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rver4\共有\海外部どこでもフォルダ2026\"/>
    </mc:Choice>
  </mc:AlternateContent>
  <xr:revisionPtr revIDLastSave="0" documentId="13_ncr:1_{C8D44F05-C55D-483E-B01D-0D13D3928E12}" xr6:coauthVersionLast="47" xr6:coauthVersionMax="47" xr10:uidLastSave="{00000000-0000-0000-0000-000000000000}"/>
  <bookViews>
    <workbookView xWindow="1170" yWindow="1170" windowWidth="13785" windowHeight="11955" xr2:uid="{00000000-000D-0000-FFFF-FFFF00000000}"/>
  </bookViews>
  <sheets>
    <sheet name="Sheet1" sheetId="1" r:id="rId1"/>
  </sheets>
  <definedNames>
    <definedName name="_xlnm.Print_Area" localSheetId="0">Sheet1!$A$1:$H$474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<sst xmlns="http://schemas.openxmlformats.org/spreadsheetml/2006/main" count="1022" uniqueCount="884">
  <si>
    <t>風土記註解シリーズ5 風土記逸文註解</t>
    <phoneticPr fontId="4"/>
  </si>
  <si>
    <t>風土記註解シリーズ5</t>
  </si>
  <si>
    <t>廣岡義隆 著</t>
    <phoneticPr fontId="4"/>
  </si>
  <si>
    <t>和泉書院</t>
    <rPh sb="0" eb="4">
      <t>イズミショイン</t>
    </rPh>
    <phoneticPr fontId="4"/>
  </si>
  <si>
    <t>　　本書は風土記の註解書として、比定地を示した地図を掲げ、最善の本文を底本とし、訓読・現代語訳を付すと共に、語史・音韻学・訓点学・史学・木簡学・植物学等々の諸成果・研究史に基づき最新の註解を提示した</t>
    <rPh sb="5" eb="8">
      <t>フドキ</t>
    </rPh>
    <phoneticPr fontId="4"/>
  </si>
  <si>
    <t>源氏物語&lt;もののけ&gt;論考</t>
  </si>
  <si>
    <t>森 正人 著</t>
    <phoneticPr fontId="4"/>
  </si>
  <si>
    <t>武蔵野書院</t>
  </si>
  <si>
    <t>　　本書は、紫式部集、源氏物語における〈もののけ〉表現を読み解き、源氏物語において〈もののけ〉の意味するところを解き明かすことを目的とした。これらの検討を通じて源氏物語の文学的意義に迫る</t>
    <phoneticPr fontId="4"/>
  </si>
  <si>
    <t>『和歌題林抄』の翻刻と研究</t>
    <phoneticPr fontId="4"/>
  </si>
  <si>
    <t>新典社研究叢書 391</t>
    <phoneticPr fontId="4"/>
  </si>
  <si>
    <t>高梨素子 著</t>
    <rPh sb="5" eb="6">
      <t>チョ</t>
    </rPh>
    <phoneticPr fontId="4"/>
  </si>
  <si>
    <t>新典社</t>
  </si>
  <si>
    <r>
      <t>　　</t>
    </r>
    <r>
      <rPr>
        <sz val="9"/>
        <rFont val="Yu Gothic"/>
        <family val="3"/>
        <charset val="128"/>
        <scheme val="minor"/>
      </rPr>
      <t>歌題をいかに詠むかの解説を付した書である和歌題林抄。現存する四類それぞれについての特徴を精査するとともに、翻刻や諸本校合によりその異同の拡がりを明らかにする</t>
    </r>
    <phoneticPr fontId="4"/>
  </si>
  <si>
    <t>『種心秘要抄』の翻刻と研究</t>
    <phoneticPr fontId="4"/>
  </si>
  <si>
    <t>新典社研究叢書 392</t>
  </si>
  <si>
    <r>
      <t>　　</t>
    </r>
    <r>
      <rPr>
        <sz val="9"/>
        <rFont val="Yu Gothic"/>
        <family val="3"/>
        <charset val="128"/>
        <scheme val="minor"/>
      </rPr>
      <t>歌題解説書・和歌題林抄の増補本である種心秘要抄の作者や成立年代について検証したうえで全十冊の翻刻を試み、更に本書への造詣を深める</t>
    </r>
    <phoneticPr fontId="4"/>
  </si>
  <si>
    <t>百韻連歌撰注釈 第二巻</t>
    <phoneticPr fontId="4"/>
  </si>
  <si>
    <t>百韻連歌撰注釈</t>
  </si>
  <si>
    <t>連歌注釈書刊行会 編</t>
    <rPh sb="0" eb="2">
      <t>レンガ</t>
    </rPh>
    <rPh sb="2" eb="4">
      <t>チュウシャク</t>
    </rPh>
    <rPh sb="4" eb="5">
      <t>ショ</t>
    </rPh>
    <rPh sb="5" eb="7">
      <t>カンコウ</t>
    </rPh>
    <rPh sb="7" eb="8">
      <t>カイ</t>
    </rPh>
    <rPh sb="9" eb="10">
      <t>ヘン</t>
    </rPh>
    <phoneticPr fontId="4"/>
  </si>
  <si>
    <r>
      <t>　　</t>
    </r>
    <r>
      <rPr>
        <sz val="9"/>
        <rFont val="Yu Gothic"/>
        <family val="3"/>
        <charset val="128"/>
        <scheme val="minor"/>
      </rPr>
      <t>即興で付合を繰り広げた百韻連歌の解読に挑んだシリーズの第二弾。紫野千句・看聞日記紙背・宗祇の後継者宗碩らの「何人百韻」・前田玄以主催の「何船百韻」に加えて「連歌解釈用語小辞典」も所収</t>
    </r>
    <phoneticPr fontId="4"/>
  </si>
  <si>
    <t>俳句に学ぶ「生きる力」</t>
  </si>
  <si>
    <t>髙柳克弘 著</t>
    <rPh sb="5" eb="6">
      <t>チョ</t>
    </rPh>
    <phoneticPr fontId="4"/>
  </si>
  <si>
    <t>慶應義塾大学出版会</t>
  </si>
  <si>
    <r>
      <t>　　</t>
    </r>
    <r>
      <rPr>
        <sz val="9"/>
        <rFont val="Yu Gothic"/>
        <family val="3"/>
        <charset val="128"/>
        <scheme val="minor"/>
      </rPr>
      <t>江戸から令和まで古今の注目作を味わいながら、笑い、死、生、孤独などをめぐる思索を展開し、「俳句は生きる力を与えてくれる」文学であると宣言する</t>
    </r>
    <phoneticPr fontId="4"/>
  </si>
  <si>
    <t>漱石先生との散策</t>
  </si>
  <si>
    <t>新典社研究叢書 393</t>
    <phoneticPr fontId="4"/>
  </si>
  <si>
    <t>山崎甲一 著</t>
    <phoneticPr fontId="4"/>
  </si>
  <si>
    <r>
      <t>　　</t>
    </r>
    <r>
      <rPr>
        <sz val="9"/>
        <rFont val="Yu Gothic"/>
        <family val="3"/>
        <charset val="128"/>
        <scheme val="minor"/>
      </rPr>
      <t>長年漱石を追究し続けた著者が、子規や芥川との比較を通じ、独自の視点で作品の魅力を鮮やかに捉え直した珠玉の遺著</t>
    </r>
    <phoneticPr fontId="4"/>
  </si>
  <si>
    <t>中原中也研究 31</t>
    <rPh sb="0" eb="2">
      <t>ナカハラ</t>
    </rPh>
    <rPh sb="2" eb="4">
      <t>チュウヤ</t>
    </rPh>
    <rPh sb="4" eb="6">
      <t>ケンキュウ</t>
    </rPh>
    <phoneticPr fontId="4"/>
  </si>
  <si>
    <t>中原中也研究</t>
    <rPh sb="0" eb="2">
      <t>ナカハラ</t>
    </rPh>
    <rPh sb="2" eb="4">
      <t>チュウヤ</t>
    </rPh>
    <rPh sb="4" eb="6">
      <t>ケンキュウ</t>
    </rPh>
    <phoneticPr fontId="4"/>
  </si>
  <si>
    <t>中原中也の会 他編</t>
    <rPh sb="7" eb="8">
      <t>ホカ</t>
    </rPh>
    <phoneticPr fontId="4"/>
  </si>
  <si>
    <t>ひつじ書房</t>
    <rPh sb="3" eb="5">
      <t>ショボウ</t>
    </rPh>
    <phoneticPr fontId="4"/>
  </si>
  <si>
    <r>
      <t>　　</t>
    </r>
    <r>
      <rPr>
        <sz val="9"/>
        <rFont val="Yu Gothic"/>
        <family val="3"/>
        <charset val="128"/>
        <scheme val="minor"/>
      </rPr>
      <t>中原中也の会機関紙。中原中也の会研究集会のパネルディスカッションやトークセッション、エッセイ、投稿論文などを掲載</t>
    </r>
    <phoneticPr fontId="4"/>
  </si>
  <si>
    <t>宮澤賢治の百首</t>
    <rPh sb="0" eb="2">
      <t>ミヤザワ</t>
    </rPh>
    <rPh sb="2" eb="4">
      <t>ケンジ</t>
    </rPh>
    <rPh sb="5" eb="7">
      <t>ヒャクシュ</t>
    </rPh>
    <phoneticPr fontId="4"/>
  </si>
  <si>
    <t>百首シリーズ</t>
    <rPh sb="0" eb="1">
      <t>ヒャク</t>
    </rPh>
    <rPh sb="1" eb="2">
      <t>シュ</t>
    </rPh>
    <phoneticPr fontId="4"/>
  </si>
  <si>
    <t>松野志保 著</t>
    <phoneticPr fontId="4"/>
  </si>
  <si>
    <t>ふらんす堂</t>
    <rPh sb="4" eb="5">
      <t>ドウ</t>
    </rPh>
    <phoneticPr fontId="4"/>
  </si>
  <si>
    <r>
      <t>　　</t>
    </r>
    <r>
      <rPr>
        <sz val="9"/>
        <rFont val="Yu Gothic"/>
        <family val="3"/>
        <charset val="128"/>
        <scheme val="minor"/>
      </rPr>
      <t>百首シリーズに宮沢賢治が登場</t>
    </r>
    <phoneticPr fontId="4"/>
  </si>
  <si>
    <t>宮沢賢治とジブリ</t>
  </si>
  <si>
    <t>スタジオジブリ 監修/コロナ・ブックス編集部 編</t>
    <rPh sb="8" eb="10">
      <t>カンシュウ</t>
    </rPh>
    <rPh sb="23" eb="24">
      <t>ヘン</t>
    </rPh>
    <phoneticPr fontId="4"/>
  </si>
  <si>
    <t>平凡社</t>
  </si>
  <si>
    <t>　　タイ人写真家カンヤダ氏撮り下ろしの花巻の四季とともに詩編「小岩井農場」を紹介するビジュアル詩集</t>
    <phoneticPr fontId="4"/>
  </si>
  <si>
    <t>宮沢賢治の教育思想 近代仏教・大正新教育・農村をめぐる思想史研究</t>
    <phoneticPr fontId="4"/>
  </si>
  <si>
    <t>深田愛乃 著</t>
    <rPh sb="5" eb="6">
      <t>チョ</t>
    </rPh>
    <phoneticPr fontId="4"/>
  </si>
  <si>
    <r>
      <t>　　</t>
    </r>
    <r>
      <rPr>
        <sz val="9"/>
        <rFont val="Yu Gothic"/>
        <family val="3"/>
        <charset val="128"/>
        <scheme val="minor"/>
      </rPr>
      <t>各地に埋もれていた一次史料・関連史料を渉猟し、賢治自身によって明示されなかった「教育思想」の輪郭を描く。賢治を結節点に、近代思想に新たな光を当てる意欲作</t>
    </r>
    <phoneticPr fontId="4"/>
  </si>
  <si>
    <t>中里介山『大菩薩峠』とその時代 生成・受容・変換のクロニクル</t>
    <phoneticPr fontId="4"/>
  </si>
  <si>
    <t>紅野謙介 著</t>
    <rPh sb="0" eb="1">
      <t>ベニ</t>
    </rPh>
    <rPh sb="1" eb="2">
      <t>ノ</t>
    </rPh>
    <rPh sb="2" eb="4">
      <t>ケンスケ</t>
    </rPh>
    <rPh sb="5" eb="6">
      <t>チョ</t>
    </rPh>
    <phoneticPr fontId="4"/>
  </si>
  <si>
    <t>筑摩書房</t>
    <rPh sb="0" eb="2">
      <t>チクマ</t>
    </rPh>
    <rPh sb="2" eb="4">
      <t>ショボウ</t>
    </rPh>
    <phoneticPr fontId="4"/>
  </si>
  <si>
    <r>
      <t>　　</t>
    </r>
    <r>
      <rPr>
        <sz val="9"/>
        <rFont val="Yu Gothic"/>
        <family val="3"/>
        <charset val="128"/>
        <scheme val="minor"/>
      </rPr>
      <t>各界から多大な支持を得ながらも文学史的な位置を与えられなかった希代の長篇小説を、作家・作品論的視点に同時代史的視点を加味して多面的・俯瞰的に考察する</t>
    </r>
    <phoneticPr fontId="4"/>
  </si>
  <si>
    <t>総括　柳田国男・口承文芸論 遠野物語からの出発</t>
    <phoneticPr fontId="4"/>
  </si>
  <si>
    <t>石井正己 著</t>
    <phoneticPr fontId="4"/>
  </si>
  <si>
    <t>三弥井書店</t>
    <rPh sb="0" eb="1">
      <t>サン</t>
    </rPh>
    <rPh sb="1" eb="2">
      <t>ヤ</t>
    </rPh>
    <rPh sb="2" eb="3">
      <t>イ</t>
    </rPh>
    <rPh sb="3" eb="5">
      <t>ショテン</t>
    </rPh>
    <phoneticPr fontId="4"/>
  </si>
  <si>
    <t>　　『柳田国男全集』を手掛けた著者が、文学・民俗学の境界から『遠野物語』の位置づけを捉え、日本国内を念頭に生み出された口承文芸の概念を国際化や情報化が進む現代にどのようにとらえるかを説く</t>
    <phoneticPr fontId="4"/>
  </si>
  <si>
    <t>戦時期中日文芸文化網絡 交錯する力線</t>
  </si>
  <si>
    <t>鹿ケ谷叢書　013</t>
    <rPh sb="0" eb="3">
      <t>シシガタニ</t>
    </rPh>
    <rPh sb="3" eb="5">
      <t>ソウショ</t>
    </rPh>
    <phoneticPr fontId="4"/>
  </si>
  <si>
    <t>在華日中文学資料研究会 編/大橋毅彦 編集代表/石川 巧 他著</t>
    <rPh sb="29" eb="30">
      <t>ホカ</t>
    </rPh>
    <phoneticPr fontId="4"/>
  </si>
  <si>
    <t>琥珀書房</t>
  </si>
  <si>
    <r>
      <t>　　</t>
    </r>
    <r>
      <rPr>
        <sz val="9"/>
        <rFont val="Yu Gothic"/>
        <family val="3"/>
        <charset val="128"/>
        <scheme val="minor"/>
      </rPr>
      <t>戦時期の中国と日本で編まれた多様な日本語刊行物から、両国の人的・文化的な交渉の諸相を紐解く新たな試み</t>
    </r>
    <phoneticPr fontId="4"/>
  </si>
  <si>
    <t>明滅の案内 谷崎潤一郎と観光の時代</t>
    <phoneticPr fontId="4"/>
  </si>
  <si>
    <t>鹿ケ谷叢書　012</t>
    <rPh sb="0" eb="3">
      <t>シシガタニ</t>
    </rPh>
    <rPh sb="3" eb="5">
      <t>ソウショ</t>
    </rPh>
    <phoneticPr fontId="4"/>
  </si>
  <si>
    <t>清水智史 著</t>
    <phoneticPr fontId="4"/>
  </si>
  <si>
    <r>
      <t>　　</t>
    </r>
    <r>
      <rPr>
        <sz val="9"/>
        <rFont val="Yu Gothic"/>
        <family val="3"/>
        <charset val="128"/>
        <scheme val="minor"/>
      </rPr>
      <t>観光文化と時局との関係性のなかに浮かぶ、新たな谷崎文学の批評性。「古典回帰」とされる１９３０年代以降の谷崎文学の可能性を問う</t>
    </r>
    <phoneticPr fontId="4"/>
  </si>
  <si>
    <t>異類婚姻譚の解剖 「人と人ならざる者」の物語は世界でどう語られてきたか</t>
    <rPh sb="0" eb="2">
      <t>イルイ</t>
    </rPh>
    <rPh sb="2" eb="4">
      <t>コンイン</t>
    </rPh>
    <rPh sb="4" eb="5">
      <t>タン</t>
    </rPh>
    <rPh sb="6" eb="8">
      <t>カイボウ</t>
    </rPh>
    <rPh sb="10" eb="11">
      <t>ヒト</t>
    </rPh>
    <rPh sb="12" eb="13">
      <t>ヒト</t>
    </rPh>
    <rPh sb="17" eb="18">
      <t>モノ</t>
    </rPh>
    <rPh sb="20" eb="22">
      <t>モノガタリ</t>
    </rPh>
    <rPh sb="23" eb="25">
      <t>セカイ</t>
    </rPh>
    <rPh sb="28" eb="29">
      <t>カタ</t>
    </rPh>
    <phoneticPr fontId="4"/>
  </si>
  <si>
    <t>川森博司 著</t>
    <rPh sb="0" eb="2">
      <t>カワモリ</t>
    </rPh>
    <rPh sb="2" eb="3">
      <t>ヒロシ</t>
    </rPh>
    <rPh sb="3" eb="4">
      <t>ツカサ</t>
    </rPh>
    <rPh sb="5" eb="6">
      <t>チョ</t>
    </rPh>
    <phoneticPr fontId="4"/>
  </si>
  <si>
    <t>笠間書院</t>
    <rPh sb="0" eb="2">
      <t>カサマ</t>
    </rPh>
    <rPh sb="2" eb="4">
      <t>ショイン</t>
    </rPh>
    <phoneticPr fontId="4"/>
  </si>
  <si>
    <r>
      <t>　　</t>
    </r>
    <r>
      <rPr>
        <sz val="9"/>
        <rFont val="Yu Gothic"/>
        <family val="3"/>
        <charset val="128"/>
        <scheme val="minor"/>
      </rPr>
      <t>なぜ人は異質な存在との物語に惹かれるのか？日本と世界の昔話・伝承から現代の映画や小説まで幅広い事例を挙げながら深掘りする</t>
    </r>
    <rPh sb="4" eb="5">
      <t>ヒト</t>
    </rPh>
    <rPh sb="6" eb="8">
      <t>イシツ</t>
    </rPh>
    <rPh sb="9" eb="11">
      <t>ソンザイ</t>
    </rPh>
    <rPh sb="13" eb="15">
      <t>モノガタリ</t>
    </rPh>
    <rPh sb="16" eb="17">
      <t>ヒ</t>
    </rPh>
    <rPh sb="23" eb="25">
      <t>ニホン</t>
    </rPh>
    <rPh sb="26" eb="28">
      <t>セカイ</t>
    </rPh>
    <rPh sb="29" eb="31">
      <t>ムカシバナシ</t>
    </rPh>
    <rPh sb="32" eb="34">
      <t>デンショウ</t>
    </rPh>
    <rPh sb="36" eb="38">
      <t>ゲンダイ</t>
    </rPh>
    <rPh sb="39" eb="41">
      <t>エイガ</t>
    </rPh>
    <rPh sb="42" eb="44">
      <t>ショウセツ</t>
    </rPh>
    <rPh sb="46" eb="48">
      <t>ハバヒロ</t>
    </rPh>
    <rPh sb="49" eb="51">
      <t>ジレイ</t>
    </rPh>
    <rPh sb="52" eb="53">
      <t>ア</t>
    </rPh>
    <rPh sb="57" eb="59">
      <t>フカボ</t>
    </rPh>
    <phoneticPr fontId="4"/>
  </si>
  <si>
    <t>幻想大事典 全3巻</t>
    <rPh sb="0" eb="2">
      <t>ゲンソウ</t>
    </rPh>
    <rPh sb="2" eb="5">
      <t>ダイジテン</t>
    </rPh>
    <rPh sb="6" eb="7">
      <t>ゼン</t>
    </rPh>
    <rPh sb="8" eb="9">
      <t>カン</t>
    </rPh>
    <phoneticPr fontId="4"/>
  </si>
  <si>
    <t>幻想大事典</t>
    <rPh sb="0" eb="2">
      <t>ゲンソウ</t>
    </rPh>
    <rPh sb="2" eb="3">
      <t>ダイ</t>
    </rPh>
    <rPh sb="3" eb="5">
      <t>ジテン</t>
    </rPh>
    <phoneticPr fontId="4"/>
  </si>
  <si>
    <t>石堂 藍 著</t>
    <rPh sb="0" eb="2">
      <t>イシドウ</t>
    </rPh>
    <rPh sb="3" eb="4">
      <t>ラン</t>
    </rPh>
    <rPh sb="5" eb="6">
      <t>チョ</t>
    </rPh>
    <phoneticPr fontId="4"/>
  </si>
  <si>
    <t>国書刊行会</t>
    <rPh sb="0" eb="2">
      <t>コクショ</t>
    </rPh>
    <rPh sb="2" eb="4">
      <t>カンコウ</t>
    </rPh>
    <rPh sb="4" eb="5">
      <t>カイ</t>
    </rPh>
    <phoneticPr fontId="4"/>
  </si>
  <si>
    <r>
      <t>　　</t>
    </r>
    <r>
      <rPr>
        <sz val="9"/>
        <rFont val="Yu Gothic"/>
        <family val="3"/>
        <charset val="128"/>
        <scheme val="minor"/>
      </rPr>
      <t>執筆10余年、原稿7000枚、図版900点！ 人類が永年生み出してきた《幻想》のモチーフの歴史的展開を、詳細に跡づける画期的な大事典、全3巻</t>
    </r>
    <rPh sb="69" eb="70">
      <t>ゼン</t>
    </rPh>
    <rPh sb="71" eb="72">
      <t>カン</t>
    </rPh>
    <phoneticPr fontId="4"/>
  </si>
  <si>
    <t>書物学 第34巻 探索・江戸川乱歩自筆資料</t>
    <phoneticPr fontId="4"/>
  </si>
  <si>
    <t>書物学 34</t>
    <rPh sb="0" eb="2">
      <t>ショモツ</t>
    </rPh>
    <rPh sb="2" eb="3">
      <t>ガク</t>
    </rPh>
    <phoneticPr fontId="4"/>
  </si>
  <si>
    <t>勉誠社編集部 編</t>
    <rPh sb="0" eb="3">
      <t>ベンセイシャ</t>
    </rPh>
    <rPh sb="3" eb="5">
      <t>ヘンシュウ</t>
    </rPh>
    <rPh sb="5" eb="6">
      <t>ブ</t>
    </rPh>
    <rPh sb="7" eb="8">
      <t>ヘン</t>
    </rPh>
    <phoneticPr fontId="4"/>
  </si>
  <si>
    <t>勉誠社</t>
    <rPh sb="0" eb="1">
      <t>ベン</t>
    </rPh>
    <rPh sb="1" eb="2">
      <t>セイ</t>
    </rPh>
    <rPh sb="2" eb="3">
      <t>シャ</t>
    </rPh>
    <phoneticPr fontId="4"/>
  </si>
  <si>
    <t>　　若かりし日の苦悩と試行錯誤、小説のアイディアを作品として完成させるまでの過程をたどる草稿研究、途中で頓挫してしまった構想や企画を浮き彫りにする試みなどを通して、作家・江戸川乱歩ワールドの舞台裏を探る</t>
    <phoneticPr fontId="4"/>
  </si>
  <si>
    <t>資料から読むミステリー 舞台裏から作品を照らす</t>
    <phoneticPr fontId="4"/>
  </si>
  <si>
    <t>石川 巧 編</t>
    <phoneticPr fontId="4"/>
  </si>
  <si>
    <t>　　ミステリー作家たちが残した日記・書簡・メモ・草稿・構想ノートなどの自筆資料、作品の執筆に用いた文献を読み解き、ミステリーの生成過程を追う</t>
    <phoneticPr fontId="4"/>
  </si>
  <si>
    <t>〈家庭の天使〉を殺す時間 ジェンダーの視点で読み解く日本ミステリ史</t>
    <phoneticPr fontId="4"/>
  </si>
  <si>
    <t>二沓ようこ著</t>
    <phoneticPr fontId="4"/>
  </si>
  <si>
    <t>書肆侃侃房 </t>
  </si>
  <si>
    <r>
      <t>　　</t>
    </r>
    <r>
      <rPr>
        <sz val="9"/>
        <rFont val="Yu Gothic"/>
        <family val="3"/>
        <charset val="128"/>
        <scheme val="minor"/>
      </rPr>
      <t>戦後女性探偵作家たちはなぜペンを執り、なぜ消えたのか？忘れられた先駆者たちの足跡を丹念に辿り、日本ミステリ史の空白を埋める文芸批評</t>
    </r>
    <phoneticPr fontId="4"/>
  </si>
  <si>
    <t>ある夫婦の声 島尾敏雄『死の棘』と戦後文学の時間</t>
  </si>
  <si>
    <t>多田蔵人 著</t>
    <rPh sb="5" eb="6">
      <t>チョ</t>
    </rPh>
    <phoneticPr fontId="4"/>
  </si>
  <si>
    <t>　　『死の棘』の物語を織りあげているのは、文学や社会のどんな潮流なのか。連作短編の組み直しや草稿、また蔵書をも手がかりに、作家と戦後文学の時間を復元する</t>
    <phoneticPr fontId="4"/>
  </si>
  <si>
    <t>茨木のり子全日記 Ⅰ 1949-1952/1955-1962</t>
    <phoneticPr fontId="4"/>
  </si>
  <si>
    <t>茨木のり子全日記 Ⅰ</t>
    <phoneticPr fontId="4"/>
  </si>
  <si>
    <t>茨木のり子 著</t>
    <rPh sb="0" eb="2">
      <t>イバラギ</t>
    </rPh>
    <rPh sb="4" eb="5">
      <t>コ</t>
    </rPh>
    <rPh sb="6" eb="7">
      <t>チョ</t>
    </rPh>
    <phoneticPr fontId="4"/>
  </si>
  <si>
    <t>katsura books</t>
    <phoneticPr fontId="4"/>
  </si>
  <si>
    <t>　　没後二十年の時を経て、詩人茨木のり子の穏やかな魅力ある日々、ニ十七年間の日記を公開する。全３巻</t>
    <phoneticPr fontId="4"/>
  </si>
  <si>
    <t>作家・山崎豊子</t>
  </si>
  <si>
    <t>山崎豊子 著</t>
    <rPh sb="5" eb="6">
      <t>チョ</t>
    </rPh>
    <phoneticPr fontId="4"/>
  </si>
  <si>
    <t>文藝春秋</t>
  </si>
  <si>
    <r>
      <t>　　</t>
    </r>
    <r>
      <rPr>
        <sz val="9"/>
        <rFont val="Yu Gothic"/>
        <family val="3"/>
        <charset val="128"/>
        <scheme val="minor"/>
      </rPr>
      <t>戦争の悲劇と向き合い続けた情熱の作家人生</t>
    </r>
    <phoneticPr fontId="4"/>
  </si>
  <si>
    <t>苦海浄土 全三部（2分冊）上</t>
  </si>
  <si>
    <t>苦海浄土 全三部（2分冊）上</t>
    <rPh sb="13" eb="14">
      <t>ジョウ</t>
    </rPh>
    <phoneticPr fontId="4"/>
  </si>
  <si>
    <t>石牟礼道子 著</t>
    <phoneticPr fontId="4"/>
  </si>
  <si>
    <t>藤原書店</t>
    <rPh sb="0" eb="2">
      <t>フジワラ</t>
    </rPh>
    <rPh sb="2" eb="4">
      <t>ショテン</t>
    </rPh>
    <phoneticPr fontId="4"/>
  </si>
  <si>
    <r>
      <t>　　</t>
    </r>
    <r>
      <rPr>
        <sz val="9"/>
        <rFont val="Yu Gothic"/>
        <family val="3"/>
        <charset val="128"/>
        <scheme val="minor"/>
      </rPr>
      <t>第二部完成をもって、半世紀近い歳月をかけ完結した三部作の完全版一巻本（1144頁、2016年）を、ソフトカバーで2分冊に。上巻には第一部と第二部を収める</t>
    </r>
    <rPh sb="63" eb="65">
      <t>ジョウカン</t>
    </rPh>
    <rPh sb="67" eb="69">
      <t>ダイイチ</t>
    </rPh>
    <rPh sb="69" eb="70">
      <t>ブ</t>
    </rPh>
    <rPh sb="71" eb="73">
      <t>ダイニ</t>
    </rPh>
    <rPh sb="73" eb="74">
      <t>ブ</t>
    </rPh>
    <rPh sb="75" eb="76">
      <t>オサ</t>
    </rPh>
    <phoneticPr fontId="4"/>
  </si>
  <si>
    <t>苦海浄土 全三部（2分冊）下</t>
    <rPh sb="13" eb="14">
      <t>ゲ</t>
    </rPh>
    <phoneticPr fontId="4"/>
  </si>
  <si>
    <r>
      <t>　　</t>
    </r>
    <r>
      <rPr>
        <sz val="9"/>
        <rFont val="Yu Gothic"/>
        <family val="3"/>
        <charset val="128"/>
        <scheme val="minor"/>
      </rPr>
      <t>続編への想いを抱えつつ遺された渾身の1150頁。第三部 天の魚　解説（赤坂真理・池澤夏樹・加藤登紀子・鎌田慧・中村桂子・原田正純・渡辺京二）</t>
    </r>
    <rPh sb="26" eb="28">
      <t>ダイサン</t>
    </rPh>
    <rPh sb="28" eb="29">
      <t>ブ</t>
    </rPh>
    <rPh sb="30" eb="31">
      <t>テン</t>
    </rPh>
    <rPh sb="32" eb="33">
      <t>サカナ</t>
    </rPh>
    <phoneticPr fontId="4"/>
  </si>
  <si>
    <t>村上春樹 世界文学とアダプテーション</t>
    <phoneticPr fontId="4"/>
  </si>
  <si>
    <t>山根由美恵 著</t>
    <phoneticPr fontId="4"/>
  </si>
  <si>
    <r>
      <t>　　</t>
    </r>
    <r>
      <rPr>
        <sz val="9"/>
        <rFont val="Yu Gothic"/>
        <family val="3"/>
        <charset val="128"/>
        <scheme val="minor"/>
      </rPr>
      <t>村上春樹文学を「世界文学」として捉え、その翻訳・翻案がいかにグローバルな読者と結びついているかを探る一冊。『螢・納屋を焼く・その他の短編』を中心に</t>
    </r>
    <phoneticPr fontId="4"/>
  </si>
  <si>
    <t>シティポップ短歌</t>
  </si>
  <si>
    <t>伊波真人 著/栗本 斉 ディスク・ガイド</t>
    <phoneticPr fontId="4"/>
  </si>
  <si>
    <t>遊泳舎</t>
    <rPh sb="0" eb="2">
      <t>ユウエイ</t>
    </rPh>
    <rPh sb="2" eb="3">
      <t>シャ</t>
    </rPh>
    <phoneticPr fontId="4"/>
  </si>
  <si>
    <r>
      <t>　　</t>
    </r>
    <r>
      <rPr>
        <sz val="9"/>
        <rFont val="Yu Gothic"/>
        <family val="3"/>
        <charset val="128"/>
        <scheme val="minor"/>
      </rPr>
      <t>日本の音楽シーンに輝くシティポップの名盤60枚をお題に詠んだ、シティポップの世界に浸れる60首の短歌</t>
    </r>
    <phoneticPr fontId="4"/>
  </si>
  <si>
    <t>詩を灯し野にゆく チェ・ヨンミ詩選集</t>
    <rPh sb="0" eb="1">
      <t>シ</t>
    </rPh>
    <rPh sb="2" eb="3">
      <t>トモ</t>
    </rPh>
    <rPh sb="4" eb="5">
      <t>ノ</t>
    </rPh>
    <phoneticPr fontId="4"/>
  </si>
  <si>
    <t>チェ・ヨンミ 著/丁 海玉 編訳</t>
    <phoneticPr fontId="4"/>
  </si>
  <si>
    <t>港の人</t>
    <rPh sb="0" eb="1">
      <t>ミナト</t>
    </rPh>
    <rPh sb="2" eb="3">
      <t>ヒト</t>
    </rPh>
    <phoneticPr fontId="4"/>
  </si>
  <si>
    <r>
      <t>　　</t>
    </r>
    <r>
      <rPr>
        <sz val="9"/>
        <rFont val="Yu Gothic"/>
        <family val="3"/>
        <charset val="128"/>
        <scheme val="minor"/>
      </rPr>
      <t>第一詩集が50万部を超えるベストセラーになったチェ・ヨンミの初の詩選集</t>
    </r>
    <rPh sb="2" eb="4">
      <t>ダイイチ</t>
    </rPh>
    <rPh sb="4" eb="6">
      <t>シシュウ</t>
    </rPh>
    <rPh sb="9" eb="11">
      <t>マンブ</t>
    </rPh>
    <rPh sb="12" eb="13">
      <t>コ</t>
    </rPh>
    <rPh sb="32" eb="33">
      <t>ハツ</t>
    </rPh>
    <rPh sb="34" eb="35">
      <t>シ</t>
    </rPh>
    <rPh sb="35" eb="37">
      <t>センシュウ</t>
    </rPh>
    <phoneticPr fontId="4"/>
  </si>
  <si>
    <t>和語と漢語の類語探し辞典</t>
  </si>
  <si>
    <t>三省堂編修所 編</t>
    <phoneticPr fontId="4"/>
  </si>
  <si>
    <t>三省堂</t>
    <rPh sb="0" eb="3">
      <t>サンセイドウ</t>
    </rPh>
    <phoneticPr fontId="4"/>
  </si>
  <si>
    <r>
      <t>　　</t>
    </r>
    <r>
      <rPr>
        <sz val="9"/>
        <rFont val="Yu Gothic"/>
        <family val="3"/>
        <charset val="128"/>
        <scheme val="minor"/>
      </rPr>
      <t>基本的な和語と、その意味ごとに複数の漢語の類義語とを配して、
意味の重なりと広がりとを示し、
表現したい内容に適した語を選択するための手がかりとなる</t>
    </r>
    <phoneticPr fontId="4"/>
  </si>
  <si>
    <t>読めそうで読めない 難読語辞典</t>
    <phoneticPr fontId="4"/>
  </si>
  <si>
    <r>
      <t>　　</t>
    </r>
    <r>
      <rPr>
        <sz val="9"/>
        <rFont val="Yu Gothic"/>
        <family val="3"/>
        <charset val="128"/>
        <scheme val="minor"/>
      </rPr>
      <t>「一入」「三十三才」「公魚」「木耳」「角力」「心算」…（常用漢字）だけで書き表されるのに、
意外と読めないことば約2,000語を、小学校編・中学校編に分けて収録</t>
    </r>
    <phoneticPr fontId="4"/>
  </si>
  <si>
    <t>文字の窓 ことばの景色　</t>
    <phoneticPr fontId="4"/>
  </si>
  <si>
    <t>尾山 慎 著</t>
    <rPh sb="0" eb="2">
      <t>オヤマ</t>
    </rPh>
    <rPh sb="3" eb="4">
      <t>シン</t>
    </rPh>
    <rPh sb="5" eb="6">
      <t>チョ</t>
    </rPh>
    <phoneticPr fontId="4"/>
  </si>
  <si>
    <t>花鳥社</t>
    <rPh sb="0" eb="2">
      <t>カチョウ</t>
    </rPh>
    <rPh sb="2" eb="3">
      <t>シャ</t>
    </rPh>
    <phoneticPr fontId="4"/>
  </si>
  <si>
    <r>
      <t>　　</t>
    </r>
    <r>
      <rPr>
        <sz val="9"/>
        <rFont val="Yu Gothic"/>
        <family val="3"/>
        <charset val="128"/>
        <scheme val="minor"/>
      </rPr>
      <t>言語学者で僧侶でもある著者が、独自の視点で綴った日本語にまつわるコラム集。方言、ローマ字、濁音から、釈迦のことばや漫画のセリフ、ドラゴンクエストの副題まで</t>
    </r>
    <phoneticPr fontId="4"/>
  </si>
  <si>
    <t>日本語の問題</t>
    <phoneticPr fontId="4"/>
  </si>
  <si>
    <t>山口仲美著作集 別巻</t>
    <rPh sb="0" eb="2">
      <t>ヤマグチ</t>
    </rPh>
    <rPh sb="2" eb="3">
      <t>ナカ</t>
    </rPh>
    <rPh sb="3" eb="4">
      <t>ビ</t>
    </rPh>
    <rPh sb="4" eb="7">
      <t>チョサクシュウ</t>
    </rPh>
    <rPh sb="8" eb="10">
      <t>ベッカン</t>
    </rPh>
    <phoneticPr fontId="4"/>
  </si>
  <si>
    <t>山口仲美 著</t>
    <phoneticPr fontId="4"/>
  </si>
  <si>
    <t>風間書房</t>
    <rPh sb="0" eb="2">
      <t>カザマ</t>
    </rPh>
    <rPh sb="2" eb="4">
      <t>ショボウ</t>
    </rPh>
    <phoneticPr fontId="4"/>
  </si>
  <si>
    <r>
      <t>　　</t>
    </r>
    <r>
      <rPr>
        <sz val="9"/>
        <rFont val="Yu Gothic"/>
        <family val="3"/>
        <charset val="128"/>
        <scheme val="minor"/>
      </rPr>
      <t>日本語が消滅する時・男が「よよよよよよ」と泣いていた・千年たっても変わらない人間の本質</t>
    </r>
    <phoneticPr fontId="4"/>
  </si>
  <si>
    <t>いのちを守るやさしい日本語</t>
    <phoneticPr fontId="4"/>
  </si>
  <si>
    <t>にほんごをかんがえる 3</t>
    <phoneticPr fontId="4"/>
  </si>
  <si>
    <t>黒田友子 著</t>
    <phoneticPr fontId="4"/>
  </si>
  <si>
    <t>ゆまに書房</t>
    <rPh sb="3" eb="5">
      <t>ショボウ</t>
    </rPh>
    <phoneticPr fontId="4"/>
  </si>
  <si>
    <t>　　1995年の阪神・淡路大震災を契機に生まれた「やさしい日本語」の考え方を紹介し、災害、医療、地域社会という三つの身近な場面を通して、その重要性を学ぶ</t>
    <phoneticPr fontId="4"/>
  </si>
  <si>
    <t>日本語がわからない転校生とやさしい日本語を使って仲良くなるための本</t>
    <phoneticPr fontId="4"/>
  </si>
  <si>
    <t>にほんごをかんがえる 2</t>
    <phoneticPr fontId="4"/>
  </si>
  <si>
    <t>一般社団法人外国人の子供たちの就学を支援する会 著</t>
    <phoneticPr fontId="4"/>
  </si>
  <si>
    <t>　　物語を軸に、「やさしい日本語」とは何か、日本語学習が必要な子どもたちがどのような毎日を送っているのかを考えられる</t>
    <phoneticPr fontId="4"/>
  </si>
  <si>
    <t>ことばの波間で : 日本語と韓国語のあいだ</t>
  </si>
  <si>
    <t>カン・バンファ 著</t>
    <rPh sb="8" eb="9">
      <t>チョ</t>
    </rPh>
    <phoneticPr fontId="4"/>
  </si>
  <si>
    <t>　　日本に生まれ育ち、ソウルに暮らす在日韓国人3世の著者が、岡山での幼少期、学生時代の思い出、翻訳家になるまでの道のり、これまで訳した作品のこと…ふたつの言語のはざまで生きる日々をつづる、初エッセイ集</t>
    <phoneticPr fontId="4"/>
  </si>
  <si>
    <t>広告のコトバ学 カタカナ語のルーツを知って、仕事の質を高めよう</t>
    <phoneticPr fontId="4"/>
  </si>
  <si>
    <t>野末敏明 著</t>
    <phoneticPr fontId="4"/>
  </si>
  <si>
    <t>22世紀アート</t>
    <rPh sb="2" eb="4">
      <t>セイキ</t>
    </rPh>
    <phoneticPr fontId="4"/>
  </si>
  <si>
    <t>気持ちが伝わる！ 沖縄語リアルフレーズBOOK〈新装版〉</t>
    <phoneticPr fontId="4"/>
  </si>
  <si>
    <t>比嘉光龍 著</t>
    <phoneticPr fontId="4"/>
  </si>
  <si>
    <t>研究社</t>
    <rPh sb="0" eb="2">
      <t>ケンキュウ</t>
    </rPh>
    <rPh sb="2" eb="3">
      <t>シャ</t>
    </rPh>
    <phoneticPr fontId="4"/>
  </si>
  <si>
    <t>事実と意見を区別する言語技術 : その学び方、教え方を考える</t>
  </si>
  <si>
    <t>渡辺哲司 編</t>
    <rPh sb="5" eb="6">
      <t>ヘン</t>
    </rPh>
    <phoneticPr fontId="4"/>
  </si>
  <si>
    <t>ひつじ書房</t>
  </si>
  <si>
    <t>書く力を育てる作文コーパス研究シリーズ 1 語彙・表記の発達</t>
    <phoneticPr fontId="4"/>
  </si>
  <si>
    <t>書く力を育てる作文コーパス研究シリーズ</t>
  </si>
  <si>
    <t>岩崎拓也、本多由美子、石黒 圭 編</t>
    <rPh sb="16" eb="17">
      <t>ヘン</t>
    </rPh>
    <phoneticPr fontId="4"/>
  </si>
  <si>
    <t>研究社</t>
  </si>
  <si>
    <r>
      <t>　　『</t>
    </r>
    <r>
      <rPr>
        <sz val="9"/>
        <rFont val="Yu Gothic"/>
        <family val="3"/>
        <charset val="128"/>
        <scheme val="minor"/>
      </rPr>
      <t>日本語学習者縦断作文コーパス』（W-CoLeJa）を使った新シリーズ全4巻の第1巻</t>
    </r>
    <rPh sb="32" eb="33">
      <t>シン</t>
    </rPh>
    <rPh sb="37" eb="38">
      <t>ゼン</t>
    </rPh>
    <rPh sb="39" eb="40">
      <t>カン</t>
    </rPh>
    <rPh sb="41" eb="42">
      <t>ダイ</t>
    </rPh>
    <rPh sb="43" eb="44">
      <t>カン</t>
    </rPh>
    <phoneticPr fontId="4"/>
  </si>
  <si>
    <t>書く力を育てる作文コーパス研究シリーズ 3 ライティング能力の獲得</t>
    <phoneticPr fontId="4"/>
  </si>
  <si>
    <t>村岡貴子、井伊菜穂子、石黒 圭 編</t>
    <rPh sb="16" eb="17">
      <t>ヘン</t>
    </rPh>
    <phoneticPr fontId="4"/>
  </si>
  <si>
    <r>
      <t xml:space="preserve">    </t>
    </r>
    <r>
      <rPr>
        <sz val="9"/>
        <rFont val="Yu Gothic"/>
        <family val="3"/>
        <charset val="128"/>
        <scheme val="minor"/>
      </rPr>
      <t>『日本語学習者縦断作文コーパス』を使って、学習者の文章構成力の成長を明らかにする、シリーズ第3巻</t>
    </r>
    <rPh sb="49" eb="50">
      <t>ダイ</t>
    </rPh>
    <rPh sb="51" eb="52">
      <t>カン</t>
    </rPh>
    <phoneticPr fontId="4"/>
  </si>
  <si>
    <t>神々と肉食の古代史</t>
    <phoneticPr fontId="4"/>
  </si>
  <si>
    <t>読みなおす日本史</t>
  </si>
  <si>
    <t>平林章仁 著</t>
    <phoneticPr fontId="4"/>
  </si>
  <si>
    <t>吉川弘文館</t>
    <rPh sb="0" eb="5">
      <t>ヨシカワコウブンカン</t>
    </rPh>
    <phoneticPr fontId="4"/>
  </si>
  <si>
    <r>
      <t>　　</t>
    </r>
    <r>
      <rPr>
        <sz val="9"/>
        <rFont val="Yu Gothic"/>
        <family val="3"/>
        <charset val="128"/>
        <scheme val="minor"/>
      </rPr>
      <t>神々は生贄を食べ、祭祀でも肉が供えられた。信仰を中心に肉食の実態を解明し、禁忌となる過程を考察。古代文化の実像に迫る</t>
    </r>
    <phoneticPr fontId="4"/>
  </si>
  <si>
    <t>後漢書 列伝［七]</t>
    <rPh sb="7" eb="8">
      <t>シチ</t>
    </rPh>
    <phoneticPr fontId="4"/>
  </si>
  <si>
    <t>早稲田文庫 013</t>
    <rPh sb="0" eb="3">
      <t>ワセダ</t>
    </rPh>
    <rPh sb="3" eb="5">
      <t>ブンコ</t>
    </rPh>
    <phoneticPr fontId="4"/>
  </si>
  <si>
    <t>范曄、李賢 著/渡邉義浩 訳</t>
    <phoneticPr fontId="4"/>
  </si>
  <si>
    <t>早稲田大学出版部</t>
    <rPh sb="0" eb="3">
      <t>ワセダ</t>
    </rPh>
    <rPh sb="3" eb="5">
      <t>ダイガク</t>
    </rPh>
    <rPh sb="5" eb="7">
      <t>シュッパン</t>
    </rPh>
    <rPh sb="7" eb="8">
      <t>ブ</t>
    </rPh>
    <phoneticPr fontId="4"/>
  </si>
  <si>
    <r>
      <t>　　</t>
    </r>
    <r>
      <rPr>
        <sz val="9"/>
        <rFont val="Yu Gothic"/>
        <family val="3"/>
        <charset val="128"/>
        <scheme val="minor"/>
      </rPr>
      <t>「後漢書」シリーズ第11巻は「列伝」の７巻目。『三国志』とは異なる後漢末・三国への歴史観が浮かび上がる</t>
    </r>
    <phoneticPr fontId="4"/>
  </si>
  <si>
    <t>後漢書 列伝［八]</t>
    <phoneticPr fontId="4"/>
  </si>
  <si>
    <t>早稲田文庫 014</t>
    <rPh sb="0" eb="3">
      <t>ワセダ</t>
    </rPh>
    <rPh sb="3" eb="5">
      <t>ブンコ</t>
    </rPh>
    <phoneticPr fontId="4"/>
  </si>
  <si>
    <r>
      <t xml:space="preserve">    </t>
    </r>
    <r>
      <rPr>
        <sz val="9"/>
        <rFont val="Yu Gothic"/>
        <family val="3"/>
        <charset val="128"/>
        <scheme val="minor"/>
      </rPr>
      <t>『後漢書』シリーズ最終巻では人びとの特徴でわけた列伝が記される。三世紀以前の倭国の状況を知る無二の史料</t>
    </r>
    <phoneticPr fontId="4"/>
  </si>
  <si>
    <t>日本史再考</t>
    <rPh sb="0" eb="3">
      <t>ニホンシ</t>
    </rPh>
    <rPh sb="3" eb="5">
      <t>サイコウ</t>
    </rPh>
    <phoneticPr fontId="4"/>
  </si>
  <si>
    <t>田中英道 著</t>
    <rPh sb="0" eb="2">
      <t>タナカ</t>
    </rPh>
    <rPh sb="2" eb="4">
      <t>ヒデミチ</t>
    </rPh>
    <rPh sb="5" eb="6">
      <t>チョ</t>
    </rPh>
    <phoneticPr fontId="4"/>
  </si>
  <si>
    <t>慶友社</t>
    <rPh sb="0" eb="1">
      <t>ケイ</t>
    </rPh>
    <rPh sb="1" eb="2">
      <t>トモ</t>
    </rPh>
    <rPh sb="2" eb="3">
      <t>シャ</t>
    </rPh>
    <phoneticPr fontId="4"/>
  </si>
  <si>
    <r>
      <t>　　</t>
    </r>
    <r>
      <rPr>
        <sz val="9"/>
        <rFont val="Yu Gothic"/>
        <family val="3"/>
        <charset val="128"/>
        <scheme val="minor"/>
      </rPr>
      <t>逝去から1年。古代史に残る多くの疑問を解き明かしてきた著者の、未発表を含む最新にして死後の論文集</t>
    </r>
    <rPh sb="2" eb="4">
      <t>セイキョ</t>
    </rPh>
    <rPh sb="7" eb="8">
      <t>ネン</t>
    </rPh>
    <rPh sb="9" eb="12">
      <t>コダイシ</t>
    </rPh>
    <rPh sb="13" eb="14">
      <t>ノコ</t>
    </rPh>
    <rPh sb="15" eb="16">
      <t>オオ</t>
    </rPh>
    <rPh sb="18" eb="20">
      <t>ギモン</t>
    </rPh>
    <rPh sb="21" eb="22">
      <t>ト</t>
    </rPh>
    <rPh sb="23" eb="24">
      <t>ア</t>
    </rPh>
    <rPh sb="29" eb="31">
      <t>チョシャ</t>
    </rPh>
    <rPh sb="33" eb="36">
      <t>ミハッピョウ</t>
    </rPh>
    <rPh sb="37" eb="38">
      <t>フク</t>
    </rPh>
    <rPh sb="39" eb="41">
      <t>サイシン</t>
    </rPh>
    <rPh sb="44" eb="46">
      <t>シゴ</t>
    </rPh>
    <rPh sb="47" eb="49">
      <t>ロンブン</t>
    </rPh>
    <rPh sb="49" eb="50">
      <t>シュウ</t>
    </rPh>
    <phoneticPr fontId="4"/>
  </si>
  <si>
    <t>仏典を通して見る日本文化 奈良・平安期における仏教の受容・融合・展開</t>
    <phoneticPr fontId="4"/>
  </si>
  <si>
    <t>アジア遊学 322</t>
    <rPh sb="3" eb="5">
      <t>ユウガク</t>
    </rPh>
    <phoneticPr fontId="4"/>
  </si>
  <si>
    <t>冨樫 進 編</t>
    <phoneticPr fontId="4"/>
  </si>
  <si>
    <t>土地制度　貴族社会と田図・条里</t>
    <phoneticPr fontId="4"/>
  </si>
  <si>
    <t>王朝時代の実像11</t>
  </si>
  <si>
    <t>服部一隆 著/倉本一宏 監修</t>
    <phoneticPr fontId="4"/>
  </si>
  <si>
    <t>臨川書店</t>
    <rPh sb="0" eb="2">
      <t>リンセン</t>
    </rPh>
    <rPh sb="2" eb="4">
      <t>ショテン</t>
    </rPh>
    <phoneticPr fontId="4"/>
  </si>
  <si>
    <r>
      <t>　　</t>
    </r>
    <r>
      <rPr>
        <sz val="9"/>
        <rFont val="Yu Gothic"/>
        <family val="3"/>
        <charset val="128"/>
        <scheme val="minor"/>
      </rPr>
      <t>藤原南家の氏寺、栄山寺に伝来した栄山寺文書を手がかりに、古代国家の土地支配が王朝社会へ継承され、さらに中世へと連なる過程を明らかにする</t>
    </r>
    <phoneticPr fontId="4"/>
  </si>
  <si>
    <t>古代伊賀の寺院と地割</t>
  </si>
  <si>
    <t>山田 猛 著</t>
    <rPh sb="5" eb="6">
      <t>チョ</t>
    </rPh>
    <phoneticPr fontId="4"/>
  </si>
  <si>
    <t>同成社</t>
  </si>
  <si>
    <r>
      <t>　　</t>
    </r>
    <r>
      <rPr>
        <sz val="9"/>
        <rFont val="Yu Gothic"/>
        <family val="3"/>
        <charset val="128"/>
        <scheme val="minor"/>
      </rPr>
      <t>伊賀の寺院を発掘成果から概観し、条里地割の検討を重ね官道等の計画的な配置を復元。その背後の思想を探り、古代伊賀の実像に迫る</t>
    </r>
    <phoneticPr fontId="4"/>
  </si>
  <si>
    <t>赤松俊秀著作集 第5巻 平家物語の研究</t>
    <rPh sb="0" eb="2">
      <t>アカマツ</t>
    </rPh>
    <rPh sb="2" eb="4">
      <t>トシヒデ</t>
    </rPh>
    <rPh sb="4" eb="7">
      <t>チョサクシュウ</t>
    </rPh>
    <rPh sb="8" eb="9">
      <t>ダイ</t>
    </rPh>
    <rPh sb="10" eb="11">
      <t>カン</t>
    </rPh>
    <rPh sb="12" eb="16">
      <t>ヘイケモノガタリ</t>
    </rPh>
    <rPh sb="17" eb="19">
      <t>ケンキュウ</t>
    </rPh>
    <phoneticPr fontId="4"/>
  </si>
  <si>
    <t>赤松俊秀著作集</t>
    <rPh sb="3" eb="4">
      <t>ヒデ</t>
    </rPh>
    <phoneticPr fontId="4"/>
  </si>
  <si>
    <t>赤松俊秀 著</t>
    <phoneticPr fontId="4"/>
  </si>
  <si>
    <t>法蔵館</t>
    <rPh sb="0" eb="3">
      <t>ホウゾウカン</t>
    </rPh>
    <phoneticPr fontId="4"/>
  </si>
  <si>
    <r>
      <t xml:space="preserve">      </t>
    </r>
    <r>
      <rPr>
        <sz val="9"/>
        <rFont val="Yu Gothic"/>
        <family val="3"/>
        <charset val="128"/>
        <scheme val="minor"/>
      </rPr>
      <t>綿密な実証と斬新な発想から戦後の真宗史、日本史を牽引してきた研究者の著作集。『平家物語』はいかに成立したのか。史実と虚構の落差に注目してその成立過程を史料から丹念に考察</t>
    </r>
    <phoneticPr fontId="4"/>
  </si>
  <si>
    <t>百寮蒙塵の国家 日本中世朝廷と官司制</t>
    <phoneticPr fontId="4"/>
  </si>
  <si>
    <t>殷捷 著</t>
    <phoneticPr fontId="4"/>
  </si>
  <si>
    <t>名古屋大学出版会</t>
  </si>
  <si>
    <r>
      <t>　　</t>
    </r>
    <r>
      <rPr>
        <sz val="9"/>
        <rFont val="Yu Gothic"/>
        <family val="3"/>
        <charset val="128"/>
        <scheme val="minor"/>
      </rPr>
      <t>治天権力の関与などに着目する新たな視座のもと、地下官人を含む「官司制」の全体像とその歴史的変遷を体系的に描きだし、さらに世界史のなかにも位置づける</t>
    </r>
    <phoneticPr fontId="4"/>
  </si>
  <si>
    <t>朝隆卿記 逸文集成</t>
    <phoneticPr fontId="4"/>
  </si>
  <si>
    <t>岩田書院史料選書 10</t>
    <rPh sb="0" eb="2">
      <t>イワタ</t>
    </rPh>
    <rPh sb="2" eb="4">
      <t>ショイン</t>
    </rPh>
    <rPh sb="4" eb="6">
      <t>シリョウ</t>
    </rPh>
    <rPh sb="6" eb="8">
      <t>センショ</t>
    </rPh>
    <phoneticPr fontId="4"/>
  </si>
  <si>
    <t>木本好信 編</t>
    <phoneticPr fontId="4"/>
  </si>
  <si>
    <t>岩田書院</t>
    <rPh sb="0" eb="2">
      <t>イワタ</t>
    </rPh>
    <rPh sb="2" eb="4">
      <t>ショイン</t>
    </rPh>
    <phoneticPr fontId="4"/>
  </si>
  <si>
    <r>
      <t>　　</t>
    </r>
    <r>
      <rPr>
        <sz val="9"/>
        <rFont val="Yu Gothic"/>
        <family val="3"/>
        <charset val="128"/>
        <scheme val="minor"/>
      </rPr>
      <t>「冷泉中納言」と呼ばれた藤原朝隆の散逸した日記の逸文を集成。永久三年(1115)二月六日より保元三年(1158)十月二十九日。院政期の公卿の実態解明にとって有用</t>
    </r>
    <phoneticPr fontId="4"/>
  </si>
  <si>
    <t>コンテンツとしての義経 民俗・地域・伝承</t>
    <phoneticPr fontId="4"/>
  </si>
  <si>
    <t>伊藤慎吾、佐藤 優、三田加奈 著</t>
    <phoneticPr fontId="4"/>
  </si>
  <si>
    <t>　　東北の義経伝承の特色を軸に近世期の諸相や民俗芸能との関わり、奥州藤原氏や曽我氏との関係を紐解く</t>
    <phoneticPr fontId="4"/>
  </si>
  <si>
    <t>室町幕府引付史料集成 上(新装版)</t>
    <phoneticPr fontId="4"/>
  </si>
  <si>
    <t>桑山浩然 著</t>
    <phoneticPr fontId="4"/>
  </si>
  <si>
    <r>
      <t xml:space="preserve">     </t>
    </r>
    <r>
      <rPr>
        <sz val="9"/>
        <rFont val="Yu Gothic"/>
        <family val="3"/>
        <charset val="128"/>
        <scheme val="minor"/>
      </rPr>
      <t>将軍への披露や伺事である｢御前沙汰｣や政所の評議に関わる引付を収録。初出：近藤出版社1980</t>
    </r>
    <rPh sb="39" eb="41">
      <t>ショシュツ</t>
    </rPh>
    <rPh sb="42" eb="44">
      <t>コンドウ</t>
    </rPh>
    <rPh sb="44" eb="47">
      <t>シュッパンシャ</t>
    </rPh>
    <phoneticPr fontId="4"/>
  </si>
  <si>
    <t>室町幕府引付史料集成 下（新装版）</t>
    <phoneticPr fontId="4"/>
  </si>
  <si>
    <r>
      <t xml:space="preserve">    </t>
    </r>
    <r>
      <rPr>
        <sz val="9"/>
        <rFont val="Yu Gothic"/>
        <family val="3"/>
        <charset val="128"/>
        <scheme val="minor"/>
      </rPr>
      <t>政所での評議に関わる引付のうち、主に分一徳政令に関する史料などを収録。新装版解説を付す。初出：近藤出版社1986</t>
    </r>
    <rPh sb="39" eb="41">
      <t>シンソウ</t>
    </rPh>
    <rPh sb="41" eb="42">
      <t>ハン</t>
    </rPh>
    <rPh sb="42" eb="44">
      <t>カイセツ</t>
    </rPh>
    <rPh sb="45" eb="46">
      <t>フ</t>
    </rPh>
    <rPh sb="48" eb="50">
      <t>ショシュツ</t>
    </rPh>
    <rPh sb="51" eb="53">
      <t>コンドウ</t>
    </rPh>
    <rPh sb="53" eb="56">
      <t>シュッパンシャ</t>
    </rPh>
    <phoneticPr fontId="4"/>
  </si>
  <si>
    <t>石造物と中世史研究 東アジアと列島</t>
    <rPh sb="0" eb="9">
      <t>セキゾウブツトチュウセイシケンキュウ</t>
    </rPh>
    <phoneticPr fontId="12"/>
  </si>
  <si>
    <t>市村高男、李 根雨、高津 孝、劉 恒武 編</t>
    <phoneticPr fontId="4"/>
  </si>
  <si>
    <t>高志書院</t>
    <rPh sb="0" eb="2">
      <t>タカシ</t>
    </rPh>
    <rPh sb="2" eb="4">
      <t>ショイン</t>
    </rPh>
    <phoneticPr fontId="4"/>
  </si>
  <si>
    <t>室町・戦国期阿波史料集成 文書・日記</t>
    <phoneticPr fontId="4"/>
  </si>
  <si>
    <t>山下知之 編</t>
    <phoneticPr fontId="4"/>
  </si>
  <si>
    <t>戎光祥出版</t>
    <rPh sb="0" eb="1">
      <t>エビス</t>
    </rPh>
    <rPh sb="1" eb="2">
      <t>ヒカリ</t>
    </rPh>
    <rPh sb="2" eb="3">
      <t>ショウ</t>
    </rPh>
    <rPh sb="3" eb="5">
      <t>シュッパン</t>
    </rPh>
    <phoneticPr fontId="4"/>
  </si>
  <si>
    <r>
      <t>　　</t>
    </r>
    <r>
      <rPr>
        <sz val="9"/>
        <rFont val="Yu Gothic"/>
        <family val="3"/>
        <charset val="128"/>
        <scheme val="minor"/>
      </rPr>
      <t>細川・三好・長宗我部・蜂須賀氏をはじめ、室町・戦国期阿波の政治・合戦・信仰・文化・経済に関する史料を約1400件を収録</t>
    </r>
    <phoneticPr fontId="4"/>
  </si>
  <si>
    <t>上杉家年表 房定・房能・定実・謙信・景勝</t>
    <phoneticPr fontId="4"/>
  </si>
  <si>
    <t>戦国武家年表 3</t>
    <rPh sb="0" eb="2">
      <t>センゴク</t>
    </rPh>
    <rPh sb="2" eb="4">
      <t>ブケ</t>
    </rPh>
    <rPh sb="4" eb="5">
      <t>ネン</t>
    </rPh>
    <rPh sb="5" eb="6">
      <t>ヒョウ</t>
    </rPh>
    <phoneticPr fontId="4"/>
  </si>
  <si>
    <t>片桐昭彦 編</t>
    <phoneticPr fontId="4"/>
  </si>
  <si>
    <r>
      <t xml:space="preserve">    </t>
    </r>
    <r>
      <rPr>
        <sz val="9"/>
        <rFont val="Yu Gothic"/>
        <family val="3"/>
        <charset val="128"/>
        <scheme val="minor"/>
      </rPr>
      <t>2007年刊『増補改訂版上杉氏年表』を全面的に書き改め、最新の研究成果を盛り込む</t>
    </r>
    <phoneticPr fontId="4"/>
  </si>
  <si>
    <t>侍と武士の歴史 上杉・長尾氏とその周辺</t>
    <rPh sb="0" eb="1">
      <t>サムライ</t>
    </rPh>
    <rPh sb="2" eb="4">
      <t>ブシ</t>
    </rPh>
    <rPh sb="5" eb="7">
      <t>レキシ</t>
    </rPh>
    <rPh sb="8" eb="10">
      <t>ウエスギ</t>
    </rPh>
    <rPh sb="11" eb="14">
      <t>ナガオシ</t>
    </rPh>
    <rPh sb="17" eb="19">
      <t>シュウヘン</t>
    </rPh>
    <phoneticPr fontId="4"/>
  </si>
  <si>
    <t>槇 道雄 著</t>
    <phoneticPr fontId="4"/>
  </si>
  <si>
    <t>岩田書院(発売）</t>
    <rPh sb="0" eb="2">
      <t>イワタ</t>
    </rPh>
    <rPh sb="2" eb="4">
      <t>ショイン</t>
    </rPh>
    <rPh sb="5" eb="7">
      <t>ハツバイ</t>
    </rPh>
    <phoneticPr fontId="4"/>
  </si>
  <si>
    <r>
      <t>　　</t>
    </r>
    <r>
      <rPr>
        <sz val="9"/>
        <rFont val="Yu Gothic"/>
        <family val="3"/>
        <charset val="128"/>
        <scheme val="minor"/>
      </rPr>
      <t>宮廷に仕えた「侍」が戦場に立つ「武士」へと変貌する歴史的過程を丹念に解き明かす。所領・出自・栄誉への執着のなかに、武士道徳の源流を探る</t>
    </r>
    <phoneticPr fontId="4"/>
  </si>
  <si>
    <t>越後揚北衆と上杉謙信 本庄・色部・中条・新発田氏</t>
    <phoneticPr fontId="4"/>
  </si>
  <si>
    <t>中世武士選書 58</t>
    <rPh sb="0" eb="2">
      <t>チュウセイ</t>
    </rPh>
    <rPh sb="2" eb="4">
      <t>ブシ</t>
    </rPh>
    <rPh sb="4" eb="6">
      <t>センショ</t>
    </rPh>
    <phoneticPr fontId="4"/>
  </si>
  <si>
    <t>今福 匡 著</t>
    <phoneticPr fontId="4"/>
  </si>
  <si>
    <r>
      <t xml:space="preserve">    </t>
    </r>
    <r>
      <rPr>
        <sz val="9"/>
        <rFont val="Yu Gothic"/>
        <family val="3"/>
        <charset val="128"/>
        <scheme val="minor"/>
      </rPr>
      <t>鎌倉から織豊期に越後北部で躍動した領主たちの400年</t>
    </r>
    <phoneticPr fontId="4"/>
  </si>
  <si>
    <t>戦国期の白川・伊達・佐竹家と南陸奥</t>
    <phoneticPr fontId="4"/>
  </si>
  <si>
    <t>中世史研究叢書 39</t>
    <rPh sb="0" eb="3">
      <t>チュウセイシ</t>
    </rPh>
    <rPh sb="3" eb="5">
      <t>ケンキュウ</t>
    </rPh>
    <rPh sb="5" eb="7">
      <t>ソウショ</t>
    </rPh>
    <phoneticPr fontId="4"/>
  </si>
  <si>
    <t>小豆畑 毅 著</t>
    <phoneticPr fontId="4"/>
  </si>
  <si>
    <r>
      <t>　　</t>
    </r>
    <r>
      <rPr>
        <sz val="9"/>
        <rFont val="Yu Gothic"/>
        <family val="3"/>
        <charset val="128"/>
        <scheme val="minor"/>
      </rPr>
      <t>本書は期せずして、白川家の記述から始まる『奥羽永慶軍記』（元禄11年序）の作者戸部正直の意図と一致した</t>
    </r>
    <phoneticPr fontId="4"/>
  </si>
  <si>
    <t>駿河・遠江・伊豆の戦国史 今川氏の盛衰、そして徳川氏の基盤へ</t>
    <rPh sb="0" eb="2">
      <t>スルガ</t>
    </rPh>
    <rPh sb="3" eb="4">
      <t>トオ</t>
    </rPh>
    <rPh sb="4" eb="5">
      <t>エ</t>
    </rPh>
    <rPh sb="6" eb="8">
      <t>イズ</t>
    </rPh>
    <rPh sb="9" eb="11">
      <t>センゴク</t>
    </rPh>
    <rPh sb="11" eb="12">
      <t>シ</t>
    </rPh>
    <rPh sb="13" eb="16">
      <t>イマガワシ</t>
    </rPh>
    <rPh sb="17" eb="19">
      <t>セイスイ</t>
    </rPh>
    <rPh sb="23" eb="26">
      <t>トクガワシ</t>
    </rPh>
    <rPh sb="27" eb="29">
      <t>キバン</t>
    </rPh>
    <phoneticPr fontId="4"/>
  </si>
  <si>
    <t>戦国時代の地域史 4</t>
    <rPh sb="0" eb="2">
      <t>センゴク</t>
    </rPh>
    <rPh sb="2" eb="4">
      <t>ジダイ</t>
    </rPh>
    <rPh sb="5" eb="7">
      <t>チイキ</t>
    </rPh>
    <rPh sb="7" eb="8">
      <t>シ</t>
    </rPh>
    <phoneticPr fontId="4"/>
  </si>
  <si>
    <t>小和田哲男 著</t>
    <rPh sb="0" eb="3">
      <t>オワダ</t>
    </rPh>
    <rPh sb="3" eb="5">
      <t>テツオ</t>
    </rPh>
    <rPh sb="6" eb="7">
      <t>チョ</t>
    </rPh>
    <phoneticPr fontId="4"/>
  </si>
  <si>
    <t>法律文化社</t>
    <rPh sb="0" eb="2">
      <t>ホウリツ</t>
    </rPh>
    <rPh sb="2" eb="4">
      <t>ブンカ</t>
    </rPh>
    <rPh sb="4" eb="5">
      <t>シャ</t>
    </rPh>
    <phoneticPr fontId="4"/>
  </si>
  <si>
    <r>
      <t>　　</t>
    </r>
    <r>
      <rPr>
        <sz val="9"/>
        <rFont val="Yu Gothic"/>
        <family val="3"/>
        <charset val="128"/>
        <scheme val="minor"/>
      </rPr>
      <t>従来の通説とは異なる研究成果も随所で取り上げ、徳川氏飛躍の地となった駿河・遠江・伊豆を描く</t>
    </r>
    <rPh sb="2" eb="4">
      <t>ジュウライ</t>
    </rPh>
    <rPh sb="5" eb="7">
      <t>ツウセツ</t>
    </rPh>
    <rPh sb="9" eb="10">
      <t>コト</t>
    </rPh>
    <rPh sb="12" eb="14">
      <t>ケンキュウ</t>
    </rPh>
    <rPh sb="14" eb="16">
      <t>セイカ</t>
    </rPh>
    <rPh sb="17" eb="19">
      <t>ズイショ</t>
    </rPh>
    <rPh sb="20" eb="21">
      <t>ト</t>
    </rPh>
    <rPh sb="22" eb="23">
      <t>ア</t>
    </rPh>
    <rPh sb="25" eb="28">
      <t>トクガワシ</t>
    </rPh>
    <rPh sb="28" eb="30">
      <t>ヒヤク</t>
    </rPh>
    <rPh sb="31" eb="32">
      <t>チ</t>
    </rPh>
    <rPh sb="36" eb="38">
      <t>スルガ</t>
    </rPh>
    <rPh sb="39" eb="40">
      <t>トオ</t>
    </rPh>
    <rPh sb="40" eb="41">
      <t>エ</t>
    </rPh>
    <rPh sb="42" eb="44">
      <t>イズ</t>
    </rPh>
    <rPh sb="45" eb="46">
      <t>エガ</t>
    </rPh>
    <phoneticPr fontId="4"/>
  </si>
  <si>
    <t>伊勢・志摩・伊賀の戦国史 伊勢国司北畠氏の興亡と宗教勢力</t>
    <rPh sb="0" eb="2">
      <t>イセ</t>
    </rPh>
    <rPh sb="3" eb="5">
      <t>シマ</t>
    </rPh>
    <rPh sb="6" eb="8">
      <t>イガ</t>
    </rPh>
    <rPh sb="9" eb="11">
      <t>センゴク</t>
    </rPh>
    <rPh sb="11" eb="12">
      <t>シ</t>
    </rPh>
    <rPh sb="13" eb="15">
      <t>イセ</t>
    </rPh>
    <rPh sb="15" eb="16">
      <t>コク</t>
    </rPh>
    <rPh sb="16" eb="17">
      <t>ツカサ</t>
    </rPh>
    <rPh sb="17" eb="20">
      <t>キタバタケシ</t>
    </rPh>
    <rPh sb="21" eb="23">
      <t>コウボウ</t>
    </rPh>
    <rPh sb="24" eb="26">
      <t>シュウキョウ</t>
    </rPh>
    <rPh sb="26" eb="28">
      <t>セイリョク</t>
    </rPh>
    <phoneticPr fontId="4"/>
  </si>
  <si>
    <t>戦国時代の地域史 5</t>
    <rPh sb="0" eb="2">
      <t>センゴク</t>
    </rPh>
    <rPh sb="2" eb="4">
      <t>ジダイ</t>
    </rPh>
    <rPh sb="5" eb="7">
      <t>チイキ</t>
    </rPh>
    <rPh sb="7" eb="8">
      <t>シ</t>
    </rPh>
    <phoneticPr fontId="4"/>
  </si>
  <si>
    <t>岡野友彦 編著</t>
    <rPh sb="0" eb="2">
      <t>オカノ</t>
    </rPh>
    <rPh sb="2" eb="4">
      <t>トモヒコ</t>
    </rPh>
    <rPh sb="5" eb="7">
      <t>ヘンチョ</t>
    </rPh>
    <phoneticPr fontId="4"/>
  </si>
  <si>
    <r>
      <t>　　</t>
    </r>
    <r>
      <rPr>
        <sz val="9"/>
        <rFont val="Yu Gothic"/>
        <family val="3"/>
        <charset val="128"/>
        <scheme val="minor"/>
      </rPr>
      <t>戦国期における政治を中心に、宗教文化、流通経済、民衆文化、城郭など多角的な視点を交え、この地に生きた人々の重層的な歴史像を描く</t>
    </r>
    <rPh sb="2" eb="5">
      <t>センゴクキ</t>
    </rPh>
    <rPh sb="9" eb="11">
      <t>セイジ</t>
    </rPh>
    <rPh sb="12" eb="14">
      <t>チュウシン</t>
    </rPh>
    <rPh sb="16" eb="18">
      <t>シュウキョウ</t>
    </rPh>
    <rPh sb="18" eb="20">
      <t>ブンカ</t>
    </rPh>
    <rPh sb="21" eb="23">
      <t>リュウツウ</t>
    </rPh>
    <rPh sb="23" eb="25">
      <t>ケイザイ</t>
    </rPh>
    <rPh sb="26" eb="28">
      <t>ミンシュウ</t>
    </rPh>
    <rPh sb="28" eb="30">
      <t>ブンカ</t>
    </rPh>
    <rPh sb="31" eb="33">
      <t>ジョウカク</t>
    </rPh>
    <rPh sb="35" eb="38">
      <t>タカクテキ</t>
    </rPh>
    <rPh sb="39" eb="41">
      <t>シテン</t>
    </rPh>
    <rPh sb="42" eb="43">
      <t>マジ</t>
    </rPh>
    <rPh sb="47" eb="48">
      <t>チ</t>
    </rPh>
    <rPh sb="49" eb="50">
      <t>イ</t>
    </rPh>
    <rPh sb="52" eb="54">
      <t>ヒトビト</t>
    </rPh>
    <rPh sb="55" eb="58">
      <t>ジュウソウテキ</t>
    </rPh>
    <rPh sb="59" eb="61">
      <t>レキシ</t>
    </rPh>
    <rPh sb="61" eb="62">
      <t>ゾウ</t>
    </rPh>
    <rPh sb="63" eb="64">
      <t>エガ</t>
    </rPh>
    <phoneticPr fontId="4"/>
  </si>
  <si>
    <t>備後国衆と戦国毛利氏 一族の系譜・合戦・城郭</t>
    <phoneticPr fontId="4"/>
  </si>
  <si>
    <t>戎光祥郷土史叢書 10</t>
    <phoneticPr fontId="13"/>
  </si>
  <si>
    <t>田口義之 著</t>
    <rPh sb="5" eb="6">
      <t>チョ</t>
    </rPh>
    <phoneticPr fontId="4"/>
  </si>
  <si>
    <t>戎光祥出版</t>
  </si>
  <si>
    <r>
      <t xml:space="preserve">    </t>
    </r>
    <r>
      <rPr>
        <sz val="9"/>
        <rFont val="Yu Gothic"/>
        <family val="3"/>
        <charset val="128"/>
        <scheme val="minor"/>
      </rPr>
      <t>毛利氏の権力が強大化するなか、備後の国衆たちはどのような影響を受けたのか。全22氏族の出自から没落までの盛衰を明らかにする</t>
    </r>
    <rPh sb="59" eb="60">
      <t>アキ</t>
    </rPh>
    <phoneticPr fontId="4"/>
  </si>
  <si>
    <t>キリシタンと戦国期の宗教</t>
    <phoneticPr fontId="4"/>
  </si>
  <si>
    <t>神田千里 著</t>
    <phoneticPr fontId="4"/>
  </si>
  <si>
    <r>
      <t>　　</t>
    </r>
    <r>
      <rPr>
        <sz val="9"/>
        <rFont val="Yu Gothic"/>
        <family val="3"/>
        <charset val="128"/>
        <scheme val="minor"/>
      </rPr>
      <t>彼らはなぜ主体的に布教活動に関わったのか。現世利益を求めた姿に受容の素地を探り、戦国武将のキリスト教との関わりを捉え直す</t>
    </r>
    <phoneticPr fontId="4"/>
  </si>
  <si>
    <t>信長時代の羽柴秀吉</t>
    <rPh sb="0" eb="2">
      <t>ノブナガ</t>
    </rPh>
    <rPh sb="2" eb="4">
      <t>ジダイ</t>
    </rPh>
    <rPh sb="5" eb="7">
      <t>ハシバ</t>
    </rPh>
    <rPh sb="7" eb="9">
      <t>ヒデヨシ</t>
    </rPh>
    <phoneticPr fontId="4"/>
  </si>
  <si>
    <t>黒田基樹 著</t>
    <phoneticPr fontId="4"/>
  </si>
  <si>
    <t>KADOKAWA</t>
    <phoneticPr fontId="4"/>
  </si>
  <si>
    <t>　　　天下人の原点ともいえる「信長家臣」時代の羽柴秀吉の動向を、約560通の発給文書を含む膨大な一次史料から描く</t>
    <phoneticPr fontId="4"/>
  </si>
  <si>
    <t>秀吉の城 : 城郭から読みとく天下統一の覇業史</t>
  </si>
  <si>
    <t>早稲田新書 035</t>
    <rPh sb="0" eb="3">
      <t>ワセダ</t>
    </rPh>
    <rPh sb="3" eb="5">
      <t>シンショ</t>
    </rPh>
    <phoneticPr fontId="4"/>
  </si>
  <si>
    <t>小和田哲男 著</t>
    <rPh sb="6" eb="7">
      <t>チョ</t>
    </rPh>
    <phoneticPr fontId="4"/>
  </si>
  <si>
    <t>早稲田大学出版部</t>
  </si>
  <si>
    <t>織豊･近世城郭の天守と天守台</t>
  </si>
  <si>
    <t>高田 徹 著</t>
    <phoneticPr fontId="4"/>
  </si>
  <si>
    <r>
      <t xml:space="preserve">    </t>
    </r>
    <r>
      <rPr>
        <sz val="9"/>
        <rFont val="Yu Gothic"/>
        <family val="3"/>
        <charset val="128"/>
        <scheme val="minor"/>
      </rPr>
      <t>軍事的観点からみれば、城郭の中枢に、ある程度の平面・立体面を有し、相応の普請・作事を要して造り出される天守・天守台を築いた織豊期から近世にかけての城郭観も、自ずと明らかになる</t>
    </r>
    <phoneticPr fontId="4"/>
  </si>
  <si>
    <t>戦国日本の資源戦略 秀吉・家康が求めた鉛、硫黄、硝石</t>
    <phoneticPr fontId="4"/>
  </si>
  <si>
    <t>中公新書</t>
    <rPh sb="0" eb="2">
      <t>チュウコウ</t>
    </rPh>
    <rPh sb="2" eb="4">
      <t>シンショ</t>
    </rPh>
    <phoneticPr fontId="4"/>
  </si>
  <si>
    <t>上垣外憲一 著</t>
    <phoneticPr fontId="4"/>
  </si>
  <si>
    <t>中央公論新社</t>
    <rPh sb="0" eb="2">
      <t>チュウオウ</t>
    </rPh>
    <rPh sb="2" eb="4">
      <t>コウロン</t>
    </rPh>
    <rPh sb="4" eb="6">
      <t>シンシャ</t>
    </rPh>
    <phoneticPr fontId="4"/>
  </si>
  <si>
    <r>
      <t>　　</t>
    </r>
    <r>
      <rPr>
        <sz val="9"/>
        <rFont val="Yu Gothic"/>
        <family val="3"/>
        <charset val="128"/>
        <scheme val="minor"/>
      </rPr>
      <t>大名どうし、さらにはポルトガルやスペイン、中国などとの間で資源争奪戦はどう展開したのか</t>
    </r>
    <phoneticPr fontId="4"/>
  </si>
  <si>
    <t>豊臣家興亡の歴史 大坂城と大坂の陣</t>
    <phoneticPr fontId="4"/>
  </si>
  <si>
    <t>北川 央 著</t>
    <phoneticPr fontId="4"/>
  </si>
  <si>
    <t>　　秀吉・秀頼二代にわたる豊臣家興亡の歴史を、大坂城に視点を据え、エッゲンベルグ城の「豊臣期大坂図屏風」をはじめとする豊富な資料を駆使して紐解く</t>
    <phoneticPr fontId="4"/>
  </si>
  <si>
    <t>羽柴秀次とその時代</t>
    <phoneticPr fontId="4"/>
  </si>
  <si>
    <t>戦国大名の新研究 5</t>
    <rPh sb="0" eb="2">
      <t>センゴク</t>
    </rPh>
    <rPh sb="2" eb="4">
      <t>ダイミョウ</t>
    </rPh>
    <rPh sb="5" eb="8">
      <t>シンケンキュウ</t>
    </rPh>
    <phoneticPr fontId="4"/>
  </si>
  <si>
    <t>黒田基樹 編著</t>
    <phoneticPr fontId="4"/>
  </si>
  <si>
    <r>
      <t xml:space="preserve">    </t>
    </r>
    <r>
      <rPr>
        <sz val="9"/>
        <rFont val="Yu Gothic"/>
        <family val="3"/>
        <charset val="128"/>
        <scheme val="minor"/>
      </rPr>
      <t>気鋭の研究者たちによる12本の書き下ろし論考と、羽柴一門衆時代に発給した122通の秀次文書を全文掲載</t>
    </r>
    <phoneticPr fontId="4"/>
  </si>
  <si>
    <t>文禄・慶長の役 "国王"秀吉をめぐる虚々実々の東アジア外交</t>
    <rPh sb="0" eb="1">
      <t>ブン</t>
    </rPh>
    <phoneticPr fontId="4"/>
  </si>
  <si>
    <t>跡部 信 著</t>
    <phoneticPr fontId="4"/>
  </si>
  <si>
    <t>戎光祥出版</t>
    <rPh sb="0" eb="1">
      <t>エビス</t>
    </rPh>
    <rPh sb="1" eb="2">
      <t>コウ</t>
    </rPh>
    <rPh sb="2" eb="3">
      <t>ショウ</t>
    </rPh>
    <rPh sb="3" eb="5">
      <t>シュッパン</t>
    </rPh>
    <phoneticPr fontId="4"/>
  </si>
  <si>
    <r>
      <t>　　</t>
    </r>
    <r>
      <rPr>
        <sz val="9"/>
        <rFont val="Yu Gothic"/>
        <family val="3"/>
        <charset val="128"/>
        <scheme val="minor"/>
      </rPr>
      <t>秀吉の戦略を徹底検証のうえ、「領土割譲要求」「日明貿易再開」などの通説に挑み、文禄・慶長の役の真相に新視点で迫る政治外交史</t>
    </r>
    <phoneticPr fontId="4"/>
  </si>
  <si>
    <t>続・江戸幕府法の基礎的研究</t>
    <phoneticPr fontId="4"/>
  </si>
  <si>
    <t>高塩 博 著</t>
    <phoneticPr fontId="4"/>
  </si>
  <si>
    <t>汲古書院</t>
    <rPh sb="0" eb="4">
      <t>キュウコショイン</t>
    </rPh>
    <phoneticPr fontId="4"/>
  </si>
  <si>
    <r>
      <t>　　</t>
    </r>
    <r>
      <rPr>
        <sz val="9"/>
        <rFont val="Yu Gothic"/>
        <family val="3"/>
        <charset val="128"/>
        <scheme val="minor"/>
      </rPr>
      <t>百箇条の「御定書」（「寛保律」百箇条および「寛政律」百箇条）の全貌を明らかに</t>
    </r>
    <phoneticPr fontId="4"/>
  </si>
  <si>
    <t>近世米市場の研究</t>
    <phoneticPr fontId="4"/>
  </si>
  <si>
    <t>山本一夫 著</t>
    <phoneticPr fontId="4"/>
  </si>
  <si>
    <r>
      <t>　　</t>
    </r>
    <r>
      <rPr>
        <sz val="9"/>
        <rFont val="Yu Gothic"/>
        <family val="3"/>
        <charset val="128"/>
        <scheme val="minor"/>
      </rPr>
      <t>年貢米の引換券である米切手の位置づけや帳合米商いから地方と大坂の米市場の連関を分析。倉庫金融を通じた商品米流通の実態を解明</t>
    </r>
    <phoneticPr fontId="4"/>
  </si>
  <si>
    <t>柳沢吉保</t>
    <rPh sb="0" eb="2">
      <t>ヤナギサワ</t>
    </rPh>
    <rPh sb="2" eb="4">
      <t>ヨシヤス</t>
    </rPh>
    <phoneticPr fontId="4"/>
  </si>
  <si>
    <t>人物叢書 331</t>
    <rPh sb="0" eb="2">
      <t>ジンブツ</t>
    </rPh>
    <rPh sb="2" eb="4">
      <t>ソウショ</t>
    </rPh>
    <phoneticPr fontId="4"/>
  </si>
  <si>
    <t>深井雅海 著</t>
    <phoneticPr fontId="4"/>
  </si>
  <si>
    <r>
      <t xml:space="preserve">    </t>
    </r>
    <r>
      <rPr>
        <sz val="9"/>
        <rFont val="Yu Gothic"/>
        <family val="3"/>
        <charset val="128"/>
        <scheme val="minor"/>
      </rPr>
      <t>徳川綱吉の側近。５代将軍の側用人として政治を推進。定説化された悪人像を払拭し、重臣から見た側面などにも言及して実像に迫る</t>
    </r>
    <phoneticPr fontId="4"/>
  </si>
  <si>
    <t>仏教天文学  円通『仏国暦象編』</t>
    <phoneticPr fontId="4"/>
  </si>
  <si>
    <t>京大人文研科学史資料叢書 4</t>
  </si>
  <si>
    <t>宮島一彦 監修/小林博行、平岡隆二 編</t>
    <phoneticPr fontId="4"/>
  </si>
  <si>
    <r>
      <t>　　</t>
    </r>
    <r>
      <rPr>
        <sz val="9"/>
        <rFont val="Yu Gothic"/>
        <family val="3"/>
        <charset val="128"/>
        <scheme val="minor"/>
      </rPr>
      <t>シリーズ全13巻の第4巻は円通と弟子たちが19世紀の日本で繰り広げた「梵暦運動」</t>
    </r>
    <rPh sb="15" eb="17">
      <t>エンツウ</t>
    </rPh>
    <rPh sb="18" eb="20">
      <t>デシ</t>
    </rPh>
    <rPh sb="31" eb="32">
      <t>ク</t>
    </rPh>
    <rPh sb="33" eb="34">
      <t>ヒロ</t>
    </rPh>
    <phoneticPr fontId="4"/>
  </si>
  <si>
    <t>シン・千住の酒合戦 大田南畝と酒宴文化の深層</t>
    <phoneticPr fontId="4"/>
  </si>
  <si>
    <t>佐藤秀樹 著</t>
    <phoneticPr fontId="4"/>
  </si>
  <si>
    <t>　　千住の酒合戦は大田南畝が企画した？通説を書き換える、新発見の自筆本から江戸文化史の新たな扉がひらかれる</t>
    <phoneticPr fontId="4"/>
  </si>
  <si>
    <t>遊廓を生きる/遊廓を記憶する 遊廓研究・細見</t>
    <phoneticPr fontId="4"/>
  </si>
  <si>
    <t>加藤晴美 著</t>
    <phoneticPr fontId="4"/>
  </si>
  <si>
    <r>
      <t>　　</t>
    </r>
    <r>
      <rPr>
        <sz val="9"/>
        <rFont val="Yu Gothic"/>
        <family val="3"/>
        <charset val="128"/>
        <scheme val="minor"/>
      </rPr>
      <t>本書では、近年急速に発展する遊廓研究の論点を整理し、遊廓の成立と変容、遊女たちの暮らしを通史的に提示するとともに、遊廓調査の手順を示す</t>
    </r>
    <phoneticPr fontId="4"/>
  </si>
  <si>
    <t>新編 やくざの生活</t>
    <rPh sb="0" eb="2">
      <t>シンペン</t>
    </rPh>
    <rPh sb="7" eb="9">
      <t>セイカツ</t>
    </rPh>
    <phoneticPr fontId="4"/>
  </si>
  <si>
    <t>田村栄太郎 著</t>
    <phoneticPr fontId="4"/>
  </si>
  <si>
    <t>雄山閣</t>
    <rPh sb="0" eb="3">
      <t>ユウザンカク</t>
    </rPh>
    <phoneticPr fontId="4"/>
  </si>
  <si>
    <r>
      <t>　　</t>
    </r>
    <r>
      <rPr>
        <sz val="9"/>
        <rFont val="Yu Gothic"/>
        <family val="3"/>
        <charset val="128"/>
        <scheme val="minor"/>
      </rPr>
      <t>博徒のしきたりや風習、丁半と賭場、股旅の暮らし、親分・子分・兄弟分の盃事、さらには江戸の牢獄まで</t>
    </r>
    <r>
      <rPr>
        <sz val="11"/>
        <rFont val="Yu Gothic"/>
        <family val="3"/>
        <charset val="128"/>
        <scheme val="minor"/>
      </rPr>
      <t>。</t>
    </r>
    <r>
      <rPr>
        <sz val="9"/>
        <rFont val="Yu Gothic"/>
        <family val="3"/>
        <charset val="128"/>
        <scheme val="minor"/>
      </rPr>
      <t>初出:1964年</t>
    </r>
    <rPh sb="51" eb="53">
      <t>ショシュツ</t>
    </rPh>
    <rPh sb="58" eb="59">
      <t>ネン</t>
    </rPh>
    <phoneticPr fontId="4"/>
  </si>
  <si>
    <t>北信濃の歴史をひもとく 北長池村の江戸時代</t>
    <phoneticPr fontId="4"/>
  </si>
  <si>
    <t>信濃国松代藩地域の研究　別冊　</t>
  </si>
  <si>
    <t>金澤真嗣、福澤徹三 編</t>
    <phoneticPr fontId="4"/>
  </si>
  <si>
    <r>
      <t>　　</t>
    </r>
    <r>
      <rPr>
        <sz val="9"/>
        <rFont val="Yu Gothic"/>
        <family val="3"/>
        <charset val="128"/>
        <scheme val="minor"/>
      </rPr>
      <t>信濃国水内郡北長池村(現長野市北長池、江戸時代には松代藩領)の江戸時代の歴史について、用水の問題を中心にさまざまな角度から述べる</t>
    </r>
    <phoneticPr fontId="4"/>
  </si>
  <si>
    <t>老中松平忠固史料集</t>
    <phoneticPr fontId="4"/>
  </si>
  <si>
    <t>岩下哲典 編</t>
    <phoneticPr fontId="4"/>
  </si>
  <si>
    <r>
      <t>　　</t>
    </r>
    <r>
      <rPr>
        <sz val="9"/>
        <rFont val="Yu Gothic"/>
        <family val="3"/>
        <charset val="128"/>
        <scheme val="minor"/>
      </rPr>
      <t>事蹟に関する一次史料を、およそ年代順に収録し生涯を辿る。老中日記も抄出し公刊史料で忠固を比較検討するなど、研究の礎を築く</t>
    </r>
    <phoneticPr fontId="4"/>
  </si>
  <si>
    <t>評伝 小栗忠順</t>
    <phoneticPr fontId="4"/>
  </si>
  <si>
    <t>森田健司 著</t>
    <phoneticPr fontId="4"/>
  </si>
  <si>
    <t>作品社</t>
  </si>
  <si>
    <r>
      <t xml:space="preserve">   </t>
    </r>
    <r>
      <rPr>
        <sz val="9"/>
        <rFont val="Yu Gothic"/>
        <family val="3"/>
        <charset val="128"/>
        <scheme val="minor"/>
      </rPr>
      <t>膨大な史料に基づき、幼少時から生涯をたどり、その思想的側面を明らかにし、〈歴史から消された近代日本の真の起動者〉の人生に肉薄する書き下ろし</t>
    </r>
    <phoneticPr fontId="4"/>
  </si>
  <si>
    <t>海舟異文 現金出納帳「会計荒増」を読む</t>
    <rPh sb="0" eb="2">
      <t>カイシュウ</t>
    </rPh>
    <rPh sb="2" eb="4">
      <t>イブン</t>
    </rPh>
    <phoneticPr fontId="4"/>
  </si>
  <si>
    <t>林 洋海 著</t>
    <rPh sb="0" eb="1">
      <t>ハヤシ</t>
    </rPh>
    <rPh sb="2" eb="3">
      <t>ヨウ</t>
    </rPh>
    <rPh sb="3" eb="4">
      <t>ウミ</t>
    </rPh>
    <rPh sb="5" eb="6">
      <t>チョ</t>
    </rPh>
    <phoneticPr fontId="4"/>
  </si>
  <si>
    <t>論創社</t>
    <rPh sb="0" eb="1">
      <t>ロン</t>
    </rPh>
    <rPh sb="1" eb="2">
      <t>ソウ</t>
    </rPh>
    <rPh sb="2" eb="3">
      <t>シャ</t>
    </rPh>
    <phoneticPr fontId="4"/>
  </si>
  <si>
    <r>
      <t>　　</t>
    </r>
    <r>
      <rPr>
        <sz val="9"/>
        <rFont val="Yu Gothic"/>
        <family val="3"/>
        <charset val="128"/>
        <scheme val="minor"/>
      </rPr>
      <t>宿敵小栗上野介を謀殺、近藤勇の処刑への関与、山岡鉄舟・村上俊五郎への法外な「献金」、徳川慶喜の三十年にわたる静岡への幽閉など、明治を裏から動かした男の正体に迫る</t>
    </r>
    <phoneticPr fontId="4"/>
  </si>
  <si>
    <t>慶応四年五月十五日 福澤諭吉、ウェーランド経済書講述の日</t>
    <phoneticPr fontId="4"/>
  </si>
  <si>
    <t>慶應義塾史展示館図録</t>
    <rPh sb="0" eb="2">
      <t>ケイオウ</t>
    </rPh>
    <rPh sb="2" eb="4">
      <t>ギジュク</t>
    </rPh>
    <rPh sb="4" eb="5">
      <t>シ</t>
    </rPh>
    <rPh sb="5" eb="8">
      <t>テンジカン</t>
    </rPh>
    <rPh sb="8" eb="10">
      <t>ズロク</t>
    </rPh>
    <phoneticPr fontId="4"/>
  </si>
  <si>
    <t>都倉武之、横山 寛 編</t>
    <rPh sb="10" eb="11">
      <t>ヘン</t>
    </rPh>
    <phoneticPr fontId="4"/>
  </si>
  <si>
    <t>トーマス・ウォートルス 幕末・明治のお雇い外国人と国際社会</t>
    <phoneticPr fontId="4"/>
  </si>
  <si>
    <t>水田 丞 著</t>
    <phoneticPr fontId="4"/>
  </si>
  <si>
    <t>中央公論美術出版</t>
    <rPh sb="0" eb="2">
      <t>チュウオウ</t>
    </rPh>
    <rPh sb="2" eb="4">
      <t>コウロン</t>
    </rPh>
    <rPh sb="4" eb="6">
      <t>ビジュツ</t>
    </rPh>
    <rPh sb="6" eb="8">
      <t>シュッパン</t>
    </rPh>
    <phoneticPr fontId="4"/>
  </si>
  <si>
    <t>越境の経験から近代をみる 世界への視点、地域の記憶</t>
    <phoneticPr fontId="4"/>
  </si>
  <si>
    <t>歴博フォーラム</t>
    <rPh sb="0" eb="2">
      <t>レキハク</t>
    </rPh>
    <phoneticPr fontId="4"/>
  </si>
  <si>
    <t>吉井文美、大串潤児、国立歴史民俗博物館 編</t>
    <phoneticPr fontId="4"/>
  </si>
  <si>
    <t>日中の近代哲学・思想の交差とその実践</t>
  </si>
  <si>
    <t>廖 欽彬、福家崇洋、石川禎浩 編著</t>
    <phoneticPr fontId="4"/>
  </si>
  <si>
    <t>法政大学出版局</t>
  </si>
  <si>
    <t>日本人官僚が見た近代米欧 五島駿吉洋行日記　1921→1922</t>
    <phoneticPr fontId="4"/>
  </si>
  <si>
    <t>不動まゆう、藤岡洋保 著</t>
    <phoneticPr fontId="4"/>
  </si>
  <si>
    <t>　　1921年から22年までの米欧視察中に書かれた日記を翻刻。写真や絵葉書などの多数の図版、詳細な注釈を記載。100年前の米欧の様子を、１人の日本人の視点から知ることのできる一冊</t>
    <phoneticPr fontId="4"/>
  </si>
  <si>
    <t>近代を駆けた佐賀の医人たち</t>
  </si>
  <si>
    <t>多久島澄子 著/青木歳幸 編</t>
    <phoneticPr fontId="4"/>
  </si>
  <si>
    <r>
      <t>　　</t>
    </r>
    <r>
      <rPr>
        <sz val="9"/>
        <rFont val="Yu Gothic"/>
        <family val="3"/>
        <charset val="128"/>
        <scheme val="minor"/>
      </rPr>
      <t>急逝した著者の『佐賀医学史会報』100-212(2017-2026)の連載稿を、編者によって集成</t>
    </r>
    <phoneticPr fontId="4"/>
  </si>
  <si>
    <t>大森治豊伝 わが国における近代外科学創始者の生涯</t>
    <rPh sb="0" eb="2">
      <t>オオモリ</t>
    </rPh>
    <rPh sb="2" eb="3">
      <t>オサム</t>
    </rPh>
    <rPh sb="3" eb="4">
      <t>ユタカ</t>
    </rPh>
    <rPh sb="4" eb="5">
      <t>デン</t>
    </rPh>
    <rPh sb="8" eb="9">
      <t>クニ</t>
    </rPh>
    <rPh sb="13" eb="15">
      <t>キンダイ</t>
    </rPh>
    <rPh sb="15" eb="18">
      <t>ゲカガク</t>
    </rPh>
    <rPh sb="18" eb="21">
      <t>ソウシシャ</t>
    </rPh>
    <rPh sb="22" eb="24">
      <t>ショウガイ</t>
    </rPh>
    <phoneticPr fontId="4"/>
  </si>
  <si>
    <t>前原喜彦 監修/赤司友徳 著</t>
    <phoneticPr fontId="4"/>
  </si>
  <si>
    <t>九州大学出版会</t>
    <rPh sb="0" eb="2">
      <t>キュウシュウ</t>
    </rPh>
    <rPh sb="2" eb="4">
      <t>ダイガク</t>
    </rPh>
    <rPh sb="4" eb="7">
      <t>シュッパンカイ</t>
    </rPh>
    <phoneticPr fontId="4"/>
  </si>
  <si>
    <t>　　日本で初めて帝王切開手術を成功させ、日本外科学会の創設に関わり、福岡への全国で三番目の医学部誘致に成功した九州大学の始祖ともいうべき医傑の伝記</t>
    <rPh sb="2" eb="4">
      <t>ニホン</t>
    </rPh>
    <rPh sb="5" eb="6">
      <t>ハジ</t>
    </rPh>
    <rPh sb="8" eb="10">
      <t>テイオウ</t>
    </rPh>
    <rPh sb="10" eb="12">
      <t>セッカイ</t>
    </rPh>
    <rPh sb="12" eb="14">
      <t>シュジュツ</t>
    </rPh>
    <rPh sb="15" eb="17">
      <t>セイコウ</t>
    </rPh>
    <rPh sb="20" eb="22">
      <t>ニホン</t>
    </rPh>
    <rPh sb="22" eb="24">
      <t>ゲカ</t>
    </rPh>
    <rPh sb="24" eb="26">
      <t>ガッカイ</t>
    </rPh>
    <rPh sb="27" eb="29">
      <t>ソウセツ</t>
    </rPh>
    <rPh sb="30" eb="31">
      <t>カカ</t>
    </rPh>
    <rPh sb="34" eb="36">
      <t>フクオカ</t>
    </rPh>
    <rPh sb="38" eb="40">
      <t>ゼンコク</t>
    </rPh>
    <rPh sb="41" eb="44">
      <t>サンバンメ</t>
    </rPh>
    <rPh sb="45" eb="47">
      <t>イガク</t>
    </rPh>
    <rPh sb="47" eb="48">
      <t>ブ</t>
    </rPh>
    <rPh sb="48" eb="50">
      <t>ユウチ</t>
    </rPh>
    <rPh sb="51" eb="53">
      <t>セイコウ</t>
    </rPh>
    <rPh sb="55" eb="57">
      <t>キュウシュウ</t>
    </rPh>
    <rPh sb="57" eb="59">
      <t>ダイガク</t>
    </rPh>
    <rPh sb="60" eb="62">
      <t>シソ</t>
    </rPh>
    <rPh sb="68" eb="69">
      <t>イ</t>
    </rPh>
    <rPh sb="69" eb="70">
      <t>スグル</t>
    </rPh>
    <rPh sb="71" eb="73">
      <t>デンキ</t>
    </rPh>
    <phoneticPr fontId="4"/>
  </si>
  <si>
    <t>近代徳島の地域社会史</t>
    <rPh sb="0" eb="2">
      <t>キンダイ</t>
    </rPh>
    <rPh sb="2" eb="4">
      <t>トクシマ</t>
    </rPh>
    <rPh sb="5" eb="7">
      <t>チイキ</t>
    </rPh>
    <rPh sb="7" eb="9">
      <t>シャカイ</t>
    </rPh>
    <rPh sb="9" eb="10">
      <t>シ</t>
    </rPh>
    <phoneticPr fontId="4"/>
  </si>
  <si>
    <t>シリーズ 扉をひらく 14</t>
    <rPh sb="5" eb="6">
      <t>トビラ</t>
    </rPh>
    <phoneticPr fontId="4"/>
  </si>
  <si>
    <t>石尾和仁 著</t>
    <phoneticPr fontId="4"/>
  </si>
  <si>
    <t>和泉書院</t>
    <rPh sb="0" eb="2">
      <t>イズミ</t>
    </rPh>
    <rPh sb="2" eb="4">
      <t>ショイン</t>
    </rPh>
    <phoneticPr fontId="4"/>
  </si>
  <si>
    <t>　　将軍塚の創出などから由緒の創造をめぐる地域住民の歴史認識を、また眉山や大歩危小歩危の観光開発を通して地域社会の諸相を論じた</t>
    <phoneticPr fontId="4"/>
  </si>
  <si>
    <t>片倉家臣の北海道開拓 ラストサムライ墓碑銘</t>
    <rPh sb="0" eb="10">
      <t>カタクラカシンノホッカイドウカイタク　</t>
    </rPh>
    <phoneticPr fontId="12"/>
  </si>
  <si>
    <t>吉野常夫 著</t>
    <phoneticPr fontId="4"/>
  </si>
  <si>
    <t>金港堂出版部</t>
    <rPh sb="0" eb="1">
      <t>キン</t>
    </rPh>
    <rPh sb="1" eb="2">
      <t>ミナト</t>
    </rPh>
    <rPh sb="2" eb="3">
      <t>ドウ</t>
    </rPh>
    <rPh sb="3" eb="5">
      <t>シュッパン</t>
    </rPh>
    <rPh sb="5" eb="6">
      <t>ブ</t>
    </rPh>
    <phoneticPr fontId="4"/>
  </si>
  <si>
    <r>
      <t>　　</t>
    </r>
    <r>
      <rPr>
        <sz val="9"/>
        <rFont val="Yu Gothic"/>
        <family val="3"/>
        <charset val="128"/>
        <scheme val="minor"/>
      </rPr>
      <t>当時まだ未開の地であった北海道開拓に、片倉家はなぜ最後まで携わり続けることができたのか。その理由を丹念に追いながら、片倉家主従の挑戦を描き出す</t>
    </r>
    <rPh sb="21" eb="24">
      <t>カタクラケ</t>
    </rPh>
    <rPh sb="27" eb="29">
      <t>サイゴ</t>
    </rPh>
    <phoneticPr fontId="4"/>
  </si>
  <si>
    <t>柳田國男 「国体」のための「日本民俗学」</t>
    <phoneticPr fontId="4"/>
  </si>
  <si>
    <t>有志舎</t>
    <rPh sb="0" eb="2">
      <t>ユウシ</t>
    </rPh>
    <rPh sb="2" eb="3">
      <t>シャ</t>
    </rPh>
    <phoneticPr fontId="4"/>
  </si>
  <si>
    <r>
      <t>　　</t>
    </r>
    <r>
      <rPr>
        <sz val="9"/>
        <rFont val="Yu Gothic"/>
        <family val="3"/>
        <charset val="128"/>
        <scheme val="minor"/>
      </rPr>
      <t>本書は、柳田の作品を初出段階から読み直し、彼の「日本民俗学」が持つ問題性を鋭く析出する</t>
    </r>
    <phoneticPr fontId="4"/>
  </si>
  <si>
    <t>「学問」の本筋 柳田國男と双極の民俗学</t>
    <rPh sb="1" eb="3">
      <t>ガクモン</t>
    </rPh>
    <rPh sb="5" eb="7">
      <t>ホンスジ</t>
    </rPh>
    <phoneticPr fontId="4"/>
  </si>
  <si>
    <t>大塚英志 著</t>
    <phoneticPr fontId="4"/>
  </si>
  <si>
    <t>　　ここではないどこかに心誘われ、何度も挫折と失敗を繰り返しながら、人類の幸福という理念を目指し続けた柳田國男の思想をたどる。</t>
    <phoneticPr fontId="4"/>
  </si>
  <si>
    <t>コロニアリズムの再照射 「ローカル」に息づく〈私〉からはじめる</t>
    <phoneticPr fontId="4"/>
  </si>
  <si>
    <t>佐々木 寛、吉澤文寿 編著/ダホー・ジェルバル 著</t>
    <phoneticPr fontId="4"/>
  </si>
  <si>
    <t>地平社</t>
    <rPh sb="0" eb="2">
      <t>チヘイ</t>
    </rPh>
    <rPh sb="2" eb="3">
      <t>シャ</t>
    </rPh>
    <phoneticPr fontId="4"/>
  </si>
  <si>
    <r>
      <t>　　</t>
    </r>
    <r>
      <rPr>
        <sz val="9"/>
        <rFont val="Yu Gothic"/>
        <family val="3"/>
        <charset val="128"/>
        <scheme val="minor"/>
      </rPr>
      <t>新潟等の「核心現場」を舞台に〈近代〉の植民地主義を捉え返し、東アジアにおける平和と共生の論理を探究する</t>
    </r>
    <phoneticPr fontId="4"/>
  </si>
  <si>
    <t>陣中日誌にみる日本軍慰安所 軍施設としての利用の実態</t>
    <rPh sb="14" eb="17">
      <t>グンシセツ</t>
    </rPh>
    <rPh sb="21" eb="23">
      <t>リヨウ</t>
    </rPh>
    <rPh sb="24" eb="26">
      <t>ジッタイ</t>
    </rPh>
    <phoneticPr fontId="4"/>
  </si>
  <si>
    <t>河 棕文 著/金 富子、大畑正姫 訳</t>
    <phoneticPr fontId="4"/>
  </si>
  <si>
    <t>植民地朝鮮における研究機関と企業 : 京城帝大と朝窒コンツェルンを中心に</t>
    <phoneticPr fontId="4"/>
  </si>
  <si>
    <t>任 正爀 著</t>
    <phoneticPr fontId="4"/>
  </si>
  <si>
    <t>皓星社</t>
  </si>
  <si>
    <t>　　日本による朝鮮の植民地支配の実態について、日本はどのような目的からどのような活動を行ったのか。朝鮮総督府の研究機関、民間企業である理研と朝窒コンツェルン、京城帝国大学に関する論考を集めたもの</t>
    <phoneticPr fontId="4"/>
  </si>
  <si>
    <t>朝鮮航空史 回顧 草創期ー１９４５　＜私家版＞</t>
    <rPh sb="0" eb="2">
      <t>チョウセン</t>
    </rPh>
    <rPh sb="2" eb="4">
      <t>コウクウ</t>
    </rPh>
    <rPh sb="4" eb="5">
      <t>シ</t>
    </rPh>
    <rPh sb="6" eb="8">
      <t>カイコ</t>
    </rPh>
    <rPh sb="9" eb="12">
      <t>ソウソウキ</t>
    </rPh>
    <rPh sb="19" eb="22">
      <t>シカバン</t>
    </rPh>
    <phoneticPr fontId="4"/>
  </si>
  <si>
    <t>N/A</t>
    <phoneticPr fontId="4"/>
  </si>
  <si>
    <t>市川清實</t>
    <rPh sb="0" eb="2">
      <t>イチカワ</t>
    </rPh>
    <rPh sb="2" eb="3">
      <t>キヨシ</t>
    </rPh>
    <rPh sb="3" eb="4">
      <t>ミノル</t>
    </rPh>
    <phoneticPr fontId="4"/>
  </si>
  <si>
    <t>市川 浩</t>
    <rPh sb="0" eb="2">
      <t>イチカワ</t>
    </rPh>
    <rPh sb="3" eb="4">
      <t>ヒロシ</t>
    </rPh>
    <phoneticPr fontId="4"/>
  </si>
  <si>
    <t>封印された歴史 日本人と朝鮮人が仲良く暮らした時代があった</t>
    <phoneticPr fontId="4"/>
  </si>
  <si>
    <t>木村康張 著</t>
    <rPh sb="5" eb="6">
      <t>チョ</t>
    </rPh>
    <phoneticPr fontId="4"/>
  </si>
  <si>
    <t>芙蓉書房出版</t>
  </si>
  <si>
    <r>
      <t>　　</t>
    </r>
    <r>
      <rPr>
        <sz val="9"/>
        <rFont val="Yu Gothic"/>
        <family val="3"/>
        <charset val="128"/>
        <scheme val="minor"/>
      </rPr>
      <t>単純な「支配と被支配」の図式では見えてこない、日本統治時代の朝鮮社会の実像に迫る。生活史からの朝鮮近現代史</t>
    </r>
    <rPh sb="43" eb="45">
      <t>セイカツ</t>
    </rPh>
    <rPh sb="45" eb="46">
      <t>シ</t>
    </rPh>
    <rPh sb="49" eb="51">
      <t>チョウセン</t>
    </rPh>
    <rPh sb="51" eb="54">
      <t>キンゲンダイ</t>
    </rPh>
    <rPh sb="54" eb="55">
      <t>シ</t>
    </rPh>
    <phoneticPr fontId="4"/>
  </si>
  <si>
    <t>戦前期在阪朝鮮人の史的研究 大阪における定住化過程と対日本人関係</t>
    <phoneticPr fontId="4"/>
  </si>
  <si>
    <t>塚﨑昌之 著</t>
    <phoneticPr fontId="4"/>
  </si>
  <si>
    <t>明石書店</t>
    <rPh sb="0" eb="2">
      <t>アカシ</t>
    </rPh>
    <rPh sb="2" eb="4">
      <t>ショテン</t>
    </rPh>
    <phoneticPr fontId="4"/>
  </si>
  <si>
    <r>
      <t>　　</t>
    </r>
    <r>
      <rPr>
        <sz val="9"/>
        <rFont val="Yu Gothic"/>
        <family val="3"/>
        <charset val="128"/>
        <scheme val="minor"/>
      </rPr>
      <t>水平社と衡平社との関わり、大阪朝鮮労働同盟の設立、子弟の教育問題など、様々な側面で1920年代にさかのぼる大阪に定住する在日朝鮮人の形成過程と日本人との関わり</t>
    </r>
    <phoneticPr fontId="4"/>
  </si>
  <si>
    <t>昭和十年代の陸軍と政治 軍部大臣現役武官制の虚像と実像</t>
    <phoneticPr fontId="4"/>
  </si>
  <si>
    <t>ちくま学芸文庫</t>
    <rPh sb="3" eb="5">
      <t>ガクゲイ</t>
    </rPh>
    <rPh sb="5" eb="7">
      <t>ブンコ</t>
    </rPh>
    <phoneticPr fontId="4"/>
  </si>
  <si>
    <t>筒井清忠 著</t>
    <phoneticPr fontId="4"/>
  </si>
  <si>
    <t>昭和100年新史 硫黄島の戦い 虚構の英雄伝説を斬る</t>
    <rPh sb="0" eb="2">
      <t>ショウワ</t>
    </rPh>
    <rPh sb="5" eb="6">
      <t>ネン</t>
    </rPh>
    <rPh sb="6" eb="7">
      <t>シン</t>
    </rPh>
    <rPh sb="7" eb="8">
      <t>シ</t>
    </rPh>
    <rPh sb="9" eb="12">
      <t>イオウジマ</t>
    </rPh>
    <rPh sb="13" eb="14">
      <t>タタカ</t>
    </rPh>
    <rPh sb="16" eb="18">
      <t>キョコウ</t>
    </rPh>
    <rPh sb="19" eb="21">
      <t>エイユウ</t>
    </rPh>
    <rPh sb="21" eb="23">
      <t>デンセツ</t>
    </rPh>
    <rPh sb="24" eb="25">
      <t>キ</t>
    </rPh>
    <phoneticPr fontId="4"/>
  </si>
  <si>
    <t>久山 忍 著</t>
    <rPh sb="0" eb="2">
      <t>ヒサヤマ</t>
    </rPh>
    <rPh sb="3" eb="4">
      <t>シノブ</t>
    </rPh>
    <rPh sb="5" eb="6">
      <t>チョ</t>
    </rPh>
    <phoneticPr fontId="4"/>
  </si>
  <si>
    <r>
      <t>　　</t>
    </r>
    <r>
      <rPr>
        <sz val="9"/>
        <rFont val="Yu Gothic"/>
        <family val="3"/>
        <charset val="128"/>
        <scheme val="minor"/>
      </rPr>
      <t>元硫黄島兵士・大曲海軍中尉の遺言「戦争を美談で覆ってはならない」</t>
    </r>
    <rPh sb="2" eb="3">
      <t>モト</t>
    </rPh>
    <rPh sb="3" eb="6">
      <t>イオウジマ</t>
    </rPh>
    <rPh sb="6" eb="8">
      <t>ヘイシ</t>
    </rPh>
    <rPh sb="9" eb="11">
      <t>オオマガリ</t>
    </rPh>
    <rPh sb="11" eb="13">
      <t>カイグン</t>
    </rPh>
    <rPh sb="13" eb="15">
      <t>チュウイ</t>
    </rPh>
    <rPh sb="16" eb="18">
      <t>ユイゴン</t>
    </rPh>
    <rPh sb="19" eb="21">
      <t>センソウ</t>
    </rPh>
    <rPh sb="22" eb="24">
      <t>ビダン</t>
    </rPh>
    <rPh sb="25" eb="26">
      <t>オオ</t>
    </rPh>
    <phoneticPr fontId="4"/>
  </si>
  <si>
    <t>大東亜戦争と東京帝国大学 法学・政治学の日独同盟</t>
    <phoneticPr fontId="4"/>
  </si>
  <si>
    <t>今野 元 著</t>
    <phoneticPr fontId="4"/>
  </si>
  <si>
    <t>名古屋大学出版会</t>
    <rPh sb="0" eb="3">
      <t>ナゴヤ</t>
    </rPh>
    <rPh sb="3" eb="5">
      <t>ダイガク</t>
    </rPh>
    <rPh sb="5" eb="8">
      <t>シュッパンカイ</t>
    </rPh>
    <phoneticPr fontId="4"/>
  </si>
  <si>
    <t>慶應義塾と戦争 モノから人へ</t>
    <phoneticPr fontId="4"/>
  </si>
  <si>
    <r>
      <t>　　</t>
    </r>
    <r>
      <rPr>
        <sz val="9"/>
        <rFont val="Yu Gothic"/>
        <family val="3"/>
        <charset val="128"/>
        <scheme val="minor"/>
      </rPr>
      <t>50のキーワードに沿って、一見するだけでは戦争との関係がわからない立体物や、初公開の文字資料など、戦争体験を物語る資料を紹介し、モノによる「戦争」継承可能性を考える</t>
    </r>
    <phoneticPr fontId="4"/>
  </si>
  <si>
    <t>モノに宿る真実 あなたの隣にある 戦争の記憶</t>
    <phoneticPr fontId="4"/>
  </si>
  <si>
    <t>澤宮 優 著</t>
    <phoneticPr fontId="4"/>
  </si>
  <si>
    <t>弦書房</t>
  </si>
  <si>
    <r>
      <t>　　</t>
    </r>
    <r>
      <rPr>
        <sz val="9"/>
        <rFont val="Yu Gothic"/>
        <family val="3"/>
        <charset val="128"/>
        <scheme val="minor"/>
      </rPr>
      <t>戦争の記憶を宿すさまざまなモノから現代史を再考する。＊短距離ランナー、無言館の絵、映画「無法松の一生」、引揚げの碑、復権の塔、戦争考古学等から歴史の真実に迫る</t>
    </r>
    <rPh sb="2" eb="4">
      <t>センソウ</t>
    </rPh>
    <phoneticPr fontId="4"/>
  </si>
  <si>
    <t>ある一家の近代と戦争 上原良春・龍男・良司とその家族</t>
    <phoneticPr fontId="4"/>
  </si>
  <si>
    <r>
      <t>　　</t>
    </r>
    <r>
      <rPr>
        <sz val="9"/>
        <rFont val="Yu Gothic"/>
        <family val="3"/>
        <charset val="128"/>
        <scheme val="minor"/>
      </rPr>
      <t>慶應義塾に学んだ三兄弟の遺品を中心とした上原家資料を通して日本の近代化と戦争を考え</t>
    </r>
    <r>
      <rPr>
        <sz val="11"/>
        <rFont val="Yu Gothic"/>
        <family val="3"/>
        <charset val="128"/>
        <scheme val="minor"/>
      </rPr>
      <t>る</t>
    </r>
    <rPh sb="2" eb="4">
      <t>ケイオウ</t>
    </rPh>
    <rPh sb="4" eb="6">
      <t>ギジュク</t>
    </rPh>
    <rPh sb="7" eb="8">
      <t>マナ</t>
    </rPh>
    <phoneticPr fontId="4"/>
  </si>
  <si>
    <t>天皇と人権 戦前戦後を貫く「日本的歪み」の正体</t>
    <phoneticPr fontId="4"/>
  </si>
  <si>
    <t>講談社現代新書</t>
    <rPh sb="0" eb="3">
      <t>コウダンシャ</t>
    </rPh>
    <rPh sb="3" eb="5">
      <t>ゲンダイ</t>
    </rPh>
    <rPh sb="5" eb="7">
      <t>シンショ</t>
    </rPh>
    <phoneticPr fontId="4"/>
  </si>
  <si>
    <t>森島 豊 著</t>
    <phoneticPr fontId="4"/>
  </si>
  <si>
    <t>講談社</t>
    <rPh sb="0" eb="3">
      <t>コウダンシャ</t>
    </rPh>
    <phoneticPr fontId="4"/>
  </si>
  <si>
    <r>
      <t>　　</t>
    </r>
    <r>
      <rPr>
        <sz val="9"/>
        <rFont val="Yu Gothic"/>
        <family val="3"/>
        <charset val="128"/>
        <scheme val="minor"/>
      </rPr>
      <t>なぜ日本人は、あのとき国家に動員されたのか？キリスト教由来の人権概念を「天皇の下の平等」と読み替えたことがもたらした、破局締結末とその後。神学者が日本固有の「病」をあぶりだす</t>
    </r>
    <rPh sb="71" eb="74">
      <t>シンガクシャ</t>
    </rPh>
    <rPh sb="75" eb="77">
      <t>ニホン</t>
    </rPh>
    <rPh sb="77" eb="79">
      <t>コユウ</t>
    </rPh>
    <rPh sb="81" eb="82">
      <t>ヤマイ</t>
    </rPh>
    <phoneticPr fontId="4"/>
  </si>
  <si>
    <t>天皇制研究のフロンティア 近現代史からの挑戦</t>
    <phoneticPr fontId="4"/>
  </si>
  <si>
    <t>河西秀哉、加藤祐介、森 暢平 編著</t>
    <phoneticPr fontId="4"/>
  </si>
  <si>
    <t>吉田書店</t>
  </si>
  <si>
    <r>
      <t>　　</t>
    </r>
    <r>
      <rPr>
        <sz val="9"/>
        <rFont val="Yu Gothic"/>
        <family val="3"/>
        <charset val="128"/>
        <scheme val="minor"/>
      </rPr>
      <t>制度・政治・表象・言説から浮かび上がる、天皇制の来歴と現在</t>
    </r>
    <phoneticPr fontId="4"/>
  </si>
  <si>
    <t>「政治家」昭和天皇 本当に象徴だったのか</t>
    <rPh sb="1" eb="4">
      <t>セイジカ</t>
    </rPh>
    <rPh sb="5" eb="9">
      <t>ショウワテンノウ</t>
    </rPh>
    <rPh sb="10" eb="12">
      <t>ホントウ</t>
    </rPh>
    <rPh sb="13" eb="15">
      <t>ショウチョウ</t>
    </rPh>
    <phoneticPr fontId="4"/>
  </si>
  <si>
    <t>筑摩選書</t>
    <rPh sb="0" eb="2">
      <t>チクマ</t>
    </rPh>
    <rPh sb="2" eb="4">
      <t>センショ</t>
    </rPh>
    <phoneticPr fontId="4"/>
  </si>
  <si>
    <t>小宮 京 編著</t>
    <rPh sb="5" eb="6">
      <t>ヘン</t>
    </rPh>
    <rPh sb="6" eb="7">
      <t>チョ</t>
    </rPh>
    <phoneticPr fontId="4"/>
  </si>
  <si>
    <r>
      <t>　　</t>
    </r>
    <r>
      <rPr>
        <sz val="9"/>
        <rFont val="Yu Gothic"/>
        <family val="3"/>
        <charset val="128"/>
        <scheme val="minor"/>
      </rPr>
      <t>日本国憲法のもとで昭和天皇は本当に象徴だったのか、つまり、天皇は政治外交に関わっていなかったのかを、第一線の研究者の最新の知見を結集して問う</t>
    </r>
    <phoneticPr fontId="4"/>
  </si>
  <si>
    <t>梨本宮伊都子妃の昭和二〇年</t>
  </si>
  <si>
    <t>小田部雄次 著</t>
    <phoneticPr fontId="4"/>
  </si>
  <si>
    <t>敬文舎</t>
    <rPh sb="0" eb="2">
      <t>タカフミ</t>
    </rPh>
    <rPh sb="2" eb="3">
      <t>シャ</t>
    </rPh>
    <phoneticPr fontId="4"/>
  </si>
  <si>
    <r>
      <t>　　</t>
    </r>
    <r>
      <rPr>
        <sz val="9"/>
        <rFont val="Yu Gothic"/>
        <family val="3"/>
        <charset val="128"/>
        <scheme val="minor"/>
      </rPr>
      <t>女性皇族・梨本宮伊都子妃は、昭和20年の365日をどのように日記に書き綴ったのだろうか？伊都子妃の日記から生の声を聞く</t>
    </r>
    <phoneticPr fontId="4"/>
  </si>
  <si>
    <t>歴史の条理に立つ勇気と構想 2045年 日本の道標</t>
    <phoneticPr fontId="4"/>
  </si>
  <si>
    <t>寺島実郎 著</t>
    <phoneticPr fontId="4"/>
  </si>
  <si>
    <t>岩波書店</t>
    <rPh sb="0" eb="2">
      <t>イワナミ</t>
    </rPh>
    <rPh sb="2" eb="4">
      <t>ショテン</t>
    </rPh>
    <phoneticPr fontId="4"/>
  </si>
  <si>
    <t>　　あらゆる世代が将来不安を抱える今、必要なのは歴史に問いかけ、代議制民主主義を錬磨することだ。戦後一〇〇年を見据える国民参画型政治改革の提言</t>
    <phoneticPr fontId="4"/>
  </si>
  <si>
    <t>囹圄の墓標 ＢＣ級戦犯の死者たちの声を聴く</t>
    <phoneticPr fontId="4"/>
  </si>
  <si>
    <t>朝野富三 著</t>
    <rPh sb="5" eb="6">
      <t>チョ</t>
    </rPh>
    <phoneticPr fontId="4"/>
  </si>
  <si>
    <t>展転社</t>
  </si>
  <si>
    <r>
      <t>　　</t>
    </r>
    <r>
      <rPr>
        <sz val="9"/>
        <rFont val="Yu Gothic"/>
        <family val="3"/>
        <charset val="128"/>
        <scheme val="minor"/>
      </rPr>
      <t>彼らの多くが裁判の不当性を訴えた。にもかかわらず、死を受け入れ、従容として刑場に向かった。彼らは理不尽な死をどうやって受け入れたのか</t>
    </r>
    <phoneticPr fontId="4"/>
  </si>
  <si>
    <t>想起する絵、記憶する演劇 : 「原爆の絵」現象は継承か、それとも教育か</t>
  </si>
  <si>
    <t>山名 淳 著</t>
    <rPh sb="5" eb="6">
      <t>チョ</t>
    </rPh>
    <phoneticPr fontId="4"/>
  </si>
  <si>
    <t>勁草書房</t>
  </si>
  <si>
    <t>　　広島における被爆体験証言者と高校生による「次世代と描く原爆の絵」プロジェクトを通し、過去の経験を伝える営みの意味を考える</t>
    <phoneticPr fontId="4"/>
  </si>
  <si>
    <t>ルポ 被爆二世</t>
    <rPh sb="3" eb="5">
      <t>ヒバク</t>
    </rPh>
    <rPh sb="5" eb="7">
      <t>ニセイ</t>
    </rPh>
    <phoneticPr fontId="4"/>
  </si>
  <si>
    <t>小山美砂 著</t>
    <phoneticPr fontId="4"/>
  </si>
  <si>
    <t>集英社</t>
    <rPh sb="0" eb="3">
      <t>シュウエイシャ</t>
    </rPh>
    <phoneticPr fontId="4"/>
  </si>
  <si>
    <t>　　被爆二世が生きた戦後に焦点を当て、初めて語られる証言の数々とともに原爆被害の本質を考察する。戦後80年を経て、「核の時代」を生きる私たちは、どのように核被害と向き合うべきなのか。</t>
    <phoneticPr fontId="4"/>
  </si>
  <si>
    <t>伝言　しずおか戦後80年</t>
    <phoneticPr fontId="4"/>
  </si>
  <si>
    <t>静新ブック+ 3</t>
    <rPh sb="0" eb="1">
      <t>シズ</t>
    </rPh>
    <rPh sb="1" eb="2">
      <t>シン</t>
    </rPh>
    <phoneticPr fontId="4"/>
  </si>
  <si>
    <t>静岡新聞社 編</t>
    <rPh sb="0" eb="2">
      <t>シズオカ</t>
    </rPh>
    <rPh sb="2" eb="5">
      <t>シンブンシャ</t>
    </rPh>
    <rPh sb="6" eb="7">
      <t>ヘン</t>
    </rPh>
    <phoneticPr fontId="4"/>
  </si>
  <si>
    <t>静岡新聞社</t>
  </si>
  <si>
    <t>　　戦争体験世代が全人口の１割以下となった今、当時を生きた人々の生の声を聞く最後の機会と捉え、国内外でのさまざまな現場での「県民と戦争」を記録する</t>
    <phoneticPr fontId="4"/>
  </si>
  <si>
    <t>決定版 日本の戦争遺跡</t>
    <phoneticPr fontId="4"/>
  </si>
  <si>
    <t>戦争遺跡保存全国ネットワーク 編</t>
    <phoneticPr fontId="4"/>
  </si>
  <si>
    <t>大月書店</t>
    <rPh sb="0" eb="2">
      <t>オオツキ</t>
    </rPh>
    <rPh sb="2" eb="4">
      <t>ショテン</t>
    </rPh>
    <phoneticPr fontId="4"/>
  </si>
  <si>
    <r>
      <t xml:space="preserve">    </t>
    </r>
    <r>
      <rPr>
        <sz val="9"/>
        <rFont val="Yu Gothic"/>
        <family val="3"/>
        <charset val="128"/>
        <scheme val="minor"/>
      </rPr>
      <t>調査方法や遺跡保存・継承の問題など研究の最前線についての論考のほか、海外も含め全国約250件の戦争遺跡を豊富な図版付きで収録</t>
    </r>
    <phoneticPr fontId="4"/>
  </si>
  <si>
    <t>二宮金次郎伝説 校庭までの道のり</t>
    <phoneticPr fontId="4"/>
  </si>
  <si>
    <t>新典社選書 131</t>
    <rPh sb="0" eb="1">
      <t>シン</t>
    </rPh>
    <rPh sb="1" eb="2">
      <t>テン</t>
    </rPh>
    <rPh sb="2" eb="3">
      <t>シャ</t>
    </rPh>
    <rPh sb="3" eb="5">
      <t>センショ</t>
    </rPh>
    <phoneticPr fontId="4"/>
  </si>
  <si>
    <t>岩井茂樹 著</t>
    <phoneticPr fontId="4"/>
  </si>
  <si>
    <r>
      <t xml:space="preserve">    </t>
    </r>
    <r>
      <rPr>
        <sz val="9"/>
        <rFont val="Yu Gothic"/>
        <family val="3"/>
        <charset val="128"/>
        <scheme val="minor"/>
      </rPr>
      <t>薪を背負い本を読みながら歩く姿が印象的な二宮金次郎。銅像となり小学校の校庭に置かれるまでの経緯や聴覚的側面から普及された唱歌、戦前の金次郎像の位置付け等を考察し伝説的なルーツをたどる</t>
    </r>
    <phoneticPr fontId="4"/>
  </si>
  <si>
    <t>長崎浩革命論集成</t>
  </si>
  <si>
    <t>長崎 浩 著/長谷川 大 編集</t>
    <phoneticPr fontId="4"/>
  </si>
  <si>
    <t>月曜社</t>
  </si>
  <si>
    <r>
      <t xml:space="preserve">      </t>
    </r>
    <r>
      <rPr>
        <sz val="9"/>
        <rFont val="Yu Gothic"/>
        <family val="3"/>
        <charset val="128"/>
        <scheme val="minor"/>
      </rPr>
      <t>思想家・活動家である長崎浩による６０年ブント論、北一輝論から近年の政治論まで、その重要論考を精選。解題・年譜を付す</t>
    </r>
    <phoneticPr fontId="4"/>
  </si>
  <si>
    <t>長崎古今墓所集覧 風頭山編</t>
    <phoneticPr fontId="4"/>
  </si>
  <si>
    <t>山口広助 著</t>
    <rPh sb="5" eb="6">
      <t>チョ</t>
    </rPh>
    <phoneticPr fontId="4"/>
  </si>
  <si>
    <t>出島の杜</t>
  </si>
  <si>
    <r>
      <t>　　</t>
    </r>
    <r>
      <rPr>
        <sz val="9"/>
        <rFont val="Yu Gothic"/>
        <family val="3"/>
        <charset val="128"/>
        <scheme val="minor"/>
      </rPr>
      <t>長崎随一の墓域を誇る風頭山全体を調査したことで資料性を高く評価された『長崎墓所一覧　風頭山麓篇』（宮田安著・昭和57年長崎文献社刊）を40年ぶりに復刊</t>
    </r>
    <rPh sb="71" eb="72">
      <t>ネン</t>
    </rPh>
    <rPh sb="75" eb="77">
      <t>フッカン</t>
    </rPh>
    <phoneticPr fontId="4"/>
  </si>
  <si>
    <t>都市でたどる日本の歴史 三内丸山遺跡から渋谷まで</t>
    <rPh sb="0" eb="2">
      <t>トシ</t>
    </rPh>
    <rPh sb="6" eb="8">
      <t>ニホン</t>
    </rPh>
    <rPh sb="9" eb="11">
      <t>レキシ</t>
    </rPh>
    <phoneticPr fontId="4"/>
  </si>
  <si>
    <t>歴史文化ライブラリー</t>
    <rPh sb="0" eb="4">
      <t>レキシブンカ</t>
    </rPh>
    <phoneticPr fontId="4"/>
  </si>
  <si>
    <t>北村優季 著</t>
    <phoneticPr fontId="4"/>
  </si>
  <si>
    <t>　　時代とともに多様な様相を見せる歴史的都市のありようを縄文～現代を対象に解明。形成された都市の領域・機能から歴史の流れを描く</t>
    <phoneticPr fontId="4"/>
  </si>
  <si>
    <t>朝河貫一の歴史学 日欧比較史からの問い</t>
    <phoneticPr fontId="4"/>
  </si>
  <si>
    <t>甚野尚志 著</t>
    <phoneticPr fontId="4"/>
  </si>
  <si>
    <r>
      <t>　　</t>
    </r>
    <r>
      <rPr>
        <sz val="9"/>
        <rFont val="Yu Gothic"/>
        <family val="3"/>
        <charset val="128"/>
        <scheme val="minor"/>
      </rPr>
      <t>学問への目覚めと遊学、『入来文書』への欧州史家の評価、現実の戦争問題への研究応用に言及。日欧比較史研究の形成と展開に迫る</t>
    </r>
    <phoneticPr fontId="4"/>
  </si>
  <si>
    <t>増補新版 歴史を読み替える ジェンダーから見た世界史</t>
    <phoneticPr fontId="4"/>
  </si>
  <si>
    <t>三成美保、姫岡とし子、小浜正子 編</t>
    <phoneticPr fontId="4"/>
  </si>
  <si>
    <t>海の人類学 人新世を問う</t>
    <phoneticPr fontId="4"/>
  </si>
  <si>
    <t>秋道智彌 著</t>
    <phoneticPr fontId="4"/>
  </si>
  <si>
    <r>
      <t>　　</t>
    </r>
    <r>
      <rPr>
        <sz val="9"/>
        <rFont val="Yu Gothic"/>
        <family val="3"/>
        <charset val="128"/>
        <scheme val="minor"/>
      </rPr>
      <t>地球環境の危機が叫ばれるいま、「人新世」という考え方は本当に妥当なのか。人類学・考古学・環境史等の知見を横断しながら、人新世論が見落としてきた「海」の視点に光を当てる</t>
    </r>
    <phoneticPr fontId="4"/>
  </si>
  <si>
    <t>生死のダイナミズム</t>
    <rPh sb="0" eb="2">
      <t>ショウジ</t>
    </rPh>
    <phoneticPr fontId="16"/>
  </si>
  <si>
    <t>鈴木岩弓 編</t>
    <rPh sb="0" eb="2">
      <t>スズキ</t>
    </rPh>
    <rPh sb="2" eb="3">
      <t>イワ</t>
    </rPh>
    <rPh sb="3" eb="4">
      <t>ユミ</t>
    </rPh>
    <rPh sb="5" eb="6">
      <t>ヘン</t>
    </rPh>
    <phoneticPr fontId="4"/>
  </si>
  <si>
    <r>
      <t>　　</t>
    </r>
    <r>
      <rPr>
        <sz val="9"/>
        <rFont val="Yu Gothic"/>
        <family val="3"/>
        <charset val="128"/>
        <scheme val="minor"/>
      </rPr>
      <t>編者の東北大学退職(2017年)を機に、教え子たち14人が寄稿。巻頭に編者の論考を収録</t>
    </r>
    <phoneticPr fontId="4"/>
  </si>
  <si>
    <t>クマの民俗誌</t>
  </si>
  <si>
    <t>筒井 功 著</t>
    <rPh sb="5" eb="6">
      <t>チョ</t>
    </rPh>
    <phoneticPr fontId="4"/>
  </si>
  <si>
    <t>河出書房新社</t>
  </si>
  <si>
    <r>
      <t>　　</t>
    </r>
    <r>
      <rPr>
        <sz val="9"/>
        <rFont val="Yu Gothic"/>
        <family val="3"/>
        <charset val="128"/>
        <scheme val="minor"/>
      </rPr>
      <t>人間とツキノワグマ、ヒグマとの関わり合いを取材する。マタギの話、捕獲罠の話、熊の胆の話、現在の話</t>
    </r>
    <phoneticPr fontId="4"/>
  </si>
  <si>
    <t>地名と風土 第19号 人間と大地をむすぶ情報誌</t>
    <rPh sb="0" eb="2">
      <t>チメイ</t>
    </rPh>
    <rPh sb="3" eb="5">
      <t>フウド</t>
    </rPh>
    <rPh sb="6" eb="7">
      <t>ダイ</t>
    </rPh>
    <rPh sb="9" eb="10">
      <t>ゴウ</t>
    </rPh>
    <phoneticPr fontId="4"/>
  </si>
  <si>
    <t>地名と風土　第19号</t>
    <rPh sb="0" eb="2">
      <t>チメイ</t>
    </rPh>
    <rPh sb="3" eb="5">
      <t>フウド</t>
    </rPh>
    <rPh sb="6" eb="7">
      <t>ダイ</t>
    </rPh>
    <rPh sb="9" eb="10">
      <t>ゴウ</t>
    </rPh>
    <phoneticPr fontId="4"/>
  </si>
  <si>
    <t>日本地名研究所 編</t>
    <rPh sb="0" eb="2">
      <t>ニホン</t>
    </rPh>
    <rPh sb="2" eb="4">
      <t>チメイ</t>
    </rPh>
    <rPh sb="4" eb="6">
      <t>ケンキュウ</t>
    </rPh>
    <rPh sb="6" eb="7">
      <t>ショ</t>
    </rPh>
    <rPh sb="8" eb="9">
      <t>ヘン</t>
    </rPh>
    <phoneticPr fontId="4"/>
  </si>
  <si>
    <r>
      <t>　　</t>
    </r>
    <r>
      <rPr>
        <sz val="9"/>
        <rFont val="Yu Gothic"/>
        <family val="3"/>
        <charset val="128"/>
        <scheme val="minor"/>
      </rPr>
      <t>特集：アイヌ語地名から探る暮らしと文化　</t>
    </r>
    <phoneticPr fontId="4"/>
  </si>
  <si>
    <t>捕鯨とアザラシ漁の文化人類学 北大西洋域における反捕鯨運動とロック・ミュージック</t>
    <phoneticPr fontId="4"/>
  </si>
  <si>
    <t>浜口 尚 著</t>
    <phoneticPr fontId="4"/>
  </si>
  <si>
    <r>
      <t>　　</t>
    </r>
    <r>
      <rPr>
        <sz val="9"/>
        <rFont val="Yu Gothic"/>
        <family val="3"/>
        <charset val="128"/>
        <scheme val="minor"/>
      </rPr>
      <t>北大西洋域を舞台に、捕鯨、アザラシ漁、反捕鯨・アザラシ漁運動、そしてロック・ミュージックという一見異なる領域がどのように交差してきたのかを読み解く</t>
    </r>
    <phoneticPr fontId="4"/>
  </si>
  <si>
    <t>宣長とベルクソン</t>
    <rPh sb="0" eb="2">
      <t>ノリナガ</t>
    </rPh>
    <phoneticPr fontId="4"/>
  </si>
  <si>
    <t>前田英樹 著</t>
    <rPh sb="0" eb="2">
      <t>マエダ</t>
    </rPh>
    <rPh sb="2" eb="4">
      <t>ヒデキ</t>
    </rPh>
    <rPh sb="5" eb="6">
      <t>チョ</t>
    </rPh>
    <phoneticPr fontId="4"/>
  </si>
  <si>
    <r>
      <t>　　</t>
    </r>
    <r>
      <rPr>
        <sz val="9"/>
        <rFont val="Yu Gothic"/>
        <family val="3"/>
        <charset val="128"/>
        <scheme val="minor"/>
      </rPr>
      <t>宣長とベルクソンを並行させ、交互に輪唱のように歌わせて、ふたりのなかにあった「ひとつの哲学」を取り出し、語り直す</t>
    </r>
    <phoneticPr fontId="4"/>
  </si>
  <si>
    <t>陽明学のすすめⅨ 西郷隆盛 人間学決定版</t>
    <phoneticPr fontId="4"/>
  </si>
  <si>
    <t>陽明学のすすめ 9</t>
    <phoneticPr fontId="4"/>
  </si>
  <si>
    <t>深澤賢治 著</t>
    <phoneticPr fontId="4"/>
  </si>
  <si>
    <t>明徳出版社</t>
    <rPh sb="0" eb="2">
      <t>メイトク</t>
    </rPh>
    <rPh sb="2" eb="5">
      <t>シュッパンシャ</t>
    </rPh>
    <phoneticPr fontId="4"/>
  </si>
  <si>
    <t>　　従来の常識が通用しない混迷の時代だからこそ、自らを律し、天を敬い、人を愛した西郷隆盛の「敬天愛人」の精神に立ち返る必要がある。本書を通じて著者が世に問う「これからの日本のあり方」</t>
    <rPh sb="71" eb="73">
      <t>チョシャ</t>
    </rPh>
    <phoneticPr fontId="4"/>
  </si>
  <si>
    <t>日本の近代思想を読みなおす 7　歴史</t>
    <phoneticPr fontId="4"/>
  </si>
  <si>
    <t>日本の近代思想を読みなおす</t>
    <rPh sb="0" eb="2">
      <t>ニホン</t>
    </rPh>
    <rPh sb="3" eb="5">
      <t>キンダイ</t>
    </rPh>
    <rPh sb="5" eb="7">
      <t>シソウ</t>
    </rPh>
    <rPh sb="8" eb="9">
      <t>ヨ</t>
    </rPh>
    <phoneticPr fontId="4"/>
  </si>
  <si>
    <t>小島 毅、末木文美士、中島隆博 著</t>
    <phoneticPr fontId="4"/>
  </si>
  <si>
    <t>東京大学出版会</t>
    <rPh sb="0" eb="2">
      <t>トウキョウ</t>
    </rPh>
    <rPh sb="2" eb="4">
      <t>ダイガク</t>
    </rPh>
    <rPh sb="4" eb="7">
      <t>シュッパンカイ</t>
    </rPh>
    <phoneticPr fontId="4"/>
  </si>
  <si>
    <t>検証 日本の社会主義思想・運動 ２</t>
    <phoneticPr fontId="4"/>
  </si>
  <si>
    <t>検証 日本の社会主義思想・運動</t>
    <phoneticPr fontId="4"/>
  </si>
  <si>
    <t>大藪龍介 著</t>
    <phoneticPr fontId="4"/>
  </si>
  <si>
    <t>社会評論社</t>
    <rPh sb="0" eb="2">
      <t>シャカイ</t>
    </rPh>
    <rPh sb="2" eb="4">
      <t>ヒョウロン</t>
    </rPh>
    <rPh sb="4" eb="5">
      <t>シャ</t>
    </rPh>
    <phoneticPr fontId="4"/>
  </si>
  <si>
    <t>　　　『検証 日本の社会主義思想・運動』はその史的過程を分析し、思想・運動上の根拠を探索する。第1分冊に続き、上下２巻に分けて、日本共産党の明暗を検証する</t>
    <rPh sb="47" eb="48">
      <t>ダイ</t>
    </rPh>
    <rPh sb="49" eb="51">
      <t>ブンサツ</t>
    </rPh>
    <phoneticPr fontId="4"/>
  </si>
  <si>
    <t>神の視座と人間の歴史</t>
    <phoneticPr fontId="4"/>
  </si>
  <si>
    <t>西尾幹二全集 22B</t>
    <rPh sb="0" eb="2">
      <t>ニシオ</t>
    </rPh>
    <rPh sb="2" eb="3">
      <t>ミキ</t>
    </rPh>
    <rPh sb="3" eb="4">
      <t>ニ</t>
    </rPh>
    <rPh sb="4" eb="6">
      <t>ゼンシュウ</t>
    </rPh>
    <phoneticPr fontId="4"/>
  </si>
  <si>
    <t>西尾幹二 著</t>
    <rPh sb="0" eb="4">
      <t>ニシオカンジ</t>
    </rPh>
    <rPh sb="5" eb="6">
      <t>チョ</t>
    </rPh>
    <phoneticPr fontId="4"/>
  </si>
  <si>
    <t>アイデンティティ/他者性</t>
    <rPh sb="9" eb="12">
      <t>タシャセイ</t>
    </rPh>
    <phoneticPr fontId="4"/>
  </si>
  <si>
    <t>新装版 思考のフロンティア</t>
    <rPh sb="0" eb="3">
      <t>シンソウバン</t>
    </rPh>
    <rPh sb="4" eb="6">
      <t>シコウ</t>
    </rPh>
    <phoneticPr fontId="4"/>
  </si>
  <si>
    <t>細見和之 著</t>
    <phoneticPr fontId="4"/>
  </si>
  <si>
    <t>　　肝心なのは個々の「私」におけるその在り方である。そこに目を凝らすときに開けてくる、自己と他者の決定不能性をいかに語りうるのか</t>
    <phoneticPr fontId="4"/>
  </si>
  <si>
    <t>正義</t>
  </si>
  <si>
    <t>大川正彦 著</t>
    <rPh sb="5" eb="6">
      <t>チョ</t>
    </rPh>
    <phoneticPr fontId="4"/>
  </si>
  <si>
    <t>岩波書店</t>
  </si>
  <si>
    <t>　　「正義」の名のもとで繰り広げられてきた数々の不正、ゆえにこそ正義を求める声はやむことがない。相互に依存し、呼応関係にある自己と他者との毀れやすい〈あいだ〉から浮かび上がる正義とは何か</t>
    <phoneticPr fontId="4"/>
  </si>
  <si>
    <t>原理主義</t>
  </si>
  <si>
    <t>臼杵 陽 著</t>
    <rPh sb="5" eb="6">
      <t>チョ</t>
    </rPh>
    <phoneticPr fontId="4"/>
  </si>
  <si>
    <t>　　原理主義はイラン革命を契機として大きな注目をあびた。しかし、その実相は依然として明らかではない。果たして原理主義は「脅威」なのか</t>
    <phoneticPr fontId="4"/>
  </si>
  <si>
    <t>新国訳大蔵経[インド撰述部]【釈経論部】14-1 大智度論Ⅰ</t>
    <phoneticPr fontId="4"/>
  </si>
  <si>
    <t>三枝充悳、武田浩学 著</t>
    <phoneticPr fontId="4"/>
  </si>
  <si>
    <t>大蔵出版</t>
    <rPh sb="0" eb="2">
      <t>ダイゾウ</t>
    </rPh>
    <rPh sb="2" eb="4">
      <t>シュッパン</t>
    </rPh>
    <phoneticPr fontId="4"/>
  </si>
  <si>
    <r>
      <t>　　</t>
    </r>
    <r>
      <rPr>
        <sz val="9"/>
        <rFont val="Yu Gothic"/>
        <family val="3"/>
        <charset val="128"/>
        <scheme val="minor"/>
      </rPr>
      <t>ゴータマ・ブッダのさとりの内実は「諸法実相」なのだ。この唯一無二の言明こそ、『大智度論』の白眉といえるであろう</t>
    </r>
    <phoneticPr fontId="4"/>
  </si>
  <si>
    <t>明治期仏教界の政治動向 尊皇奉仏大同団とその後</t>
    <phoneticPr fontId="4"/>
  </si>
  <si>
    <t>龍谷叢書 66</t>
    <rPh sb="0" eb="2">
      <t>リュウコク</t>
    </rPh>
    <rPh sb="2" eb="4">
      <t>ソウショ</t>
    </rPh>
    <phoneticPr fontId="4"/>
  </si>
  <si>
    <t>中西直樹 著</t>
    <phoneticPr fontId="4"/>
  </si>
  <si>
    <t>三人社</t>
  </si>
  <si>
    <r>
      <t xml:space="preserve">    </t>
    </r>
    <r>
      <rPr>
        <sz val="9"/>
        <rFont val="Yu Gothic"/>
        <family val="3"/>
        <charset val="128"/>
        <scheme val="minor"/>
      </rPr>
      <t>宗派が「世俗」へと近づいた明治仏教の政治動向から、その構造を読み解く</t>
    </r>
    <phoneticPr fontId="4"/>
  </si>
  <si>
    <t>律蔵の解体的研究</t>
    <phoneticPr fontId="4"/>
  </si>
  <si>
    <t>佐々木 閑 著</t>
    <phoneticPr fontId="4"/>
  </si>
  <si>
    <r>
      <t xml:space="preserve">    </t>
    </r>
    <r>
      <rPr>
        <sz val="9"/>
        <rFont val="Yu Gothic"/>
        <family val="3"/>
        <charset val="128"/>
        <scheme val="minor"/>
      </rPr>
      <t>マハーヴィハーラ律を資料として，アディカラナの語義の歴史的変遷を解明することを意図した</t>
    </r>
    <phoneticPr fontId="4"/>
  </si>
  <si>
    <t>古代インド社会と『法華経』 北西インドを中心として</t>
    <phoneticPr fontId="4"/>
  </si>
  <si>
    <t xml:space="preserve">髙橋尭昭 </t>
    <phoneticPr fontId="4"/>
  </si>
  <si>
    <t>起心書房</t>
    <rPh sb="0" eb="1">
      <t>キ</t>
    </rPh>
    <rPh sb="1" eb="2">
      <t>ココロ</t>
    </rPh>
    <rPh sb="2" eb="4">
      <t>ショボウ</t>
    </rPh>
    <phoneticPr fontId="4"/>
  </si>
  <si>
    <r>
      <t>　　</t>
    </r>
    <r>
      <rPr>
        <sz val="9"/>
        <rFont val="Yu Gothic"/>
        <family val="3"/>
        <charset val="128"/>
        <scheme val="minor"/>
      </rPr>
      <t>グローバルな交易、民族の混在、貧富の拡大…現代に通じる本経成立当時の背景（基盤）から「大乗仏教成立」の実像を解明。図版多数</t>
    </r>
    <rPh sb="59" eb="60">
      <t>ズ</t>
    </rPh>
    <rPh sb="60" eb="61">
      <t>ハン</t>
    </rPh>
    <rPh sb="61" eb="63">
      <t>タスウ</t>
    </rPh>
    <phoneticPr fontId="4"/>
  </si>
  <si>
    <t>神宮史年表 令和八年版</t>
    <phoneticPr fontId="4"/>
  </si>
  <si>
    <t>神宮司庁 著</t>
    <rPh sb="5" eb="6">
      <t>チョ</t>
    </rPh>
    <phoneticPr fontId="4"/>
  </si>
  <si>
    <r>
      <t xml:space="preserve">    </t>
    </r>
    <r>
      <rPr>
        <sz val="9"/>
        <rFont val="Yu Gothic"/>
        <family val="3"/>
        <charset val="128"/>
        <scheme val="minor"/>
      </rPr>
      <t>神代から現代に至る内宮・外宮の歴史、ならびに周辺項目を加えた27,000件を収録。第六十三回神宮式年遷宮記念出版</t>
    </r>
    <phoneticPr fontId="4"/>
  </si>
  <si>
    <t>狛犬と歩く近現代</t>
    <rPh sb="0" eb="2">
      <t>コマイヌ</t>
    </rPh>
    <rPh sb="3" eb="4">
      <t>アル</t>
    </rPh>
    <rPh sb="5" eb="8">
      <t>キンゲンダイ</t>
    </rPh>
    <phoneticPr fontId="4"/>
  </si>
  <si>
    <t>小野美里 著</t>
    <phoneticPr fontId="4"/>
  </si>
  <si>
    <r>
      <t xml:space="preserve">    </t>
    </r>
    <r>
      <rPr>
        <sz val="9"/>
        <rFont val="Yu Gothic"/>
        <family val="3"/>
        <charset val="128"/>
        <scheme val="minor"/>
      </rPr>
      <t>全国に様々な姿で置かれている狛犬はどのような経緯で設置され、いかなる想いで制作されたのか。“霊獣”を通して人々の歩みを紡ぐ</t>
    </r>
    <phoneticPr fontId="4"/>
  </si>
  <si>
    <t>増補 教派神道の形成</t>
    <phoneticPr fontId="4"/>
  </si>
  <si>
    <t>井上順孝 著</t>
    <phoneticPr fontId="4"/>
  </si>
  <si>
    <r>
      <t>　　</t>
    </r>
    <r>
      <rPr>
        <sz val="9"/>
        <rFont val="Yu Gothic"/>
        <family val="3"/>
        <charset val="128"/>
        <scheme val="minor"/>
      </rPr>
      <t>神社神道、修験道、民俗信仰などを基盤とした各教派の創始者の教えや活動を、高坏型・樹木型のモデルで分析した画期的論考の増補・復刊</t>
    </r>
    <phoneticPr fontId="4"/>
  </si>
  <si>
    <t>備前児島五流修験 関係史料集</t>
    <phoneticPr fontId="4"/>
  </si>
  <si>
    <t>岩田書院史料叢刊 17</t>
    <rPh sb="0" eb="2">
      <t>イワタ</t>
    </rPh>
    <rPh sb="2" eb="4">
      <t>ショイン</t>
    </rPh>
    <rPh sb="4" eb="6">
      <t>シリョウ</t>
    </rPh>
    <rPh sb="6" eb="7">
      <t>クサムラ</t>
    </rPh>
    <rPh sb="7" eb="8">
      <t>カン</t>
    </rPh>
    <phoneticPr fontId="4"/>
  </si>
  <si>
    <t>宮家 準 編</t>
    <phoneticPr fontId="4"/>
  </si>
  <si>
    <r>
      <t>　　</t>
    </r>
    <r>
      <rPr>
        <sz val="9"/>
        <rFont val="Yu Gothic"/>
        <family val="3"/>
        <charset val="128"/>
        <scheme val="minor"/>
      </rPr>
      <t>編者は、尊瀧院住職で、同寺を総本山とする「修験道」の管長でもあり、宗教学の立場から修験道の研究を長年進めてきた。本書は、未公開の尊瀧院所蔵史料をはじめ、関連する史資料を集成するもの</t>
    </r>
    <phoneticPr fontId="4"/>
  </si>
  <si>
    <t>禅と心理療法 28の症例にみる公案の智慧</t>
    <phoneticPr fontId="4"/>
  </si>
  <si>
    <t>平井孝男 著</t>
    <phoneticPr fontId="4"/>
  </si>
  <si>
    <r>
      <t xml:space="preserve">    </t>
    </r>
    <r>
      <rPr>
        <sz val="9"/>
        <rFont val="Yu Gothic"/>
        <family val="3"/>
        <charset val="128"/>
        <scheme val="minor"/>
      </rPr>
      <t>論理だけでは届かない心の深層に、公案がどのような変化をもたらすのかを平易に解説</t>
    </r>
    <phoneticPr fontId="4"/>
  </si>
  <si>
    <t>禅からZenへ 日本仏教のグローバル化と霊性運動</t>
    <phoneticPr fontId="4"/>
  </si>
  <si>
    <t>南山宗教文化研究所研究叢書</t>
    <rPh sb="0" eb="2">
      <t>ナンザン</t>
    </rPh>
    <rPh sb="2" eb="4">
      <t>シュウキョウ</t>
    </rPh>
    <rPh sb="4" eb="6">
      <t>ブンカ</t>
    </rPh>
    <rPh sb="6" eb="9">
      <t>ケンキュウジョ</t>
    </rPh>
    <rPh sb="9" eb="11">
      <t>ケンキュウ</t>
    </rPh>
    <rPh sb="11" eb="13">
      <t>ソウショ</t>
    </rPh>
    <phoneticPr fontId="4"/>
  </si>
  <si>
    <t>守屋友江、末木文美士、末村正代 編</t>
    <phoneticPr fontId="4"/>
  </si>
  <si>
    <r>
      <t>　　</t>
    </r>
    <r>
      <rPr>
        <sz val="9"/>
        <rFont val="Yu Gothic"/>
        <family val="3"/>
        <charset val="128"/>
        <scheme val="minor"/>
      </rPr>
      <t>西の宗教者たちが出会い、影響を与え合った様々な場をたどりながら、日本仏教グローバル化の諸相を描き出す</t>
    </r>
    <phoneticPr fontId="4"/>
  </si>
  <si>
    <t>2026年安居本講『教行信証』「教巻」聴聞記</t>
    <phoneticPr fontId="4"/>
  </si>
  <si>
    <t>安居講録</t>
    <rPh sb="0" eb="2">
      <t>ヤスイ</t>
    </rPh>
    <rPh sb="2" eb="3">
      <t>コウ</t>
    </rPh>
    <rPh sb="3" eb="4">
      <t>ロク</t>
    </rPh>
    <phoneticPr fontId="4"/>
  </si>
  <si>
    <t>延塚知道 著</t>
    <rPh sb="5" eb="6">
      <t>チョ</t>
    </rPh>
    <phoneticPr fontId="4"/>
  </si>
  <si>
    <t>東本願寺出版</t>
    <rPh sb="0" eb="1">
      <t>ヒガシ</t>
    </rPh>
    <rPh sb="1" eb="4">
      <t>ホンガンジ</t>
    </rPh>
    <rPh sb="4" eb="6">
      <t>シュッパン</t>
    </rPh>
    <phoneticPr fontId="4"/>
  </si>
  <si>
    <t>歴史の中の真宗 「教義教団」の展開</t>
    <phoneticPr fontId="4"/>
  </si>
  <si>
    <t>青木 馨 著</t>
    <phoneticPr fontId="4"/>
  </si>
  <si>
    <r>
      <t xml:space="preserve">    </t>
    </r>
    <r>
      <rPr>
        <sz val="9"/>
        <rFont val="Yu Gothic"/>
        <family val="3"/>
        <charset val="128"/>
        <scheme val="minor"/>
      </rPr>
      <t>宗史の諸問題を、教義と教団の歴史的展開という視点から考察。通説を史料に即して再検討し、親鸞・蓮如・教如の実像と真宗理解の新たな可能性を探る</t>
    </r>
    <phoneticPr fontId="4"/>
  </si>
  <si>
    <t>「真宗法の燈火」【復刻版】 全２巻</t>
    <phoneticPr fontId="4"/>
  </si>
  <si>
    <t>龍谷大学仏教文化研究叢書 60</t>
    <phoneticPr fontId="4"/>
  </si>
  <si>
    <r>
      <t>　　</t>
    </r>
    <r>
      <rPr>
        <sz val="9"/>
        <rFont val="Yu Gothic"/>
        <family val="3"/>
        <charset val="128"/>
        <scheme val="minor"/>
      </rPr>
      <t>各宗派が独自の広報紙や機関紙を創刊する以前の真宗各派の動向を伝える稀覯資料を、全130号、総目次付きで復刻する明治初期仏教新聞の源流。第1号～第130号（1878年～1881年）［総目次付］</t>
    </r>
    <rPh sb="57" eb="59">
      <t>メイジ</t>
    </rPh>
    <rPh sb="59" eb="61">
      <t>ショキ</t>
    </rPh>
    <rPh sb="61" eb="63">
      <t>ブッキョウ</t>
    </rPh>
    <phoneticPr fontId="4"/>
  </si>
  <si>
    <t>浄土教的生の哲学的解明 妙好人の生から学ぶ</t>
    <phoneticPr fontId="4"/>
  </si>
  <si>
    <t>岡村康夫 著</t>
    <phoneticPr fontId="4"/>
  </si>
  <si>
    <r>
      <t>　　</t>
    </r>
    <r>
      <rPr>
        <sz val="9"/>
        <rFont val="Yu Gothic"/>
        <family val="3"/>
        <charset val="128"/>
        <scheme val="minor"/>
      </rPr>
      <t>妙好人の生き方や言動を宗教哲学の立場から分析し、その浄土教的生を手掛かりに、「宗教とは何か」という究極的命題に挑む</t>
    </r>
    <phoneticPr fontId="4"/>
  </si>
  <si>
    <t>エホバの証人 宗教二世の困難</t>
    <phoneticPr fontId="4"/>
  </si>
  <si>
    <t>櫻井義秀、山口瑞穂 編</t>
    <phoneticPr fontId="4"/>
  </si>
  <si>
    <r>
      <t xml:space="preserve">    </t>
    </r>
    <r>
      <rPr>
        <sz val="9"/>
        <rFont val="Yu Gothic"/>
        <family val="3"/>
        <charset val="128"/>
        <scheme val="minor"/>
      </rPr>
      <t>大規模調査と当事者の証言をもとに、信仰継承が子どもの人生に及ぼす影響を実証的に分析。</t>
    </r>
    <phoneticPr fontId="4"/>
  </si>
  <si>
    <t>カルト問題、脱会と支援のために 人権救済・二世問題・こころの回復を考える</t>
    <phoneticPr fontId="4"/>
  </si>
  <si>
    <t>日本脱カルト協会 編</t>
    <phoneticPr fontId="4"/>
  </si>
  <si>
    <t>遠見書房</t>
    <rPh sb="0" eb="2">
      <t>トオミ</t>
    </rPh>
    <rPh sb="2" eb="4">
      <t>ショボウ</t>
    </rPh>
    <phoneticPr fontId="4"/>
  </si>
  <si>
    <r>
      <t>　　</t>
    </r>
    <r>
      <rPr>
        <sz val="9"/>
        <rFont val="Yu Gothic"/>
        <family val="3"/>
        <charset val="128"/>
        <scheme val="minor"/>
      </rPr>
      <t>本書はカルト団体からの脱会やその後の支援に長年取り組んできた日本脱カルト協会の関係者による多様な「当事者」の視点から，カルトの最新実態と対策に迫った一冊</t>
    </r>
    <rPh sb="76" eb="78">
      <t>イッサツ</t>
    </rPh>
    <phoneticPr fontId="4"/>
  </si>
  <si>
    <t>宗教と世俗化の比較教育社会史</t>
    <phoneticPr fontId="4"/>
  </si>
  <si>
    <t>叢書・比較教育社会史</t>
    <rPh sb="0" eb="2">
      <t>ソウショ</t>
    </rPh>
    <rPh sb="3" eb="5">
      <t>ヒカク</t>
    </rPh>
    <rPh sb="5" eb="7">
      <t>キョウイク</t>
    </rPh>
    <rPh sb="7" eb="10">
      <t>シャカイシ</t>
    </rPh>
    <phoneticPr fontId="4"/>
  </si>
  <si>
    <t>岩下 誠、前田更子 編</t>
    <phoneticPr fontId="4"/>
  </si>
  <si>
    <t>昭和堂</t>
    <rPh sb="0" eb="2">
      <t>ショウワ</t>
    </rPh>
    <rPh sb="2" eb="3">
      <t>ドウ</t>
    </rPh>
    <phoneticPr fontId="4"/>
  </si>
  <si>
    <r>
      <t>　　</t>
    </r>
    <r>
      <rPr>
        <sz val="9"/>
        <rFont val="Yu Gothic"/>
        <family val="3"/>
        <charset val="128"/>
        <scheme val="minor"/>
      </rPr>
      <t>近現代のヨーロッパ諸国から日本、植民地という周縁までを射程に、公教育制度において宗教はどのように扱われてきたのか、多角的に照射しながら再検討する</t>
    </r>
    <phoneticPr fontId="4"/>
  </si>
  <si>
    <t>宗教は戦争にどう関わってきたか</t>
    <rPh sb="0" eb="2">
      <t>シュウキョウ</t>
    </rPh>
    <rPh sb="3" eb="5">
      <t>センソウ</t>
    </rPh>
    <rPh sb="8" eb="9">
      <t>カカ</t>
    </rPh>
    <phoneticPr fontId="4"/>
  </si>
  <si>
    <t>島薗 進、小原克博、近藤俊太郎 著</t>
    <phoneticPr fontId="4"/>
  </si>
  <si>
    <r>
      <t>　　</t>
    </r>
    <r>
      <rPr>
        <sz val="9"/>
        <rFont val="Yu Gothic"/>
        <family val="3"/>
        <charset val="128"/>
        <scheme val="minor"/>
      </rPr>
      <t>仏教、キリスト教、天理教、大本などの宗教は、なぜ戦時体制に組み込まれ、戦争に協力したのか</t>
    </r>
    <phoneticPr fontId="4"/>
  </si>
  <si>
    <t>巡礼ツーリズムの民族誌 増補版 消費される宗教経験</t>
    <phoneticPr fontId="4"/>
  </si>
  <si>
    <t>門田岳久 著</t>
    <phoneticPr fontId="4"/>
  </si>
  <si>
    <t>七月社</t>
    <rPh sb="0" eb="2">
      <t>シチガツ</t>
    </rPh>
    <rPh sb="2" eb="3">
      <t>シャ</t>
    </rPh>
    <phoneticPr fontId="4"/>
  </si>
  <si>
    <r>
      <t>　　</t>
    </r>
    <r>
      <rPr>
        <sz val="9"/>
        <rFont val="Yu Gothic"/>
        <family val="3"/>
        <charset val="128"/>
        <scheme val="minor"/>
      </rPr>
      <t>日本宗教学会賞を受賞し、その後一潮流をなす「宗教とツーリズム」研究に先鞭をつけた一冊。現在の文脈から、初版の論点を再検討する補論を加えた増補版</t>
    </r>
    <phoneticPr fontId="4"/>
  </si>
  <si>
    <t>徹底検証 消された初期被曝 福島原発事故の線量評価は本当か</t>
    <phoneticPr fontId="4"/>
  </si>
  <si>
    <t>岩波ブックレット 1122</t>
    <rPh sb="0" eb="2">
      <t>イワナミ</t>
    </rPh>
    <phoneticPr fontId="4"/>
  </si>
  <si>
    <t>黒川眞一、白石 草 著</t>
    <phoneticPr fontId="4"/>
  </si>
  <si>
    <t>　　被曝の証拠を無視することが科学的なのか？  物理学者が現地にも取材し5年がかかりで謎を解き明かす。根拠となるデータを掘り起こし、権威の衣をまとった国連科学委員会報告書の実態を明らかにする</t>
    <phoneticPr fontId="4"/>
  </si>
  <si>
    <t>原発再稼働と地方自治 住民のくらしとエネルギー主権の視点から</t>
    <rPh sb="0" eb="10">
      <t>ゲンパツサイカドウトチホウジチ</t>
    </rPh>
    <phoneticPr fontId="12"/>
  </si>
  <si>
    <t>大島堅一、岡田知弘 編著</t>
    <phoneticPr fontId="4"/>
  </si>
  <si>
    <t>自治体研究社</t>
    <rPh sb="0" eb="3">
      <t>ジチタイ</t>
    </rPh>
    <rPh sb="3" eb="5">
      <t>ケンキュウ</t>
    </rPh>
    <rPh sb="5" eb="6">
      <t>シャ</t>
    </rPh>
    <phoneticPr fontId="4"/>
  </si>
  <si>
    <r>
      <t>　　</t>
    </r>
    <r>
      <rPr>
        <sz val="9"/>
        <rFont val="Yu Gothic"/>
        <family val="3"/>
        <charset val="128"/>
        <scheme val="minor"/>
      </rPr>
      <t>山積する課題を批判的に検証して、原発に依存しない地域のあり方を提起する</t>
    </r>
    <phoneticPr fontId="4"/>
  </si>
  <si>
    <t>ルポ クマ襲撃 : 被害最多県 秋田の現場から</t>
    <rPh sb="10" eb="12">
      <t>ヒガイ</t>
    </rPh>
    <rPh sb="12" eb="14">
      <t>サイタ</t>
    </rPh>
    <rPh sb="14" eb="15">
      <t>ケン</t>
    </rPh>
    <rPh sb="16" eb="18">
      <t>アキタ</t>
    </rPh>
    <rPh sb="19" eb="21">
      <t>ゲンバ</t>
    </rPh>
    <phoneticPr fontId="4"/>
  </si>
  <si>
    <t>工藤 哲 著</t>
    <rPh sb="5" eb="6">
      <t>チョ</t>
    </rPh>
    <phoneticPr fontId="4"/>
  </si>
  <si>
    <t>　　日本一、さらに過去最悪のクマ被害にあえぐ秋田県。市街地でもクマの出没が続き、県民は不安な毎日を過ごしている。地元でクマ取材を続けている記者による緊急レポート</t>
    <phoneticPr fontId="4"/>
  </si>
  <si>
    <t>ジョブ型の幻想 能力で分断される労働をどう紡ぎ直すか</t>
    <phoneticPr fontId="4"/>
  </si>
  <si>
    <t>黒田兼一、藤田 実、山崎 憲、労働運動総合研究所 編</t>
    <phoneticPr fontId="4"/>
  </si>
  <si>
    <t>「同一労働同一賃金」のすべて　第３版</t>
    <phoneticPr fontId="4"/>
  </si>
  <si>
    <t>水町勇一郎 著・文・その他</t>
    <phoneticPr fontId="4"/>
  </si>
  <si>
    <t>有斐閣</t>
    <rPh sb="0" eb="3">
      <t>ユウヒカク</t>
    </rPh>
    <phoneticPr fontId="4"/>
  </si>
  <si>
    <r>
      <t>　　</t>
    </r>
    <r>
      <rPr>
        <sz val="9"/>
        <rFont val="Yu Gothic"/>
        <family val="3"/>
        <charset val="128"/>
        <scheme val="minor"/>
      </rPr>
      <t>2016年10月1日適用の同一労働同一賃金ガイドライン含む省令・指針改正のほか判例等の動き・展開をフォローした最新版</t>
    </r>
    <rPh sb="6" eb="7">
      <t>ネン</t>
    </rPh>
    <rPh sb="9" eb="10">
      <t>ガツ</t>
    </rPh>
    <rPh sb="11" eb="12">
      <t>ヒ</t>
    </rPh>
    <phoneticPr fontId="4"/>
  </si>
  <si>
    <t>つむぐ、キャリア 選択過剰時代のキャリアの考えかた</t>
    <phoneticPr fontId="4"/>
  </si>
  <si>
    <t>梅崎 修、マイナビキャリアリサーチLab 著</t>
    <phoneticPr fontId="4"/>
  </si>
  <si>
    <t>中央経済社</t>
    <rPh sb="0" eb="5">
      <t>チュウオウケイザイシャ</t>
    </rPh>
    <phoneticPr fontId="4"/>
  </si>
  <si>
    <t>仕事とリスクの経済学 キャリア形成の理想と現実</t>
    <phoneticPr fontId="4"/>
  </si>
  <si>
    <t>阿部正浩 著</t>
    <phoneticPr fontId="4"/>
  </si>
  <si>
    <t>慶應大学出版会</t>
    <rPh sb="0" eb="2">
      <t>ケイオウ</t>
    </rPh>
    <rPh sb="2" eb="4">
      <t>ダイガク</t>
    </rPh>
    <rPh sb="4" eb="7">
      <t>シュッパンカイ</t>
    </rPh>
    <phoneticPr fontId="4"/>
  </si>
  <si>
    <t>サイバネティックアバターと変容する働き方・技能の未来</t>
    <phoneticPr fontId="4"/>
  </si>
  <si>
    <t>赤坂亮太、久木田水生 編</t>
    <phoneticPr fontId="4"/>
  </si>
  <si>
    <t>勁草書房</t>
    <rPh sb="0" eb="4">
      <t>ケイソウショボウ</t>
    </rPh>
    <phoneticPr fontId="4"/>
  </si>
  <si>
    <r>
      <t>　　</t>
    </r>
    <r>
      <rPr>
        <sz val="9"/>
        <rFont val="Yu Gothic"/>
        <family val="3"/>
        <charset val="128"/>
        <scheme val="minor"/>
      </rPr>
      <t>人の身体的・認知的能力を拡張するサイバネティックアバターは私たちの働き方に何をもたらすのか。利便性と社会との摩擦を論じる</t>
    </r>
    <phoneticPr fontId="4"/>
  </si>
  <si>
    <t>ホワイトカラーの働き方・暮らし方　国際比較からみる日本の課題</t>
    <rPh sb="17" eb="19">
      <t>コクサイ</t>
    </rPh>
    <rPh sb="19" eb="21">
      <t>ヒカク</t>
    </rPh>
    <rPh sb="25" eb="27">
      <t>ニホン</t>
    </rPh>
    <rPh sb="28" eb="30">
      <t>カダイ</t>
    </rPh>
    <phoneticPr fontId="4"/>
  </si>
  <si>
    <t>佐藤博樹、武石恵美子 編</t>
    <phoneticPr fontId="4"/>
  </si>
  <si>
    <r>
      <t>　　</t>
    </r>
    <r>
      <rPr>
        <sz val="9"/>
        <rFont val="Yu Gothic"/>
        <family val="3"/>
        <charset val="128"/>
        <scheme val="minor"/>
      </rPr>
      <t>DXの進展やグローバル化など、雇用を取り巻く環境に構造変化が起きている。この変化に対して、「日本的」といわれる雇用システムにおける働き方やキャリア形成で的確に対応できるのか？</t>
    </r>
    <phoneticPr fontId="4"/>
  </si>
  <si>
    <t>人口減少と雇用 日・独・仏・韓の国際比較</t>
    <phoneticPr fontId="4"/>
  </si>
  <si>
    <t>高橋賢司、フォルカー・リーブレ 編</t>
    <phoneticPr fontId="4"/>
  </si>
  <si>
    <t>信山社出版</t>
    <rPh sb="0" eb="3">
      <t>シンザンシャ</t>
    </rPh>
    <rPh sb="3" eb="5">
      <t>シュッパン</t>
    </rPh>
    <phoneticPr fontId="4"/>
  </si>
  <si>
    <t>夫婦の親密性とジェンダー平等 : 感情のケアをめぐる〈名前のない問題〉</t>
  </si>
  <si>
    <t>岡田玖美子 著</t>
    <rPh sb="6" eb="7">
      <t>チョ</t>
    </rPh>
    <phoneticPr fontId="4"/>
  </si>
  <si>
    <t>　　ジェンダー平等化の過渡期にある現代の夫婦関係を「人格的ケア関係」としてとらえ直し、相互の人格の安定のために日々行われる感情作業のジェンダー非対称性を描き出す</t>
    <phoneticPr fontId="4"/>
  </si>
  <si>
    <t>日本の子育て格差 : データからみる教育・家族・階層の現在</t>
    <phoneticPr fontId="4"/>
  </si>
  <si>
    <t>打越文弥、胡中孟徳 編</t>
    <rPh sb="10" eb="11">
      <t>ヘン</t>
    </rPh>
    <phoneticPr fontId="4"/>
  </si>
  <si>
    <t>日本で女性研究者が増えない理由 アカデミアに残るジェンダー問題</t>
    <phoneticPr fontId="4"/>
  </si>
  <si>
    <t>中野円佳 編</t>
    <phoneticPr fontId="4"/>
  </si>
  <si>
    <t>子どもの「学ぶ権利説」の提唱 幻想の「学習権説」の超克</t>
    <phoneticPr fontId="4"/>
  </si>
  <si>
    <t>中谷 彪 著</t>
    <phoneticPr fontId="4"/>
  </si>
  <si>
    <t>晃洋書房</t>
  </si>
  <si>
    <r>
      <t xml:space="preserve">    </t>
    </r>
    <r>
      <rPr>
        <sz val="9"/>
        <rFont val="Yu Gothic"/>
        <family val="3"/>
        <charset val="128"/>
        <scheme val="minor"/>
      </rPr>
      <t>著者は、「学習権説」を「教育の本質」の恣意的な解釈によって構築された「幻想の教育権論」であると批判し、新しく「学ぶ権利論」を提唱する</t>
    </r>
    <phoneticPr fontId="4"/>
  </si>
  <si>
    <t>子ども時代から社会をつくる</t>
  </si>
  <si>
    <t>入間カイ 著</t>
    <phoneticPr fontId="4"/>
  </si>
  <si>
    <t>水声社</t>
    <rPh sb="0" eb="2">
      <t>スイセイ</t>
    </rPh>
    <rPh sb="2" eb="3">
      <t>シャ</t>
    </rPh>
    <phoneticPr fontId="4"/>
  </si>
  <si>
    <r>
      <t>　　</t>
    </r>
    <r>
      <rPr>
        <sz val="9"/>
        <rFont val="Yu Gothic"/>
        <family val="3"/>
        <charset val="128"/>
        <scheme val="minor"/>
      </rPr>
      <t>かつてこれほどの危機感が社会を覆ったことがあるだろうか。文化・民族・地域をこえてすべての人が共有する原初的な〈子ども時代〉の経験から思考する試み</t>
    </r>
    <phoneticPr fontId="4"/>
  </si>
  <si>
    <t>福祉サービスの質と評価を問い直す 国際比較・現場調査・データ分析から</t>
    <rPh sb="0" eb="2">
      <t>フクシ</t>
    </rPh>
    <rPh sb="7" eb="8">
      <t>シツ</t>
    </rPh>
    <rPh sb="9" eb="11">
      <t>ヒョウカ</t>
    </rPh>
    <rPh sb="12" eb="13">
      <t>ト</t>
    </rPh>
    <rPh sb="14" eb="15">
      <t>ナオ</t>
    </rPh>
    <rPh sb="17" eb="19">
      <t>コクサイ</t>
    </rPh>
    <rPh sb="18" eb="20">
      <t>ヒカク</t>
    </rPh>
    <rPh sb="21" eb="23">
      <t>ゲンバ</t>
    </rPh>
    <rPh sb="23" eb="25">
      <t>チョウサ</t>
    </rPh>
    <rPh sb="29" eb="31">
      <t>ブンセキ</t>
    </rPh>
    <phoneticPr fontId="4"/>
  </si>
  <si>
    <t>社会福祉研究叢書 7</t>
    <rPh sb="0" eb="2">
      <t>シャカイ</t>
    </rPh>
    <rPh sb="2" eb="4">
      <t>フクシ</t>
    </rPh>
    <rPh sb="4" eb="6">
      <t>ケンキュウ</t>
    </rPh>
    <rPh sb="6" eb="8">
      <t>ソウショ</t>
    </rPh>
    <phoneticPr fontId="4"/>
  </si>
  <si>
    <t>埋橋孝文、田中聡子 編著/遠藤希和子 他著</t>
    <rPh sb="19" eb="20">
      <t>ホカ</t>
    </rPh>
    <phoneticPr fontId="4"/>
  </si>
  <si>
    <r>
      <t xml:space="preserve">    </t>
    </r>
    <r>
      <rPr>
        <sz val="9"/>
        <rFont val="Yu Gothic"/>
        <family val="3"/>
        <charset val="128"/>
        <scheme val="minor"/>
      </rPr>
      <t>福祉サービス評価システムの国際比較から、日本の現状と課題を浮き彫りにする</t>
    </r>
    <rPh sb="4" eb="6">
      <t>フクシ</t>
    </rPh>
    <rPh sb="10" eb="12">
      <t>ヒョウカ</t>
    </rPh>
    <rPh sb="17" eb="19">
      <t>コクサイ</t>
    </rPh>
    <rPh sb="19" eb="21">
      <t>ヒカク</t>
    </rPh>
    <rPh sb="24" eb="26">
      <t>ニホン</t>
    </rPh>
    <rPh sb="27" eb="29">
      <t>ゲンジョウ</t>
    </rPh>
    <rPh sb="30" eb="32">
      <t>カダイ</t>
    </rPh>
    <rPh sb="33" eb="34">
      <t>ウ</t>
    </rPh>
    <rPh sb="35" eb="36">
      <t>ボ</t>
    </rPh>
    <phoneticPr fontId="4"/>
  </si>
  <si>
    <t>介護職ゼロ時代がやってくる！ 「介護の社会化」はどこへ行った</t>
    <phoneticPr fontId="4"/>
  </si>
  <si>
    <t>岩波ブックレット 1123</t>
    <phoneticPr fontId="4"/>
  </si>
  <si>
    <t>結城康博 著</t>
    <phoneticPr fontId="4"/>
  </si>
  <si>
    <t>　　介護保険料を払っていても介護サービスが受けられない時代がやってくる。現場で起きている問題を具体的に示しながら、制度の課題と抜本的な改革の必要性を説く</t>
    <phoneticPr fontId="4"/>
  </si>
  <si>
    <t>大学病院 日本の医療の要は再興できるか</t>
    <rPh sb="0" eb="2">
      <t>ダイガク</t>
    </rPh>
    <rPh sb="2" eb="4">
      <t>ビョウイン</t>
    </rPh>
    <phoneticPr fontId="4"/>
  </si>
  <si>
    <t>吉村健佑 著</t>
    <phoneticPr fontId="4"/>
  </si>
  <si>
    <r>
      <t>　　</t>
    </r>
    <r>
      <rPr>
        <sz val="9"/>
        <rFont val="Yu Gothic"/>
        <family val="3"/>
        <charset val="128"/>
        <scheme val="minor"/>
      </rPr>
      <t>なぜ日本の大学病院は「過去最大の経営危機」に直面しているのか？　医師配置、研究力、財務の構造的な問題をはじめとした論点を取り上げるとともに、経営基盤の強化に向けた取り組み事例も紹介</t>
    </r>
    <phoneticPr fontId="4"/>
  </si>
  <si>
    <t>教育方法学 新版</t>
    <phoneticPr fontId="4"/>
  </si>
  <si>
    <t>佐藤 学 著</t>
    <rPh sb="0" eb="2">
      <t>サトウ</t>
    </rPh>
    <rPh sb="3" eb="4">
      <t>ガク</t>
    </rPh>
    <rPh sb="5" eb="6">
      <t>チョ</t>
    </rPh>
    <phoneticPr fontId="4"/>
  </si>
  <si>
    <t>　　1996年の刊行以降、広く読まれてきたテキスト。この30年間の社会の変化を踏まえ、現代の学校教育が要請されている目標と教師の役割、ICT教育の課題を大幅改稿</t>
    <phoneticPr fontId="4"/>
  </si>
  <si>
    <t>向山洋一の系譜、その先へ 授業の腕を磨く法則 教育技術が子どもの可能性を伸ばす</t>
    <rPh sb="0" eb="2">
      <t>ムコウヤマ</t>
    </rPh>
    <rPh sb="2" eb="4">
      <t>ヨウイチ</t>
    </rPh>
    <rPh sb="5" eb="7">
      <t>ケイフ</t>
    </rPh>
    <rPh sb="10" eb="11">
      <t>サキ</t>
    </rPh>
    <rPh sb="13" eb="15">
      <t>ジュギョウ</t>
    </rPh>
    <rPh sb="16" eb="17">
      <t>ウデ</t>
    </rPh>
    <rPh sb="18" eb="19">
      <t>ミガ</t>
    </rPh>
    <rPh sb="20" eb="22">
      <t>ホウソク</t>
    </rPh>
    <phoneticPr fontId="12"/>
  </si>
  <si>
    <t>向山洋一 監修/谷 和樹、長谷川博之 著</t>
    <phoneticPr fontId="4"/>
  </si>
  <si>
    <t>学芸みらい社</t>
    <rPh sb="0" eb="2">
      <t>ガクゲイ</t>
    </rPh>
    <rPh sb="5" eb="6">
      <t>シャ</t>
    </rPh>
    <phoneticPr fontId="4"/>
  </si>
  <si>
    <t>ＡＩ時代の国語教育の考え方・進め方</t>
    <phoneticPr fontId="4"/>
  </si>
  <si>
    <t>多賀一郎 著</t>
    <rPh sb="5" eb="6">
      <t>チョ</t>
    </rPh>
    <phoneticPr fontId="4"/>
  </si>
  <si>
    <t>黎明書房</t>
  </si>
  <si>
    <r>
      <t xml:space="preserve">    </t>
    </r>
    <r>
      <rPr>
        <sz val="9"/>
        <rFont val="Yu Gothic"/>
        <family val="3"/>
        <charset val="128"/>
        <scheme val="minor"/>
      </rPr>
      <t>AIが作り出したまことしやかな情報に振り回されることのない人間を育てる、言葉の教育に重点を置いた国語教育のあり方を現場の視点で語る</t>
    </r>
    <phoneticPr fontId="4"/>
  </si>
  <si>
    <t>包括的性教育でつながる 地域での広がり</t>
    <phoneticPr fontId="4"/>
  </si>
  <si>
    <t>講座包括的性教育</t>
    <rPh sb="0" eb="2">
      <t>コウザ</t>
    </rPh>
    <rPh sb="2" eb="5">
      <t>ホウカツテキ</t>
    </rPh>
    <rPh sb="5" eb="8">
      <t>セイキョウイク</t>
    </rPh>
    <phoneticPr fontId="4"/>
  </si>
  <si>
    <t>金子由美子、菊池準子、櫻井裕子、星野 恵 編著</t>
    <phoneticPr fontId="4"/>
  </si>
  <si>
    <t>挑戦するヒューマン・セクソロジー あたりまえを問い直す新たな性の学びへ</t>
    <phoneticPr fontId="4"/>
  </si>
  <si>
    <t>門下祐子、鈴木茉央、堀川修平、森下恵理 編</t>
    <phoneticPr fontId="4"/>
  </si>
  <si>
    <t>生徒懲戒の基礎基本 子どもと教職員の人権を共に守る</t>
    <rPh sb="0" eb="2">
      <t>セイト</t>
    </rPh>
    <rPh sb="2" eb="4">
      <t>チョウカイ</t>
    </rPh>
    <rPh sb="5" eb="7">
      <t>キソ</t>
    </rPh>
    <rPh sb="7" eb="9">
      <t>キホン</t>
    </rPh>
    <rPh sb="10" eb="11">
      <t>コ</t>
    </rPh>
    <rPh sb="14" eb="17">
      <t>キョウショクイン</t>
    </rPh>
    <rPh sb="18" eb="20">
      <t>ジンケン</t>
    </rPh>
    <rPh sb="21" eb="22">
      <t>トモ</t>
    </rPh>
    <rPh sb="23" eb="24">
      <t>マモ</t>
    </rPh>
    <phoneticPr fontId="4"/>
  </si>
  <si>
    <t>片山紀子 著</t>
    <rPh sb="0" eb="2">
      <t>カタヤマ</t>
    </rPh>
    <rPh sb="2" eb="4">
      <t>ノリコ</t>
    </rPh>
    <rPh sb="5" eb="6">
      <t>チョ</t>
    </rPh>
    <phoneticPr fontId="4"/>
  </si>
  <si>
    <t>東信堂</t>
    <rPh sb="0" eb="3">
      <t>トウシンドウ</t>
    </rPh>
    <phoneticPr fontId="4"/>
  </si>
  <si>
    <r>
      <t>　　</t>
    </r>
    <r>
      <rPr>
        <sz val="9"/>
        <rFont val="Yu Gothic"/>
        <family val="3"/>
        <charset val="128"/>
        <scheme val="minor"/>
      </rPr>
      <t>「懲戒＝厳罰・排除」という誤解を解き、体罰と生徒懲戒の歴史・法制度を整理</t>
    </r>
    <rPh sb="3" eb="5">
      <t>チョウカイ</t>
    </rPh>
    <rPh sb="6" eb="8">
      <t>ゲンバツ</t>
    </rPh>
    <rPh sb="9" eb="11">
      <t>ハイジョ</t>
    </rPh>
    <rPh sb="15" eb="17">
      <t>ゴカイ</t>
    </rPh>
    <rPh sb="18" eb="19">
      <t>ト</t>
    </rPh>
    <rPh sb="21" eb="23">
      <t>タイバツ</t>
    </rPh>
    <rPh sb="24" eb="26">
      <t>セイト</t>
    </rPh>
    <rPh sb="26" eb="28">
      <t>チョウカイ</t>
    </rPh>
    <rPh sb="29" eb="31">
      <t>レキシ</t>
    </rPh>
    <rPh sb="32" eb="33">
      <t>ホウ</t>
    </rPh>
    <rPh sb="33" eb="35">
      <t>セイド</t>
    </rPh>
    <rPh sb="36" eb="38">
      <t>セイリ</t>
    </rPh>
    <phoneticPr fontId="4"/>
  </si>
  <si>
    <t>いじめ後遺症</t>
    <rPh sb="3" eb="6">
      <t>コウイショウ</t>
    </rPh>
    <phoneticPr fontId="4"/>
  </si>
  <si>
    <t>岩波新書 新赤版2124</t>
    <rPh sb="0" eb="2">
      <t>イワナミ</t>
    </rPh>
    <rPh sb="2" eb="4">
      <t>シンショ</t>
    </rPh>
    <rPh sb="5" eb="6">
      <t>シン</t>
    </rPh>
    <rPh sb="6" eb="7">
      <t>アカ</t>
    </rPh>
    <rPh sb="7" eb="8">
      <t>ハン</t>
    </rPh>
    <phoneticPr fontId="4"/>
  </si>
  <si>
    <t>斎藤 環 著</t>
    <rPh sb="0" eb="2">
      <t>サイトウ</t>
    </rPh>
    <rPh sb="3" eb="4">
      <t>タマキ</t>
    </rPh>
    <rPh sb="5" eb="6">
      <t>チョ</t>
    </rPh>
    <phoneticPr fontId="4"/>
  </si>
  <si>
    <r>
      <t>　　</t>
    </r>
    <r>
      <rPr>
        <sz val="9"/>
        <rFont val="Yu Gothic"/>
        <family val="3"/>
        <charset val="128"/>
        <scheme val="minor"/>
      </rPr>
      <t>曖昧なままにされてきた「いじめ被害の長期的影響」をエビデンスや事件の検証から明らかにし、いじめ対策の抜本的転換を迫る</t>
    </r>
    <phoneticPr fontId="4"/>
  </si>
  <si>
    <t>学習の質を重視する大学教育の原理</t>
    <phoneticPr fontId="4"/>
  </si>
  <si>
    <t>高等教育シリーズ　190</t>
    <rPh sb="0" eb="2">
      <t>コウトウ</t>
    </rPh>
    <rPh sb="2" eb="4">
      <t>キョウイク</t>
    </rPh>
    <phoneticPr fontId="4"/>
  </si>
  <si>
    <t>ジョン・ビッグス、キャサリン・タン、グレゴール・ケネディ 著</t>
    <phoneticPr fontId="4"/>
  </si>
  <si>
    <t>玉川大学出版部</t>
    <rPh sb="0" eb="2">
      <t>タマガワ</t>
    </rPh>
    <rPh sb="2" eb="4">
      <t>ダイガク</t>
    </rPh>
    <rPh sb="4" eb="6">
      <t>シュッパン</t>
    </rPh>
    <rPh sb="6" eb="7">
      <t>ブ</t>
    </rPh>
    <phoneticPr fontId="4"/>
  </si>
  <si>
    <t>研究者養成の現在地とゆくえ</t>
    <rPh sb="0" eb="13">
      <t>ケンキュウシャヨウセイノゲンザイチトユクエ</t>
    </rPh>
    <phoneticPr fontId="12"/>
  </si>
  <si>
    <t>高等教育研究 29</t>
    <rPh sb="0" eb="2">
      <t>コウトウ</t>
    </rPh>
    <rPh sb="2" eb="4">
      <t>キョウイク</t>
    </rPh>
    <rPh sb="4" eb="6">
      <t>ケンキュウ</t>
    </rPh>
    <phoneticPr fontId="4"/>
  </si>
  <si>
    <t>日本高等教育学会 編</t>
    <phoneticPr fontId="4"/>
  </si>
  <si>
    <r>
      <t xml:space="preserve">    </t>
    </r>
    <r>
      <rPr>
        <sz val="9"/>
        <rFont val="Yu Gothic"/>
        <family val="3"/>
        <charset val="128"/>
        <scheme val="minor"/>
      </rPr>
      <t>財政構造、雇用制度、キャリア形成など制度的な問題から大学院教育の実態やジェンダー格差まで、様々なテーマで研究者養成の現状と将来を考える</t>
    </r>
    <phoneticPr fontId="4"/>
  </si>
  <si>
    <t>北大と北大生の150年</t>
    <phoneticPr fontId="4"/>
  </si>
  <si>
    <t>北海道大学150年史編集室 編</t>
    <phoneticPr fontId="4"/>
  </si>
  <si>
    <t>北海道大学出版会</t>
    <phoneticPr fontId="4"/>
  </si>
  <si>
    <t>　　札幌農学校開校を起点として、創基150周年にあたる2026年までの150年をコンパクトにまとめた北海道大学の通史。多数の写真・資料・コラムで、わかりやすく編集。北大の歴史とともに歩んできた各時代の北大生の「姿」</t>
    <phoneticPr fontId="4"/>
  </si>
  <si>
    <t>姥棄て考 老いの場所をさがして</t>
    <rPh sb="5" eb="6">
      <t>オ</t>
    </rPh>
    <rPh sb="8" eb="10">
      <t>バショ</t>
    </rPh>
    <phoneticPr fontId="4"/>
  </si>
  <si>
    <t>岩波新書 新赤版2126</t>
    <phoneticPr fontId="4"/>
  </si>
  <si>
    <t>赤坂憲雄 著</t>
    <rPh sb="0" eb="2">
      <t>アカサカ</t>
    </rPh>
    <rPh sb="2" eb="4">
      <t>ノリオ</t>
    </rPh>
    <rPh sb="5" eb="6">
      <t>チョ</t>
    </rPh>
    <phoneticPr fontId="4"/>
  </si>
  <si>
    <r>
      <t>　　</t>
    </r>
    <r>
      <rPr>
        <sz val="9"/>
        <rFont val="Yu Gothic"/>
        <family val="3"/>
        <charset val="128"/>
        <scheme val="minor"/>
      </rPr>
      <t>現代版「姥棄て」を求める気配を感じながら、棄老の民俗と棄老を描いた文学や映画を読み解く</t>
    </r>
    <phoneticPr fontId="4"/>
  </si>
  <si>
    <t>超高級老人ホームに入ってみた</t>
    <phoneticPr fontId="4"/>
  </si>
  <si>
    <t>平野 悠 著</t>
    <phoneticPr fontId="4"/>
  </si>
  <si>
    <t>　　わずか2年で入居金6000万円の超高級老人ホームを去ることになった著者が、富裕層の住人の知られざる実態と共に、自らの入居から退去までの顚末を面白おかしく、そして哀しく綴る体験記。</t>
    <rPh sb="8" eb="10">
      <t>ニュウキョ</t>
    </rPh>
    <rPh sb="10" eb="11">
      <t>キン</t>
    </rPh>
    <rPh sb="15" eb="17">
      <t>マンエン</t>
    </rPh>
    <rPh sb="18" eb="19">
      <t>チョウ</t>
    </rPh>
    <rPh sb="19" eb="21">
      <t>コウキュウ</t>
    </rPh>
    <rPh sb="21" eb="23">
      <t>ロウジン</t>
    </rPh>
    <phoneticPr fontId="4"/>
  </si>
  <si>
    <t>お墓はどうなる 市場が変えた弔いのかたち</t>
    <phoneticPr fontId="4"/>
  </si>
  <si>
    <t>岩波新書 新赤版 2128</t>
    <rPh sb="0" eb="2">
      <t>イワナミ</t>
    </rPh>
    <rPh sb="2" eb="4">
      <t>シンショ</t>
    </rPh>
    <rPh sb="5" eb="6">
      <t>シン</t>
    </rPh>
    <rPh sb="6" eb="7">
      <t>アカ</t>
    </rPh>
    <rPh sb="7" eb="8">
      <t>バン</t>
    </rPh>
    <phoneticPr fontId="4"/>
  </si>
  <si>
    <t>辻󠄀井敦大 著</t>
    <phoneticPr fontId="4"/>
  </si>
  <si>
    <t>　　行政や民間企業がかかわる弔い市場で生まれた散骨・樹木葬・自動搬送式納骨堂・手元供養などのニーズと実態を分析。葬送をめぐる格差やペット葬も取り上げ、これからのお墓を考える</t>
    <phoneticPr fontId="4"/>
  </si>
  <si>
    <t>世界一わかりやすい 日本の農業の教科書</t>
  </si>
  <si>
    <t>平凡社新書 1112</t>
    <rPh sb="0" eb="5">
      <t>ヘイボンシャシンショ</t>
    </rPh>
    <phoneticPr fontId="4"/>
  </si>
  <si>
    <t>鈴木宣弘 著</t>
    <rPh sb="5" eb="6">
      <t>チョ</t>
    </rPh>
    <phoneticPr fontId="4"/>
  </si>
  <si>
    <t>企業と地域でつくる関係人口 事例から学ぶ地域共創プロジェクト</t>
    <phoneticPr fontId="4"/>
  </si>
  <si>
    <t>NTT東日本株式会社 地域循環型ミライ研究所 他編著</t>
    <rPh sb="23" eb="24">
      <t>ホカ</t>
    </rPh>
    <phoneticPr fontId="4"/>
  </si>
  <si>
    <t>学芸出版社</t>
    <rPh sb="0" eb="2">
      <t>ガクゲイ</t>
    </rPh>
    <rPh sb="2" eb="5">
      <t>シュッパンシャ</t>
    </rPh>
    <phoneticPr fontId="4"/>
  </si>
  <si>
    <t>　　人口減少や担い手不足、文化継承の危機に直面する地域と、企業はどう手を取り合えるのか</t>
    <phoneticPr fontId="4"/>
  </si>
  <si>
    <t>地域の未来と外国人 外国人起業家・高度人材がもたらす変容と課題</t>
    <phoneticPr fontId="4"/>
  </si>
  <si>
    <t>大石奈々 編著</t>
    <phoneticPr fontId="4"/>
  </si>
  <si>
    <t>　　人口減少下の地域社会は、いかに未来を描けるのか。外国人起業家・高度人材の実証分析を通じ、制度の課題と可能性を検証する</t>
    <phoneticPr fontId="4"/>
  </si>
  <si>
    <t>定住外国人融資差別撤廃への記録</t>
    <phoneticPr fontId="4"/>
  </si>
  <si>
    <t>朴 米雄 編著</t>
    <phoneticPr fontId="4"/>
  </si>
  <si>
    <t>東方出版</t>
    <rPh sb="0" eb="2">
      <t>トウホウ</t>
    </rPh>
    <rPh sb="2" eb="4">
      <t>シュッパン</t>
    </rPh>
    <phoneticPr fontId="4"/>
  </si>
  <si>
    <t>　　日本の金融業界において在日外国人が与信から排除されていることに対しその是正・撤廃を求め、差別のない多民族共生社会へ共に歩んで行こうとした運動の記録</t>
    <phoneticPr fontId="4"/>
  </si>
  <si>
    <t>アート・ミキ自伝 日系カナダ人とリドレス運動の歩み</t>
    <phoneticPr fontId="4"/>
  </si>
  <si>
    <t>アート・カズミ・ミキ 著/松井洋子 訳</t>
    <phoneticPr fontId="4"/>
  </si>
  <si>
    <t>現代書館</t>
    <rPh sb="0" eb="2">
      <t>ゲンダイ</t>
    </rPh>
    <rPh sb="2" eb="3">
      <t>ショ</t>
    </rPh>
    <rPh sb="3" eb="4">
      <t>カン</t>
    </rPh>
    <phoneticPr fontId="4"/>
  </si>
  <si>
    <t>エスニック・エンパワメント教育 在日ブラジル人による脱「デカセギ」戦略</t>
    <phoneticPr fontId="4"/>
  </si>
  <si>
    <t>吉岡ラファエラ 著</t>
    <phoneticPr fontId="4"/>
  </si>
  <si>
    <r>
      <t>　　</t>
    </r>
    <r>
      <rPr>
        <sz val="9"/>
        <rFont val="Yu Gothic"/>
        <family val="3"/>
        <charset val="128"/>
        <scheme val="minor"/>
      </rPr>
      <t>日本に移住したブラジル系移民2世である研究者が、自らの体験と豊富な実態調査をもとにまとめた成果</t>
    </r>
    <phoneticPr fontId="4"/>
  </si>
  <si>
    <t>外国につながる若者とソーシャル・キャピタル</t>
  </si>
  <si>
    <t>小林宏美、坪谷美欧子 編著</t>
    <phoneticPr fontId="4"/>
  </si>
  <si>
    <t>有信堂恒文社</t>
    <rPh sb="0" eb="3">
      <t>ユウシンドウ</t>
    </rPh>
    <rPh sb="3" eb="6">
      <t>コウブンシャ</t>
    </rPh>
    <phoneticPr fontId="4"/>
  </si>
  <si>
    <r>
      <t>　　</t>
    </r>
    <r>
      <rPr>
        <sz val="9"/>
        <rFont val="Yu Gothic"/>
        <family val="3"/>
        <charset val="128"/>
        <scheme val="minor"/>
      </rPr>
      <t>国境を越えて移動する子どもや若者たちの移動先の社会への「編入」および「統合」のプロセスを解き明かす試み</t>
    </r>
    <phoneticPr fontId="4"/>
  </si>
  <si>
    <t>グローバル・コモンズの悲劇（仮）</t>
    <phoneticPr fontId="4"/>
  </si>
  <si>
    <t>森 彰夫 著</t>
    <phoneticPr fontId="4"/>
  </si>
  <si>
    <t>彩流社</t>
    <rPh sb="0" eb="3">
      <t>サイリュウシャ</t>
    </rPh>
    <phoneticPr fontId="4"/>
  </si>
  <si>
    <r>
      <t>　　</t>
    </r>
    <r>
      <rPr>
        <sz val="9"/>
        <rFont val="Yu Gothic"/>
        <family val="3"/>
        <charset val="128"/>
        <scheme val="minor"/>
      </rPr>
      <t>2020年刊『グローバル・コモンズのための国際関係論』を改題・アップデート。トランプ関税、移民排斥、テック・ファシズムなどの動向に分析を加える</t>
    </r>
    <phoneticPr fontId="4"/>
  </si>
  <si>
    <t>【増補版】「共感」へのアプローチ : 文化人類学の第一歩</t>
    <rPh sb="19" eb="21">
      <t>ブンカ</t>
    </rPh>
    <rPh sb="21" eb="24">
      <t>ジンルイガク</t>
    </rPh>
    <rPh sb="25" eb="26">
      <t>ダイ</t>
    </rPh>
    <rPh sb="26" eb="28">
      <t>イッポ</t>
    </rPh>
    <phoneticPr fontId="4"/>
  </si>
  <si>
    <t>渥美一弥 編</t>
    <phoneticPr fontId="4"/>
  </si>
  <si>
    <t>春風社</t>
  </si>
  <si>
    <r>
      <t>　　</t>
    </r>
    <r>
      <rPr>
        <sz val="9"/>
        <rFont val="Yu Gothic"/>
        <family val="3"/>
        <charset val="128"/>
        <scheme val="minor"/>
      </rPr>
      <t>異文化の世界に対して自ら問いを発し、「共感」する力を養う。2016年初版の増補版</t>
    </r>
    <phoneticPr fontId="4"/>
  </si>
  <si>
    <t>見田宗介/真木悠介を継承する 人間解放と未来構想のために</t>
    <rPh sb="0" eb="2">
      <t>ミタ</t>
    </rPh>
    <rPh sb="2" eb="4">
      <t>ソウスケ</t>
    </rPh>
    <rPh sb="5" eb="7">
      <t>マキ</t>
    </rPh>
    <rPh sb="7" eb="9">
      <t>ユウスケ</t>
    </rPh>
    <rPh sb="10" eb="12">
      <t>ケイショウ</t>
    </rPh>
    <rPh sb="15" eb="17">
      <t>ニンゲン</t>
    </rPh>
    <rPh sb="17" eb="19">
      <t>カイホウ</t>
    </rPh>
    <rPh sb="20" eb="22">
      <t>ミライ</t>
    </rPh>
    <rPh sb="22" eb="24">
      <t>コウソウ</t>
    </rPh>
    <phoneticPr fontId="4"/>
  </si>
  <si>
    <t>大澤真幸、酒井啓子、佐藤健二、吉見俊哉 著</t>
    <phoneticPr fontId="4"/>
  </si>
  <si>
    <t>AIと人のこころの近未来 脳とこころの宇宙を探る</t>
    <phoneticPr fontId="4"/>
  </si>
  <si>
    <t>阪大リーブル</t>
    <rPh sb="0" eb="2">
      <t>ハンダイ</t>
    </rPh>
    <phoneticPr fontId="4"/>
  </si>
  <si>
    <t>苧阪直行 編著/甘利俊一、新井紀子 他著</t>
    <rPh sb="0" eb="4">
      <t>オサカナオユキ</t>
    </rPh>
    <rPh sb="8" eb="12">
      <t>アマリシュンイチ</t>
    </rPh>
    <rPh sb="13" eb="17">
      <t>アライノリコ</t>
    </rPh>
    <rPh sb="18" eb="19">
      <t>ホカ</t>
    </rPh>
    <rPh sb="19" eb="20">
      <t>チョ</t>
    </rPh>
    <phoneticPr fontId="17"/>
  </si>
  <si>
    <t>大阪大学出版会</t>
  </si>
  <si>
    <r>
      <t>　　</t>
    </r>
    <r>
      <rPr>
        <sz val="9"/>
        <rFont val="Yu Gothic"/>
        <family val="3"/>
        <charset val="128"/>
        <scheme val="minor"/>
      </rPr>
      <t>日本を支える研究者たちが繰り広げる、AIと人間のこころの関係を考えるための知的討論</t>
    </r>
    <phoneticPr fontId="4"/>
  </si>
  <si>
    <t>中国古代の淫祀とその展開</t>
    <rPh sb="0" eb="2">
      <t>チュウゴク</t>
    </rPh>
    <rPh sb="2" eb="4">
      <t>コダイ</t>
    </rPh>
    <phoneticPr fontId="4"/>
  </si>
  <si>
    <t>工藤元男 著</t>
    <phoneticPr fontId="4"/>
  </si>
  <si>
    <t>知泉書館</t>
    <rPh sb="0" eb="1">
      <t>シ</t>
    </rPh>
    <rPh sb="1" eb="2">
      <t>イズミ</t>
    </rPh>
    <rPh sb="2" eb="4">
      <t>ショカン</t>
    </rPh>
    <phoneticPr fontId="4"/>
  </si>
  <si>
    <r>
      <t>　　</t>
    </r>
    <r>
      <rPr>
        <sz val="9"/>
        <rFont val="Yu Gothic"/>
        <family val="3"/>
        <charset val="128"/>
        <scheme val="minor"/>
      </rPr>
      <t>中国古代の占卜と社会・政治の関係を通史的に明らかにした画期的業績。法制史と占書を総合的に考察する</t>
    </r>
    <rPh sb="29" eb="32">
      <t>カッキテキ</t>
    </rPh>
    <rPh sb="32" eb="34">
      <t>ギョウセキ</t>
    </rPh>
    <phoneticPr fontId="4"/>
  </si>
  <si>
    <t>増補改訂版 数と易の中国思想史 術数学とは何か</t>
    <rPh sb="16" eb="17">
      <t>ジュツ</t>
    </rPh>
    <rPh sb="17" eb="19">
      <t>スウガク</t>
    </rPh>
    <rPh sb="21" eb="22">
      <t>ナニ</t>
    </rPh>
    <phoneticPr fontId="4"/>
  </si>
  <si>
    <t>川原秀城 著</t>
    <phoneticPr fontId="4"/>
  </si>
  <si>
    <t>杜甫と安史の乱</t>
    <phoneticPr fontId="4"/>
  </si>
  <si>
    <t>アジア遊学 324</t>
    <rPh sb="3" eb="5">
      <t>ユウガク</t>
    </rPh>
    <phoneticPr fontId="4"/>
  </si>
  <si>
    <t>松原 朗 編</t>
    <phoneticPr fontId="4"/>
  </si>
  <si>
    <t>中華圏の都市を歩く</t>
  </si>
  <si>
    <t>ドラゴン解剖学 竜の棲処の巻</t>
  </si>
  <si>
    <t>中国モダニズム研究会 著</t>
    <rPh sb="0" eb="2">
      <t>チュウゴク</t>
    </rPh>
    <rPh sb="7" eb="10">
      <t>ケンキュウカイ</t>
    </rPh>
    <rPh sb="11" eb="12">
      <t>チョ</t>
    </rPh>
    <phoneticPr fontId="4"/>
  </si>
  <si>
    <t>関西学院大学出版会</t>
    <rPh sb="8" eb="9">
      <t>カイ</t>
    </rPh>
    <phoneticPr fontId="4"/>
  </si>
  <si>
    <r>
      <t>　　</t>
    </r>
    <r>
      <rPr>
        <sz val="9"/>
        <rFont val="Yu Gothic"/>
        <family val="3"/>
        <charset val="128"/>
        <scheme val="minor"/>
      </rPr>
      <t>日本の研究者による21世紀前半の中華圏の都市紹介と記録</t>
    </r>
    <phoneticPr fontId="4"/>
  </si>
  <si>
    <t>中国炭素市場 メカニズム、市場対応、エミッションパフォーマンス</t>
    <phoneticPr fontId="4"/>
  </si>
  <si>
    <t>張 偉偉 著/王頎 訳</t>
    <phoneticPr fontId="4"/>
  </si>
  <si>
    <t>京都大学学術出版会</t>
    <rPh sb="0" eb="2">
      <t>キョウト</t>
    </rPh>
    <rPh sb="2" eb="4">
      <t>ダイガク</t>
    </rPh>
    <rPh sb="4" eb="6">
      <t>ガクジュツ</t>
    </rPh>
    <rPh sb="6" eb="9">
      <t>シュッパンカイ</t>
    </rPh>
    <phoneticPr fontId="4"/>
  </si>
  <si>
    <r>
      <t>　　</t>
    </r>
    <r>
      <rPr>
        <sz val="9"/>
        <rFont val="Yu Gothic"/>
        <family val="3"/>
        <charset val="128"/>
        <scheme val="minor"/>
      </rPr>
      <t>世界第二位の経済大国となった中国が、急速な成長と引き換えに抱えた国内経済システムの根深い問題</t>
    </r>
    <phoneticPr fontId="4"/>
  </si>
  <si>
    <t>戦後「中国系」亡命文学者と越境する想像力 「アジア」を演じる</t>
    <phoneticPr fontId="4"/>
  </si>
  <si>
    <t>呉 穎濤 著</t>
    <phoneticPr fontId="4"/>
  </si>
  <si>
    <t>大阪大学出版会</t>
    <rPh sb="0" eb="7">
      <t>オオサカダイガクシュッパンカイ</t>
    </rPh>
    <phoneticPr fontId="4"/>
  </si>
  <si>
    <r>
      <t>　　</t>
    </r>
    <r>
      <rPr>
        <sz val="9"/>
        <rFont val="Yu Gothic"/>
        <family val="3"/>
        <charset val="128"/>
        <scheme val="minor"/>
      </rPr>
      <t>四人の中国系文学者、陶晶孫、景嘉、胡蘭成、邱永漢が亡命先の戦後日本において能動的にアイデンティティを構築した軌跡を追う</t>
    </r>
    <phoneticPr fontId="4"/>
  </si>
  <si>
    <t>韓国について知っておきたい30のこと</t>
  </si>
  <si>
    <t>真鍋祐子 著</t>
    <rPh sb="5" eb="6">
      <t>チョ</t>
    </rPh>
    <phoneticPr fontId="4"/>
  </si>
  <si>
    <t>　　大統領を退任に追い込む韓国の民主主義のエネルギーはどこから生まれるのか？　民主化運動の歩みと「トラウマ」をキーワードに、韓国の歴史・社会・文化を見つめる</t>
    <phoneticPr fontId="4"/>
  </si>
  <si>
    <t>国交正常化以降の日韓関係の変化 「水平」関係をいかに構築し展開していくか</t>
    <phoneticPr fontId="4"/>
  </si>
  <si>
    <t>鞠 重鎬 編著</t>
    <phoneticPr fontId="4"/>
  </si>
  <si>
    <r>
      <t>　　</t>
    </r>
    <r>
      <rPr>
        <sz val="9"/>
        <rFont val="Yu Gothic"/>
        <family val="3"/>
        <charset val="128"/>
        <scheme val="minor"/>
      </rPr>
      <t>国交正常化から60年が経過した日韓関係は、「垂直」から「水平」へと転換した。それが意味することとは何か？</t>
    </r>
    <phoneticPr fontId="4"/>
  </si>
  <si>
    <t>中華民国/台湾という問い 儒学者たちの近代東アジア</t>
    <phoneticPr fontId="4"/>
  </si>
  <si>
    <t>楊 儒賓 著/本間次彦、丸川哲史、原 正人、佐藤 賢、菅野敦志 訳</t>
    <phoneticPr fontId="4"/>
  </si>
  <si>
    <t>　　中華民国の成立、戦後台湾における民主化といった出来事において、儒学者たちの思想的営為はいかなる役割を果たしたのか</t>
    <phoneticPr fontId="4"/>
  </si>
  <si>
    <t>東アジアの社会的不利地域での居住貧困 日本・韓国・台湾におけるアクションリサーチ</t>
    <phoneticPr fontId="4"/>
  </si>
  <si>
    <t>全 泓奎 編著</t>
    <phoneticPr fontId="4"/>
  </si>
  <si>
    <r>
      <t>　　</t>
    </r>
    <r>
      <rPr>
        <sz val="9"/>
        <rFont val="Yu Gothic"/>
        <family val="3"/>
        <charset val="128"/>
        <scheme val="minor"/>
      </rPr>
      <t>日本・韓国・台湾の都市内の支援団体や当事者へのインタビュー調査等をもとに、社会的不利地域を対象とした居住支援のモデルを構築するための知見をまとめる</t>
    </r>
    <phoneticPr fontId="4"/>
  </si>
  <si>
    <t>東アジア福祉政策研究のフロンティア 日中韓の少子化・高齢化・貧困対策</t>
    <phoneticPr fontId="4"/>
  </si>
  <si>
    <t>埋橋孝文、金 成垣 編著</t>
    <phoneticPr fontId="4"/>
  </si>
  <si>
    <r>
      <t>　　</t>
    </r>
    <r>
      <rPr>
        <sz val="9"/>
        <rFont val="Yu Gothic"/>
        <family val="3"/>
        <charset val="128"/>
        <scheme val="minor"/>
      </rPr>
      <t>日本、韓国、中国における少子化、高齢化、貧困対策の各領域を対象とした国際比較研究。これらの課題による経済への影響と社会保障制度の持続性をどうクリアしていくのか</t>
    </r>
    <phoneticPr fontId="4"/>
  </si>
  <si>
    <t>シンガポール近代経済史 グローバル経済・地域貿易・国際中継港</t>
    <phoneticPr fontId="4"/>
  </si>
  <si>
    <t>小林篤史 著</t>
    <rPh sb="5" eb="6">
      <t>チョ</t>
    </rPh>
    <phoneticPr fontId="4"/>
  </si>
  <si>
    <r>
      <t>　　</t>
    </r>
    <r>
      <rPr>
        <sz val="9"/>
        <rFont val="Yu Gothic"/>
        <family val="3"/>
        <charset val="128"/>
        <scheme val="minor"/>
      </rPr>
      <t>商品市場の統合から国際金融システムの構築まで、域内各地で沸き起こる経済活動のうねりを巧みに結びあわせ、外部世界へと接続した中継港シンガポールの役割を多角的に分析</t>
    </r>
    <phoneticPr fontId="4"/>
  </si>
  <si>
    <t>インドネシア国軍の変革</t>
    <phoneticPr fontId="4"/>
  </si>
  <si>
    <t>矢吹真二郎 著</t>
    <phoneticPr fontId="4"/>
  </si>
  <si>
    <t>錦正社</t>
    <rPh sb="0" eb="1">
      <t>ニシキ</t>
    </rPh>
    <rPh sb="1" eb="2">
      <t>タダシ</t>
    </rPh>
    <rPh sb="2" eb="3">
      <t>シャ</t>
    </rPh>
    <phoneticPr fontId="4"/>
  </si>
  <si>
    <t>　　政軍関係理論を活用して精緻な分析枠組を構築し、豊富な事例と一次資料を駆使して分析を試みた。研究者・大学院生のみならず、実務家にも広く示唆を与える一冊</t>
    <phoneticPr fontId="4"/>
  </si>
  <si>
    <t>沈黙の語り 中央アジアの国際関係</t>
    <rPh sb="6" eb="8">
      <t>チュウオウ</t>
    </rPh>
    <rPh sb="12" eb="14">
      <t>コクサイ</t>
    </rPh>
    <rPh sb="14" eb="16">
      <t>カンケイ</t>
    </rPh>
    <phoneticPr fontId="4"/>
  </si>
  <si>
    <r>
      <t>　　</t>
    </r>
    <r>
      <rPr>
        <sz val="9"/>
        <rFont val="Yu Gothic"/>
        <family val="3"/>
        <charset val="128"/>
        <scheme val="minor"/>
      </rPr>
      <t>ウクライナ侵攻や中国とロシアの覇権争いに直面する中央アジア諸国。彼らが発する公式言説の「余白」や不自然な「沈黙」には、いかなる戦略的意図があるのか</t>
    </r>
    <phoneticPr fontId="4"/>
  </si>
  <si>
    <t>アフリカ 地図にない都市-まちを手づくりしながら生きる</t>
    <phoneticPr fontId="4"/>
  </si>
  <si>
    <t>小野 悠 著</t>
    <phoneticPr fontId="4"/>
  </si>
  <si>
    <r>
      <t>　　</t>
    </r>
    <r>
      <rPr>
        <sz val="9"/>
        <rFont val="Yu Gothic"/>
        <family val="3"/>
        <charset val="128"/>
        <scheme val="minor"/>
      </rPr>
      <t>成長著しいアフリカには私たちの常識を覆す“地図にない都市”がある。活き活きとした住民たちの営みから見えてくる、自ら成長する都市の新たな可能性</t>
    </r>
    <phoneticPr fontId="4"/>
  </si>
  <si>
    <t>エジプト中王国時代の葬送儀礼と社会</t>
  </si>
  <si>
    <t>山崎世理愛 著</t>
    <rPh sb="6" eb="7">
      <t>チョ</t>
    </rPh>
    <phoneticPr fontId="4"/>
  </si>
  <si>
    <r>
      <t>　　</t>
    </r>
    <r>
      <rPr>
        <sz val="9"/>
        <rFont val="Yu Gothic"/>
        <family val="3"/>
        <charset val="128"/>
        <scheme val="minor"/>
      </rPr>
      <t>葬送儀礼からエジプト中王国時代の社会を読み解く意欲作。箱形棺のオブジェクト・フリーズを分析し、器物奉献儀礼の構造を復元する</t>
    </r>
    <phoneticPr fontId="4"/>
  </si>
  <si>
    <t>アジア市場における企業行動 学際的・実践的視点からの提言</t>
    <phoneticPr fontId="4"/>
  </si>
  <si>
    <t>アジア市場経済学会・グローバルアジア研究センター 編</t>
    <phoneticPr fontId="4"/>
  </si>
  <si>
    <t>白桃書房</t>
    <rPh sb="0" eb="2">
      <t>ハクトウ</t>
    </rPh>
    <rPh sb="2" eb="4">
      <t>ショボウ</t>
    </rPh>
    <phoneticPr fontId="4"/>
  </si>
  <si>
    <t>市場</t>
  </si>
  <si>
    <t>金子 勝 著</t>
    <rPh sb="5" eb="6">
      <t>チョ</t>
    </rPh>
    <phoneticPr fontId="4"/>
  </si>
  <si>
    <t>為替レートの変動と金融政策 円安の原因と影響</t>
    <rPh sb="14" eb="16">
      <t>エンヤス</t>
    </rPh>
    <rPh sb="17" eb="19">
      <t>ゲンイン</t>
    </rPh>
    <rPh sb="20" eb="22">
      <t>エイキョウ</t>
    </rPh>
    <phoneticPr fontId="4"/>
  </si>
  <si>
    <t>小川英治 編</t>
    <rPh sb="0" eb="2">
      <t>オガワ</t>
    </rPh>
    <rPh sb="2" eb="4">
      <t>エイジ</t>
    </rPh>
    <rPh sb="5" eb="6">
      <t>ヘン</t>
    </rPh>
    <phoneticPr fontId="4"/>
  </si>
  <si>
    <r>
      <t>　　</t>
    </r>
    <r>
      <rPr>
        <sz val="9"/>
        <rFont val="Yu Gothic"/>
        <family val="3"/>
        <charset val="128"/>
        <scheme val="minor"/>
      </rPr>
      <t>円安長期化を背景に、内外金利差・将来の金融政策期待・グローバルリスクが為替を動かす構造を実証的に解明</t>
    </r>
    <phoneticPr fontId="4"/>
  </si>
  <si>
    <t>経済安全保障論 理論・政策・実践をつなぐ</t>
    <rPh sb="0" eb="2">
      <t>ケイザイ</t>
    </rPh>
    <rPh sb="2" eb="4">
      <t>アンゼン</t>
    </rPh>
    <rPh sb="4" eb="6">
      <t>ホショウ</t>
    </rPh>
    <rPh sb="6" eb="7">
      <t>ロン</t>
    </rPh>
    <rPh sb="8" eb="10">
      <t>リロン</t>
    </rPh>
    <rPh sb="11" eb="13">
      <t>セイサク</t>
    </rPh>
    <rPh sb="14" eb="16">
      <t>ジッセン</t>
    </rPh>
    <phoneticPr fontId="4"/>
  </si>
  <si>
    <t>土屋貴裕、齊藤孝祐 編著</t>
    <phoneticPr fontId="4"/>
  </si>
  <si>
    <r>
      <t>　　</t>
    </r>
    <r>
      <rPr>
        <sz val="9"/>
        <rFont val="Yu Gothic"/>
        <family val="3"/>
        <charset val="128"/>
        <scheme val="minor"/>
      </rPr>
      <t>グローバル経済の深化に伴い、国家や企業が直面する多層的な経済安全保障の問題を、理論的・実証的分析で解き明かす</t>
    </r>
    <rPh sb="7" eb="9">
      <t>ケイザイ</t>
    </rPh>
    <rPh sb="10" eb="12">
      <t>シンカ</t>
    </rPh>
    <rPh sb="13" eb="14">
      <t>トモナ</t>
    </rPh>
    <rPh sb="16" eb="18">
      <t>コッカ</t>
    </rPh>
    <rPh sb="19" eb="21">
      <t>キギョウ</t>
    </rPh>
    <rPh sb="22" eb="24">
      <t>チョクメン</t>
    </rPh>
    <rPh sb="26" eb="29">
      <t>タソウテキ</t>
    </rPh>
    <rPh sb="30" eb="32">
      <t>ケイザイ</t>
    </rPh>
    <rPh sb="32" eb="34">
      <t>アンゼン</t>
    </rPh>
    <rPh sb="34" eb="36">
      <t>ホショウ</t>
    </rPh>
    <rPh sb="37" eb="39">
      <t>モンダイ</t>
    </rPh>
    <rPh sb="41" eb="44">
      <t>リロンテキ</t>
    </rPh>
    <rPh sb="45" eb="48">
      <t>ジッショウテキ</t>
    </rPh>
    <rPh sb="48" eb="50">
      <t>ブンセキ</t>
    </rPh>
    <rPh sb="51" eb="52">
      <t>ト</t>
    </rPh>
    <rPh sb="53" eb="54">
      <t>ア</t>
    </rPh>
    <phoneticPr fontId="4"/>
  </si>
  <si>
    <t>平和構築論入門 岐路に立つ国家建設</t>
    <rPh sb="0" eb="2">
      <t>ヘイワ</t>
    </rPh>
    <rPh sb="2" eb="4">
      <t>コウチク</t>
    </rPh>
    <rPh sb="4" eb="5">
      <t>ロン</t>
    </rPh>
    <rPh sb="5" eb="7">
      <t>ニュウモン</t>
    </rPh>
    <rPh sb="8" eb="10">
      <t>キロ</t>
    </rPh>
    <rPh sb="11" eb="12">
      <t>タ</t>
    </rPh>
    <rPh sb="13" eb="15">
      <t>コッカ</t>
    </rPh>
    <rPh sb="15" eb="17">
      <t>ケンセツ</t>
    </rPh>
    <phoneticPr fontId="4"/>
  </si>
  <si>
    <t>クロス京子、山根達郎、中内政貴 編</t>
    <rPh sb="3" eb="5">
      <t>キョウコ</t>
    </rPh>
    <rPh sb="6" eb="8">
      <t>ヤマネ</t>
    </rPh>
    <rPh sb="8" eb="10">
      <t>タツロウ</t>
    </rPh>
    <rPh sb="11" eb="13">
      <t>ナカウチ</t>
    </rPh>
    <rPh sb="13" eb="14">
      <t>マサ</t>
    </rPh>
    <rPh sb="14" eb="15">
      <t>タカ</t>
    </rPh>
    <rPh sb="16" eb="17">
      <t>ヘン</t>
    </rPh>
    <phoneticPr fontId="4"/>
  </si>
  <si>
    <r>
      <t>　　</t>
    </r>
    <r>
      <rPr>
        <sz val="9"/>
        <rFont val="Yu Gothic"/>
        <family val="3"/>
        <charset val="128"/>
        <scheme val="minor"/>
      </rPr>
      <t>壊れた世界をつなぎ直す営みを体系的に理解し、現場の実践へと結びつけるための学問を平易に解説する</t>
    </r>
    <rPh sb="2" eb="3">
      <t>コワ</t>
    </rPh>
    <rPh sb="5" eb="7">
      <t>セカイ</t>
    </rPh>
    <rPh sb="11" eb="12">
      <t>ナオ</t>
    </rPh>
    <rPh sb="13" eb="14">
      <t>イトナ</t>
    </rPh>
    <rPh sb="16" eb="19">
      <t>タイケイテキ</t>
    </rPh>
    <rPh sb="20" eb="22">
      <t>リカイ</t>
    </rPh>
    <rPh sb="24" eb="26">
      <t>ゲンバ</t>
    </rPh>
    <rPh sb="27" eb="29">
      <t>ジッセン</t>
    </rPh>
    <rPh sb="31" eb="32">
      <t>ムス</t>
    </rPh>
    <rPh sb="39" eb="41">
      <t>ガクモン</t>
    </rPh>
    <rPh sb="42" eb="44">
      <t>ヘイイ</t>
    </rPh>
    <rPh sb="45" eb="47">
      <t>カイセツ</t>
    </rPh>
    <phoneticPr fontId="4"/>
  </si>
  <si>
    <t>非核三原則 「唯一の被爆国」が抱える矛盾</t>
    <phoneticPr fontId="4"/>
  </si>
  <si>
    <t>梅原季哉 著</t>
    <phoneticPr fontId="4"/>
  </si>
  <si>
    <t>「リベラル国際秩序の揺らぎ」再考</t>
    <phoneticPr fontId="4"/>
  </si>
  <si>
    <t>年報政治学 2026-1</t>
    <rPh sb="0" eb="2">
      <t>ネンポウ</t>
    </rPh>
    <rPh sb="2" eb="4">
      <t>セイジ</t>
    </rPh>
    <rPh sb="4" eb="5">
      <t>ガク</t>
    </rPh>
    <phoneticPr fontId="4"/>
  </si>
  <si>
    <t>日本政治学会 編</t>
    <phoneticPr fontId="4"/>
  </si>
  <si>
    <r>
      <t xml:space="preserve">    </t>
    </r>
    <r>
      <rPr>
        <sz val="9"/>
        <rFont val="Yu Gothic"/>
        <family val="3"/>
        <charset val="128"/>
        <scheme val="minor"/>
      </rPr>
      <t>欧米を中心とする既存の秩序の揺らぎが指摘されて久しい。だがその秩序とはいかなるもので何が揺らいでいるのか。多面的に検証する</t>
    </r>
    <rPh sb="4" eb="6">
      <t>オウベイ</t>
    </rPh>
    <rPh sb="7" eb="9">
      <t>チュウシン</t>
    </rPh>
    <rPh sb="12" eb="14">
      <t>キソン</t>
    </rPh>
    <rPh sb="15" eb="17">
      <t>チツジョ</t>
    </rPh>
    <rPh sb="18" eb="19">
      <t>ユ</t>
    </rPh>
    <rPh sb="22" eb="24">
      <t>シテキ</t>
    </rPh>
    <rPh sb="27" eb="28">
      <t>ヒサ</t>
    </rPh>
    <rPh sb="35" eb="37">
      <t>チツジョ</t>
    </rPh>
    <rPh sb="46" eb="47">
      <t>ナニ</t>
    </rPh>
    <rPh sb="48" eb="49">
      <t>ユ</t>
    </rPh>
    <rPh sb="57" eb="60">
      <t>タメンテキ</t>
    </rPh>
    <rPh sb="61" eb="63">
      <t>ケンショウ</t>
    </rPh>
    <phoneticPr fontId="4"/>
  </si>
  <si>
    <t>リベラル再起の条件</t>
    <phoneticPr fontId="4"/>
  </si>
  <si>
    <t>星 浩 著</t>
    <phoneticPr fontId="4"/>
  </si>
  <si>
    <t>政治コミュニケーション 変わるメディア、変わる政治</t>
    <rPh sb="12" eb="13">
      <t>カ</t>
    </rPh>
    <rPh sb="20" eb="21">
      <t>カ</t>
    </rPh>
    <rPh sb="23" eb="25">
      <t>セイジ</t>
    </rPh>
    <phoneticPr fontId="4"/>
  </si>
  <si>
    <t>谷口将紀、金子智樹、大森翔子、淺野良成 著</t>
    <phoneticPr fontId="4"/>
  </si>
  <si>
    <t>中曽根政権の日朝関係 国交正常化の足がかりを探して</t>
    <phoneticPr fontId="4"/>
  </si>
  <si>
    <t>崔智喜 著</t>
    <phoneticPr fontId="4"/>
  </si>
  <si>
    <r>
      <t>　　</t>
    </r>
    <r>
      <rPr>
        <sz val="9"/>
        <rFont val="Yu Gothic"/>
        <family val="3"/>
        <charset val="128"/>
        <scheme val="minor"/>
      </rPr>
      <t>1980年代、中曽根政権は国交正常化を視野に入れた北朝鮮外交を積極的に展開する。未公開外交文書を中心に、オーラルヒストリーや日記など日・米・南北朝鮮の膨大な資料を駆使して解明する</t>
    </r>
    <rPh sb="87" eb="89">
      <t>カイメイ</t>
    </rPh>
    <phoneticPr fontId="4"/>
  </si>
  <si>
    <t>武器としての高等教育 冷戦期米国アジア財団の対日広報外交</t>
    <phoneticPr fontId="4"/>
  </si>
  <si>
    <t>礒山麻衣 著</t>
    <phoneticPr fontId="4"/>
  </si>
  <si>
    <r>
      <t>　　</t>
    </r>
    <r>
      <rPr>
        <sz val="9"/>
        <rFont val="Yu Gothic"/>
        <family val="3"/>
        <charset val="128"/>
        <scheme val="minor"/>
      </rPr>
      <t>冷戦下、CIAと関係を有していた民間のアジア財団が、日本の大学教職員や学生に対して展開した助成活動の実態と、その日本側の主体的な受容を実証的に解明する</t>
    </r>
    <phoneticPr fontId="4"/>
  </si>
  <si>
    <t>君主制原理 その生成、終焉、そして遺産</t>
    <phoneticPr fontId="4"/>
  </si>
  <si>
    <t>長谷部恭男 著・文・その他</t>
    <phoneticPr fontId="4"/>
  </si>
  <si>
    <r>
      <t>　　</t>
    </r>
    <r>
      <rPr>
        <sz val="9"/>
        <rFont val="Yu Gothic"/>
        <family val="3"/>
        <charset val="128"/>
        <scheme val="minor"/>
      </rPr>
      <t>一時代を画した君主制原理を繙き，その現代的存在を明らかにしながら，主権論と天皇制の将来を展望する憲法思想史の試み</t>
    </r>
    <phoneticPr fontId="4"/>
  </si>
  <si>
    <t>憲法はどう変えられようとしている？ 新版 赤ペンチェック 自民党憲法改正草案</t>
    <phoneticPr fontId="4"/>
  </si>
  <si>
    <t>伊藤 真 著</t>
    <phoneticPr fontId="4"/>
  </si>
  <si>
    <t>井田良先生古稀祝賀論文集 変革の時代における刑事法学の探究</t>
    <phoneticPr fontId="4"/>
  </si>
  <si>
    <t>只木 誠、佐伯仁志、太田達也、佐藤拓磨、薮中 悠 編</t>
    <phoneticPr fontId="4"/>
  </si>
  <si>
    <t>慶應義塾大学出版会</t>
    <rPh sb="0" eb="2">
      <t>ケイオウ</t>
    </rPh>
    <rPh sb="2" eb="4">
      <t>ギジュク</t>
    </rPh>
    <rPh sb="4" eb="6">
      <t>ダイガク</t>
    </rPh>
    <rPh sb="6" eb="9">
      <t>シュッパンカイ</t>
    </rPh>
    <phoneticPr fontId="4"/>
  </si>
  <si>
    <t>裁判員裁判の発展と課題―裁判員裁判と共に歩んで</t>
    <phoneticPr fontId="4"/>
  </si>
  <si>
    <t>山田耕司 著</t>
    <phoneticPr fontId="4"/>
  </si>
  <si>
    <t>判例時報社</t>
    <rPh sb="0" eb="2">
      <t>ハンレイ</t>
    </rPh>
    <rPh sb="2" eb="4">
      <t>ジホウ</t>
    </rPh>
    <rPh sb="4" eb="5">
      <t>シャ</t>
    </rPh>
    <phoneticPr fontId="4"/>
  </si>
  <si>
    <t>国際社会の正義と法 尾﨑久仁子先生古稀記念</t>
    <rPh sb="0" eb="9">
      <t>コクサイシャカイノセイギトホウ</t>
    </rPh>
    <phoneticPr fontId="12"/>
  </si>
  <si>
    <t>植木俊哉、小坂田裕子、小島千枝、竹村仁美、古谷修一 編</t>
    <phoneticPr fontId="4"/>
  </si>
  <si>
    <r>
      <t>　　</t>
    </r>
    <r>
      <rPr>
        <sz val="9"/>
        <rFont val="Yu Gothic"/>
        <family val="3"/>
        <charset val="128"/>
        <scheme val="minor"/>
      </rPr>
      <t>国際刑事裁判の法理と人権を護る眼 ー 尾﨑久仁子先生の古稀祝うべく、計39名の第一線の執筆陣が終結</t>
    </r>
    <phoneticPr fontId="4"/>
  </si>
  <si>
    <t>メディア法のゆくえ</t>
    <rPh sb="4" eb="5">
      <t>ホウ</t>
    </rPh>
    <phoneticPr fontId="4"/>
  </si>
  <si>
    <t>駒村圭吾、水谷瑛嗣郎 編</t>
    <phoneticPr fontId="4"/>
  </si>
  <si>
    <t>尚学社</t>
    <rPh sb="0" eb="1">
      <t>ナオ</t>
    </rPh>
    <rPh sb="1" eb="2">
      <t>ガク</t>
    </rPh>
    <rPh sb="2" eb="3">
      <t>シャ</t>
    </rPh>
    <phoneticPr fontId="4"/>
  </si>
  <si>
    <r>
      <t>　　</t>
    </r>
    <r>
      <rPr>
        <sz val="9"/>
        <rFont val="Yu Gothic"/>
        <family val="3"/>
        <charset val="128"/>
        <scheme val="minor"/>
      </rPr>
      <t>憲法学とメディア研究の専門家が，国内外の裁判例や具体的事例，制度動向を手がかりに，現代の表現空間が直面する問題を多角的に検討する</t>
    </r>
    <phoneticPr fontId="4"/>
  </si>
  <si>
    <t>宇宙ビジネスに対応した法理論の変容</t>
  </si>
  <si>
    <t>笹岡愛美、石井由梨佳 編</t>
    <rPh sb="11" eb="12">
      <t>ヘン</t>
    </rPh>
    <phoneticPr fontId="4"/>
  </si>
  <si>
    <t>　　民間主導で拡大する宇宙ビジネス。それに伴い変容する宇宙法の現在を、国際公法・行政法・商法などの研究者が分野横断的に解明する</t>
    <phoneticPr fontId="4"/>
  </si>
  <si>
    <t>実践環境法</t>
    <rPh sb="0" eb="2">
      <t>ジッセン</t>
    </rPh>
    <rPh sb="2" eb="5">
      <t>カンキョウホウ</t>
    </rPh>
    <phoneticPr fontId="4"/>
  </si>
  <si>
    <t>実践法律学大系 法律学の森</t>
    <rPh sb="0" eb="7">
      <t>ジッセンホウリツガクタイケイ</t>
    </rPh>
    <phoneticPr fontId="13"/>
  </si>
  <si>
    <t>西尾哲茂 著</t>
    <rPh sb="0" eb="4">
      <t>ニシオテツシゲ</t>
    </rPh>
    <rPh sb="5" eb="6">
      <t>チョ</t>
    </rPh>
    <phoneticPr fontId="4"/>
  </si>
  <si>
    <r>
      <t>　　</t>
    </r>
    <r>
      <rPr>
        <sz val="9"/>
        <rFont val="Yu Gothic"/>
        <family val="3"/>
        <charset val="128"/>
        <scheme val="minor"/>
      </rPr>
      <t>環境法政策の守備範囲をすべてカバーし、必要な最新情報を一冊に凝縮 ― 著者の元環境事務次官の実務経験と、理論的思考を紡いだ貴重な書籍</t>
    </r>
    <phoneticPr fontId="4"/>
  </si>
  <si>
    <t>「意思能力を欠く者」をめぐる行政対応と法的課題</t>
  </si>
  <si>
    <t>北村喜宣、田中良弘、釼持麻衣 編</t>
    <rPh sb="15" eb="16">
      <t>ヘン</t>
    </rPh>
    <phoneticPr fontId="4"/>
  </si>
  <si>
    <t>　　超高齢社会において急増する認知症高齢者に、行政はどのように向き合うべきか。意思能力の存在を前提としてきた法制度の空白に迫る</t>
    <phoneticPr fontId="4"/>
  </si>
  <si>
    <t>国籍法</t>
    <rPh sb="0" eb="3">
      <t>コクセキホウ</t>
    </rPh>
    <phoneticPr fontId="4"/>
  </si>
  <si>
    <t>仲野武志 著</t>
    <phoneticPr fontId="4"/>
  </si>
  <si>
    <t>日本評論社</t>
    <rPh sb="0" eb="2">
      <t>ニホン</t>
    </rPh>
    <rPh sb="2" eb="4">
      <t>ヒョウロン</t>
    </rPh>
    <rPh sb="4" eb="5">
      <t>シャ</t>
    </rPh>
    <phoneticPr fontId="4"/>
  </si>
  <si>
    <r>
      <t>　　</t>
    </r>
    <r>
      <rPr>
        <sz val="9"/>
        <rFont val="Yu Gothic"/>
        <family val="3"/>
        <charset val="128"/>
        <scheme val="minor"/>
      </rPr>
      <t>内閣法制局への出向経験をもつ著者が、憲法・行政法・国際私法・国際公法にまたがる法律学最大の難問を、断片的・感覚的でなく、体系的・理論的に解明する</t>
    </r>
    <phoneticPr fontId="4"/>
  </si>
  <si>
    <t>司法的憲法 漸進的司法積極主義</t>
    <phoneticPr fontId="4"/>
  </si>
  <si>
    <t>慶應義塾大学法学研究会叢書 99</t>
    <phoneticPr fontId="4"/>
  </si>
  <si>
    <t>大林啓吾</t>
  </si>
  <si>
    <t>　　分断が深まるアメリカで、最高裁は何を守り、何を変えてきたのか。ロバーツ・コーツ長官のもとで積み重ねられた重要判例をもとに、司法の役割と権限の広がりを読み解く</t>
    <phoneticPr fontId="4"/>
  </si>
  <si>
    <t>　　日常生活で使える沖縄語（うちなーぐち）の会話表現や慣用句を、対話例とともに計238収録。音声はHPから無料でダウンロード。巻末索引付</t>
    <rPh sb="63" eb="65">
      <t>カンマツ</t>
    </rPh>
    <rPh sb="65" eb="67">
      <t>サクイン</t>
    </rPh>
    <rPh sb="67" eb="68">
      <t>ツ</t>
    </rPh>
    <phoneticPr fontId="4"/>
  </si>
  <si>
    <t xml:space="preserve">    広告の世界で当たり前のように使われているカタカナ語を取り上げ、それぞれの言葉がどのような背景と意味をもって生まれ、どんな「イメージ」をまといながら現代に至ったのかを、語源にまで遡って丁寧に読み解く</t>
    <phoneticPr fontId="4"/>
  </si>
  <si>
    <t>　　今日のデジタル環境における読解の「最も差し迫った側面」とされた、「事実と意見の区別」。その言語技術的側面について理論的にまとめ、それが特に厳しく問われる各界のエキスパートたちとの対談と彼らの論考を収録</t>
    <phoneticPr fontId="4"/>
  </si>
  <si>
    <t>　　奈良時代から平安時代中期に撰述された仏典注釈や論書・説話集などの文献資料。もともとはインドの言語で記されたこれらの資料はどのように漢語や和語に翻訳され、日本文化に受容されていったのか</t>
    <phoneticPr fontId="4"/>
  </si>
  <si>
    <r>
      <t>　　</t>
    </r>
    <r>
      <rPr>
        <sz val="9"/>
        <rFont val="Yu Gothic"/>
        <family val="3"/>
        <charset val="128"/>
        <scheme val="minor"/>
      </rPr>
      <t>「石造物研究による中世日本文化・技術形成過程の再検討―東アジア交流史の視点から―」の成果に基づく論文集</t>
    </r>
    <phoneticPr fontId="4"/>
  </si>
  <si>
    <r>
      <t xml:space="preserve">    </t>
    </r>
    <r>
      <rPr>
        <sz val="9"/>
        <rFont val="Yu Gothic"/>
        <family val="3"/>
        <charset val="128"/>
        <scheme val="minor"/>
      </rPr>
      <t>秀吉が手掛けた数かずの城郭を時系列で追いながら、それぞれの立地や築城経緯、縄張りに天守、石垣などの構造を分析。2020年その遺構の一部が発見された「京都新城」の発掘調査の最新成果にまで言及</t>
    </r>
    <phoneticPr fontId="4"/>
  </si>
  <si>
    <t>　　上野寛永寺で旧幕府方の彰義隊と新政府軍との戦争が勃発した“あの日”、芝新銭座の慶應義塾では日課どおりにウェーランド経済書講述が行われた。学問の命脈を保った故事から改めて学問の意義を考える開館記念展図録</t>
    <phoneticPr fontId="4"/>
  </si>
  <si>
    <t>　　今も重要文化財としてその一部が遺る大阪造幣局だけでなく、生地アイルランドから晩年を過ごしたアメリカまでその足跡を追い、帝国主義が勃興する19世紀の国際社会の様相を一技術者の人生から浮かび上がらせる</t>
    <phoneticPr fontId="4"/>
  </si>
  <si>
    <t>　　中国人留学生らを検証し、越境の経験から近代を問う。その葛藤に迫り、国際的な往来の意味を考える</t>
    <phoneticPr fontId="4"/>
  </si>
  <si>
    <r>
      <t>　　</t>
    </r>
    <r>
      <rPr>
        <sz val="9"/>
        <rFont val="Yu Gothic"/>
        <family val="3"/>
        <charset val="128"/>
        <scheme val="minor"/>
      </rPr>
      <t>多様な人的交流や相互影響関係のなかで生み出された主義主張を読み解き、学知の歴史に焦点をあてた論文集</t>
    </r>
    <phoneticPr fontId="4"/>
  </si>
  <si>
    <r>
      <t>　　</t>
    </r>
    <r>
      <rPr>
        <sz val="9"/>
        <rFont val="Yu Gothic"/>
        <family val="3"/>
        <charset val="128"/>
        <scheme val="minor"/>
      </rPr>
      <t>著者は現存する膨大な陣中日誌を掘り起こし、慰安所制度の主体が軍であったことを実証する</t>
    </r>
    <phoneticPr fontId="4"/>
  </si>
  <si>
    <r>
      <t>　　</t>
    </r>
    <r>
      <rPr>
        <sz val="9"/>
        <rFont val="Yu Gothic"/>
        <family val="3"/>
        <charset val="128"/>
        <scheme val="minor"/>
      </rPr>
      <t>朝鮮半島における航空行政・航空事業・飛行場整備・航空技術の発展を体系的にまとめた歴史資料。著者は1937年から5年間、朝鮮総督府に於いて航空官として朝鮮の航空行政全般に携わる</t>
    </r>
    <rPh sb="2" eb="4">
      <t>チョウセン</t>
    </rPh>
    <rPh sb="4" eb="6">
      <t>ハントウ</t>
    </rPh>
    <rPh sb="10" eb="12">
      <t>コウクウ</t>
    </rPh>
    <rPh sb="12" eb="14">
      <t>ギョウセイ</t>
    </rPh>
    <rPh sb="15" eb="17">
      <t>コウクウ</t>
    </rPh>
    <rPh sb="17" eb="19">
      <t>ジギョウ</t>
    </rPh>
    <rPh sb="20" eb="23">
      <t>ヒコウジョウ</t>
    </rPh>
    <rPh sb="23" eb="25">
      <t>セイビ</t>
    </rPh>
    <rPh sb="26" eb="28">
      <t>コウクウ</t>
    </rPh>
    <rPh sb="28" eb="30">
      <t>ギジュツ</t>
    </rPh>
    <rPh sb="31" eb="33">
      <t>ハッテン</t>
    </rPh>
    <rPh sb="34" eb="37">
      <t>タイケイテキ</t>
    </rPh>
    <rPh sb="42" eb="44">
      <t>レキシ</t>
    </rPh>
    <rPh sb="44" eb="46">
      <t>シリョウ</t>
    </rPh>
    <rPh sb="47" eb="49">
      <t>チョシャ</t>
    </rPh>
    <rPh sb="54" eb="55">
      <t>ネン</t>
    </rPh>
    <rPh sb="58" eb="59">
      <t>ネン</t>
    </rPh>
    <rPh sb="59" eb="60">
      <t>カン</t>
    </rPh>
    <rPh sb="61" eb="66">
      <t>チョウセンソウトクフ</t>
    </rPh>
    <rPh sb="67" eb="68">
      <t>オ</t>
    </rPh>
    <rPh sb="70" eb="72">
      <t>コウクウ</t>
    </rPh>
    <rPh sb="72" eb="73">
      <t>カン</t>
    </rPh>
    <rPh sb="76" eb="78">
      <t>チョウセン</t>
    </rPh>
    <rPh sb="79" eb="81">
      <t>コウクウ</t>
    </rPh>
    <rPh sb="81" eb="83">
      <t>ギョウセイ</t>
    </rPh>
    <rPh sb="83" eb="85">
      <t>ゼンパン</t>
    </rPh>
    <rPh sb="86" eb="87">
      <t>タズサ</t>
    </rPh>
    <phoneticPr fontId="4"/>
  </si>
  <si>
    <r>
      <t xml:space="preserve">    </t>
    </r>
    <r>
      <rPr>
        <sz val="9"/>
        <rFont val="Yu Gothic"/>
        <family val="3"/>
        <charset val="128"/>
        <scheme val="minor"/>
      </rPr>
      <t>日本の近代思想を15のテーマに分け、その新たな読みなおしを提案するシリーズ全15巻の第7巻</t>
    </r>
    <rPh sb="41" eb="42">
      <t>ゼン</t>
    </rPh>
    <rPh sb="44" eb="45">
      <t>カン</t>
    </rPh>
    <rPh sb="46" eb="47">
      <t>ダイ</t>
    </rPh>
    <rPh sb="48" eb="49">
      <t>カン</t>
    </rPh>
    <phoneticPr fontId="4"/>
  </si>
  <si>
    <r>
      <t xml:space="preserve">    </t>
    </r>
    <r>
      <rPr>
        <sz val="9"/>
        <rFont val="Yu Gothic"/>
        <family val="3"/>
        <charset val="128"/>
        <scheme val="minor"/>
      </rPr>
      <t>晩年の代表作『歴史の真贋』『日本と西欧の五〇〇年史』に加え、最晩年の日々と託された想いを書き留めた「後記に代えて」、全集の総目次、略年譜、著作目録などの「資料」等を所収。全集完結</t>
    </r>
    <phoneticPr fontId="4"/>
  </si>
  <si>
    <t>　　ジョブ型人事・賃金は日本では電機・情報通信企業で導入されているが、狙いは年功制度の一掃にある</t>
    <rPh sb="35" eb="36">
      <t>ネラ</t>
    </rPh>
    <phoneticPr fontId="4"/>
  </si>
  <si>
    <r>
      <t>　　</t>
    </r>
    <r>
      <rPr>
        <sz val="9"/>
        <rFont val="Yu Gothic"/>
        <family val="3"/>
        <charset val="128"/>
        <scheme val="minor"/>
      </rPr>
      <t>「正しいキャリア」の追求ではなく、さまざまな選択肢を調整・調和させる視点からキャリアを考える</t>
    </r>
    <phoneticPr fontId="4"/>
  </si>
  <si>
    <t>　　「"終身雇用"は一部の人だけが享受する"特権"に近い」「女性キャリアへの影響は結婚よりも出産イベントのほうが大きい」「職業キャリア形成の大きな転換点は30歳代後半」など、従来の通説を覆す新知見を提示</t>
    <phoneticPr fontId="4"/>
  </si>
  <si>
    <t>　　人口減少社会における雇用創出策を広範な視座から考えるードイツ・韓国・フランス・日本の家族政策・雇用政策を比較</t>
    <phoneticPr fontId="4"/>
  </si>
  <si>
    <t>　　親が子どもと過ごす時間、しつけ、学校外教育投資などの子育ては、社会階層、家族構造、学校・地域などとどのような関係があるのか。何が子どもの学力・発達と関連しているか検討</t>
    <phoneticPr fontId="4"/>
  </si>
  <si>
    <t>　　東京大学博士課程に在籍していた８研究科・男女54名、女性限定公募実施10大学・採用者14名へのインタビュー調査から見えてきた、アカデミアに根深く残るジェンダー・ギャップ</t>
    <phoneticPr fontId="4"/>
  </si>
  <si>
    <t>　　向山洋一の名著から原文を精選掲載。その授業技術と教育思想を令和の教室でいかに生かすか授業実践を通して検証・体系化</t>
    <phoneticPr fontId="4"/>
  </si>
  <si>
    <t>　　子ども・若者に関わる多様な専門職・市民が開拓しつつある実践記録</t>
    <phoneticPr fontId="4"/>
  </si>
  <si>
    <t>　　ジェンダー、セクシュアリティを取り巻く状況の変化や自然科学の進展もふまえ、性の捉え方・考え方を示す</t>
    <phoneticPr fontId="4"/>
  </si>
  <si>
    <t>　　高等教育の教授法の世界的ロングセラー’Teaching for quality learning at university’ McGraw Hill, 2022 5th editionの邦訳</t>
    <phoneticPr fontId="4"/>
  </si>
  <si>
    <t>　　2024年の夏頃には「令和のコメ騒動」なども起こり、海外の政治経済事情の不安定化の影響を受け、事態は複雑さを帯び、ますます深刻になってきている。農業に関する正しい知識を身に付ける</t>
    <phoneticPr fontId="4"/>
  </si>
  <si>
    <t>　　「多様性の国」カナダが真に公正であるかを問い、カナダ先住民の権利運動などにも影響を与えた不屈の闘いの舞台裏</t>
    <phoneticPr fontId="4"/>
  </si>
  <si>
    <r>
      <t>　　</t>
    </r>
    <r>
      <rPr>
        <sz val="9"/>
        <rFont val="Yu Gothic"/>
        <family val="3"/>
        <charset val="128"/>
        <scheme val="minor"/>
      </rPr>
      <t>絶えず社会学の最前線に立ち続けた巨星・見田宗介/真木悠介。遠大な思想から継承されるべき問いの地平を探る</t>
    </r>
    <phoneticPr fontId="4"/>
  </si>
  <si>
    <t>　　術数学に見え隠れする数と易とのジレンマを解明し、「数」により世界を理解する術数学の諸相を総体的に捉えることで、中国思想史の基底をなす学問の体系を明らかにする。増補改訂版</t>
    <phoneticPr fontId="4"/>
  </si>
  <si>
    <t>　　安史の乱によって引き起こされた社会の変化を文学に書き留めるために、天から遣わされてきたような詩人であった杜甫。彼はその戦乱の世に何を見、何を詠んだのか。安史の乱とはなんであったのか</t>
    <phoneticPr fontId="4"/>
  </si>
  <si>
    <t>　　学際的かつ実践的にアジアの抱える諸問題を分析、その解決に向け提言。アジア市場経済学会設立30周年記念の研究成果</t>
    <phoneticPr fontId="4"/>
  </si>
  <si>
    <t>　　市場の自動調整能力というイメージにもかかわらず、市場原理主義者の説明は、現実からますます乖離している。身体や生活空間すらも市場取引に巻き込まれていく現在いかに市場の暴走を止めうるか</t>
    <phoneticPr fontId="4"/>
  </si>
  <si>
    <t>　　核兵器を「持たない、作らない、持ち込ませない」と宣言する国是は、米国との関係のもと、繰り返し形骸化が指摘された。政治の流れをひもとき、日本の核への意識・政策を問い直す</t>
    <phoneticPr fontId="4"/>
  </si>
  <si>
    <t>　　マスメディアの時代は終わったのか。政治とメディアの現在地を描き出し、最新知見を提示する</t>
    <phoneticPr fontId="4"/>
  </si>
  <si>
    <t>　　刑法、刑事訴訟法、刑事政策、国際刑事法等の分野で活躍する研究者が集い、変革期を迎えた刑事法学の課題と展望を論じる</t>
    <rPh sb="21" eb="22">
      <t>トウ</t>
    </rPh>
    <phoneticPr fontId="4"/>
  </si>
  <si>
    <t>　　制度施行直後から約12年間にわたり裁判員裁判の第一線に携わった裁判官が、その豊富な実務経験を基に制度の歩みを振り返るとともに、運用上の課題や控訴審の視点も踏まえ、裁判員裁判のこれからを示す</t>
    <phoneticPr fontId="4"/>
  </si>
  <si>
    <t>　　一誠堂書店　新刊のご案内　No. 59( July 2026)</t>
  </si>
  <si>
    <t>http://www.isseido-books.co.jp/shop_kaigai/</t>
  </si>
  <si>
    <t>　　軍国日本の「良心の砦」から戦後民主主義の旗振り役へ──こうした歴史像は何を無視し、誰を排除してきたのか。「記録抹消」された領域に光をあて、一面的なナラティブをこえた新たな探究の地平をひらく</t>
    <phoneticPr fontId="4"/>
  </si>
  <si>
    <t>　　少子高齢化・格差拡大は加速し、ジェンダーギャップは最低レベル。打開策は示されないまま理念なくさまよう日本。戦後日本政治のリベラルが果たした役割と未来へ向けた潜在的力提言</t>
    <phoneticPr fontId="4"/>
  </si>
  <si>
    <t>　　広田内閣から米内内閣に至る、陸相のポストをめぐって陸軍と首相および天皇が対立した全事例を精査。政治支配の実相を描くには政治勢力間の力学の総合的分析が不可欠であることを明証する</t>
    <phoneticPr fontId="4"/>
  </si>
  <si>
    <t>図録</t>
    <rPh sb="0" eb="2">
      <t>ズロク</t>
    </rPh>
    <phoneticPr fontId="3"/>
  </si>
  <si>
    <t>徳川美術館所蔵　武器・武具</t>
  </si>
  <si>
    <t>根津美術館 新蔵品選　陶磁</t>
  </si>
  <si>
    <t>「幕末・明治の古写真展　盛岡の収集家・村田明コレクション PartⅡ」</t>
  </si>
  <si>
    <t>アイヌ民族と博覧会 150年の経験</t>
  </si>
  <si>
    <t>-</t>
    <phoneticPr fontId="3"/>
  </si>
  <si>
    <t>国立歴史民俗博物館・国立アイヌ民族博物館　編</t>
    <phoneticPr fontId="3"/>
  </si>
  <si>
    <t>徳川美術館</t>
    <rPh sb="0" eb="2">
      <t>トクガワ</t>
    </rPh>
    <rPh sb="2" eb="5">
      <t>ビジュツカン</t>
    </rPh>
    <phoneticPr fontId="3"/>
  </si>
  <si>
    <t>根津美術館</t>
    <rPh sb="0" eb="2">
      <t>ネヅ</t>
    </rPh>
    <rPh sb="2" eb="5">
      <t>ビジュツカン</t>
    </rPh>
    <phoneticPr fontId="3"/>
  </si>
  <si>
    <t>JCIIフォトサロン</t>
    <phoneticPr fontId="3"/>
  </si>
  <si>
    <t>小さ子社</t>
    <rPh sb="0" eb="1">
      <t>チイ</t>
    </rPh>
    <rPh sb="2" eb="3">
      <t>コ</t>
    </rPh>
    <rPh sb="3" eb="4">
      <t>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</si>
</sst>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0_);[Red]\(0.00\)"/>
    <numFmt numFmtId="178" formatCode="#,##0_);[Red]\(#,##0\)"/>
    <numFmt numFmtId="179" formatCode="0_ "/>
  </numFmts>
  <fonts count="24">
    <font>
      <sz val="11"/>
      <color theme="1"/>
      <name val="Yu Gothic"/>
      <family val="2"/>
      <scheme val="minor"/>
    </font>
    <font>
      <u/>
      <sz val="11"/>
      <color theme="10"/>
      <name val="Yu Gothic"/>
      <family val="2"/>
      <scheme val="minor"/>
    </font>
    <font>
      <sz val="11"/>
      <name val="Yu Gothic"/>
      <family val="3"/>
      <charset val="128"/>
      <scheme val="minor"/>
    </font>
    <font>
      <sz val="6"/>
      <name val="Yu Gothic"/>
      <family val="3"/>
      <charset val="128"/>
      <scheme val="minor"/>
    </font>
    <font>
      <sz val="6"/>
      <name val="Yu Gothic"/>
      <family val="2"/>
      <charset val="128"/>
      <scheme val="minor"/>
    </font>
    <font>
      <sz val="9"/>
      <name val="Yu Gothic"/>
      <family val="3"/>
      <charset val="128"/>
      <scheme val="minor"/>
    </font>
    <font>
      <sz val="11"/>
      <color rgb="FF0F1111"/>
      <name val="Yu Gothic"/>
      <family val="3"/>
      <charset val="128"/>
      <scheme val="minor"/>
    </font>
    <font>
      <sz val="11"/>
      <color rgb="FF333333"/>
      <name val="Yu Gothic"/>
      <family val="3"/>
      <charset val="128"/>
      <scheme val="minor"/>
    </font>
    <font>
      <sz val="11"/>
      <color rgb="FF231815"/>
      <name val="Yu Gothic"/>
      <family val="3"/>
      <charset val="128"/>
      <scheme val="minor"/>
    </font>
    <font>
      <sz val="10"/>
      <name val="Yu Gothic"/>
      <family val="3"/>
      <charset val="128"/>
      <scheme val="minor"/>
    </font>
    <font>
      <sz val="11"/>
      <color theme="1"/>
      <name val="Yu Gothic"/>
      <family val="3"/>
      <charset val="128"/>
      <scheme val="minor"/>
    </font>
    <font>
      <sz val="11"/>
      <color rgb="FF000000"/>
      <name val="Yu Gothic"/>
      <family val="3"/>
      <charset val="128"/>
      <scheme val="minor"/>
    </font>
    <font>
      <sz val="12"/>
      <color rgb="FF666666"/>
      <name val="Arial"/>
      <family val="2"/>
    </font>
    <font>
      <sz val="11"/>
      <color rgb="FF666666"/>
      <name val="Arial"/>
      <family val="2"/>
    </font>
    <font>
      <b/>
      <sz val="11"/>
      <name val="Yu Gothic"/>
      <family val="3"/>
      <charset val="128"/>
      <scheme val="minor"/>
    </font>
    <font>
      <sz val="11"/>
      <color rgb="FF222222"/>
      <name val="Yu Gothic"/>
      <family val="3"/>
      <charset val="128"/>
      <scheme val="minor"/>
    </font>
    <font>
      <b/>
      <sz val="24"/>
      <color rgb="FF000000"/>
      <name val="Noto Sans JP"/>
      <family val="3"/>
      <charset val="128"/>
    </font>
    <font>
      <u/>
      <sz val="5.5"/>
      <color rgb="FF000099"/>
      <name val="Arial"/>
      <family val="2"/>
    </font>
    <font>
      <sz val="8"/>
      <name val="Yu Gothic"/>
      <family val="3"/>
      <charset val="128"/>
      <scheme val="minor"/>
    </font>
    <font>
      <sz val="11"/>
      <color rgb="FFFF0000"/>
      <name val="Yu Gothic"/>
      <family val="3"/>
      <charset val="128"/>
      <scheme val="minor"/>
    </font>
    <font>
      <b/>
      <sz val="11"/>
      <color rgb="FFCC0066"/>
      <name val="Yu Gothic"/>
      <family val="3"/>
      <charset val="128"/>
      <scheme val="minor"/>
    </font>
    <font>
      <b/>
      <sz val="12"/>
      <color rgb="FFCC0066"/>
      <name val="Yu Gothic"/>
      <family val="3"/>
      <charset val="128"/>
      <scheme val="minor"/>
    </font>
    <font>
      <sz val="10"/>
      <color theme="1"/>
      <name val="Yu Gothic"/>
      <family val="2"/>
      <scheme val="minor"/>
    </font>
    <font>
      <sz val="10"/>
      <color theme="1"/>
      <name val="Yu Gothic"/>
      <family val="3"/>
      <charset val="128"/>
      <scheme val="minor"/>
    </font>
  </fonts>
  <fills count="3">
    <fill>
      <patternFill patternType="none"/>
    </fill>
    <fill>
      <patternFill patternType="gray125"/>
    </fill>
    <fill>
      <patternFill patternType="solid">
        <fgColor rgb="FFD5F49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1">
    <xf numFmtId="0" fontId="0" fillId="0" borderId="0" xfId="0"/>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shrinkToFit="1"/>
    </xf>
    <xf numFmtId="176" fontId="2" fillId="0" borderId="2" xfId="0" applyNumberFormat="1" applyFont="1" applyBorder="1" applyAlignment="1">
      <alignment horizontal="center" vertical="center"/>
    </xf>
    <xf numFmtId="177" fontId="2" fillId="0" borderId="2" xfId="0" applyNumberFormat="1" applyFont="1" applyBorder="1" applyAlignment="1">
      <alignment horizontal="right" vertical="center"/>
    </xf>
    <xf numFmtId="178" fontId="2" fillId="0" borderId="3" xfId="0" applyNumberFormat="1" applyFont="1" applyBorder="1" applyAlignment="1">
      <alignment horizontal="right" vertical="center"/>
    </xf>
    <xf numFmtId="0" fontId="2" fillId="0" borderId="0" xfId="0" applyFont="1" applyAlignment="1">
      <alignment horizontal="left" vertical="center"/>
    </xf>
    <xf numFmtId="0" fontId="2" fillId="0" borderId="4" xfId="0" applyFont="1" applyBorder="1" applyAlignment="1">
      <alignment vertical="center"/>
    </xf>
    <xf numFmtId="0" fontId="2" fillId="0" borderId="6" xfId="0" applyFont="1" applyBorder="1" applyAlignment="1">
      <alignment vertical="center"/>
    </xf>
    <xf numFmtId="0" fontId="5" fillId="0" borderId="6" xfId="0" applyFont="1" applyBorder="1" applyAlignment="1">
      <alignment vertical="center"/>
    </xf>
    <xf numFmtId="0" fontId="2" fillId="0" borderId="6" xfId="0" applyFont="1" applyBorder="1" applyAlignment="1">
      <alignment horizontal="center" vertical="center" shrinkToFit="1"/>
    </xf>
    <xf numFmtId="176" fontId="2" fillId="0" borderId="6" xfId="0" applyNumberFormat="1" applyFont="1" applyBorder="1" applyAlignment="1">
      <alignment horizontal="center" vertical="center"/>
    </xf>
    <xf numFmtId="177" fontId="2" fillId="0" borderId="6" xfId="0" applyNumberFormat="1" applyFont="1" applyBorder="1" applyAlignment="1">
      <alignment horizontal="right" vertical="center"/>
    </xf>
    <xf numFmtId="178" fontId="2" fillId="0" borderId="4" xfId="0" applyNumberFormat="1" applyFont="1" applyBorder="1" applyAlignment="1">
      <alignment horizontal="right" vertical="center"/>
    </xf>
    <xf numFmtId="0" fontId="2" fillId="0" borderId="3" xfId="0" applyFont="1" applyBorder="1" applyAlignment="1">
      <alignment vertical="center"/>
    </xf>
    <xf numFmtId="0" fontId="2" fillId="0" borderId="8" xfId="0" applyFont="1" applyBorder="1" applyAlignment="1">
      <alignment vertical="center" shrinkToFit="1"/>
    </xf>
    <xf numFmtId="178" fontId="2" fillId="0" borderId="1" xfId="0" applyNumberFormat="1" applyFont="1" applyBorder="1" applyAlignment="1">
      <alignment horizontal="right" vertical="center"/>
    </xf>
    <xf numFmtId="0" fontId="7" fillId="0" borderId="2" xfId="0" applyFont="1" applyBorder="1" applyAlignment="1">
      <alignment vertical="center" shrinkToFit="1"/>
    </xf>
    <xf numFmtId="176" fontId="7" fillId="0" borderId="2" xfId="0" applyNumberFormat="1" applyFont="1" applyBorder="1" applyAlignment="1">
      <alignment horizontal="center" vertical="center"/>
    </xf>
    <xf numFmtId="0" fontId="2" fillId="0" borderId="6" xfId="0" applyFont="1" applyBorder="1" applyAlignment="1">
      <alignment horizontal="left" vertical="center"/>
    </xf>
    <xf numFmtId="0" fontId="2" fillId="0" borderId="8" xfId="0" applyFont="1" applyBorder="1" applyAlignment="1">
      <alignment vertical="center"/>
    </xf>
    <xf numFmtId="176" fontId="8" fillId="0" borderId="2" xfId="0" applyNumberFormat="1" applyFont="1" applyBorder="1" applyAlignment="1">
      <alignment horizontal="center" vertical="center"/>
    </xf>
    <xf numFmtId="0" fontId="2" fillId="0" borderId="2" xfId="0" applyFont="1" applyBorder="1" applyAlignment="1">
      <alignment vertical="center" shrinkToFit="1"/>
    </xf>
    <xf numFmtId="0" fontId="10" fillId="0" borderId="2" xfId="0" applyFont="1" applyBorder="1" applyAlignment="1">
      <alignment vertical="center"/>
    </xf>
    <xf numFmtId="176" fontId="11" fillId="0" borderId="2" xfId="0" applyNumberFormat="1" applyFont="1" applyBorder="1" applyAlignment="1">
      <alignment horizontal="center" vertical="center"/>
    </xf>
    <xf numFmtId="176" fontId="11" fillId="0" borderId="6" xfId="0" applyNumberFormat="1" applyFont="1" applyBorder="1" applyAlignment="1">
      <alignment horizontal="center" vertical="center" wrapText="1"/>
    </xf>
    <xf numFmtId="0" fontId="5" fillId="0" borderId="0" xfId="0" applyFont="1" applyAlignment="1">
      <alignment horizontal="left" vertical="center"/>
    </xf>
    <xf numFmtId="0" fontId="7" fillId="0" borderId="8" xfId="0" applyFont="1" applyBorder="1" applyAlignment="1">
      <alignment vertical="center"/>
    </xf>
    <xf numFmtId="0" fontId="2" fillId="0" borderId="8" xfId="0" applyFont="1" applyBorder="1" applyAlignment="1">
      <alignment horizontal="center" vertical="center" shrinkToFit="1"/>
    </xf>
    <xf numFmtId="176" fontId="2" fillId="0" borderId="8" xfId="0" applyNumberFormat="1" applyFont="1" applyBorder="1" applyAlignment="1">
      <alignment horizontal="center" vertical="center"/>
    </xf>
    <xf numFmtId="177" fontId="2" fillId="0" borderId="8" xfId="0" applyNumberFormat="1" applyFont="1" applyBorder="1" applyAlignment="1">
      <alignment horizontal="right" vertical="center"/>
    </xf>
    <xf numFmtId="176" fontId="11" fillId="0" borderId="6" xfId="0" applyNumberFormat="1" applyFont="1" applyBorder="1" applyAlignment="1">
      <alignment horizontal="center" vertical="center"/>
    </xf>
    <xf numFmtId="0" fontId="15" fillId="0" borderId="2" xfId="0" applyFont="1" applyBorder="1" applyAlignment="1">
      <alignment vertical="center"/>
    </xf>
    <xf numFmtId="176" fontId="15" fillId="0" borderId="6" xfId="0" applyNumberFormat="1" applyFont="1" applyBorder="1" applyAlignment="1">
      <alignment horizontal="center" vertical="center"/>
    </xf>
    <xf numFmtId="176" fontId="11" fillId="0" borderId="8" xfId="0" applyNumberFormat="1" applyFont="1" applyBorder="1" applyAlignment="1">
      <alignment horizontal="center" vertical="center"/>
    </xf>
    <xf numFmtId="0" fontId="10" fillId="0" borderId="0" xfId="0" applyFont="1"/>
    <xf numFmtId="0" fontId="7" fillId="0" borderId="2" xfId="0" applyFont="1" applyBorder="1" applyAlignment="1">
      <alignment vertical="center"/>
    </xf>
    <xf numFmtId="0" fontId="18" fillId="0" borderId="6" xfId="0" applyFont="1" applyBorder="1" applyAlignment="1">
      <alignment vertical="center"/>
    </xf>
    <xf numFmtId="178" fontId="5" fillId="0" borderId="4" xfId="0" applyNumberFormat="1" applyFont="1" applyBorder="1" applyAlignment="1">
      <alignment horizontal="right" vertical="center"/>
    </xf>
    <xf numFmtId="0" fontId="6" fillId="0" borderId="8" xfId="0" applyFont="1" applyBorder="1" applyAlignment="1">
      <alignment vertical="center" shrinkToFit="1"/>
    </xf>
    <xf numFmtId="177" fontId="5" fillId="0" borderId="6" xfId="0" applyNumberFormat="1" applyFont="1" applyBorder="1" applyAlignment="1">
      <alignment horizontal="right" vertical="center"/>
    </xf>
    <xf numFmtId="0" fontId="2" fillId="0" borderId="6" xfId="0" applyFont="1" applyBorder="1" applyAlignment="1">
      <alignment vertical="center" shrinkToFit="1"/>
    </xf>
    <xf numFmtId="0" fontId="2" fillId="0" borderId="2" xfId="1" applyFont="1" applyBorder="1" applyAlignment="1">
      <alignment vertical="center"/>
    </xf>
    <xf numFmtId="176" fontId="7" fillId="0" borderId="8" xfId="0" applyNumberFormat="1" applyFont="1" applyBorder="1" applyAlignment="1">
      <alignment horizontal="center" vertical="center"/>
    </xf>
    <xf numFmtId="176" fontId="6" fillId="0" borderId="2" xfId="0" applyNumberFormat="1" applyFont="1" applyBorder="1" applyAlignment="1">
      <alignment horizontal="center" vertical="center"/>
    </xf>
    <xf numFmtId="0" fontId="11" fillId="0" borderId="6" xfId="0" applyFont="1" applyBorder="1" applyAlignment="1">
      <alignment vertical="center"/>
    </xf>
    <xf numFmtId="176" fontId="5" fillId="0" borderId="6" xfId="0" applyNumberFormat="1" applyFont="1" applyBorder="1" applyAlignment="1">
      <alignment horizontal="center" vertical="center"/>
    </xf>
    <xf numFmtId="176" fontId="7" fillId="0" borderId="6" xfId="0" applyNumberFormat="1" applyFont="1" applyBorder="1" applyAlignment="1">
      <alignment horizontal="center" vertical="center"/>
    </xf>
    <xf numFmtId="0" fontId="11" fillId="0" borderId="8" xfId="0" applyFont="1" applyBorder="1" applyAlignment="1">
      <alignment vertical="center"/>
    </xf>
    <xf numFmtId="0" fontId="2" fillId="0" borderId="2" xfId="0" applyFont="1" applyBorder="1" applyAlignment="1">
      <alignment horizontal="left" vertical="center" shrinkToFit="1"/>
    </xf>
    <xf numFmtId="0" fontId="6" fillId="0" borderId="8" xfId="0" applyFont="1" applyBorder="1" applyAlignment="1">
      <alignment vertical="center"/>
    </xf>
    <xf numFmtId="0" fontId="2" fillId="0" borderId="2" xfId="0" applyFont="1" applyBorder="1" applyAlignment="1">
      <alignment horizontal="center" vertical="center"/>
    </xf>
    <xf numFmtId="0" fontId="11" fillId="0" borderId="2" xfId="0" applyFont="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shrinkToFit="1"/>
    </xf>
    <xf numFmtId="0" fontId="2" fillId="0" borderId="8" xfId="1" applyFont="1" applyBorder="1" applyAlignment="1">
      <alignment horizontal="center" vertical="center" shrinkToFit="1"/>
    </xf>
    <xf numFmtId="0" fontId="5"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 xfId="0" applyFont="1" applyBorder="1" applyAlignment="1">
      <alignment vertical="center"/>
    </xf>
    <xf numFmtId="0" fontId="11" fillId="0" borderId="2" xfId="0" applyFont="1" applyBorder="1" applyAlignment="1">
      <alignment vertical="center" shrinkToFit="1"/>
    </xf>
    <xf numFmtId="0" fontId="2" fillId="0" borderId="8" xfId="1" applyFont="1" applyBorder="1" applyAlignment="1">
      <alignment vertical="center"/>
    </xf>
    <xf numFmtId="0" fontId="14" fillId="0" borderId="2" xfId="0" applyFont="1" applyBorder="1" applyAlignment="1">
      <alignment vertical="center"/>
    </xf>
    <xf numFmtId="0" fontId="15" fillId="0" borderId="8" xfId="0" applyFont="1" applyBorder="1" applyAlignment="1">
      <alignment vertical="center"/>
    </xf>
    <xf numFmtId="179" fontId="5" fillId="0" borderId="6" xfId="0" applyNumberFormat="1" applyFont="1" applyBorder="1" applyAlignment="1">
      <alignment vertical="center"/>
    </xf>
    <xf numFmtId="0" fontId="2" fillId="0" borderId="2" xfId="0" applyFont="1" applyBorder="1" applyAlignment="1">
      <alignment vertical="center" wrapText="1"/>
    </xf>
    <xf numFmtId="0" fontId="11" fillId="0" borderId="2" xfId="0" applyFont="1" applyBorder="1" applyAlignment="1">
      <alignment vertical="center"/>
    </xf>
    <xf numFmtId="0" fontId="19" fillId="2" borderId="9" xfId="0" applyFont="1" applyFill="1" applyBorder="1"/>
    <xf numFmtId="0" fontId="19" fillId="2" borderId="10" xfId="0" applyFont="1" applyFill="1" applyBorder="1"/>
    <xf numFmtId="0" fontId="19" fillId="2" borderId="5" xfId="0" applyFont="1" applyFill="1" applyBorder="1"/>
    <xf numFmtId="0" fontId="19" fillId="2" borderId="7" xfId="0" applyFont="1" applyFill="1" applyBorder="1"/>
    <xf numFmtId="0" fontId="20" fillId="2" borderId="9" xfId="0" applyFont="1" applyFill="1" applyBorder="1"/>
    <xf numFmtId="0" fontId="20" fillId="2" borderId="5" xfId="0" applyFont="1" applyFill="1" applyBorder="1"/>
    <xf numFmtId="0" fontId="21" fillId="2" borderId="9" xfId="0" applyFont="1" applyFill="1" applyBorder="1"/>
    <xf numFmtId="0" fontId="10" fillId="2" borderId="8" xfId="0" applyFont="1" applyFill="1" applyBorder="1"/>
    <xf numFmtId="0" fontId="10" fillId="2" borderId="6" xfId="0" applyFont="1" applyFill="1" applyBorder="1"/>
    <xf numFmtId="0" fontId="2" fillId="0" borderId="1" xfId="0" applyFont="1" applyBorder="1" applyAlignment="1">
      <alignment horizontal="right" vertical="center" shrinkToFit="1"/>
    </xf>
    <xf numFmtId="0" fontId="2" fillId="0" borderId="10" xfId="0" applyFont="1" applyBorder="1" applyAlignment="1">
      <alignment vertical="center"/>
    </xf>
    <xf numFmtId="0" fontId="2" fillId="0" borderId="1" xfId="0" applyFont="1" applyBorder="1" applyAlignment="1">
      <alignment horizontal="center" vertical="center" shrinkToFit="1"/>
    </xf>
    <xf numFmtId="176" fontId="2" fillId="0" borderId="10" xfId="0" applyNumberFormat="1" applyFont="1" applyBorder="1" applyAlignment="1">
      <alignment horizontal="center" vertical="center"/>
    </xf>
    <xf numFmtId="177" fontId="2" fillId="0" borderId="10" xfId="0" applyNumberFormat="1" applyFont="1" applyBorder="1" applyAlignment="1">
      <alignment horizontal="right" vertical="center"/>
    </xf>
    <xf numFmtId="178" fontId="2" fillId="0" borderId="10" xfId="0" applyNumberFormat="1" applyFont="1" applyBorder="1" applyAlignment="1">
      <alignment horizontal="right" vertical="center"/>
    </xf>
    <xf numFmtId="0" fontId="0" fillId="0" borderId="4" xfId="0" applyBorder="1" applyAlignment="1">
      <alignment horizontal="right" vertical="center" shrinkToFit="1"/>
    </xf>
    <xf numFmtId="0" fontId="2" fillId="0" borderId="7" xfId="0" applyFont="1" applyBorder="1" applyAlignment="1">
      <alignment vertical="center"/>
    </xf>
    <xf numFmtId="0" fontId="10" fillId="0" borderId="4" xfId="0" applyFont="1" applyBorder="1" applyAlignment="1">
      <alignment vertical="center"/>
    </xf>
    <xf numFmtId="176" fontId="0" fillId="0" borderId="7" xfId="0" applyNumberFormat="1" applyBorder="1" applyAlignment="1">
      <alignment horizontal="center" vertical="center"/>
    </xf>
    <xf numFmtId="0" fontId="0" fillId="0" borderId="7" xfId="0" applyBorder="1" applyAlignment="1">
      <alignment vertical="center"/>
    </xf>
    <xf numFmtId="177" fontId="0" fillId="0" borderId="7" xfId="0" applyNumberFormat="1" applyBorder="1" applyAlignment="1">
      <alignment vertical="center"/>
    </xf>
    <xf numFmtId="178" fontId="0" fillId="0" borderId="7" xfId="0" applyNumberFormat="1" applyBorder="1" applyAlignment="1">
      <alignment vertical="center"/>
    </xf>
    <xf numFmtId="0" fontId="10" fillId="0" borderId="0" xfId="0" applyFont="1" applyAlignment="1">
      <alignment vertical="center"/>
    </xf>
    <xf numFmtId="0" fontId="2" fillId="0" borderId="3" xfId="0" applyFont="1" applyBorder="1" applyAlignment="1">
      <alignment horizontal="right" vertical="center" shrinkToFit="1"/>
    </xf>
    <xf numFmtId="0" fontId="0" fillId="0" borderId="11" xfId="0" applyBorder="1" applyAlignment="1">
      <alignment vertical="center"/>
    </xf>
    <xf numFmtId="0" fontId="10" fillId="0" borderId="3" xfId="0" applyFont="1" applyBorder="1" applyAlignment="1">
      <alignment vertical="center"/>
    </xf>
    <xf numFmtId="176" fontId="0" fillId="0" borderId="11" xfId="0" applyNumberFormat="1" applyBorder="1" applyAlignment="1">
      <alignment horizontal="center" vertical="center"/>
    </xf>
    <xf numFmtId="177" fontId="2" fillId="0" borderId="11" xfId="0" applyNumberFormat="1" applyFont="1" applyBorder="1" applyAlignment="1">
      <alignment horizontal="right" vertical="center"/>
    </xf>
    <xf numFmtId="178" fontId="0" fillId="0" borderId="11" xfId="0" applyNumberFormat="1" applyBorder="1" applyAlignment="1">
      <alignment vertical="center"/>
    </xf>
    <xf numFmtId="0" fontId="0" fillId="0" borderId="11" xfId="0" applyBorder="1" applyAlignment="1">
      <alignment vertical="center" shrinkToFit="1"/>
    </xf>
    <xf numFmtId="177" fontId="0" fillId="0" borderId="11" xfId="0" applyNumberFormat="1" applyBorder="1" applyAlignment="1">
      <alignment vertical="center"/>
    </xf>
    <xf numFmtId="0" fontId="22" fillId="0" borderId="11" xfId="0" applyFont="1" applyBorder="1" applyAlignment="1">
      <alignment horizontal="left" vertical="center" wrapText="1"/>
    </xf>
    <xf numFmtId="0" fontId="23"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2" fillId="0" borderId="8" xfId="0" applyFont="1" applyBorder="1" applyAlignment="1">
      <alignment horizontal="left" vertical="center" wrapText="1"/>
    </xf>
    <xf numFmtId="0" fontId="5" fillId="0" borderId="8" xfId="0" applyFont="1" applyBorder="1" applyAlignment="1">
      <alignment horizontal="left" vertical="center" wrapText="1"/>
    </xf>
    <xf numFmtId="0" fontId="18" fillId="0" borderId="2" xfId="0" applyFont="1" applyBorder="1" applyAlignment="1">
      <alignment horizontal="left" vertical="center" wrapText="1"/>
    </xf>
  </cellXfs>
  <cellStyles count="2">
    <cellStyle name="ハイパーリンク" xfId="1" builtinId="8"/>
    <cellStyle name="標準" xfId="0" builtinId="0"/>
  </cellStyles>
  <dxfs count="36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5F490"/>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onyaclub.com/shop/goods/search.aspx?search.x=true&amp;cat_p=00&amp;ser_n=%90M%94Z%8d%91%8f%bc%91%e3%94%cb%92n%88%e6%82%cc%8c%a4%8b%86%81%40%95%ca%8d%fb" TargetMode="External"/><Relationship Id="rId2" Type="http://schemas.openxmlformats.org/officeDocument/2006/relationships/hyperlink" Target="https://www.honyaclub.com/shop/g/g21332501/" TargetMode="External"/><Relationship Id="rId1" Type="http://schemas.openxmlformats.org/officeDocument/2006/relationships/hyperlink" Target="https://www.hanmoto.com/bd/kankanbou"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5"/>
  <sheetViews>
    <sheetView tabSelected="1" zoomScaleNormal="100" workbookViewId="0">
      <selection activeCell="B2" sqref="B2"/>
    </sheetView>
  </sheetViews>
  <sheetFormatPr defaultRowHeight="18.75"/>
  <cols>
    <col min="1" max="1" width="5.375" style="36" customWidth="1"/>
    <col min="2" max="2" width="42.375" style="36" customWidth="1"/>
    <col min="3" max="3" width="20.875" style="36" customWidth="1"/>
    <col min="4" max="4" width="18.375" style="36" customWidth="1"/>
    <col min="5" max="5" width="23" style="36" customWidth="1"/>
    <col min="6" max="6" width="17.25" style="36" customWidth="1"/>
    <col min="7" max="7" width="10.5" style="36" customWidth="1"/>
    <col min="8" max="8" width="9.875" style="36" customWidth="1"/>
    <col min="9" max="16384" width="9" style="36"/>
  </cols>
  <sheetData>
    <row r="1" spans="1:9" ht="29.25" customHeight="1">
      <c r="A1" s="74"/>
      <c r="B1" s="73" t="s">
        <v>868</v>
      </c>
      <c r="C1" s="73"/>
      <c r="D1" s="71"/>
      <c r="E1" s="71"/>
      <c r="F1" s="67"/>
      <c r="G1" s="67"/>
      <c r="H1" s="68"/>
    </row>
    <row r="2" spans="1:9" ht="29.25" customHeight="1">
      <c r="A2" s="75"/>
      <c r="B2" s="72"/>
      <c r="C2" s="72"/>
      <c r="D2" s="72" t="s">
        <v>869</v>
      </c>
      <c r="E2" s="72"/>
      <c r="F2" s="69"/>
      <c r="G2" s="69"/>
      <c r="H2" s="70"/>
    </row>
    <row r="3" spans="1:9">
      <c r="A3" s="1">
        <v>1</v>
      </c>
      <c r="B3" s="21" t="s">
        <v>0</v>
      </c>
      <c r="C3" s="29" t="s">
        <v>1</v>
      </c>
      <c r="D3" s="30">
        <v>9784757611498</v>
      </c>
      <c r="E3" s="21" t="s">
        <v>2</v>
      </c>
      <c r="F3" s="21" t="s">
        <v>3</v>
      </c>
      <c r="G3" s="31">
        <v>2026.07</v>
      </c>
      <c r="H3" s="17">
        <v>12000</v>
      </c>
      <c r="I3" s="7"/>
    </row>
    <row r="4" spans="1:9">
      <c r="A4" s="8"/>
      <c r="B4" s="38" t="s">
        <v>4</v>
      </c>
      <c r="C4" s="11"/>
      <c r="D4" s="12"/>
      <c r="E4" s="9"/>
      <c r="F4" s="9"/>
      <c r="G4" s="13"/>
      <c r="H4" s="14"/>
      <c r="I4" s="7"/>
    </row>
    <row r="5" spans="1:9">
      <c r="A5" s="15">
        <v>2</v>
      </c>
      <c r="B5" s="2" t="s">
        <v>5</v>
      </c>
      <c r="C5" s="3"/>
      <c r="D5" s="4">
        <v>9784838608232</v>
      </c>
      <c r="E5" s="2" t="s">
        <v>6</v>
      </c>
      <c r="F5" s="2" t="s">
        <v>7</v>
      </c>
      <c r="G5" s="5">
        <v>2026.07</v>
      </c>
      <c r="H5" s="6">
        <v>8000</v>
      </c>
      <c r="I5" s="7"/>
    </row>
    <row r="6" spans="1:9">
      <c r="A6" s="8"/>
      <c r="B6" s="10" t="s">
        <v>8</v>
      </c>
      <c r="C6" s="11"/>
      <c r="D6" s="12"/>
      <c r="E6" s="9"/>
      <c r="F6" s="9"/>
      <c r="G6" s="13"/>
      <c r="H6" s="14"/>
      <c r="I6" s="7"/>
    </row>
    <row r="7" spans="1:9">
      <c r="A7" s="1">
        <v>3</v>
      </c>
      <c r="B7" s="2" t="s">
        <v>9</v>
      </c>
      <c r="C7" s="52" t="s">
        <v>10</v>
      </c>
      <c r="D7" s="45">
        <v>9784787943910</v>
      </c>
      <c r="E7" s="2" t="s">
        <v>11</v>
      </c>
      <c r="F7" s="2" t="s">
        <v>12</v>
      </c>
      <c r="G7" s="5">
        <v>2026.06</v>
      </c>
      <c r="H7" s="6">
        <v>16800</v>
      </c>
      <c r="I7" s="7"/>
    </row>
    <row r="8" spans="1:9">
      <c r="A8" s="8"/>
      <c r="B8" s="9" t="s">
        <v>13</v>
      </c>
      <c r="C8" s="11"/>
      <c r="D8" s="12"/>
      <c r="E8" s="9"/>
      <c r="F8" s="9"/>
      <c r="G8" s="13"/>
      <c r="H8" s="14"/>
      <c r="I8" s="7"/>
    </row>
    <row r="9" spans="1:9">
      <c r="A9" s="15">
        <v>4</v>
      </c>
      <c r="B9" s="2" t="s">
        <v>14</v>
      </c>
      <c r="C9" s="52" t="s">
        <v>15</v>
      </c>
      <c r="D9" s="4">
        <v>9784787943927</v>
      </c>
      <c r="E9" s="2" t="s">
        <v>11</v>
      </c>
      <c r="F9" s="2" t="s">
        <v>12</v>
      </c>
      <c r="G9" s="5">
        <v>2026.07</v>
      </c>
      <c r="H9" s="6">
        <v>24000</v>
      </c>
      <c r="I9" s="7"/>
    </row>
    <row r="10" spans="1:9">
      <c r="A10" s="8"/>
      <c r="B10" s="9" t="s">
        <v>16</v>
      </c>
      <c r="C10" s="11"/>
      <c r="D10" s="12"/>
      <c r="E10" s="9"/>
      <c r="F10" s="9"/>
      <c r="G10" s="13"/>
      <c r="H10" s="14"/>
      <c r="I10" s="7"/>
    </row>
    <row r="11" spans="1:9">
      <c r="A11" s="1">
        <v>5</v>
      </c>
      <c r="B11" s="59" t="s">
        <v>17</v>
      </c>
      <c r="C11" s="3" t="s">
        <v>18</v>
      </c>
      <c r="D11" s="4">
        <v>9784787906601</v>
      </c>
      <c r="E11" s="2" t="s">
        <v>19</v>
      </c>
      <c r="F11" s="2" t="s">
        <v>12</v>
      </c>
      <c r="G11" s="5">
        <v>2026.09</v>
      </c>
      <c r="H11" s="6">
        <v>2640</v>
      </c>
      <c r="I11" s="7"/>
    </row>
    <row r="12" spans="1:9">
      <c r="A12" s="8"/>
      <c r="B12" s="9" t="s">
        <v>20</v>
      </c>
      <c r="C12" s="11"/>
      <c r="D12" s="12"/>
      <c r="E12" s="9"/>
      <c r="F12" s="9"/>
      <c r="G12" s="13"/>
      <c r="H12" s="14"/>
      <c r="I12" s="7"/>
    </row>
    <row r="13" spans="1:9">
      <c r="A13" s="15">
        <v>6</v>
      </c>
      <c r="B13" s="2" t="s">
        <v>21</v>
      </c>
      <c r="C13" s="3"/>
      <c r="D13" s="4">
        <v>9784766431384</v>
      </c>
      <c r="E13" s="2" t="s">
        <v>22</v>
      </c>
      <c r="F13" s="23" t="s">
        <v>23</v>
      </c>
      <c r="G13" s="5">
        <v>2026.09</v>
      </c>
      <c r="H13" s="6">
        <v>2400</v>
      </c>
      <c r="I13" s="7"/>
    </row>
    <row r="14" spans="1:9">
      <c r="A14" s="8"/>
      <c r="B14" s="9" t="s">
        <v>24</v>
      </c>
      <c r="C14" s="11"/>
      <c r="D14" s="12"/>
      <c r="E14" s="9"/>
      <c r="F14" s="42"/>
      <c r="G14" s="13"/>
      <c r="H14" s="14"/>
      <c r="I14" s="7"/>
    </row>
    <row r="15" spans="1:9">
      <c r="A15" s="1">
        <v>7</v>
      </c>
      <c r="B15" s="2" t="s">
        <v>25</v>
      </c>
      <c r="C15" s="52" t="s">
        <v>26</v>
      </c>
      <c r="D15" s="45">
        <v>9784787943934</v>
      </c>
      <c r="E15" s="2" t="s">
        <v>27</v>
      </c>
      <c r="F15" s="2" t="s">
        <v>12</v>
      </c>
      <c r="G15" s="5">
        <v>2026.06</v>
      </c>
      <c r="H15" s="6">
        <v>10800</v>
      </c>
      <c r="I15" s="7"/>
    </row>
    <row r="16" spans="1:9">
      <c r="A16" s="8"/>
      <c r="B16" s="9" t="s">
        <v>28</v>
      </c>
      <c r="C16" s="11"/>
      <c r="D16" s="12"/>
      <c r="E16" s="9"/>
      <c r="F16" s="9"/>
      <c r="G16" s="13"/>
      <c r="H16" s="14"/>
      <c r="I16" s="7"/>
    </row>
    <row r="17" spans="1:9">
      <c r="A17" s="15">
        <v>8</v>
      </c>
      <c r="B17" s="2" t="s">
        <v>29</v>
      </c>
      <c r="C17" s="3" t="s">
        <v>30</v>
      </c>
      <c r="D17" s="4">
        <v>9784823413599</v>
      </c>
      <c r="E17" s="2" t="s">
        <v>31</v>
      </c>
      <c r="F17" s="2" t="s">
        <v>32</v>
      </c>
      <c r="G17" s="5">
        <v>2026.09</v>
      </c>
      <c r="H17" s="6">
        <v>2273</v>
      </c>
      <c r="I17" s="7"/>
    </row>
    <row r="18" spans="1:9">
      <c r="A18" s="8"/>
      <c r="B18" s="9" t="s">
        <v>33</v>
      </c>
      <c r="C18" s="11"/>
      <c r="D18" s="12"/>
      <c r="E18" s="9"/>
      <c r="F18" s="9"/>
      <c r="G18" s="13"/>
      <c r="H18" s="14"/>
      <c r="I18" s="7"/>
    </row>
    <row r="19" spans="1:9">
      <c r="A19" s="1">
        <v>9</v>
      </c>
      <c r="B19" s="2" t="s">
        <v>34</v>
      </c>
      <c r="C19" s="3" t="s">
        <v>35</v>
      </c>
      <c r="D19" s="4">
        <v>9784781418261</v>
      </c>
      <c r="E19" s="2" t="s">
        <v>36</v>
      </c>
      <c r="F19" s="2" t="s">
        <v>37</v>
      </c>
      <c r="G19" s="5">
        <v>2026.08</v>
      </c>
      <c r="H19" s="6">
        <v>1700</v>
      </c>
      <c r="I19" s="7"/>
    </row>
    <row r="20" spans="1:9">
      <c r="A20" s="8"/>
      <c r="B20" s="9" t="s">
        <v>38</v>
      </c>
      <c r="C20" s="11"/>
      <c r="D20" s="12"/>
      <c r="E20" s="9"/>
      <c r="F20" s="9"/>
      <c r="G20" s="13"/>
      <c r="H20" s="14"/>
      <c r="I20" s="7"/>
    </row>
    <row r="21" spans="1:9">
      <c r="A21" s="15">
        <v>10</v>
      </c>
      <c r="B21" s="2" t="s">
        <v>39</v>
      </c>
      <c r="C21" s="3"/>
      <c r="D21" s="30">
        <v>9784582635355</v>
      </c>
      <c r="E21" s="100" t="s">
        <v>40</v>
      </c>
      <c r="F21" s="2" t="s">
        <v>41</v>
      </c>
      <c r="G21" s="5">
        <v>2026.08</v>
      </c>
      <c r="H21" s="6">
        <v>2200</v>
      </c>
      <c r="I21" s="7"/>
    </row>
    <row r="22" spans="1:9">
      <c r="A22" s="8"/>
      <c r="B22" s="10" t="s">
        <v>42</v>
      </c>
      <c r="C22" s="11"/>
      <c r="D22" s="12"/>
      <c r="E22" s="101"/>
      <c r="F22" s="9"/>
      <c r="G22" s="13"/>
      <c r="H22" s="14"/>
      <c r="I22" s="7"/>
    </row>
    <row r="23" spans="1:9">
      <c r="A23" s="1">
        <v>11</v>
      </c>
      <c r="B23" s="16" t="s">
        <v>43</v>
      </c>
      <c r="C23" s="29"/>
      <c r="D23" s="30">
        <v>9784766431292</v>
      </c>
      <c r="E23" s="21" t="s">
        <v>44</v>
      </c>
      <c r="F23" s="16" t="s">
        <v>23</v>
      </c>
      <c r="G23" s="31">
        <v>2026.07</v>
      </c>
      <c r="H23" s="17">
        <v>7000</v>
      </c>
      <c r="I23" s="7"/>
    </row>
    <row r="24" spans="1:9">
      <c r="A24" s="8"/>
      <c r="B24" s="9" t="s">
        <v>45</v>
      </c>
      <c r="C24" s="11"/>
      <c r="D24" s="12"/>
      <c r="E24" s="9"/>
      <c r="F24" s="9"/>
      <c r="G24" s="13"/>
      <c r="H24" s="14"/>
      <c r="I24" s="7"/>
    </row>
    <row r="25" spans="1:9">
      <c r="A25" s="15">
        <v>12</v>
      </c>
      <c r="B25" s="18" t="s">
        <v>46</v>
      </c>
      <c r="C25" s="3"/>
      <c r="D25" s="19">
        <v>9784480823854</v>
      </c>
      <c r="E25" s="2" t="s">
        <v>47</v>
      </c>
      <c r="F25" s="2" t="s">
        <v>48</v>
      </c>
      <c r="G25" s="5">
        <v>2026.07</v>
      </c>
      <c r="H25" s="6">
        <v>6000</v>
      </c>
      <c r="I25" s="7"/>
    </row>
    <row r="26" spans="1:9">
      <c r="A26" s="8"/>
      <c r="B26" s="20" t="s">
        <v>49</v>
      </c>
      <c r="C26" s="11"/>
      <c r="D26" s="12"/>
      <c r="E26" s="9"/>
      <c r="F26" s="9"/>
      <c r="G26" s="13"/>
      <c r="H26" s="14"/>
      <c r="I26" s="7"/>
    </row>
    <row r="27" spans="1:9">
      <c r="A27" s="1">
        <v>13</v>
      </c>
      <c r="B27" s="2" t="s">
        <v>50</v>
      </c>
      <c r="C27" s="3"/>
      <c r="D27" s="4">
        <v>9784838234431</v>
      </c>
      <c r="E27" s="2" t="s">
        <v>51</v>
      </c>
      <c r="F27" s="2" t="s">
        <v>52</v>
      </c>
      <c r="G27" s="5">
        <v>2026.06</v>
      </c>
      <c r="H27" s="6">
        <v>9000</v>
      </c>
      <c r="I27" s="7"/>
    </row>
    <row r="28" spans="1:9">
      <c r="A28" s="8"/>
      <c r="B28" s="10" t="s">
        <v>53</v>
      </c>
      <c r="C28" s="11"/>
      <c r="D28" s="12"/>
      <c r="E28" s="9"/>
      <c r="F28" s="9"/>
      <c r="G28" s="13"/>
      <c r="H28" s="14"/>
      <c r="I28" s="7"/>
    </row>
    <row r="29" spans="1:9">
      <c r="A29" s="15">
        <v>14</v>
      </c>
      <c r="B29" s="2" t="s">
        <v>54</v>
      </c>
      <c r="C29" s="3" t="s">
        <v>55</v>
      </c>
      <c r="D29" s="4">
        <v>9784911589359</v>
      </c>
      <c r="E29" s="102" t="s">
        <v>56</v>
      </c>
      <c r="F29" s="2" t="s">
        <v>57</v>
      </c>
      <c r="G29" s="5">
        <v>2026.08</v>
      </c>
      <c r="H29" s="6">
        <v>5000</v>
      </c>
      <c r="I29" s="7"/>
    </row>
    <row r="30" spans="1:9">
      <c r="A30" s="8"/>
      <c r="B30" s="9" t="s">
        <v>58</v>
      </c>
      <c r="C30" s="11"/>
      <c r="D30" s="12"/>
      <c r="E30" s="103"/>
      <c r="F30" s="9"/>
      <c r="G30" s="13"/>
      <c r="H30" s="14"/>
      <c r="I30" s="7"/>
    </row>
    <row r="31" spans="1:9">
      <c r="A31" s="1">
        <v>15</v>
      </c>
      <c r="B31" s="21" t="s">
        <v>59</v>
      </c>
      <c r="C31" s="29" t="s">
        <v>60</v>
      </c>
      <c r="D31" s="30">
        <v>9784911589663</v>
      </c>
      <c r="E31" s="21" t="s">
        <v>61</v>
      </c>
      <c r="F31" s="21" t="s">
        <v>57</v>
      </c>
      <c r="G31" s="31">
        <v>2026.07</v>
      </c>
      <c r="H31" s="17">
        <v>2500</v>
      </c>
      <c r="I31" s="7"/>
    </row>
    <row r="32" spans="1:9">
      <c r="A32" s="8"/>
      <c r="B32" s="9" t="s">
        <v>62</v>
      </c>
      <c r="C32" s="11"/>
      <c r="D32" s="12"/>
      <c r="E32" s="9"/>
      <c r="F32" s="9"/>
      <c r="G32" s="13"/>
      <c r="H32" s="14"/>
      <c r="I32" s="7"/>
    </row>
    <row r="33" spans="1:9">
      <c r="A33" s="15">
        <v>16</v>
      </c>
      <c r="B33" s="23" t="s">
        <v>63</v>
      </c>
      <c r="C33" s="3"/>
      <c r="D33" s="4">
        <v>9784305710895</v>
      </c>
      <c r="E33" s="2" t="s">
        <v>64</v>
      </c>
      <c r="F33" s="2" t="s">
        <v>65</v>
      </c>
      <c r="G33" s="5">
        <v>2026.09</v>
      </c>
      <c r="H33" s="6">
        <v>2200</v>
      </c>
      <c r="I33" s="7"/>
    </row>
    <row r="34" spans="1:9">
      <c r="A34" s="8"/>
      <c r="B34" s="9" t="s">
        <v>66</v>
      </c>
      <c r="C34" s="11"/>
      <c r="D34" s="12"/>
      <c r="E34" s="9"/>
      <c r="F34" s="9"/>
      <c r="G34" s="13"/>
      <c r="H34" s="14"/>
      <c r="I34" s="7"/>
    </row>
    <row r="35" spans="1:9">
      <c r="A35" s="1">
        <v>17</v>
      </c>
      <c r="B35" s="21" t="s">
        <v>67</v>
      </c>
      <c r="C35" s="29" t="s">
        <v>68</v>
      </c>
      <c r="D35" s="30">
        <v>9784336078902</v>
      </c>
      <c r="E35" s="21" t="s">
        <v>69</v>
      </c>
      <c r="F35" s="21" t="s">
        <v>70</v>
      </c>
      <c r="G35" s="31">
        <v>2026.1</v>
      </c>
      <c r="H35" s="17">
        <v>60000</v>
      </c>
      <c r="I35" s="7"/>
    </row>
    <row r="36" spans="1:9">
      <c r="A36" s="8"/>
      <c r="B36" s="9" t="s">
        <v>71</v>
      </c>
      <c r="C36" s="11"/>
      <c r="D36" s="12"/>
      <c r="E36" s="9"/>
      <c r="F36" s="9"/>
      <c r="G36" s="13"/>
      <c r="H36" s="14"/>
      <c r="I36" s="7"/>
    </row>
    <row r="37" spans="1:9">
      <c r="A37" s="15">
        <v>18</v>
      </c>
      <c r="B37" s="2" t="s">
        <v>72</v>
      </c>
      <c r="C37" s="3" t="s">
        <v>73</v>
      </c>
      <c r="D37" s="4">
        <v>9784585307341</v>
      </c>
      <c r="E37" s="2" t="s">
        <v>74</v>
      </c>
      <c r="F37" s="2" t="s">
        <v>75</v>
      </c>
      <c r="G37" s="5">
        <v>2026.09</v>
      </c>
      <c r="H37" s="6">
        <v>2000</v>
      </c>
      <c r="I37" s="7"/>
    </row>
    <row r="38" spans="1:9">
      <c r="A38" s="8"/>
      <c r="B38" s="38" t="s">
        <v>76</v>
      </c>
      <c r="C38" s="11"/>
      <c r="D38" s="12"/>
      <c r="E38" s="9"/>
      <c r="F38" s="9"/>
      <c r="G38" s="13"/>
      <c r="H38" s="14"/>
      <c r="I38" s="7"/>
    </row>
    <row r="39" spans="1:9">
      <c r="A39" s="1">
        <v>19</v>
      </c>
      <c r="B39" s="2" t="s">
        <v>77</v>
      </c>
      <c r="C39" s="3"/>
      <c r="D39" s="4">
        <v>9784585325697</v>
      </c>
      <c r="E39" s="2" t="s">
        <v>78</v>
      </c>
      <c r="F39" s="2" t="s">
        <v>75</v>
      </c>
      <c r="G39" s="5">
        <v>2026.08</v>
      </c>
      <c r="H39" s="6">
        <v>3000</v>
      </c>
      <c r="I39" s="7"/>
    </row>
    <row r="40" spans="1:9">
      <c r="A40" s="8"/>
      <c r="B40" s="10" t="s">
        <v>79</v>
      </c>
      <c r="C40" s="11"/>
      <c r="D40" s="12"/>
      <c r="E40" s="9"/>
      <c r="F40" s="9"/>
      <c r="G40" s="13"/>
      <c r="H40" s="14"/>
      <c r="I40" s="7"/>
    </row>
    <row r="41" spans="1:9">
      <c r="A41" s="15">
        <v>20</v>
      </c>
      <c r="B41" s="23" t="s">
        <v>80</v>
      </c>
      <c r="C41" s="3"/>
      <c r="D41" s="4">
        <v>9784863857377</v>
      </c>
      <c r="E41" s="2" t="s">
        <v>81</v>
      </c>
      <c r="F41" s="43" t="s">
        <v>82</v>
      </c>
      <c r="G41" s="5">
        <v>2026.08</v>
      </c>
      <c r="H41" s="6">
        <v>2200</v>
      </c>
      <c r="I41" s="7"/>
    </row>
    <row r="42" spans="1:9">
      <c r="A42" s="8"/>
      <c r="B42" s="9" t="s">
        <v>83</v>
      </c>
      <c r="C42" s="11"/>
      <c r="D42" s="12"/>
      <c r="E42" s="9"/>
      <c r="F42" s="9"/>
      <c r="G42" s="13"/>
      <c r="H42" s="14"/>
      <c r="I42" s="7"/>
    </row>
    <row r="43" spans="1:9">
      <c r="A43" s="1">
        <v>21</v>
      </c>
      <c r="B43" s="23" t="s">
        <v>84</v>
      </c>
      <c r="C43" s="3"/>
      <c r="D43" s="4">
        <v>9784582364781</v>
      </c>
      <c r="E43" s="2" t="s">
        <v>85</v>
      </c>
      <c r="F43" s="2" t="s">
        <v>41</v>
      </c>
      <c r="G43" s="5">
        <v>2026.09</v>
      </c>
      <c r="H43" s="6">
        <v>1500</v>
      </c>
      <c r="I43" s="7"/>
    </row>
    <row r="44" spans="1:9">
      <c r="A44" s="8"/>
      <c r="B44" s="10" t="s">
        <v>86</v>
      </c>
      <c r="C44" s="11"/>
      <c r="D44" s="12"/>
      <c r="E44" s="9"/>
      <c r="F44" s="9"/>
      <c r="G44" s="13"/>
      <c r="H44" s="14"/>
      <c r="I44" s="7"/>
    </row>
    <row r="45" spans="1:9">
      <c r="A45" s="15">
        <v>22</v>
      </c>
      <c r="B45" s="2" t="s">
        <v>87</v>
      </c>
      <c r="C45" s="3" t="s">
        <v>88</v>
      </c>
      <c r="D45" s="4">
        <v>9784991325939</v>
      </c>
      <c r="E45" s="2" t="s">
        <v>89</v>
      </c>
      <c r="F45" s="2" t="s">
        <v>90</v>
      </c>
      <c r="G45" s="5">
        <v>2026.07</v>
      </c>
      <c r="H45" s="6">
        <v>5000</v>
      </c>
      <c r="I45" s="7"/>
    </row>
    <row r="46" spans="1:9">
      <c r="A46" s="8"/>
      <c r="B46" s="10" t="s">
        <v>91</v>
      </c>
      <c r="C46" s="11"/>
      <c r="D46" s="12"/>
      <c r="E46" s="9"/>
      <c r="F46" s="9"/>
      <c r="G46" s="13"/>
      <c r="H46" s="14"/>
      <c r="I46" s="7"/>
    </row>
    <row r="47" spans="1:9">
      <c r="A47" s="1">
        <v>23</v>
      </c>
      <c r="B47" s="21" t="s">
        <v>92</v>
      </c>
      <c r="C47" s="29"/>
      <c r="D47" s="30">
        <v>9784163920566</v>
      </c>
      <c r="E47" s="21" t="s">
        <v>93</v>
      </c>
      <c r="F47" s="21" t="s">
        <v>94</v>
      </c>
      <c r="G47" s="31">
        <v>2026.08</v>
      </c>
      <c r="H47" s="17">
        <v>2400</v>
      </c>
      <c r="I47" s="7"/>
    </row>
    <row r="48" spans="1:9">
      <c r="A48" s="8"/>
      <c r="B48" s="9" t="s">
        <v>95</v>
      </c>
      <c r="C48" s="11"/>
      <c r="D48" s="12"/>
      <c r="E48" s="9"/>
      <c r="F48" s="9"/>
      <c r="G48" s="13"/>
      <c r="H48" s="14"/>
      <c r="I48" s="7"/>
    </row>
    <row r="49" spans="1:9">
      <c r="A49" s="15">
        <v>24</v>
      </c>
      <c r="B49" s="2" t="s">
        <v>96</v>
      </c>
      <c r="C49" s="23" t="s">
        <v>97</v>
      </c>
      <c r="D49" s="4">
        <v>9784865785074</v>
      </c>
      <c r="E49" s="2" t="s">
        <v>98</v>
      </c>
      <c r="F49" s="2" t="s">
        <v>99</v>
      </c>
      <c r="G49" s="5">
        <v>2026.08</v>
      </c>
      <c r="H49" s="6">
        <v>2400</v>
      </c>
      <c r="I49" s="7"/>
    </row>
    <row r="50" spans="1:9">
      <c r="A50" s="8"/>
      <c r="B50" s="9" t="s">
        <v>100</v>
      </c>
      <c r="C50" s="11"/>
      <c r="D50" s="12"/>
      <c r="E50" s="9"/>
      <c r="F50" s="9"/>
      <c r="G50" s="13"/>
      <c r="H50" s="14"/>
      <c r="I50" s="7"/>
    </row>
    <row r="51" spans="1:9">
      <c r="A51" s="1">
        <v>25</v>
      </c>
      <c r="B51" s="2" t="s">
        <v>101</v>
      </c>
      <c r="C51" s="23" t="s">
        <v>101</v>
      </c>
      <c r="D51" s="4">
        <v>9784865785081</v>
      </c>
      <c r="E51" s="2" t="s">
        <v>98</v>
      </c>
      <c r="F51" s="2" t="s">
        <v>99</v>
      </c>
      <c r="G51" s="5">
        <v>2026.08</v>
      </c>
      <c r="H51" s="6">
        <v>2400</v>
      </c>
      <c r="I51" s="7"/>
    </row>
    <row r="52" spans="1:9">
      <c r="A52" s="8"/>
      <c r="B52" s="9" t="s">
        <v>102</v>
      </c>
      <c r="C52" s="11"/>
      <c r="D52" s="12"/>
      <c r="E52" s="9"/>
      <c r="F52" s="9"/>
      <c r="G52" s="13"/>
      <c r="H52" s="14"/>
      <c r="I52" s="7"/>
    </row>
    <row r="53" spans="1:9">
      <c r="A53" s="15">
        <v>26</v>
      </c>
      <c r="B53" s="37" t="s">
        <v>103</v>
      </c>
      <c r="C53" s="3"/>
      <c r="D53" s="4">
        <v>9784823413155</v>
      </c>
      <c r="E53" s="2" t="s">
        <v>104</v>
      </c>
      <c r="F53" s="2" t="s">
        <v>32</v>
      </c>
      <c r="G53" s="5">
        <v>2026.09</v>
      </c>
      <c r="H53" s="6">
        <v>7400</v>
      </c>
      <c r="I53" s="7"/>
    </row>
    <row r="54" spans="1:9">
      <c r="A54" s="8"/>
      <c r="B54" s="9" t="s">
        <v>105</v>
      </c>
      <c r="C54" s="11"/>
      <c r="D54" s="12"/>
      <c r="E54" s="9"/>
      <c r="F54" s="9"/>
      <c r="G54" s="13"/>
      <c r="H54" s="14"/>
      <c r="I54" s="7"/>
    </row>
    <row r="55" spans="1:9">
      <c r="A55" s="1">
        <v>27</v>
      </c>
      <c r="B55" s="37" t="s">
        <v>106</v>
      </c>
      <c r="C55" s="3"/>
      <c r="D55" s="4">
        <v>9784909842145</v>
      </c>
      <c r="E55" s="23" t="s">
        <v>107</v>
      </c>
      <c r="F55" s="2" t="s">
        <v>108</v>
      </c>
      <c r="G55" s="5">
        <v>2026.08</v>
      </c>
      <c r="H55" s="6">
        <v>2200</v>
      </c>
      <c r="I55" s="7"/>
    </row>
    <row r="56" spans="1:9">
      <c r="A56" s="8"/>
      <c r="B56" s="9" t="s">
        <v>109</v>
      </c>
      <c r="C56" s="11"/>
      <c r="D56" s="12"/>
      <c r="E56" s="9"/>
      <c r="F56" s="9"/>
      <c r="G56" s="13"/>
      <c r="H56" s="14"/>
      <c r="I56" s="7"/>
    </row>
    <row r="57" spans="1:9">
      <c r="A57" s="15">
        <v>28</v>
      </c>
      <c r="B57" s="2" t="s">
        <v>110</v>
      </c>
      <c r="C57" s="3"/>
      <c r="D57" s="19">
        <v>9784896294750</v>
      </c>
      <c r="E57" s="2" t="s">
        <v>111</v>
      </c>
      <c r="F57" s="2" t="s">
        <v>112</v>
      </c>
      <c r="G57" s="5">
        <v>2026.05</v>
      </c>
      <c r="H57" s="6">
        <v>2200</v>
      </c>
      <c r="I57" s="7"/>
    </row>
    <row r="58" spans="1:9">
      <c r="A58" s="8"/>
      <c r="B58" s="9" t="s">
        <v>113</v>
      </c>
      <c r="C58" s="11"/>
      <c r="D58" s="12"/>
      <c r="E58" s="9"/>
      <c r="F58" s="9"/>
      <c r="G58" s="13"/>
      <c r="H58" s="14"/>
      <c r="I58" s="7"/>
    </row>
    <row r="59" spans="1:9">
      <c r="A59" s="1">
        <v>29</v>
      </c>
      <c r="B59" s="37" t="s">
        <v>114</v>
      </c>
      <c r="C59" s="3"/>
      <c r="D59" s="4">
        <v>9784385139807</v>
      </c>
      <c r="E59" s="2" t="s">
        <v>115</v>
      </c>
      <c r="F59" s="2" t="s">
        <v>116</v>
      </c>
      <c r="G59" s="5">
        <v>2026.08</v>
      </c>
      <c r="H59" s="6">
        <v>900</v>
      </c>
      <c r="I59" s="7"/>
    </row>
    <row r="60" spans="1:9">
      <c r="A60" s="8"/>
      <c r="B60" s="9" t="s">
        <v>117</v>
      </c>
      <c r="C60" s="11"/>
      <c r="D60" s="12"/>
      <c r="E60" s="9"/>
      <c r="F60" s="9"/>
      <c r="G60" s="13"/>
      <c r="H60" s="14"/>
      <c r="I60" s="7"/>
    </row>
    <row r="61" spans="1:9">
      <c r="A61" s="15">
        <v>30</v>
      </c>
      <c r="B61" s="37" t="s">
        <v>118</v>
      </c>
      <c r="C61" s="3"/>
      <c r="D61" s="4">
        <v>9784385139814</v>
      </c>
      <c r="E61" s="2" t="s">
        <v>115</v>
      </c>
      <c r="F61" s="2" t="s">
        <v>116</v>
      </c>
      <c r="G61" s="5">
        <v>2026.08</v>
      </c>
      <c r="H61" s="6">
        <v>800</v>
      </c>
      <c r="I61" s="7"/>
    </row>
    <row r="62" spans="1:9">
      <c r="A62" s="8"/>
      <c r="B62" s="9" t="s">
        <v>119</v>
      </c>
      <c r="C62" s="11"/>
      <c r="D62" s="12"/>
      <c r="E62" s="9"/>
      <c r="F62" s="9"/>
      <c r="G62" s="13"/>
      <c r="H62" s="14"/>
      <c r="I62" s="7"/>
    </row>
    <row r="63" spans="1:9">
      <c r="A63" s="1">
        <v>31</v>
      </c>
      <c r="B63" s="21" t="s">
        <v>120</v>
      </c>
      <c r="C63" s="29"/>
      <c r="D63" s="30">
        <v>9784868030362</v>
      </c>
      <c r="E63" s="21" t="s">
        <v>121</v>
      </c>
      <c r="F63" s="21" t="s">
        <v>122</v>
      </c>
      <c r="G63" s="31">
        <v>2026.05</v>
      </c>
      <c r="H63" s="17">
        <v>2700</v>
      </c>
      <c r="I63" s="7"/>
    </row>
    <row r="64" spans="1:9">
      <c r="A64" s="8"/>
      <c r="B64" s="9" t="s">
        <v>123</v>
      </c>
      <c r="C64" s="11"/>
      <c r="D64" s="12"/>
      <c r="E64" s="9"/>
      <c r="F64" s="9"/>
      <c r="G64" s="13"/>
      <c r="H64" s="14"/>
      <c r="I64" s="7"/>
    </row>
    <row r="65" spans="1:9">
      <c r="A65" s="15">
        <v>32</v>
      </c>
      <c r="B65" s="2" t="s">
        <v>124</v>
      </c>
      <c r="C65" s="3" t="s">
        <v>125</v>
      </c>
      <c r="D65" s="22">
        <v>9784759925708</v>
      </c>
      <c r="E65" s="2" t="s">
        <v>126</v>
      </c>
      <c r="F65" s="2" t="s">
        <v>127</v>
      </c>
      <c r="G65" s="5">
        <v>2026.05</v>
      </c>
      <c r="H65" s="6">
        <v>5800</v>
      </c>
      <c r="I65" s="7"/>
    </row>
    <row r="66" spans="1:9">
      <c r="A66" s="8"/>
      <c r="B66" s="9" t="s">
        <v>128</v>
      </c>
      <c r="C66" s="11"/>
      <c r="D66" s="12"/>
      <c r="E66" s="9"/>
      <c r="F66" s="9"/>
      <c r="G66" s="13"/>
      <c r="H66" s="14"/>
      <c r="I66" s="7"/>
    </row>
    <row r="67" spans="1:9">
      <c r="A67" s="1">
        <v>33</v>
      </c>
      <c r="B67" s="2" t="s">
        <v>129</v>
      </c>
      <c r="C67" s="3" t="s">
        <v>130</v>
      </c>
      <c r="D67" s="4">
        <v>9784843373781</v>
      </c>
      <c r="E67" s="2" t="s">
        <v>131</v>
      </c>
      <c r="F67" s="2" t="s">
        <v>132</v>
      </c>
      <c r="G67" s="5">
        <v>2026.09</v>
      </c>
      <c r="H67" s="6">
        <v>3000</v>
      </c>
      <c r="I67" s="7"/>
    </row>
    <row r="68" spans="1:9">
      <c r="A68" s="8"/>
      <c r="B68" s="10" t="s">
        <v>133</v>
      </c>
      <c r="C68" s="11"/>
      <c r="D68" s="12"/>
      <c r="E68" s="9"/>
      <c r="F68" s="9"/>
      <c r="G68" s="13"/>
      <c r="H68" s="14"/>
      <c r="I68" s="7"/>
    </row>
    <row r="69" spans="1:9">
      <c r="A69" s="15">
        <v>34</v>
      </c>
      <c r="B69" s="23" t="s">
        <v>134</v>
      </c>
      <c r="C69" s="3" t="s">
        <v>135</v>
      </c>
      <c r="D69" s="4">
        <v>9784843373774</v>
      </c>
      <c r="E69" s="104" t="s">
        <v>136</v>
      </c>
      <c r="F69" s="2" t="s">
        <v>132</v>
      </c>
      <c r="G69" s="5">
        <v>2026.09</v>
      </c>
      <c r="H69" s="6">
        <v>3000</v>
      </c>
      <c r="I69" s="7"/>
    </row>
    <row r="70" spans="1:9">
      <c r="A70" s="8"/>
      <c r="B70" s="38" t="s">
        <v>137</v>
      </c>
      <c r="C70" s="11"/>
      <c r="D70" s="12"/>
      <c r="E70" s="105"/>
      <c r="F70" s="9"/>
      <c r="G70" s="13"/>
      <c r="H70" s="14"/>
      <c r="I70" s="7"/>
    </row>
    <row r="71" spans="1:9">
      <c r="A71" s="1">
        <v>35</v>
      </c>
      <c r="B71" s="2" t="s">
        <v>138</v>
      </c>
      <c r="C71" s="3"/>
      <c r="D71" s="4">
        <v>9784582840124</v>
      </c>
      <c r="E71" s="2" t="s">
        <v>139</v>
      </c>
      <c r="F71" s="2" t="s">
        <v>41</v>
      </c>
      <c r="G71" s="5">
        <v>2026.08</v>
      </c>
      <c r="H71" s="6">
        <v>1900</v>
      </c>
      <c r="I71" s="7"/>
    </row>
    <row r="72" spans="1:9">
      <c r="A72" s="8"/>
      <c r="B72" s="38" t="s">
        <v>140</v>
      </c>
      <c r="C72" s="11"/>
      <c r="D72" s="12"/>
      <c r="E72" s="9"/>
      <c r="F72" s="9"/>
      <c r="G72" s="13"/>
      <c r="H72" s="14"/>
      <c r="I72" s="7"/>
    </row>
    <row r="73" spans="1:9">
      <c r="A73" s="15">
        <v>36</v>
      </c>
      <c r="B73" s="23" t="s">
        <v>141</v>
      </c>
      <c r="C73" s="3"/>
      <c r="D73" s="4">
        <v>9784888773911</v>
      </c>
      <c r="E73" s="2" t="s">
        <v>142</v>
      </c>
      <c r="F73" s="2" t="s">
        <v>143</v>
      </c>
      <c r="G73" s="5">
        <v>2026.04</v>
      </c>
      <c r="H73" s="6">
        <v>1800</v>
      </c>
      <c r="I73" s="7"/>
    </row>
    <row r="74" spans="1:9">
      <c r="A74" s="8"/>
      <c r="B74" s="38" t="s">
        <v>834</v>
      </c>
      <c r="C74" s="11"/>
      <c r="D74" s="12"/>
      <c r="E74" s="9"/>
      <c r="F74" s="9"/>
      <c r="G74" s="13"/>
      <c r="H74" s="14"/>
      <c r="I74" s="7"/>
    </row>
    <row r="75" spans="1:9">
      <c r="A75" s="1">
        <v>37</v>
      </c>
      <c r="B75" s="18" t="s">
        <v>144</v>
      </c>
      <c r="C75" s="3"/>
      <c r="D75" s="4">
        <v>9784327394486</v>
      </c>
      <c r="E75" s="2" t="s">
        <v>145</v>
      </c>
      <c r="F75" s="2" t="s">
        <v>146</v>
      </c>
      <c r="G75" s="5">
        <v>2026.08</v>
      </c>
      <c r="H75" s="6">
        <v>1500</v>
      </c>
      <c r="I75" s="7"/>
    </row>
    <row r="76" spans="1:9">
      <c r="A76" s="8"/>
      <c r="B76" s="10" t="s">
        <v>833</v>
      </c>
      <c r="C76" s="11"/>
      <c r="D76" s="12"/>
      <c r="E76" s="9"/>
      <c r="F76" s="9"/>
      <c r="G76" s="13"/>
      <c r="H76" s="14"/>
      <c r="I76" s="7"/>
    </row>
    <row r="77" spans="1:9">
      <c r="A77" s="15">
        <v>38</v>
      </c>
      <c r="B77" s="23" t="s">
        <v>147</v>
      </c>
      <c r="C77" s="3"/>
      <c r="D77" s="4">
        <v>9784823413636</v>
      </c>
      <c r="E77" s="2" t="s">
        <v>148</v>
      </c>
      <c r="F77" s="2" t="s">
        <v>149</v>
      </c>
      <c r="G77" s="5">
        <v>2026.08</v>
      </c>
      <c r="H77" s="6">
        <v>3000</v>
      </c>
      <c r="I77" s="7"/>
    </row>
    <row r="78" spans="1:9">
      <c r="A78" s="8"/>
      <c r="B78" s="38" t="s">
        <v>835</v>
      </c>
      <c r="C78" s="11"/>
      <c r="D78" s="12"/>
      <c r="E78" s="9"/>
      <c r="F78" s="9"/>
      <c r="G78" s="13"/>
      <c r="H78" s="14"/>
      <c r="I78" s="7"/>
    </row>
    <row r="79" spans="1:9">
      <c r="A79" s="1">
        <v>39</v>
      </c>
      <c r="B79" s="23" t="s">
        <v>150</v>
      </c>
      <c r="C79" s="3" t="s">
        <v>151</v>
      </c>
      <c r="D79" s="4">
        <v>9784327262013</v>
      </c>
      <c r="E79" s="100" t="s">
        <v>152</v>
      </c>
      <c r="F79" s="2" t="s">
        <v>153</v>
      </c>
      <c r="G79" s="5">
        <v>2026.07</v>
      </c>
      <c r="H79" s="6">
        <v>3300</v>
      </c>
      <c r="I79" s="7"/>
    </row>
    <row r="80" spans="1:9">
      <c r="A80" s="8"/>
      <c r="B80" s="9" t="s">
        <v>154</v>
      </c>
      <c r="C80" s="11"/>
      <c r="D80" s="12"/>
      <c r="E80" s="101"/>
      <c r="F80" s="9"/>
      <c r="G80" s="13"/>
      <c r="H80" s="14"/>
      <c r="I80" s="7"/>
    </row>
    <row r="81" spans="1:9">
      <c r="A81" s="15">
        <v>40</v>
      </c>
      <c r="B81" s="23" t="s">
        <v>155</v>
      </c>
      <c r="C81" s="3" t="s">
        <v>151</v>
      </c>
      <c r="D81" s="4">
        <v>9784327262037</v>
      </c>
      <c r="E81" s="100" t="s">
        <v>156</v>
      </c>
      <c r="F81" s="2" t="s">
        <v>153</v>
      </c>
      <c r="G81" s="5">
        <v>2026.07</v>
      </c>
      <c r="H81" s="6">
        <v>3300</v>
      </c>
      <c r="I81" s="7"/>
    </row>
    <row r="82" spans="1:9">
      <c r="A82" s="8"/>
      <c r="B82" s="9" t="s">
        <v>157</v>
      </c>
      <c r="C82" s="11"/>
      <c r="D82" s="12"/>
      <c r="E82" s="101"/>
      <c r="F82" s="9"/>
      <c r="G82" s="13"/>
      <c r="H82" s="14"/>
      <c r="I82" s="7"/>
    </row>
    <row r="83" spans="1:9">
      <c r="A83" s="1">
        <v>41</v>
      </c>
      <c r="B83" s="2" t="s">
        <v>158</v>
      </c>
      <c r="C83" s="52" t="s">
        <v>159</v>
      </c>
      <c r="D83" s="4">
        <v>9784642078375</v>
      </c>
      <c r="E83" s="2" t="s">
        <v>160</v>
      </c>
      <c r="F83" s="2" t="s">
        <v>161</v>
      </c>
      <c r="G83" s="5">
        <v>2026.09</v>
      </c>
      <c r="H83" s="6">
        <v>2200</v>
      </c>
      <c r="I83" s="7"/>
    </row>
    <row r="84" spans="1:9">
      <c r="A84" s="8"/>
      <c r="B84" s="9" t="s">
        <v>162</v>
      </c>
      <c r="C84" s="11"/>
      <c r="D84" s="12"/>
      <c r="E84" s="9"/>
      <c r="F84" s="9"/>
      <c r="G84" s="13"/>
      <c r="H84" s="14"/>
      <c r="I84" s="7"/>
    </row>
    <row r="85" spans="1:9">
      <c r="A85" s="15">
        <v>42</v>
      </c>
      <c r="B85" s="2" t="s">
        <v>163</v>
      </c>
      <c r="C85" s="3" t="s">
        <v>164</v>
      </c>
      <c r="D85" s="4">
        <v>9784657260093</v>
      </c>
      <c r="E85" s="2" t="s">
        <v>165</v>
      </c>
      <c r="F85" s="2" t="s">
        <v>166</v>
      </c>
      <c r="G85" s="5">
        <v>2026.08</v>
      </c>
      <c r="H85" s="6">
        <v>1650</v>
      </c>
      <c r="I85" s="7"/>
    </row>
    <row r="86" spans="1:9">
      <c r="A86" s="8"/>
      <c r="B86" s="9" t="s">
        <v>167</v>
      </c>
      <c r="C86" s="11"/>
      <c r="D86" s="12"/>
      <c r="E86" s="9"/>
      <c r="F86" s="9"/>
      <c r="G86" s="13"/>
      <c r="H86" s="14"/>
      <c r="I86" s="7"/>
    </row>
    <row r="87" spans="1:9">
      <c r="A87" s="1">
        <v>43</v>
      </c>
      <c r="B87" s="2" t="s">
        <v>168</v>
      </c>
      <c r="C87" s="3" t="s">
        <v>169</v>
      </c>
      <c r="D87" s="4">
        <v>9784657260123</v>
      </c>
      <c r="E87" s="2" t="s">
        <v>165</v>
      </c>
      <c r="F87" s="2" t="s">
        <v>166</v>
      </c>
      <c r="G87" s="5">
        <v>2026.1</v>
      </c>
      <c r="H87" s="6">
        <v>1450</v>
      </c>
      <c r="I87" s="7"/>
    </row>
    <row r="88" spans="1:9">
      <c r="A88" s="8"/>
      <c r="B88" s="9" t="s">
        <v>170</v>
      </c>
      <c r="C88" s="11"/>
      <c r="D88" s="12"/>
      <c r="E88" s="9"/>
      <c r="F88" s="9"/>
      <c r="G88" s="13"/>
      <c r="H88" s="14"/>
      <c r="I88" s="7"/>
    </row>
    <row r="89" spans="1:9">
      <c r="A89" s="15">
        <v>44</v>
      </c>
      <c r="B89" s="2" t="s">
        <v>171</v>
      </c>
      <c r="C89" s="3"/>
      <c r="D89" s="4">
        <v>9784874492628</v>
      </c>
      <c r="E89" s="2" t="s">
        <v>172</v>
      </c>
      <c r="F89" s="2" t="s">
        <v>173</v>
      </c>
      <c r="G89" s="5">
        <v>2026.07</v>
      </c>
      <c r="H89" s="6">
        <v>6500</v>
      </c>
      <c r="I89" s="7"/>
    </row>
    <row r="90" spans="1:9">
      <c r="A90" s="8"/>
      <c r="B90" s="9" t="s">
        <v>174</v>
      </c>
      <c r="C90" s="11"/>
      <c r="D90" s="12"/>
      <c r="E90" s="9"/>
      <c r="F90" s="9"/>
      <c r="G90" s="13"/>
      <c r="H90" s="14"/>
      <c r="I90" s="7"/>
    </row>
    <row r="91" spans="1:9">
      <c r="A91" s="1">
        <v>45</v>
      </c>
      <c r="B91" s="23" t="s">
        <v>175</v>
      </c>
      <c r="C91" s="3" t="s">
        <v>176</v>
      </c>
      <c r="D91" s="4">
        <v>9784585325680</v>
      </c>
      <c r="E91" s="2" t="s">
        <v>177</v>
      </c>
      <c r="F91" s="2" t="s">
        <v>75</v>
      </c>
      <c r="G91" s="5">
        <v>2026.07</v>
      </c>
      <c r="H91" s="6">
        <v>3200</v>
      </c>
      <c r="I91" s="7"/>
    </row>
    <row r="92" spans="1:9">
      <c r="A92" s="8"/>
      <c r="B92" s="10" t="s">
        <v>836</v>
      </c>
      <c r="C92" s="11"/>
      <c r="D92" s="12"/>
      <c r="E92" s="9"/>
      <c r="F92" s="9"/>
      <c r="G92" s="13"/>
      <c r="H92" s="14"/>
      <c r="I92" s="7"/>
    </row>
    <row r="93" spans="1:9">
      <c r="A93" s="15">
        <v>46</v>
      </c>
      <c r="B93" s="2" t="s">
        <v>178</v>
      </c>
      <c r="C93" s="53" t="s">
        <v>179</v>
      </c>
      <c r="D93" s="4">
        <v>9784653047117</v>
      </c>
      <c r="E93" s="23" t="s">
        <v>180</v>
      </c>
      <c r="F93" s="2" t="s">
        <v>181</v>
      </c>
      <c r="G93" s="5">
        <v>2026.08</v>
      </c>
      <c r="H93" s="6">
        <v>4000</v>
      </c>
      <c r="I93" s="7"/>
    </row>
    <row r="94" spans="1:9">
      <c r="A94" s="8"/>
      <c r="B94" s="9" t="s">
        <v>182</v>
      </c>
      <c r="C94" s="11"/>
      <c r="D94" s="12"/>
      <c r="E94" s="9"/>
      <c r="F94" s="9"/>
      <c r="G94" s="13"/>
      <c r="H94" s="14"/>
      <c r="I94" s="7"/>
    </row>
    <row r="95" spans="1:9">
      <c r="A95" s="1">
        <v>47</v>
      </c>
      <c r="B95" s="21" t="s">
        <v>183</v>
      </c>
      <c r="C95" s="29"/>
      <c r="D95" s="30">
        <v>9784868320241</v>
      </c>
      <c r="E95" s="21" t="s">
        <v>184</v>
      </c>
      <c r="F95" s="21" t="s">
        <v>185</v>
      </c>
      <c r="G95" s="31">
        <v>2026.08</v>
      </c>
      <c r="H95" s="17">
        <v>10000</v>
      </c>
      <c r="I95" s="7"/>
    </row>
    <row r="96" spans="1:9">
      <c r="A96" s="8"/>
      <c r="B96" s="9" t="s">
        <v>186</v>
      </c>
      <c r="C96" s="11"/>
      <c r="D96" s="12"/>
      <c r="E96" s="9"/>
      <c r="F96" s="9"/>
      <c r="G96" s="13"/>
      <c r="H96" s="14"/>
      <c r="I96" s="7"/>
    </row>
    <row r="97" spans="1:9">
      <c r="A97" s="15">
        <v>48</v>
      </c>
      <c r="B97" s="2" t="s">
        <v>187</v>
      </c>
      <c r="C97" s="3" t="s">
        <v>188</v>
      </c>
      <c r="D97" s="4">
        <v>9784831833501</v>
      </c>
      <c r="E97" s="2" t="s">
        <v>189</v>
      </c>
      <c r="F97" s="2" t="s">
        <v>190</v>
      </c>
      <c r="G97" s="5">
        <v>2026.09</v>
      </c>
      <c r="H97" s="6">
        <v>25000</v>
      </c>
      <c r="I97" s="7"/>
    </row>
    <row r="98" spans="1:9">
      <c r="A98" s="8"/>
      <c r="B98" s="9" t="s">
        <v>191</v>
      </c>
      <c r="C98" s="11"/>
      <c r="D98" s="12"/>
      <c r="E98" s="9"/>
      <c r="F98" s="9"/>
      <c r="G98" s="13"/>
      <c r="H98" s="14"/>
      <c r="I98" s="7"/>
    </row>
    <row r="99" spans="1:9">
      <c r="A99" s="1">
        <v>49</v>
      </c>
      <c r="B99" s="2" t="s">
        <v>192</v>
      </c>
      <c r="C99" s="3"/>
      <c r="D99" s="4">
        <v>9784815812539</v>
      </c>
      <c r="E99" s="2" t="s">
        <v>193</v>
      </c>
      <c r="F99" s="2" t="s">
        <v>194</v>
      </c>
      <c r="G99" s="5">
        <v>2026.09</v>
      </c>
      <c r="H99" s="6">
        <v>7200</v>
      </c>
      <c r="I99" s="7"/>
    </row>
    <row r="100" spans="1:9">
      <c r="A100" s="8"/>
      <c r="B100" s="9" t="s">
        <v>195</v>
      </c>
      <c r="C100" s="11"/>
      <c r="D100" s="12"/>
      <c r="E100" s="9"/>
      <c r="F100" s="9"/>
      <c r="G100" s="13"/>
      <c r="H100" s="14"/>
      <c r="I100" s="7"/>
    </row>
    <row r="101" spans="1:9">
      <c r="A101" s="15">
        <v>50</v>
      </c>
      <c r="B101" s="2" t="s">
        <v>196</v>
      </c>
      <c r="C101" s="29" t="s">
        <v>197</v>
      </c>
      <c r="D101" s="30">
        <v>9784866021959</v>
      </c>
      <c r="E101" s="21" t="s">
        <v>198</v>
      </c>
      <c r="F101" s="21" t="s">
        <v>199</v>
      </c>
      <c r="G101" s="31">
        <v>2026.04</v>
      </c>
      <c r="H101" s="17">
        <v>1500</v>
      </c>
      <c r="I101" s="7"/>
    </row>
    <row r="102" spans="1:9">
      <c r="A102" s="8"/>
      <c r="B102" s="9" t="s">
        <v>200</v>
      </c>
      <c r="C102" s="11"/>
      <c r="D102" s="12"/>
      <c r="E102" s="9"/>
      <c r="F102" s="9"/>
      <c r="G102" s="13"/>
      <c r="H102" s="14"/>
      <c r="I102" s="7"/>
    </row>
    <row r="103" spans="1:9">
      <c r="A103" s="1">
        <v>51</v>
      </c>
      <c r="B103" s="2" t="s">
        <v>201</v>
      </c>
      <c r="C103" s="3"/>
      <c r="D103" s="4">
        <v>9784838234325</v>
      </c>
      <c r="E103" s="100" t="s">
        <v>202</v>
      </c>
      <c r="F103" s="2" t="s">
        <v>52</v>
      </c>
      <c r="G103" s="5">
        <v>2026.06</v>
      </c>
      <c r="H103" s="6">
        <v>3200</v>
      </c>
      <c r="I103" s="7"/>
    </row>
    <row r="104" spans="1:9">
      <c r="A104" s="8"/>
      <c r="B104" s="10" t="s">
        <v>203</v>
      </c>
      <c r="C104" s="11"/>
      <c r="D104" s="12"/>
      <c r="E104" s="101"/>
      <c r="F104" s="9"/>
      <c r="G104" s="13"/>
      <c r="H104" s="14"/>
      <c r="I104" s="7"/>
    </row>
    <row r="105" spans="1:9">
      <c r="A105" s="15">
        <v>52</v>
      </c>
      <c r="B105" s="2" t="s">
        <v>204</v>
      </c>
      <c r="C105" s="3"/>
      <c r="D105" s="25">
        <v>9784642015882</v>
      </c>
      <c r="E105" s="2" t="s">
        <v>205</v>
      </c>
      <c r="F105" s="2" t="s">
        <v>161</v>
      </c>
      <c r="G105" s="5">
        <v>2026.09</v>
      </c>
      <c r="H105" s="6">
        <v>11000</v>
      </c>
      <c r="I105" s="7"/>
    </row>
    <row r="106" spans="1:9">
      <c r="A106" s="8"/>
      <c r="B106" s="9" t="s">
        <v>206</v>
      </c>
      <c r="C106" s="11"/>
      <c r="D106" s="12"/>
      <c r="E106" s="9"/>
      <c r="F106" s="9"/>
      <c r="G106" s="13"/>
      <c r="H106" s="14"/>
      <c r="I106" s="7"/>
    </row>
    <row r="107" spans="1:9">
      <c r="A107" s="1">
        <v>53</v>
      </c>
      <c r="B107" s="2" t="s">
        <v>207</v>
      </c>
      <c r="C107" s="3"/>
      <c r="D107" s="25">
        <v>9784642015899</v>
      </c>
      <c r="E107" s="2" t="s">
        <v>205</v>
      </c>
      <c r="F107" s="2" t="s">
        <v>161</v>
      </c>
      <c r="G107" s="5">
        <v>2026.09</v>
      </c>
      <c r="H107" s="6">
        <v>11000</v>
      </c>
      <c r="I107" s="7"/>
    </row>
    <row r="108" spans="1:9">
      <c r="A108" s="8"/>
      <c r="B108" s="9" t="s">
        <v>208</v>
      </c>
      <c r="C108" s="11"/>
      <c r="D108" s="12"/>
      <c r="E108" s="9"/>
      <c r="F108" s="9"/>
      <c r="G108" s="13"/>
      <c r="H108" s="14"/>
      <c r="I108" s="7"/>
    </row>
    <row r="109" spans="1:9">
      <c r="A109" s="15">
        <v>54</v>
      </c>
      <c r="B109" s="2" t="s">
        <v>209</v>
      </c>
      <c r="C109" s="3"/>
      <c r="D109" s="4">
        <v>9784862152725</v>
      </c>
      <c r="E109" s="100" t="s">
        <v>210</v>
      </c>
      <c r="F109" s="2" t="s">
        <v>211</v>
      </c>
      <c r="G109" s="5">
        <v>2026.08</v>
      </c>
      <c r="H109" s="6">
        <v>15000</v>
      </c>
      <c r="I109" s="7"/>
    </row>
    <row r="110" spans="1:9">
      <c r="A110" s="8"/>
      <c r="B110" s="9" t="s">
        <v>837</v>
      </c>
      <c r="C110" s="11"/>
      <c r="D110" s="12"/>
      <c r="E110" s="101"/>
      <c r="F110" s="9"/>
      <c r="G110" s="13"/>
      <c r="H110" s="14"/>
      <c r="I110" s="7"/>
    </row>
    <row r="111" spans="1:9">
      <c r="A111" s="1">
        <v>55</v>
      </c>
      <c r="B111" s="37" t="s">
        <v>212</v>
      </c>
      <c r="C111" s="3"/>
      <c r="D111" s="4">
        <v>9784864036313</v>
      </c>
      <c r="E111" s="2" t="s">
        <v>213</v>
      </c>
      <c r="F111" s="2" t="s">
        <v>214</v>
      </c>
      <c r="G111" s="5">
        <v>2026.09</v>
      </c>
      <c r="H111" s="6">
        <v>8500</v>
      </c>
      <c r="I111" s="7"/>
    </row>
    <row r="112" spans="1:9">
      <c r="A112" s="8"/>
      <c r="B112" s="9" t="s">
        <v>215</v>
      </c>
      <c r="C112" s="11"/>
      <c r="D112" s="12"/>
      <c r="E112" s="9"/>
      <c r="F112" s="9"/>
      <c r="G112" s="13"/>
      <c r="H112" s="14"/>
      <c r="I112" s="7"/>
    </row>
    <row r="113" spans="1:9">
      <c r="A113" s="15">
        <v>56</v>
      </c>
      <c r="B113" s="2" t="s">
        <v>216</v>
      </c>
      <c r="C113" s="3" t="s">
        <v>217</v>
      </c>
      <c r="D113" s="4">
        <v>9784862152732</v>
      </c>
      <c r="E113" s="2" t="s">
        <v>218</v>
      </c>
      <c r="F113" s="2" t="s">
        <v>211</v>
      </c>
      <c r="G113" s="5">
        <v>2026.09</v>
      </c>
      <c r="H113" s="6">
        <v>2500</v>
      </c>
      <c r="I113" s="7"/>
    </row>
    <row r="114" spans="1:9">
      <c r="A114" s="8"/>
      <c r="B114" s="9" t="s">
        <v>219</v>
      </c>
      <c r="C114" s="11"/>
      <c r="D114" s="12"/>
      <c r="E114" s="9"/>
      <c r="F114" s="9"/>
      <c r="G114" s="13"/>
      <c r="H114" s="14"/>
      <c r="I114" s="7"/>
    </row>
    <row r="115" spans="1:9">
      <c r="A115" s="1">
        <v>57</v>
      </c>
      <c r="B115" s="49" t="s">
        <v>220</v>
      </c>
      <c r="C115" s="29"/>
      <c r="D115" s="35">
        <v>9784866028415</v>
      </c>
      <c r="E115" s="21" t="s">
        <v>221</v>
      </c>
      <c r="F115" s="21" t="s">
        <v>222</v>
      </c>
      <c r="G115" s="31">
        <v>2026.08</v>
      </c>
      <c r="H115" s="17">
        <v>3200</v>
      </c>
      <c r="I115" s="7"/>
    </row>
    <row r="116" spans="1:9">
      <c r="A116" s="8"/>
      <c r="B116" s="9" t="s">
        <v>223</v>
      </c>
      <c r="C116" s="11"/>
      <c r="D116" s="12"/>
      <c r="E116" s="9"/>
      <c r="F116" s="9"/>
      <c r="G116" s="13"/>
      <c r="H116" s="14"/>
      <c r="I116" s="7"/>
    </row>
    <row r="117" spans="1:9">
      <c r="A117" s="15">
        <v>58</v>
      </c>
      <c r="B117" s="2" t="s">
        <v>224</v>
      </c>
      <c r="C117" s="3" t="s">
        <v>225</v>
      </c>
      <c r="D117" s="4">
        <v>9784864036306</v>
      </c>
      <c r="E117" s="2" t="s">
        <v>226</v>
      </c>
      <c r="F117" s="2" t="s">
        <v>214</v>
      </c>
      <c r="G117" s="5">
        <v>2026.08</v>
      </c>
      <c r="H117" s="6">
        <v>2900</v>
      </c>
      <c r="I117" s="7"/>
    </row>
    <row r="118" spans="1:9">
      <c r="A118" s="8"/>
      <c r="B118" s="9" t="s">
        <v>227</v>
      </c>
      <c r="C118" s="11"/>
      <c r="D118" s="12"/>
      <c r="E118" s="9"/>
      <c r="F118" s="9"/>
      <c r="G118" s="13"/>
      <c r="H118" s="14"/>
      <c r="I118" s="7"/>
    </row>
    <row r="119" spans="1:9">
      <c r="A119" s="1">
        <v>59</v>
      </c>
      <c r="B119" s="28" t="s">
        <v>228</v>
      </c>
      <c r="C119" s="29" t="s">
        <v>229</v>
      </c>
      <c r="D119" s="30">
        <v>9784866021942</v>
      </c>
      <c r="E119" s="21" t="s">
        <v>230</v>
      </c>
      <c r="F119" s="21" t="s">
        <v>199</v>
      </c>
      <c r="G119" s="31">
        <v>2026.05</v>
      </c>
      <c r="H119" s="17">
        <v>6000</v>
      </c>
      <c r="I119" s="7"/>
    </row>
    <row r="120" spans="1:9">
      <c r="A120" s="8"/>
      <c r="B120" s="9" t="s">
        <v>231</v>
      </c>
      <c r="C120" s="3"/>
      <c r="D120" s="4"/>
      <c r="E120" s="2"/>
      <c r="F120" s="2"/>
      <c r="G120" s="5"/>
      <c r="H120" s="6"/>
      <c r="I120" s="7"/>
    </row>
    <row r="121" spans="1:9">
      <c r="A121" s="15">
        <v>60</v>
      </c>
      <c r="B121" s="16" t="s">
        <v>232</v>
      </c>
      <c r="C121" s="29" t="s">
        <v>233</v>
      </c>
      <c r="D121" s="30">
        <v>9784589044983</v>
      </c>
      <c r="E121" s="21" t="s">
        <v>234</v>
      </c>
      <c r="F121" s="21" t="s">
        <v>235</v>
      </c>
      <c r="G121" s="31">
        <v>2026.09</v>
      </c>
      <c r="H121" s="17">
        <v>3000</v>
      </c>
      <c r="I121" s="7"/>
    </row>
    <row r="122" spans="1:9">
      <c r="A122" s="8"/>
      <c r="B122" s="9" t="s">
        <v>236</v>
      </c>
      <c r="C122" s="11"/>
      <c r="D122" s="12"/>
      <c r="E122" s="9"/>
      <c r="F122" s="9"/>
      <c r="G122" s="13"/>
      <c r="H122" s="14"/>
      <c r="I122" s="7"/>
    </row>
    <row r="123" spans="1:9">
      <c r="A123" s="1">
        <v>61</v>
      </c>
      <c r="B123" s="23" t="s">
        <v>237</v>
      </c>
      <c r="C123" s="3" t="s">
        <v>238</v>
      </c>
      <c r="D123" s="4">
        <v>9784589045058</v>
      </c>
      <c r="E123" s="2" t="s">
        <v>239</v>
      </c>
      <c r="F123" s="2" t="s">
        <v>235</v>
      </c>
      <c r="G123" s="5">
        <v>2026.09</v>
      </c>
      <c r="H123" s="6">
        <v>3000</v>
      </c>
      <c r="I123" s="7"/>
    </row>
    <row r="124" spans="1:9">
      <c r="A124" s="8"/>
      <c r="B124" s="9" t="s">
        <v>240</v>
      </c>
      <c r="C124" s="11"/>
      <c r="D124" s="12"/>
      <c r="E124" s="9"/>
      <c r="F124" s="9"/>
      <c r="G124" s="13"/>
      <c r="H124" s="14"/>
      <c r="I124" s="7"/>
    </row>
    <row r="125" spans="1:9">
      <c r="A125" s="15">
        <v>62</v>
      </c>
      <c r="B125" s="2" t="s">
        <v>241</v>
      </c>
      <c r="C125" s="54" t="s">
        <v>242</v>
      </c>
      <c r="D125" s="4">
        <v>9784864036252</v>
      </c>
      <c r="E125" s="2" t="s">
        <v>243</v>
      </c>
      <c r="F125" s="2" t="s">
        <v>244</v>
      </c>
      <c r="G125" s="5">
        <v>2026.07</v>
      </c>
      <c r="H125" s="6">
        <v>2000</v>
      </c>
      <c r="I125" s="7"/>
    </row>
    <row r="126" spans="1:9">
      <c r="A126" s="8"/>
      <c r="B126" s="9" t="s">
        <v>245</v>
      </c>
      <c r="C126" s="11"/>
      <c r="D126" s="12"/>
      <c r="E126" s="9"/>
      <c r="F126" s="9"/>
      <c r="G126" s="13"/>
      <c r="H126" s="14"/>
      <c r="I126" s="7"/>
    </row>
    <row r="127" spans="1:9">
      <c r="A127" s="1">
        <v>63</v>
      </c>
      <c r="B127" s="21" t="s">
        <v>246</v>
      </c>
      <c r="C127" s="29"/>
      <c r="D127" s="30">
        <v>9784642048064</v>
      </c>
      <c r="E127" s="21" t="s">
        <v>247</v>
      </c>
      <c r="F127" s="21" t="s">
        <v>161</v>
      </c>
      <c r="G127" s="31">
        <v>2026.09</v>
      </c>
      <c r="H127" s="17">
        <v>9000</v>
      </c>
      <c r="I127" s="7"/>
    </row>
    <row r="128" spans="1:9">
      <c r="A128" s="8"/>
      <c r="B128" s="9" t="s">
        <v>248</v>
      </c>
      <c r="C128" s="11"/>
      <c r="D128" s="12"/>
      <c r="E128" s="9"/>
      <c r="F128" s="9"/>
      <c r="G128" s="13"/>
      <c r="H128" s="14"/>
      <c r="I128" s="7"/>
    </row>
    <row r="129" spans="1:9">
      <c r="A129" s="15">
        <v>64</v>
      </c>
      <c r="B129" s="2" t="s">
        <v>249</v>
      </c>
      <c r="C129" s="3"/>
      <c r="D129" s="4">
        <v>9784044900113</v>
      </c>
      <c r="E129" s="2" t="s">
        <v>250</v>
      </c>
      <c r="F129" s="2" t="s">
        <v>251</v>
      </c>
      <c r="G129" s="5">
        <v>2026.08</v>
      </c>
      <c r="H129" s="6">
        <v>2000</v>
      </c>
      <c r="I129" s="7"/>
    </row>
    <row r="130" spans="1:9">
      <c r="A130" s="8"/>
      <c r="B130" s="10" t="s">
        <v>252</v>
      </c>
      <c r="C130" s="11"/>
      <c r="D130" s="12"/>
      <c r="E130" s="9"/>
      <c r="F130" s="9"/>
      <c r="G130" s="13"/>
      <c r="H130" s="14"/>
      <c r="I130" s="7"/>
    </row>
    <row r="131" spans="1:9">
      <c r="A131" s="1">
        <v>65</v>
      </c>
      <c r="B131" s="2" t="s">
        <v>253</v>
      </c>
      <c r="C131" s="3" t="s">
        <v>254</v>
      </c>
      <c r="D131" s="4">
        <v>9784657260086</v>
      </c>
      <c r="E131" s="2" t="s">
        <v>255</v>
      </c>
      <c r="F131" s="2" t="s">
        <v>256</v>
      </c>
      <c r="G131" s="5">
        <v>2026.09</v>
      </c>
      <c r="H131" s="6">
        <v>1300</v>
      </c>
      <c r="I131" s="7"/>
    </row>
    <row r="132" spans="1:9">
      <c r="A132" s="8"/>
      <c r="B132" s="9" t="s">
        <v>838</v>
      </c>
      <c r="C132" s="11"/>
      <c r="D132" s="12"/>
      <c r="E132" s="9"/>
      <c r="F132" s="9"/>
      <c r="G132" s="13"/>
      <c r="H132" s="14"/>
      <c r="I132" s="7"/>
    </row>
    <row r="133" spans="1:9">
      <c r="A133" s="15">
        <v>66</v>
      </c>
      <c r="B133" s="49" t="s">
        <v>257</v>
      </c>
      <c r="C133" s="29"/>
      <c r="D133" s="44">
        <v>9784866021980</v>
      </c>
      <c r="E133" s="21" t="s">
        <v>258</v>
      </c>
      <c r="F133" s="21" t="s">
        <v>199</v>
      </c>
      <c r="G133" s="31">
        <v>2026.07</v>
      </c>
      <c r="H133" s="17">
        <v>9900</v>
      </c>
      <c r="I133" s="7"/>
    </row>
    <row r="134" spans="1:9">
      <c r="A134" s="8"/>
      <c r="B134" s="9" t="s">
        <v>259</v>
      </c>
      <c r="C134" s="11"/>
      <c r="D134" s="12"/>
      <c r="E134" s="9"/>
      <c r="F134" s="9"/>
      <c r="G134" s="13"/>
      <c r="H134" s="14"/>
      <c r="I134" s="7"/>
    </row>
    <row r="135" spans="1:9">
      <c r="A135" s="1">
        <v>67</v>
      </c>
      <c r="B135" s="23" t="s">
        <v>260</v>
      </c>
      <c r="C135" s="3" t="s">
        <v>261</v>
      </c>
      <c r="D135" s="4">
        <v>9784121029225</v>
      </c>
      <c r="E135" s="2" t="s">
        <v>262</v>
      </c>
      <c r="F135" s="2" t="s">
        <v>263</v>
      </c>
      <c r="G135" s="5">
        <v>2026.08</v>
      </c>
      <c r="H135" s="6">
        <v>1100</v>
      </c>
      <c r="I135" s="7"/>
    </row>
    <row r="136" spans="1:9">
      <c r="A136" s="8"/>
      <c r="B136" s="9" t="s">
        <v>264</v>
      </c>
      <c r="C136" s="11"/>
      <c r="D136" s="12"/>
      <c r="E136" s="9"/>
      <c r="F136" s="9"/>
      <c r="G136" s="13"/>
      <c r="H136" s="14"/>
      <c r="I136" s="7"/>
    </row>
    <row r="137" spans="1:9">
      <c r="A137" s="15">
        <v>68</v>
      </c>
      <c r="B137" s="2" t="s">
        <v>265</v>
      </c>
      <c r="C137" s="3"/>
      <c r="D137" s="4">
        <v>9784838234424</v>
      </c>
      <c r="E137" s="2" t="s">
        <v>266</v>
      </c>
      <c r="F137" s="2" t="s">
        <v>52</v>
      </c>
      <c r="G137" s="5">
        <v>2026.07</v>
      </c>
      <c r="H137" s="6">
        <v>2800</v>
      </c>
      <c r="I137" s="7"/>
    </row>
    <row r="138" spans="1:9">
      <c r="A138" s="8"/>
      <c r="B138" s="10" t="s">
        <v>267</v>
      </c>
      <c r="C138" s="11"/>
      <c r="D138" s="12"/>
      <c r="E138" s="9"/>
      <c r="F138" s="9"/>
      <c r="G138" s="13"/>
      <c r="H138" s="14"/>
      <c r="I138" s="7"/>
    </row>
    <row r="139" spans="1:9">
      <c r="A139" s="1">
        <v>69</v>
      </c>
      <c r="B139" s="2" t="s">
        <v>268</v>
      </c>
      <c r="C139" s="3" t="s">
        <v>269</v>
      </c>
      <c r="D139" s="4">
        <v>9784864036320</v>
      </c>
      <c r="E139" s="2" t="s">
        <v>270</v>
      </c>
      <c r="F139" s="2" t="s">
        <v>214</v>
      </c>
      <c r="G139" s="5">
        <v>2026.09</v>
      </c>
      <c r="H139" s="6">
        <v>5500</v>
      </c>
      <c r="I139" s="7"/>
    </row>
    <row r="140" spans="1:9">
      <c r="A140" s="8"/>
      <c r="B140" s="9" t="s">
        <v>271</v>
      </c>
      <c r="C140" s="11"/>
      <c r="D140" s="12"/>
      <c r="E140" s="9"/>
      <c r="F140" s="9"/>
      <c r="G140" s="13"/>
      <c r="H140" s="14"/>
      <c r="I140" s="7"/>
    </row>
    <row r="141" spans="1:9">
      <c r="A141" s="15">
        <v>70</v>
      </c>
      <c r="B141" s="23" t="s">
        <v>272</v>
      </c>
      <c r="C141" s="3"/>
      <c r="D141" s="4">
        <v>9784864036283</v>
      </c>
      <c r="E141" s="2" t="s">
        <v>273</v>
      </c>
      <c r="F141" s="2" t="s">
        <v>274</v>
      </c>
      <c r="G141" s="5">
        <v>2026.07</v>
      </c>
      <c r="H141" s="6">
        <v>3000</v>
      </c>
      <c r="I141" s="7"/>
    </row>
    <row r="142" spans="1:9">
      <c r="A142" s="8"/>
      <c r="B142" s="9" t="s">
        <v>275</v>
      </c>
      <c r="C142" s="11"/>
      <c r="D142" s="12"/>
      <c r="E142" s="9"/>
      <c r="F142" s="9"/>
      <c r="G142" s="13"/>
      <c r="H142" s="14"/>
      <c r="I142" s="7"/>
    </row>
    <row r="143" spans="1:9">
      <c r="A143" s="1">
        <v>71</v>
      </c>
      <c r="B143" s="2" t="s">
        <v>276</v>
      </c>
      <c r="C143" s="3"/>
      <c r="D143" s="4">
        <v>9784762942440</v>
      </c>
      <c r="E143" s="2" t="s">
        <v>277</v>
      </c>
      <c r="F143" s="2" t="s">
        <v>278</v>
      </c>
      <c r="G143" s="5">
        <v>2026.07</v>
      </c>
      <c r="H143" s="6">
        <v>14000</v>
      </c>
      <c r="I143" s="7"/>
    </row>
    <row r="144" spans="1:9">
      <c r="A144" s="8"/>
      <c r="B144" s="9" t="s">
        <v>279</v>
      </c>
      <c r="C144" s="11"/>
      <c r="D144" s="12"/>
      <c r="E144" s="9"/>
      <c r="F144" s="9"/>
      <c r="G144" s="13"/>
      <c r="H144" s="14"/>
      <c r="I144" s="7"/>
    </row>
    <row r="145" spans="1:9">
      <c r="A145" s="15">
        <v>72</v>
      </c>
      <c r="B145" s="2" t="s">
        <v>280</v>
      </c>
      <c r="C145" s="3"/>
      <c r="D145" s="4">
        <v>9784642043809</v>
      </c>
      <c r="E145" s="2" t="s">
        <v>281</v>
      </c>
      <c r="F145" s="2" t="s">
        <v>161</v>
      </c>
      <c r="G145" s="5">
        <v>2026.08</v>
      </c>
      <c r="H145" s="6">
        <v>10000</v>
      </c>
      <c r="I145" s="7"/>
    </row>
    <row r="146" spans="1:9">
      <c r="A146" s="8"/>
      <c r="B146" s="9" t="s">
        <v>282</v>
      </c>
      <c r="C146" s="11"/>
      <c r="D146" s="46"/>
      <c r="E146" s="9"/>
      <c r="F146" s="9"/>
      <c r="G146" s="13"/>
      <c r="H146" s="14"/>
      <c r="I146" s="7"/>
    </row>
    <row r="147" spans="1:9">
      <c r="A147" s="1">
        <v>73</v>
      </c>
      <c r="B147" s="2" t="s">
        <v>283</v>
      </c>
      <c r="C147" s="3" t="s">
        <v>284</v>
      </c>
      <c r="D147" s="25">
        <v>9784642053242</v>
      </c>
      <c r="E147" s="2" t="s">
        <v>285</v>
      </c>
      <c r="F147" s="2" t="s">
        <v>161</v>
      </c>
      <c r="G147" s="5">
        <v>2026.08</v>
      </c>
      <c r="H147" s="6">
        <v>2100</v>
      </c>
      <c r="I147" s="7"/>
    </row>
    <row r="148" spans="1:9">
      <c r="A148" s="8"/>
      <c r="B148" s="9" t="s">
        <v>286</v>
      </c>
      <c r="C148" s="11"/>
      <c r="D148" s="12"/>
      <c r="E148" s="9"/>
      <c r="F148" s="9"/>
      <c r="G148" s="13"/>
      <c r="H148" s="14"/>
      <c r="I148" s="7"/>
    </row>
    <row r="149" spans="1:9">
      <c r="A149" s="15">
        <v>74</v>
      </c>
      <c r="B149" s="2" t="s">
        <v>287</v>
      </c>
      <c r="C149" s="55" t="s">
        <v>288</v>
      </c>
      <c r="D149" s="25">
        <v>9784653047445</v>
      </c>
      <c r="E149" s="100" t="s">
        <v>289</v>
      </c>
      <c r="F149" s="2" t="s">
        <v>181</v>
      </c>
      <c r="G149" s="5">
        <v>2026.08</v>
      </c>
      <c r="H149" s="6">
        <v>18000</v>
      </c>
      <c r="I149" s="7"/>
    </row>
    <row r="150" spans="1:9">
      <c r="A150" s="8"/>
      <c r="B150" s="9" t="s">
        <v>290</v>
      </c>
      <c r="C150" s="11"/>
      <c r="D150" s="12"/>
      <c r="E150" s="101"/>
      <c r="F150" s="9"/>
      <c r="G150" s="13"/>
      <c r="H150" s="14"/>
      <c r="I150" s="7"/>
    </row>
    <row r="151" spans="1:9">
      <c r="A151" s="1">
        <v>75</v>
      </c>
      <c r="B151" s="2" t="s">
        <v>291</v>
      </c>
      <c r="C151" s="3"/>
      <c r="D151" s="4">
        <v>9784838234417</v>
      </c>
      <c r="E151" s="2" t="s">
        <v>292</v>
      </c>
      <c r="F151" s="2" t="s">
        <v>52</v>
      </c>
      <c r="G151" s="5">
        <v>2026.07</v>
      </c>
      <c r="H151" s="6">
        <v>2800</v>
      </c>
      <c r="I151" s="7"/>
    </row>
    <row r="152" spans="1:9">
      <c r="A152" s="8"/>
      <c r="B152" s="10" t="s">
        <v>293</v>
      </c>
      <c r="C152" s="11"/>
      <c r="D152" s="12"/>
      <c r="E152" s="9"/>
      <c r="F152" s="9"/>
      <c r="G152" s="13"/>
      <c r="H152" s="14"/>
      <c r="I152" s="7"/>
    </row>
    <row r="153" spans="1:9">
      <c r="A153" s="15">
        <v>76</v>
      </c>
      <c r="B153" s="2" t="s">
        <v>294</v>
      </c>
      <c r="C153" s="3"/>
      <c r="D153" s="4">
        <v>9784823413520</v>
      </c>
      <c r="E153" s="2" t="s">
        <v>295</v>
      </c>
      <c r="F153" s="2" t="s">
        <v>32</v>
      </c>
      <c r="G153" s="5">
        <v>2026.08</v>
      </c>
      <c r="H153" s="6">
        <v>2800</v>
      </c>
      <c r="I153" s="7"/>
    </row>
    <row r="154" spans="1:9">
      <c r="A154" s="8"/>
      <c r="B154" s="9" t="s">
        <v>296</v>
      </c>
      <c r="C154" s="11"/>
      <c r="D154" s="12"/>
      <c r="E154" s="9"/>
      <c r="F154" s="9"/>
      <c r="G154" s="13"/>
      <c r="H154" s="14"/>
      <c r="I154" s="7"/>
    </row>
    <row r="155" spans="1:9">
      <c r="A155" s="1">
        <v>77</v>
      </c>
      <c r="B155" s="2" t="s">
        <v>297</v>
      </c>
      <c r="C155" s="3"/>
      <c r="D155" s="4">
        <v>9784639031406</v>
      </c>
      <c r="E155" s="2" t="s">
        <v>298</v>
      </c>
      <c r="F155" s="2" t="s">
        <v>299</v>
      </c>
      <c r="G155" s="5">
        <v>2026.09</v>
      </c>
      <c r="H155" s="6">
        <v>3000</v>
      </c>
      <c r="I155" s="7"/>
    </row>
    <row r="156" spans="1:9">
      <c r="A156" s="8"/>
      <c r="B156" s="9" t="s">
        <v>300</v>
      </c>
      <c r="C156" s="11"/>
      <c r="D156" s="12"/>
      <c r="E156" s="9"/>
      <c r="F156" s="9"/>
      <c r="G156" s="13"/>
      <c r="H156" s="14"/>
      <c r="I156" s="7"/>
    </row>
    <row r="157" spans="1:9">
      <c r="A157" s="15">
        <v>78</v>
      </c>
      <c r="B157" s="21" t="s">
        <v>301</v>
      </c>
      <c r="C157" s="56" t="s">
        <v>302</v>
      </c>
      <c r="D157" s="30">
        <v>9784866021935</v>
      </c>
      <c r="E157" s="21" t="s">
        <v>303</v>
      </c>
      <c r="F157" s="21" t="s">
        <v>199</v>
      </c>
      <c r="G157" s="31">
        <v>2026.04</v>
      </c>
      <c r="H157" s="17">
        <v>3200</v>
      </c>
      <c r="I157" s="7"/>
    </row>
    <row r="158" spans="1:9">
      <c r="A158" s="8"/>
      <c r="B158" s="9" t="s">
        <v>304</v>
      </c>
      <c r="C158" s="11"/>
      <c r="D158" s="12"/>
      <c r="E158" s="9"/>
      <c r="F158" s="9"/>
      <c r="G158" s="13"/>
      <c r="H158" s="14"/>
      <c r="I158" s="7"/>
    </row>
    <row r="159" spans="1:9">
      <c r="A159" s="1">
        <v>79</v>
      </c>
      <c r="B159" s="21" t="s">
        <v>305</v>
      </c>
      <c r="C159" s="29"/>
      <c r="D159" s="30">
        <v>9784642015875</v>
      </c>
      <c r="E159" s="21" t="s">
        <v>306</v>
      </c>
      <c r="F159" s="21" t="s">
        <v>161</v>
      </c>
      <c r="G159" s="31">
        <v>2026.08</v>
      </c>
      <c r="H159" s="17">
        <v>13000</v>
      </c>
      <c r="I159" s="7"/>
    </row>
    <row r="160" spans="1:9">
      <c r="A160" s="8"/>
      <c r="B160" s="9" t="s">
        <v>307</v>
      </c>
      <c r="C160" s="11"/>
      <c r="D160" s="12"/>
      <c r="E160" s="9"/>
      <c r="F160" s="9"/>
      <c r="G160" s="13"/>
      <c r="H160" s="14"/>
      <c r="I160" s="7"/>
    </row>
    <row r="161" spans="1:9">
      <c r="A161" s="15">
        <v>80</v>
      </c>
      <c r="B161" s="2" t="s">
        <v>308</v>
      </c>
      <c r="C161" s="3"/>
      <c r="D161" s="4">
        <v>9784867931646</v>
      </c>
      <c r="E161" s="2" t="s">
        <v>309</v>
      </c>
      <c r="F161" s="2" t="s">
        <v>310</v>
      </c>
      <c r="G161" s="5">
        <v>2026.09</v>
      </c>
      <c r="H161" s="6">
        <v>2700</v>
      </c>
      <c r="I161" s="7"/>
    </row>
    <row r="162" spans="1:9">
      <c r="A162" s="8"/>
      <c r="B162" s="9" t="s">
        <v>311</v>
      </c>
      <c r="C162" s="11"/>
      <c r="D162" s="12"/>
      <c r="E162" s="9"/>
      <c r="F162" s="9"/>
      <c r="G162" s="13"/>
      <c r="H162" s="14"/>
      <c r="I162" s="7"/>
    </row>
    <row r="163" spans="1:9">
      <c r="A163" s="1">
        <v>81</v>
      </c>
      <c r="B163" s="21" t="s">
        <v>312</v>
      </c>
      <c r="C163" s="29"/>
      <c r="D163" s="44">
        <v>9784846025915</v>
      </c>
      <c r="E163" s="21" t="s">
        <v>313</v>
      </c>
      <c r="F163" s="21" t="s">
        <v>314</v>
      </c>
      <c r="G163" s="31">
        <v>2026.09</v>
      </c>
      <c r="H163" s="17">
        <v>2500</v>
      </c>
      <c r="I163" s="7"/>
    </row>
    <row r="164" spans="1:9">
      <c r="A164" s="8"/>
      <c r="B164" s="9" t="s">
        <v>315</v>
      </c>
      <c r="C164" s="11"/>
      <c r="D164" s="12"/>
      <c r="E164" s="9"/>
      <c r="F164" s="9"/>
      <c r="G164" s="13"/>
      <c r="H164" s="14"/>
      <c r="I164" s="7"/>
    </row>
    <row r="165" spans="1:9">
      <c r="A165" s="15">
        <v>82</v>
      </c>
      <c r="B165" s="23" t="s">
        <v>316</v>
      </c>
      <c r="C165" s="3" t="s">
        <v>317</v>
      </c>
      <c r="D165" s="4">
        <v>9784766431063</v>
      </c>
      <c r="E165" s="2" t="s">
        <v>318</v>
      </c>
      <c r="F165" s="23" t="s">
        <v>23</v>
      </c>
      <c r="G165" s="5">
        <v>2026.08</v>
      </c>
      <c r="H165" s="6">
        <v>1091</v>
      </c>
      <c r="I165" s="7"/>
    </row>
    <row r="166" spans="1:9">
      <c r="A166" s="8"/>
      <c r="B166" s="38" t="s">
        <v>839</v>
      </c>
      <c r="C166" s="11"/>
      <c r="D166" s="12"/>
      <c r="E166" s="9"/>
      <c r="F166" s="42"/>
      <c r="G166" s="13"/>
      <c r="H166" s="14"/>
      <c r="I166" s="7"/>
    </row>
    <row r="167" spans="1:9">
      <c r="A167" s="1">
        <v>83</v>
      </c>
      <c r="B167" s="23" t="s">
        <v>319</v>
      </c>
      <c r="C167" s="3"/>
      <c r="D167" s="4">
        <v>9784805511794</v>
      </c>
      <c r="E167" s="2" t="s">
        <v>320</v>
      </c>
      <c r="F167" s="2" t="s">
        <v>321</v>
      </c>
      <c r="G167" s="5">
        <v>2026.09</v>
      </c>
      <c r="H167" s="6">
        <v>25000</v>
      </c>
      <c r="I167" s="7"/>
    </row>
    <row r="168" spans="1:9">
      <c r="A168" s="8"/>
      <c r="B168" s="38" t="s">
        <v>840</v>
      </c>
      <c r="C168" s="11"/>
      <c r="D168" s="12"/>
      <c r="E168" s="9"/>
      <c r="F168" s="9"/>
      <c r="G168" s="13"/>
      <c r="H168" s="14"/>
      <c r="I168" s="7"/>
    </row>
    <row r="169" spans="1:9">
      <c r="A169" s="15">
        <v>84</v>
      </c>
      <c r="B169" s="60" t="s">
        <v>322</v>
      </c>
      <c r="C169" s="3" t="s">
        <v>323</v>
      </c>
      <c r="D169" s="25">
        <v>9784642084970</v>
      </c>
      <c r="E169" s="100" t="s">
        <v>324</v>
      </c>
      <c r="F169" s="2" t="s">
        <v>161</v>
      </c>
      <c r="G169" s="5">
        <v>2026.08</v>
      </c>
      <c r="H169" s="6">
        <v>2600</v>
      </c>
      <c r="I169" s="7"/>
    </row>
    <row r="170" spans="1:9">
      <c r="A170" s="8"/>
      <c r="B170" s="10" t="s">
        <v>841</v>
      </c>
      <c r="C170" s="11"/>
      <c r="D170" s="12"/>
      <c r="E170" s="101"/>
      <c r="F170" s="9"/>
      <c r="G170" s="13"/>
      <c r="H170" s="14"/>
      <c r="I170" s="7"/>
    </row>
    <row r="171" spans="1:9">
      <c r="A171" s="1">
        <v>85</v>
      </c>
      <c r="B171" s="2" t="s">
        <v>325</v>
      </c>
      <c r="C171" s="3"/>
      <c r="D171" s="4">
        <v>9784588151538</v>
      </c>
      <c r="E171" s="100" t="s">
        <v>326</v>
      </c>
      <c r="F171" s="2" t="s">
        <v>327</v>
      </c>
      <c r="G171" s="5">
        <v>2026.09</v>
      </c>
      <c r="H171" s="6">
        <v>10000</v>
      </c>
      <c r="I171" s="7"/>
    </row>
    <row r="172" spans="1:9">
      <c r="A172" s="8"/>
      <c r="B172" s="9" t="s">
        <v>842</v>
      </c>
      <c r="C172" s="11"/>
      <c r="D172" s="12"/>
      <c r="E172" s="101"/>
      <c r="F172" s="9"/>
      <c r="G172" s="13"/>
      <c r="H172" s="14"/>
      <c r="I172" s="7"/>
    </row>
    <row r="173" spans="1:9">
      <c r="A173" s="15">
        <v>86</v>
      </c>
      <c r="B173" s="23" t="s">
        <v>328</v>
      </c>
      <c r="C173" s="3"/>
      <c r="D173" s="4">
        <v>9784585321040</v>
      </c>
      <c r="E173" s="2" t="s">
        <v>329</v>
      </c>
      <c r="F173" s="2" t="s">
        <v>75</v>
      </c>
      <c r="G173" s="5">
        <v>2026.08</v>
      </c>
      <c r="H173" s="6">
        <v>6000</v>
      </c>
      <c r="I173" s="7"/>
    </row>
    <row r="174" spans="1:9">
      <c r="A174" s="8"/>
      <c r="B174" s="10" t="s">
        <v>330</v>
      </c>
      <c r="C174" s="11"/>
      <c r="D174" s="12"/>
      <c r="E174" s="9"/>
      <c r="F174" s="9"/>
      <c r="G174" s="13"/>
      <c r="H174" s="14"/>
      <c r="I174" s="7"/>
    </row>
    <row r="175" spans="1:9">
      <c r="A175" s="1">
        <v>87</v>
      </c>
      <c r="B175" s="61" t="s">
        <v>331</v>
      </c>
      <c r="C175" s="29"/>
      <c r="D175" s="44">
        <v>9784866028439</v>
      </c>
      <c r="E175" s="16" t="s">
        <v>332</v>
      </c>
      <c r="F175" s="21" t="s">
        <v>199</v>
      </c>
      <c r="G175" s="31">
        <v>2026.08</v>
      </c>
      <c r="H175" s="17">
        <v>2500</v>
      </c>
      <c r="I175" s="7"/>
    </row>
    <row r="176" spans="1:9">
      <c r="A176" s="8"/>
      <c r="B176" s="9" t="s">
        <v>333</v>
      </c>
      <c r="C176" s="11"/>
      <c r="D176" s="12"/>
      <c r="E176" s="9"/>
      <c r="F176" s="9"/>
      <c r="G176" s="13"/>
      <c r="H176" s="14"/>
      <c r="I176" s="7"/>
    </row>
    <row r="177" spans="1:9">
      <c r="A177" s="15">
        <v>88</v>
      </c>
      <c r="B177" s="23" t="s">
        <v>334</v>
      </c>
      <c r="C177" s="3"/>
      <c r="D177" s="4">
        <v>9784798504018</v>
      </c>
      <c r="E177" s="23" t="s">
        <v>335</v>
      </c>
      <c r="F177" s="2" t="s">
        <v>336</v>
      </c>
      <c r="G177" s="5">
        <v>2026.07</v>
      </c>
      <c r="H177" s="6">
        <v>12000</v>
      </c>
      <c r="I177" s="7"/>
    </row>
    <row r="178" spans="1:9">
      <c r="A178" s="8"/>
      <c r="B178" s="10" t="s">
        <v>337</v>
      </c>
      <c r="C178" s="11"/>
      <c r="D178" s="12"/>
      <c r="E178" s="9"/>
      <c r="F178" s="9"/>
      <c r="G178" s="13"/>
      <c r="H178" s="14"/>
      <c r="I178" s="7"/>
    </row>
    <row r="179" spans="1:9">
      <c r="A179" s="1">
        <v>89</v>
      </c>
      <c r="B179" s="2" t="s">
        <v>338</v>
      </c>
      <c r="C179" s="3" t="s">
        <v>339</v>
      </c>
      <c r="D179" s="4">
        <v>9784757611535</v>
      </c>
      <c r="E179" s="2" t="s">
        <v>340</v>
      </c>
      <c r="F179" s="2" t="s">
        <v>341</v>
      </c>
      <c r="G179" s="5">
        <v>2026.08</v>
      </c>
      <c r="H179" s="6">
        <v>3500</v>
      </c>
      <c r="I179" s="7"/>
    </row>
    <row r="180" spans="1:9">
      <c r="A180" s="8"/>
      <c r="B180" s="10" t="s">
        <v>342</v>
      </c>
      <c r="C180" s="11"/>
      <c r="D180" s="12"/>
      <c r="E180" s="9"/>
      <c r="F180" s="9"/>
      <c r="G180" s="13"/>
      <c r="H180" s="14"/>
      <c r="I180" s="7"/>
    </row>
    <row r="181" spans="1:9">
      <c r="A181" s="15">
        <v>90</v>
      </c>
      <c r="B181" s="2" t="s">
        <v>343</v>
      </c>
      <c r="C181" s="3"/>
      <c r="D181" s="4">
        <v>9784873981765</v>
      </c>
      <c r="E181" s="2" t="s">
        <v>344</v>
      </c>
      <c r="F181" s="2" t="s">
        <v>345</v>
      </c>
      <c r="G181" s="5">
        <v>2026.08</v>
      </c>
      <c r="H181" s="6">
        <v>1800</v>
      </c>
      <c r="I181" s="7"/>
    </row>
    <row r="182" spans="1:9">
      <c r="A182" s="8"/>
      <c r="B182" s="9" t="s">
        <v>346</v>
      </c>
      <c r="C182" s="11"/>
      <c r="D182" s="12"/>
      <c r="E182" s="9"/>
      <c r="F182" s="9"/>
      <c r="G182" s="13"/>
      <c r="H182" s="14"/>
      <c r="I182" s="7"/>
    </row>
    <row r="183" spans="1:9">
      <c r="A183" s="1">
        <v>91</v>
      </c>
      <c r="B183" s="2" t="s">
        <v>347</v>
      </c>
      <c r="C183" s="3"/>
      <c r="D183" s="4">
        <v>9784908672927</v>
      </c>
      <c r="E183" s="2"/>
      <c r="F183" s="2" t="s">
        <v>348</v>
      </c>
      <c r="G183" s="5">
        <v>2026.1</v>
      </c>
      <c r="H183" s="6">
        <v>5400</v>
      </c>
      <c r="I183" s="7"/>
    </row>
    <row r="184" spans="1:9">
      <c r="A184" s="8"/>
      <c r="B184" s="9" t="s">
        <v>349</v>
      </c>
      <c r="C184" s="11"/>
      <c r="D184" s="12"/>
      <c r="E184" s="9"/>
      <c r="F184" s="9"/>
      <c r="G184" s="13"/>
      <c r="H184" s="14"/>
      <c r="I184" s="7"/>
    </row>
    <row r="185" spans="1:9">
      <c r="A185" s="15">
        <v>92</v>
      </c>
      <c r="B185" s="2" t="s">
        <v>350</v>
      </c>
      <c r="C185" s="3"/>
      <c r="D185" s="4">
        <v>9784480018533</v>
      </c>
      <c r="E185" s="2" t="s">
        <v>351</v>
      </c>
      <c r="F185" s="2" t="s">
        <v>48</v>
      </c>
      <c r="G185" s="5">
        <v>2026.07</v>
      </c>
      <c r="H185" s="6">
        <v>2300</v>
      </c>
      <c r="I185" s="7"/>
    </row>
    <row r="186" spans="1:9">
      <c r="A186" s="8"/>
      <c r="B186" s="10" t="s">
        <v>352</v>
      </c>
      <c r="C186" s="11"/>
      <c r="D186" s="12"/>
      <c r="E186" s="9"/>
      <c r="F186" s="9"/>
      <c r="G186" s="13"/>
      <c r="H186" s="14"/>
      <c r="I186" s="7"/>
    </row>
    <row r="187" spans="1:9">
      <c r="A187" s="1">
        <v>93</v>
      </c>
      <c r="B187" s="23" t="s">
        <v>353</v>
      </c>
      <c r="C187" s="3"/>
      <c r="D187" s="4">
        <v>9784868630029</v>
      </c>
      <c r="E187" s="100" t="s">
        <v>354</v>
      </c>
      <c r="F187" s="2" t="s">
        <v>355</v>
      </c>
      <c r="G187" s="5">
        <v>2026.07</v>
      </c>
      <c r="H187" s="6">
        <v>2200</v>
      </c>
      <c r="I187" s="7"/>
    </row>
    <row r="188" spans="1:9">
      <c r="A188" s="8"/>
      <c r="B188" s="9" t="s">
        <v>356</v>
      </c>
      <c r="C188" s="11"/>
      <c r="D188" s="12"/>
      <c r="E188" s="101"/>
      <c r="F188" s="9"/>
      <c r="G188" s="13"/>
      <c r="H188" s="14"/>
      <c r="I188" s="7"/>
    </row>
    <row r="189" spans="1:9">
      <c r="A189" s="15">
        <v>94</v>
      </c>
      <c r="B189" s="23" t="s">
        <v>357</v>
      </c>
      <c r="C189" s="3"/>
      <c r="D189" s="4">
        <v>9784588326097</v>
      </c>
      <c r="E189" s="100" t="s">
        <v>358</v>
      </c>
      <c r="F189" s="2" t="s">
        <v>327</v>
      </c>
      <c r="G189" s="5">
        <v>2026.08</v>
      </c>
      <c r="H189" s="6">
        <v>6500</v>
      </c>
      <c r="I189" s="7"/>
    </row>
    <row r="190" spans="1:9">
      <c r="A190" s="8"/>
      <c r="B190" s="9" t="s">
        <v>843</v>
      </c>
      <c r="C190" s="11"/>
      <c r="D190" s="12"/>
      <c r="E190" s="101"/>
      <c r="F190" s="9"/>
      <c r="G190" s="13"/>
      <c r="H190" s="14"/>
      <c r="I190" s="7"/>
    </row>
    <row r="191" spans="1:9">
      <c r="A191" s="1">
        <v>95</v>
      </c>
      <c r="B191" s="16" t="s">
        <v>359</v>
      </c>
      <c r="C191" s="29"/>
      <c r="D191" s="30">
        <v>9784774409030</v>
      </c>
      <c r="E191" s="21" t="s">
        <v>360</v>
      </c>
      <c r="F191" s="21" t="s">
        <v>361</v>
      </c>
      <c r="G191" s="31">
        <v>2026.08</v>
      </c>
      <c r="H191" s="17">
        <v>4800</v>
      </c>
      <c r="I191" s="7"/>
    </row>
    <row r="192" spans="1:9">
      <c r="A192" s="8"/>
      <c r="B192" s="38" t="s">
        <v>362</v>
      </c>
      <c r="C192" s="11"/>
      <c r="D192" s="12"/>
      <c r="E192" s="9"/>
      <c r="F192" s="9"/>
      <c r="G192" s="13"/>
      <c r="H192" s="14"/>
      <c r="I192" s="7"/>
    </row>
    <row r="193" spans="1:9">
      <c r="A193" s="15">
        <v>96</v>
      </c>
      <c r="B193" s="62" t="s">
        <v>363</v>
      </c>
      <c r="C193" s="3"/>
      <c r="D193" s="4" t="s">
        <v>364</v>
      </c>
      <c r="E193" s="2" t="s">
        <v>365</v>
      </c>
      <c r="F193" s="2" t="s">
        <v>366</v>
      </c>
      <c r="G193" s="5">
        <v>2026.07</v>
      </c>
      <c r="H193" s="6">
        <v>30000</v>
      </c>
      <c r="I193" s="7"/>
    </row>
    <row r="194" spans="1:9">
      <c r="A194" s="8"/>
      <c r="B194" s="9" t="s">
        <v>844</v>
      </c>
      <c r="C194" s="11"/>
      <c r="D194" s="12"/>
      <c r="E194" s="9"/>
      <c r="F194" s="9"/>
      <c r="G194" s="13"/>
      <c r="H194" s="14"/>
      <c r="I194" s="7"/>
    </row>
    <row r="195" spans="1:9">
      <c r="A195" s="1">
        <v>97</v>
      </c>
      <c r="B195" s="23" t="s">
        <v>367</v>
      </c>
      <c r="C195" s="3"/>
      <c r="D195" s="4">
        <v>9784829509272</v>
      </c>
      <c r="E195" s="2" t="s">
        <v>368</v>
      </c>
      <c r="F195" s="2" t="s">
        <v>369</v>
      </c>
      <c r="G195" s="5">
        <v>2026.08</v>
      </c>
      <c r="H195" s="6">
        <v>2700</v>
      </c>
      <c r="I195" s="7"/>
    </row>
    <row r="196" spans="1:9">
      <c r="A196" s="8"/>
      <c r="B196" s="9" t="s">
        <v>370</v>
      </c>
      <c r="C196" s="11"/>
      <c r="D196" s="12"/>
      <c r="E196" s="9"/>
      <c r="F196" s="9"/>
      <c r="G196" s="13"/>
      <c r="H196" s="14"/>
      <c r="I196" s="7"/>
    </row>
    <row r="197" spans="1:9">
      <c r="A197" s="15">
        <v>98</v>
      </c>
      <c r="B197" s="23" t="s">
        <v>371</v>
      </c>
      <c r="C197" s="3"/>
      <c r="D197" s="19">
        <v>9784750361147</v>
      </c>
      <c r="E197" s="2" t="s">
        <v>372</v>
      </c>
      <c r="F197" s="2" t="s">
        <v>373</v>
      </c>
      <c r="G197" s="5">
        <v>2026.07</v>
      </c>
      <c r="H197" s="6">
        <v>8800</v>
      </c>
      <c r="I197" s="7"/>
    </row>
    <row r="198" spans="1:9">
      <c r="A198" s="8"/>
      <c r="B198" s="9" t="s">
        <v>374</v>
      </c>
      <c r="C198" s="11"/>
      <c r="D198" s="12"/>
      <c r="E198" s="9"/>
      <c r="F198" s="9"/>
      <c r="G198" s="13"/>
      <c r="H198" s="14"/>
      <c r="I198" s="7"/>
    </row>
    <row r="199" spans="1:9">
      <c r="A199" s="1">
        <v>99</v>
      </c>
      <c r="B199" s="23" t="s">
        <v>375</v>
      </c>
      <c r="C199" s="3" t="s">
        <v>376</v>
      </c>
      <c r="D199" s="19">
        <v>9784480513922</v>
      </c>
      <c r="E199" s="2" t="s">
        <v>377</v>
      </c>
      <c r="F199" s="2" t="s">
        <v>48</v>
      </c>
      <c r="G199" s="5">
        <v>2026.07</v>
      </c>
      <c r="H199" s="6">
        <v>1600</v>
      </c>
      <c r="I199" s="7"/>
    </row>
    <row r="200" spans="1:9">
      <c r="A200" s="8"/>
      <c r="B200" s="10" t="s">
        <v>872</v>
      </c>
      <c r="C200" s="11"/>
      <c r="D200" s="12"/>
      <c r="E200" s="9"/>
      <c r="F200" s="9"/>
      <c r="G200" s="13"/>
      <c r="H200" s="14"/>
      <c r="I200" s="7"/>
    </row>
    <row r="201" spans="1:9">
      <c r="A201" s="15">
        <v>100</v>
      </c>
      <c r="B201" s="23" t="s">
        <v>378</v>
      </c>
      <c r="C201" s="3"/>
      <c r="D201" s="4">
        <v>9784846025441</v>
      </c>
      <c r="E201" s="2" t="s">
        <v>379</v>
      </c>
      <c r="F201" s="2" t="s">
        <v>314</v>
      </c>
      <c r="G201" s="5">
        <v>2026.08</v>
      </c>
      <c r="H201" s="6">
        <v>2200</v>
      </c>
      <c r="I201" s="7"/>
    </row>
    <row r="202" spans="1:9">
      <c r="A202" s="8"/>
      <c r="B202" s="9" t="s">
        <v>380</v>
      </c>
      <c r="C202" s="11"/>
      <c r="D202" s="12"/>
      <c r="E202" s="9"/>
      <c r="F202" s="9"/>
      <c r="G202" s="13"/>
      <c r="H202" s="14"/>
      <c r="I202" s="7"/>
    </row>
    <row r="203" spans="1:9">
      <c r="A203" s="1">
        <v>101</v>
      </c>
      <c r="B203" s="23" t="s">
        <v>381</v>
      </c>
      <c r="C203" s="3"/>
      <c r="D203" s="4">
        <v>9784815812515</v>
      </c>
      <c r="E203" s="2" t="s">
        <v>382</v>
      </c>
      <c r="F203" s="2" t="s">
        <v>383</v>
      </c>
      <c r="G203" s="5">
        <v>2026.08</v>
      </c>
      <c r="H203" s="6">
        <v>6800</v>
      </c>
      <c r="I203" s="7"/>
    </row>
    <row r="204" spans="1:9">
      <c r="A204" s="8"/>
      <c r="B204" s="38" t="s">
        <v>870</v>
      </c>
      <c r="C204" s="11"/>
      <c r="D204" s="12"/>
      <c r="E204" s="9"/>
      <c r="F204" s="9"/>
      <c r="G204" s="13"/>
      <c r="H204" s="14"/>
      <c r="I204" s="7"/>
    </row>
    <row r="205" spans="1:9">
      <c r="A205" s="15">
        <v>102</v>
      </c>
      <c r="B205" s="2" t="s">
        <v>384</v>
      </c>
      <c r="C205" s="3" t="s">
        <v>317</v>
      </c>
      <c r="D205" s="4">
        <v>9784766431100</v>
      </c>
      <c r="E205" s="2" t="s">
        <v>318</v>
      </c>
      <c r="F205" s="23" t="s">
        <v>23</v>
      </c>
      <c r="G205" s="5">
        <v>2026.08</v>
      </c>
      <c r="H205" s="6">
        <v>2273</v>
      </c>
      <c r="I205" s="7"/>
    </row>
    <row r="206" spans="1:9">
      <c r="A206" s="8"/>
      <c r="B206" s="9" t="s">
        <v>385</v>
      </c>
      <c r="C206" s="11"/>
      <c r="D206" s="12"/>
      <c r="E206" s="9"/>
      <c r="F206" s="42"/>
      <c r="G206" s="13"/>
      <c r="H206" s="14"/>
      <c r="I206" s="7"/>
    </row>
    <row r="207" spans="1:9">
      <c r="A207" s="1">
        <v>103</v>
      </c>
      <c r="B207" s="2" t="s">
        <v>386</v>
      </c>
      <c r="C207" s="3"/>
      <c r="D207" s="4">
        <v>9784863293335</v>
      </c>
      <c r="E207" s="2" t="s">
        <v>387</v>
      </c>
      <c r="F207" s="2" t="s">
        <v>388</v>
      </c>
      <c r="G207" s="5">
        <v>2026.08</v>
      </c>
      <c r="H207" s="6">
        <v>1800</v>
      </c>
      <c r="I207" s="7"/>
    </row>
    <row r="208" spans="1:9">
      <c r="A208" s="8"/>
      <c r="B208" s="9" t="s">
        <v>389</v>
      </c>
      <c r="C208" s="11"/>
      <c r="D208" s="12"/>
      <c r="E208" s="9"/>
      <c r="F208" s="9"/>
      <c r="G208" s="13"/>
      <c r="H208" s="14"/>
      <c r="I208" s="7"/>
    </row>
    <row r="209" spans="1:9">
      <c r="A209" s="15">
        <v>104</v>
      </c>
      <c r="B209" s="23" t="s">
        <v>390</v>
      </c>
      <c r="C209" s="3" t="s">
        <v>317</v>
      </c>
      <c r="D209" s="4">
        <v>9784766431124</v>
      </c>
      <c r="E209" s="2" t="s">
        <v>318</v>
      </c>
      <c r="F209" s="23" t="s">
        <v>23</v>
      </c>
      <c r="G209" s="5">
        <v>2026.08</v>
      </c>
      <c r="H209" s="6">
        <v>2273</v>
      </c>
      <c r="I209" s="7"/>
    </row>
    <row r="210" spans="1:9">
      <c r="A210" s="8"/>
      <c r="B210" s="9" t="s">
        <v>391</v>
      </c>
      <c r="C210" s="11"/>
      <c r="D210" s="12"/>
      <c r="E210" s="9"/>
      <c r="F210" s="42"/>
      <c r="G210" s="13"/>
      <c r="H210" s="14"/>
      <c r="I210" s="7"/>
    </row>
    <row r="211" spans="1:9">
      <c r="A211" s="1">
        <v>105</v>
      </c>
      <c r="B211" s="37" t="s">
        <v>392</v>
      </c>
      <c r="C211" s="3" t="s">
        <v>393</v>
      </c>
      <c r="D211" s="4">
        <v>9784065448069</v>
      </c>
      <c r="E211" s="2" t="s">
        <v>394</v>
      </c>
      <c r="F211" s="2" t="s">
        <v>395</v>
      </c>
      <c r="G211" s="5">
        <v>2026.08</v>
      </c>
      <c r="H211" s="6">
        <v>1200</v>
      </c>
      <c r="I211" s="7"/>
    </row>
    <row r="212" spans="1:9">
      <c r="A212" s="8"/>
      <c r="B212" s="9" t="s">
        <v>396</v>
      </c>
      <c r="C212" s="11"/>
      <c r="D212" s="12"/>
      <c r="E212" s="9"/>
      <c r="F212" s="9"/>
      <c r="G212" s="13"/>
      <c r="H212" s="14"/>
      <c r="I212" s="7"/>
    </row>
    <row r="213" spans="1:9">
      <c r="A213" s="15">
        <v>106</v>
      </c>
      <c r="B213" s="2" t="s">
        <v>397</v>
      </c>
      <c r="C213" s="29"/>
      <c r="D213" s="4">
        <v>9784910590387</v>
      </c>
      <c r="E213" s="100" t="s">
        <v>398</v>
      </c>
      <c r="F213" s="2" t="s">
        <v>399</v>
      </c>
      <c r="G213" s="5">
        <v>2026.07</v>
      </c>
      <c r="H213" s="6">
        <v>3500</v>
      </c>
      <c r="I213" s="7"/>
    </row>
    <row r="214" spans="1:9">
      <c r="A214" s="8"/>
      <c r="B214" s="9" t="s">
        <v>400</v>
      </c>
      <c r="C214" s="11"/>
      <c r="D214" s="12"/>
      <c r="E214" s="101"/>
      <c r="F214" s="9"/>
      <c r="G214" s="13"/>
      <c r="H214" s="14"/>
      <c r="I214" s="7"/>
    </row>
    <row r="215" spans="1:9">
      <c r="A215" s="1">
        <v>107</v>
      </c>
      <c r="B215" s="2" t="s">
        <v>401</v>
      </c>
      <c r="C215" s="3" t="s">
        <v>402</v>
      </c>
      <c r="D215" s="19">
        <v>9784480018557</v>
      </c>
      <c r="E215" s="2" t="s">
        <v>403</v>
      </c>
      <c r="F215" s="2" t="s">
        <v>48</v>
      </c>
      <c r="G215" s="5">
        <v>2026.07</v>
      </c>
      <c r="H215" s="6">
        <v>1800</v>
      </c>
      <c r="I215" s="7"/>
    </row>
    <row r="216" spans="1:9">
      <c r="A216" s="8"/>
      <c r="B216" s="9" t="s">
        <v>404</v>
      </c>
      <c r="C216" s="11"/>
      <c r="D216" s="12"/>
      <c r="E216" s="9"/>
      <c r="F216" s="9"/>
      <c r="G216" s="13"/>
      <c r="H216" s="14"/>
      <c r="I216" s="7"/>
    </row>
    <row r="217" spans="1:9">
      <c r="A217" s="15">
        <v>108</v>
      </c>
      <c r="B217" s="37" t="s">
        <v>405</v>
      </c>
      <c r="C217" s="3"/>
      <c r="D217" s="4">
        <v>9784911104217</v>
      </c>
      <c r="E217" s="2" t="s">
        <v>406</v>
      </c>
      <c r="F217" s="2" t="s">
        <v>407</v>
      </c>
      <c r="G217" s="5">
        <v>2026.08</v>
      </c>
      <c r="H217" s="6">
        <v>2600</v>
      </c>
      <c r="I217" s="7"/>
    </row>
    <row r="218" spans="1:9">
      <c r="A218" s="8"/>
      <c r="B218" s="9" t="s">
        <v>408</v>
      </c>
      <c r="C218" s="11"/>
      <c r="D218" s="12"/>
      <c r="E218" s="9"/>
      <c r="F218" s="9"/>
      <c r="G218" s="13"/>
      <c r="H218" s="14"/>
      <c r="I218" s="7"/>
    </row>
    <row r="219" spans="1:9">
      <c r="A219" s="1">
        <v>109</v>
      </c>
      <c r="B219" s="63" t="s">
        <v>409</v>
      </c>
      <c r="C219" s="29"/>
      <c r="D219" s="30">
        <v>9784000617727</v>
      </c>
      <c r="E219" s="21" t="s">
        <v>410</v>
      </c>
      <c r="F219" s="21" t="s">
        <v>411</v>
      </c>
      <c r="G219" s="31">
        <v>2026.08</v>
      </c>
      <c r="H219" s="17">
        <v>1900</v>
      </c>
      <c r="I219" s="7"/>
    </row>
    <row r="220" spans="1:9">
      <c r="A220" s="8"/>
      <c r="B220" s="64" t="s">
        <v>412</v>
      </c>
      <c r="C220" s="11"/>
      <c r="D220" s="12"/>
      <c r="E220" s="9"/>
      <c r="F220" s="9"/>
      <c r="G220" s="13"/>
      <c r="H220" s="14"/>
      <c r="I220" s="7"/>
    </row>
    <row r="221" spans="1:9">
      <c r="A221" s="15">
        <v>110</v>
      </c>
      <c r="B221" s="2" t="s">
        <v>413</v>
      </c>
      <c r="C221" s="3"/>
      <c r="D221" s="4">
        <v>9784886566133</v>
      </c>
      <c r="E221" s="2" t="s">
        <v>414</v>
      </c>
      <c r="F221" s="2" t="s">
        <v>415</v>
      </c>
      <c r="G221" s="5">
        <v>2026.08</v>
      </c>
      <c r="H221" s="6">
        <v>1800</v>
      </c>
      <c r="I221" s="7"/>
    </row>
    <row r="222" spans="1:9">
      <c r="A222" s="8"/>
      <c r="B222" s="9" t="s">
        <v>416</v>
      </c>
      <c r="C222" s="11"/>
      <c r="D222" s="12"/>
      <c r="E222" s="9"/>
      <c r="F222" s="9"/>
      <c r="G222" s="13"/>
      <c r="H222" s="14"/>
      <c r="I222" s="7"/>
    </row>
    <row r="223" spans="1:9">
      <c r="A223" s="1">
        <v>111</v>
      </c>
      <c r="B223" s="16" t="s">
        <v>417</v>
      </c>
      <c r="C223" s="29"/>
      <c r="D223" s="30">
        <v>9784326251971</v>
      </c>
      <c r="E223" s="21" t="s">
        <v>418</v>
      </c>
      <c r="F223" s="21" t="s">
        <v>419</v>
      </c>
      <c r="G223" s="31">
        <v>2026.09</v>
      </c>
      <c r="H223" s="17">
        <v>4000</v>
      </c>
      <c r="I223" s="7"/>
    </row>
    <row r="224" spans="1:9">
      <c r="A224" s="8"/>
      <c r="B224" s="10" t="s">
        <v>420</v>
      </c>
      <c r="C224" s="11"/>
      <c r="D224" s="12"/>
      <c r="E224" s="9"/>
      <c r="F224" s="9"/>
      <c r="G224" s="13"/>
      <c r="H224" s="14"/>
      <c r="I224" s="7"/>
    </row>
    <row r="225" spans="1:9">
      <c r="A225" s="15">
        <v>112</v>
      </c>
      <c r="B225" s="2" t="s">
        <v>421</v>
      </c>
      <c r="C225" s="3"/>
      <c r="D225" s="4">
        <v>9784087214192</v>
      </c>
      <c r="E225" s="2" t="s">
        <v>422</v>
      </c>
      <c r="F225" s="2" t="s">
        <v>423</v>
      </c>
      <c r="G225" s="5">
        <v>2026.07</v>
      </c>
      <c r="H225" s="6">
        <v>1010</v>
      </c>
      <c r="I225" s="7"/>
    </row>
    <row r="226" spans="1:9">
      <c r="A226" s="8"/>
      <c r="B226" s="10" t="s">
        <v>424</v>
      </c>
      <c r="C226" s="11"/>
      <c r="D226" s="12"/>
      <c r="E226" s="9"/>
      <c r="F226" s="9"/>
      <c r="G226" s="13"/>
      <c r="H226" s="14"/>
      <c r="I226" s="7"/>
    </row>
    <row r="227" spans="1:9">
      <c r="A227" s="1">
        <v>113</v>
      </c>
      <c r="B227" s="2" t="s">
        <v>425</v>
      </c>
      <c r="C227" s="3" t="s">
        <v>426</v>
      </c>
      <c r="D227" s="4">
        <v>9784783822721</v>
      </c>
      <c r="E227" s="2" t="s">
        <v>427</v>
      </c>
      <c r="F227" s="2" t="s">
        <v>428</v>
      </c>
      <c r="G227" s="5">
        <v>2026.07</v>
      </c>
      <c r="H227" s="6">
        <v>1200</v>
      </c>
      <c r="I227" s="7"/>
    </row>
    <row r="228" spans="1:9">
      <c r="A228" s="8"/>
      <c r="B228" s="10" t="s">
        <v>429</v>
      </c>
      <c r="C228" s="11"/>
      <c r="D228" s="12"/>
      <c r="E228" s="9"/>
      <c r="F228" s="9"/>
      <c r="G228" s="13"/>
      <c r="H228" s="14"/>
      <c r="I228" s="7"/>
    </row>
    <row r="229" spans="1:9">
      <c r="A229" s="15">
        <v>114</v>
      </c>
      <c r="B229" s="2" t="s">
        <v>430</v>
      </c>
      <c r="C229" s="3"/>
      <c r="D229" s="25">
        <v>9784272500956</v>
      </c>
      <c r="E229" s="23" t="s">
        <v>431</v>
      </c>
      <c r="F229" s="2" t="s">
        <v>432</v>
      </c>
      <c r="G229" s="5">
        <v>2026.06</v>
      </c>
      <c r="H229" s="6">
        <v>13000</v>
      </c>
      <c r="I229" s="7"/>
    </row>
    <row r="230" spans="1:9">
      <c r="A230" s="8"/>
      <c r="B230" s="9" t="s">
        <v>433</v>
      </c>
      <c r="C230" s="11"/>
      <c r="D230" s="26"/>
      <c r="E230" s="9"/>
      <c r="F230" s="9"/>
      <c r="G230" s="13"/>
      <c r="H230" s="14"/>
      <c r="I230" s="7"/>
    </row>
    <row r="231" spans="1:9">
      <c r="A231" s="1">
        <v>115</v>
      </c>
      <c r="B231" s="2" t="s">
        <v>434</v>
      </c>
      <c r="C231" s="3" t="s">
        <v>435</v>
      </c>
      <c r="D231" s="4">
        <v>9784787968814</v>
      </c>
      <c r="E231" s="2" t="s">
        <v>436</v>
      </c>
      <c r="F231" s="2" t="s">
        <v>12</v>
      </c>
      <c r="G231" s="5">
        <v>2026.09</v>
      </c>
      <c r="H231" s="6">
        <v>2600</v>
      </c>
      <c r="I231" s="7"/>
    </row>
    <row r="232" spans="1:9">
      <c r="A232" s="8"/>
      <c r="B232" s="9" t="s">
        <v>437</v>
      </c>
      <c r="C232" s="11"/>
      <c r="D232" s="12"/>
      <c r="E232" s="9"/>
      <c r="F232" s="9"/>
      <c r="G232" s="13"/>
      <c r="H232" s="14"/>
      <c r="I232" s="7"/>
    </row>
    <row r="233" spans="1:9">
      <c r="A233" s="15">
        <v>116</v>
      </c>
      <c r="B233" s="21" t="s">
        <v>438</v>
      </c>
      <c r="C233" s="29"/>
      <c r="D233" s="30">
        <v>9784865032253</v>
      </c>
      <c r="E233" s="21" t="s">
        <v>439</v>
      </c>
      <c r="F233" s="21" t="s">
        <v>440</v>
      </c>
      <c r="G233" s="31">
        <v>2026.07</v>
      </c>
      <c r="H233" s="17">
        <v>5000</v>
      </c>
      <c r="I233" s="7"/>
    </row>
    <row r="234" spans="1:9">
      <c r="A234" s="8"/>
      <c r="B234" s="9" t="s">
        <v>441</v>
      </c>
      <c r="C234" s="11"/>
      <c r="D234" s="12"/>
      <c r="E234" s="9"/>
      <c r="F234" s="9"/>
      <c r="G234" s="13"/>
      <c r="H234" s="14"/>
      <c r="I234" s="7"/>
    </row>
    <row r="235" spans="1:9">
      <c r="A235" s="1">
        <v>117</v>
      </c>
      <c r="B235" s="2" t="s">
        <v>442</v>
      </c>
      <c r="C235" s="3"/>
      <c r="D235" s="4">
        <v>9784911847008</v>
      </c>
      <c r="E235" s="2" t="s">
        <v>443</v>
      </c>
      <c r="F235" s="2" t="s">
        <v>444</v>
      </c>
      <c r="G235" s="5">
        <v>2026.08</v>
      </c>
      <c r="H235" s="6">
        <v>3000</v>
      </c>
      <c r="I235" s="7"/>
    </row>
    <row r="236" spans="1:9">
      <c r="A236" s="8"/>
      <c r="B236" s="9" t="s">
        <v>445</v>
      </c>
      <c r="C236" s="11"/>
      <c r="D236" s="12"/>
      <c r="E236" s="9"/>
      <c r="F236" s="9"/>
      <c r="G236" s="13"/>
      <c r="H236" s="14"/>
      <c r="I236" s="7"/>
    </row>
    <row r="237" spans="1:9">
      <c r="A237" s="15">
        <v>118</v>
      </c>
      <c r="B237" s="60" t="s">
        <v>446</v>
      </c>
      <c r="C237" s="3" t="s">
        <v>447</v>
      </c>
      <c r="D237" s="4">
        <v>9784642306454</v>
      </c>
      <c r="E237" s="2" t="s">
        <v>448</v>
      </c>
      <c r="F237" s="2" t="s">
        <v>161</v>
      </c>
      <c r="G237" s="5">
        <v>2026.08</v>
      </c>
      <c r="H237" s="6">
        <v>1800</v>
      </c>
      <c r="I237" s="7"/>
    </row>
    <row r="238" spans="1:9">
      <c r="A238" s="8"/>
      <c r="B238" s="10" t="s">
        <v>449</v>
      </c>
      <c r="C238" s="57"/>
      <c r="D238" s="47"/>
      <c r="E238" s="10"/>
      <c r="F238" s="10"/>
      <c r="G238" s="41"/>
      <c r="H238" s="39"/>
      <c r="I238" s="27"/>
    </row>
    <row r="239" spans="1:9">
      <c r="A239" s="1">
        <v>119</v>
      </c>
      <c r="B239" s="2" t="s">
        <v>450</v>
      </c>
      <c r="C239" s="3"/>
      <c r="D239" s="4">
        <v>9784642048071</v>
      </c>
      <c r="E239" s="2" t="s">
        <v>451</v>
      </c>
      <c r="F239" s="2" t="s">
        <v>161</v>
      </c>
      <c r="G239" s="5">
        <v>2026.09</v>
      </c>
      <c r="H239" s="6">
        <v>11000</v>
      </c>
      <c r="I239" s="7"/>
    </row>
    <row r="240" spans="1:9">
      <c r="A240" s="8"/>
      <c r="B240" s="9" t="s">
        <v>452</v>
      </c>
      <c r="C240" s="11"/>
      <c r="D240" s="12"/>
      <c r="E240" s="9"/>
      <c r="F240" s="9"/>
      <c r="G240" s="13"/>
      <c r="H240" s="14"/>
      <c r="I240" s="7"/>
    </row>
    <row r="241" spans="1:9">
      <c r="A241" s="15">
        <v>120</v>
      </c>
      <c r="B241" s="23" t="s">
        <v>453</v>
      </c>
      <c r="C241" s="3"/>
      <c r="D241" s="4">
        <v>9784272501861</v>
      </c>
      <c r="E241" s="23" t="s">
        <v>454</v>
      </c>
      <c r="F241" s="2" t="s">
        <v>432</v>
      </c>
      <c r="G241" s="5">
        <v>2026.08</v>
      </c>
      <c r="H241" s="6">
        <v>3200</v>
      </c>
      <c r="I241" s="7"/>
    </row>
    <row r="242" spans="1:9">
      <c r="A242" s="8"/>
      <c r="B242" s="9"/>
      <c r="C242" s="11"/>
      <c r="D242" s="12"/>
      <c r="E242" s="9"/>
      <c r="F242" s="9"/>
      <c r="G242" s="13"/>
      <c r="H242" s="14"/>
      <c r="I242" s="7"/>
    </row>
    <row r="243" spans="1:9">
      <c r="A243" s="1">
        <v>121</v>
      </c>
      <c r="B243" s="2" t="s">
        <v>455</v>
      </c>
      <c r="C243" s="3"/>
      <c r="D243" s="4">
        <v>9784831827357</v>
      </c>
      <c r="E243" s="2" t="s">
        <v>456</v>
      </c>
      <c r="F243" s="2" t="s">
        <v>190</v>
      </c>
      <c r="G243" s="5">
        <v>2026.08</v>
      </c>
      <c r="H243" s="6">
        <v>1400</v>
      </c>
      <c r="I243" s="7"/>
    </row>
    <row r="244" spans="1:9">
      <c r="A244" s="8"/>
      <c r="B244" s="9" t="s">
        <v>457</v>
      </c>
      <c r="C244" s="11"/>
      <c r="D244" s="12"/>
      <c r="E244" s="9"/>
      <c r="F244" s="9"/>
      <c r="G244" s="13"/>
      <c r="H244" s="14"/>
      <c r="I244" s="7"/>
    </row>
    <row r="245" spans="1:9">
      <c r="A245" s="15">
        <v>122</v>
      </c>
      <c r="B245" s="21" t="s">
        <v>458</v>
      </c>
      <c r="C245" s="3"/>
      <c r="D245" s="25">
        <v>9784866021997</v>
      </c>
      <c r="E245" s="21" t="s">
        <v>459</v>
      </c>
      <c r="F245" s="21" t="s">
        <v>199</v>
      </c>
      <c r="G245" s="31">
        <v>2026.09</v>
      </c>
      <c r="H245" s="17">
        <v>8500</v>
      </c>
      <c r="I245" s="7"/>
    </row>
    <row r="246" spans="1:9">
      <c r="A246" s="8"/>
      <c r="B246" s="2" t="s">
        <v>460</v>
      </c>
      <c r="C246" s="3"/>
      <c r="D246" s="4"/>
      <c r="E246" s="2"/>
      <c r="F246" s="2"/>
      <c r="G246" s="5"/>
      <c r="H246" s="6"/>
      <c r="I246" s="7"/>
    </row>
    <row r="247" spans="1:9">
      <c r="A247" s="1">
        <v>123</v>
      </c>
      <c r="B247" s="21" t="s">
        <v>461</v>
      </c>
      <c r="C247" s="29"/>
      <c r="D247" s="44">
        <v>9784309232058</v>
      </c>
      <c r="E247" s="21" t="s">
        <v>462</v>
      </c>
      <c r="F247" s="21" t="s">
        <v>463</v>
      </c>
      <c r="G247" s="31">
        <v>2026.08</v>
      </c>
      <c r="H247" s="17">
        <v>2500</v>
      </c>
      <c r="I247" s="7"/>
    </row>
    <row r="248" spans="1:9">
      <c r="A248" s="8"/>
      <c r="B248" s="9" t="s">
        <v>464</v>
      </c>
      <c r="C248" s="11"/>
      <c r="D248" s="12"/>
      <c r="E248" s="9"/>
      <c r="F248" s="9"/>
      <c r="G248" s="13"/>
      <c r="H248" s="14"/>
      <c r="I248" s="7"/>
    </row>
    <row r="249" spans="1:9">
      <c r="A249" s="15">
        <v>124</v>
      </c>
      <c r="B249" s="50" t="s">
        <v>465</v>
      </c>
      <c r="C249" s="3" t="s">
        <v>466</v>
      </c>
      <c r="D249" s="19">
        <v>9784866027272</v>
      </c>
      <c r="E249" s="2" t="s">
        <v>467</v>
      </c>
      <c r="F249" s="2" t="s">
        <v>199</v>
      </c>
      <c r="G249" s="5">
        <v>2026.07</v>
      </c>
      <c r="H249" s="6">
        <v>2000</v>
      </c>
      <c r="I249" s="7"/>
    </row>
    <row r="250" spans="1:9">
      <c r="A250" s="8"/>
      <c r="B250" s="2" t="s">
        <v>468</v>
      </c>
      <c r="C250" s="3"/>
      <c r="D250" s="4"/>
      <c r="E250" s="2"/>
      <c r="F250" s="2"/>
      <c r="G250" s="5"/>
      <c r="H250" s="14"/>
      <c r="I250" s="7"/>
    </row>
    <row r="251" spans="1:9">
      <c r="A251" s="1">
        <v>125</v>
      </c>
      <c r="B251" s="16" t="s">
        <v>469</v>
      </c>
      <c r="C251" s="29"/>
      <c r="D251" s="44">
        <v>9784866022000</v>
      </c>
      <c r="E251" s="21" t="s">
        <v>470</v>
      </c>
      <c r="F251" s="21" t="s">
        <v>199</v>
      </c>
      <c r="G251" s="31">
        <v>2026.07</v>
      </c>
      <c r="H251" s="17">
        <v>7600</v>
      </c>
      <c r="I251" s="7"/>
    </row>
    <row r="252" spans="1:9">
      <c r="A252" s="8"/>
      <c r="B252" s="9" t="s">
        <v>471</v>
      </c>
      <c r="C252" s="11"/>
      <c r="D252" s="12"/>
      <c r="E252" s="9"/>
      <c r="F252" s="9"/>
      <c r="G252" s="13"/>
      <c r="H252" s="14"/>
      <c r="I252" s="7"/>
    </row>
    <row r="253" spans="1:9">
      <c r="A253" s="15">
        <v>126</v>
      </c>
      <c r="B253" s="2" t="s">
        <v>472</v>
      </c>
      <c r="C253" s="3"/>
      <c r="D253" s="19">
        <v>9784480843395</v>
      </c>
      <c r="E253" s="2" t="s">
        <v>473</v>
      </c>
      <c r="F253" s="2" t="s">
        <v>48</v>
      </c>
      <c r="G253" s="5">
        <v>2026.05</v>
      </c>
      <c r="H253" s="6">
        <v>4500</v>
      </c>
      <c r="I253" s="7"/>
    </row>
    <row r="254" spans="1:9">
      <c r="A254" s="8"/>
      <c r="B254" s="9" t="s">
        <v>474</v>
      </c>
      <c r="C254" s="11"/>
      <c r="D254" s="12"/>
      <c r="E254" s="9"/>
      <c r="F254" s="9"/>
      <c r="G254" s="13"/>
      <c r="H254" s="14"/>
      <c r="I254" s="7"/>
    </row>
    <row r="255" spans="1:9">
      <c r="A255" s="1">
        <v>127</v>
      </c>
      <c r="B255" s="21" t="s">
        <v>475</v>
      </c>
      <c r="C255" s="29" t="s">
        <v>476</v>
      </c>
      <c r="D255" s="30">
        <v>9784896193435</v>
      </c>
      <c r="E255" s="21" t="s">
        <v>477</v>
      </c>
      <c r="F255" s="21" t="s">
        <v>478</v>
      </c>
      <c r="G255" s="31">
        <v>2026.08</v>
      </c>
      <c r="H255" s="17">
        <v>2900</v>
      </c>
      <c r="I255" s="7"/>
    </row>
    <row r="256" spans="1:9">
      <c r="A256" s="8"/>
      <c r="B256" s="10" t="s">
        <v>479</v>
      </c>
      <c r="C256" s="11"/>
      <c r="D256" s="12"/>
      <c r="E256" s="9"/>
      <c r="F256" s="9"/>
      <c r="G256" s="13"/>
      <c r="H256" s="14"/>
      <c r="I256" s="7"/>
    </row>
    <row r="257" spans="1:9">
      <c r="A257" s="15">
        <v>128</v>
      </c>
      <c r="B257" s="2" t="s">
        <v>480</v>
      </c>
      <c r="C257" s="3" t="s">
        <v>481</v>
      </c>
      <c r="D257" s="4">
        <v>9784130142571</v>
      </c>
      <c r="E257" s="100" t="s">
        <v>482</v>
      </c>
      <c r="F257" s="2" t="s">
        <v>483</v>
      </c>
      <c r="G257" s="5">
        <v>2026.1</v>
      </c>
      <c r="H257" s="6">
        <v>5400</v>
      </c>
      <c r="I257" s="7"/>
    </row>
    <row r="258" spans="1:9">
      <c r="A258" s="8"/>
      <c r="B258" s="9" t="s">
        <v>845</v>
      </c>
      <c r="C258" s="11"/>
      <c r="D258" s="12"/>
      <c r="E258" s="101"/>
      <c r="F258" s="9"/>
      <c r="G258" s="13"/>
      <c r="H258" s="14"/>
      <c r="I258" s="7"/>
    </row>
    <row r="259" spans="1:9">
      <c r="A259" s="1">
        <v>129</v>
      </c>
      <c r="B259" s="28" t="s">
        <v>484</v>
      </c>
      <c r="C259" s="29" t="s">
        <v>485</v>
      </c>
      <c r="D259" s="30">
        <v>9784784528271</v>
      </c>
      <c r="E259" s="21" t="s">
        <v>486</v>
      </c>
      <c r="F259" s="21" t="s">
        <v>487</v>
      </c>
      <c r="G259" s="31">
        <v>2026.06</v>
      </c>
      <c r="H259" s="17">
        <v>2600</v>
      </c>
      <c r="I259" s="7"/>
    </row>
    <row r="260" spans="1:9">
      <c r="A260" s="8"/>
      <c r="B260" s="10" t="s">
        <v>488</v>
      </c>
      <c r="C260" s="11"/>
      <c r="D260" s="12"/>
      <c r="E260" s="9"/>
      <c r="F260" s="9"/>
      <c r="G260" s="13"/>
      <c r="H260" s="14"/>
      <c r="I260" s="7"/>
    </row>
    <row r="261" spans="1:9">
      <c r="A261" s="15">
        <v>130</v>
      </c>
      <c r="B261" s="21" t="s">
        <v>489</v>
      </c>
      <c r="C261" s="29" t="s">
        <v>490</v>
      </c>
      <c r="D261" s="30">
        <v>9784336073815</v>
      </c>
      <c r="E261" s="21" t="s">
        <v>491</v>
      </c>
      <c r="F261" s="21" t="s">
        <v>70</v>
      </c>
      <c r="G261" s="31">
        <v>2026.09</v>
      </c>
      <c r="H261" s="17">
        <v>8000</v>
      </c>
      <c r="I261" s="7"/>
    </row>
    <row r="262" spans="1:9">
      <c r="A262" s="8"/>
      <c r="B262" s="9" t="s">
        <v>846</v>
      </c>
      <c r="C262" s="11"/>
      <c r="D262" s="12"/>
      <c r="E262" s="9"/>
      <c r="F262" s="9"/>
      <c r="G262" s="13"/>
      <c r="H262" s="14"/>
      <c r="I262" s="7"/>
    </row>
    <row r="263" spans="1:9">
      <c r="A263" s="1">
        <v>131</v>
      </c>
      <c r="B263" s="2" t="s">
        <v>492</v>
      </c>
      <c r="C263" s="3" t="s">
        <v>493</v>
      </c>
      <c r="D263" s="4">
        <v>9784000269117</v>
      </c>
      <c r="E263" s="2" t="s">
        <v>494</v>
      </c>
      <c r="F263" s="2" t="s">
        <v>411</v>
      </c>
      <c r="G263" s="5">
        <v>2026.08</v>
      </c>
      <c r="H263" s="6">
        <v>1700</v>
      </c>
      <c r="I263" s="7"/>
    </row>
    <row r="264" spans="1:9">
      <c r="A264" s="8"/>
      <c r="B264" s="10" t="s">
        <v>495</v>
      </c>
      <c r="C264" s="11"/>
      <c r="D264" s="12"/>
      <c r="E264" s="9"/>
      <c r="F264" s="9"/>
      <c r="G264" s="13"/>
      <c r="H264" s="14"/>
      <c r="I264" s="7"/>
    </row>
    <row r="265" spans="1:9">
      <c r="A265" s="15">
        <v>132</v>
      </c>
      <c r="B265" s="2" t="s">
        <v>496</v>
      </c>
      <c r="C265" s="3" t="s">
        <v>493</v>
      </c>
      <c r="D265" s="4">
        <v>9784000269131</v>
      </c>
      <c r="E265" s="2" t="s">
        <v>497</v>
      </c>
      <c r="F265" s="2" t="s">
        <v>498</v>
      </c>
      <c r="G265" s="5">
        <v>2026.08</v>
      </c>
      <c r="H265" s="6">
        <v>1700</v>
      </c>
      <c r="I265" s="7"/>
    </row>
    <row r="266" spans="1:9">
      <c r="A266" s="8"/>
      <c r="B266" s="10" t="s">
        <v>499</v>
      </c>
      <c r="C266" s="11"/>
      <c r="D266" s="12"/>
      <c r="E266" s="9"/>
      <c r="F266" s="9"/>
      <c r="G266" s="13"/>
      <c r="H266" s="14"/>
      <c r="I266" s="7"/>
    </row>
    <row r="267" spans="1:9">
      <c r="A267" s="1">
        <v>133</v>
      </c>
      <c r="B267" s="2" t="s">
        <v>500</v>
      </c>
      <c r="C267" s="3" t="s">
        <v>493</v>
      </c>
      <c r="D267" s="4">
        <v>9784000269148</v>
      </c>
      <c r="E267" s="2" t="s">
        <v>501</v>
      </c>
      <c r="F267" s="2" t="s">
        <v>498</v>
      </c>
      <c r="G267" s="5">
        <v>2026.08</v>
      </c>
      <c r="H267" s="6">
        <v>1700</v>
      </c>
      <c r="I267" s="7"/>
    </row>
    <row r="268" spans="1:9">
      <c r="A268" s="8"/>
      <c r="B268" s="10" t="s">
        <v>502</v>
      </c>
      <c r="C268" s="11"/>
      <c r="D268" s="12"/>
      <c r="E268" s="9"/>
      <c r="F268" s="9"/>
      <c r="G268" s="13"/>
      <c r="H268" s="14"/>
      <c r="I268" s="7"/>
    </row>
    <row r="269" spans="1:9">
      <c r="A269" s="15">
        <v>134</v>
      </c>
      <c r="B269" s="23" t="s">
        <v>503</v>
      </c>
      <c r="C269" s="3"/>
      <c r="D269" s="4">
        <v>9784804380544</v>
      </c>
      <c r="E269" s="2" t="s">
        <v>504</v>
      </c>
      <c r="F269" s="2" t="s">
        <v>505</v>
      </c>
      <c r="G269" s="5">
        <v>2026.07</v>
      </c>
      <c r="H269" s="6">
        <v>22000</v>
      </c>
      <c r="I269" s="7"/>
    </row>
    <row r="270" spans="1:9">
      <c r="A270" s="8"/>
      <c r="B270" s="9" t="s">
        <v>506</v>
      </c>
      <c r="C270" s="11"/>
      <c r="D270" s="12"/>
      <c r="E270" s="9"/>
      <c r="F270" s="9"/>
      <c r="G270" s="13"/>
      <c r="H270" s="14"/>
      <c r="I270" s="7"/>
    </row>
    <row r="271" spans="1:9">
      <c r="A271" s="1">
        <v>135</v>
      </c>
      <c r="B271" s="2" t="s">
        <v>507</v>
      </c>
      <c r="C271" s="3" t="s">
        <v>508</v>
      </c>
      <c r="D271" s="4">
        <v>9784866918259</v>
      </c>
      <c r="E271" s="2" t="s">
        <v>509</v>
      </c>
      <c r="F271" s="2" t="s">
        <v>510</v>
      </c>
      <c r="G271" s="5">
        <v>2026.07</v>
      </c>
      <c r="H271" s="6">
        <v>4800</v>
      </c>
      <c r="I271" s="7"/>
    </row>
    <row r="272" spans="1:9">
      <c r="A272" s="8"/>
      <c r="B272" s="9" t="s">
        <v>511</v>
      </c>
      <c r="C272" s="11"/>
      <c r="D272" s="12"/>
      <c r="E272" s="9"/>
      <c r="F272" s="9"/>
      <c r="G272" s="13"/>
      <c r="H272" s="14"/>
      <c r="I272" s="7"/>
    </row>
    <row r="273" spans="1:9">
      <c r="A273" s="15">
        <v>136</v>
      </c>
      <c r="B273" s="2" t="s">
        <v>512</v>
      </c>
      <c r="C273" s="3"/>
      <c r="D273" s="4">
        <v>9784831863423</v>
      </c>
      <c r="E273" s="2" t="s">
        <v>513</v>
      </c>
      <c r="F273" s="2" t="s">
        <v>190</v>
      </c>
      <c r="G273" s="5">
        <v>2026.09</v>
      </c>
      <c r="H273" s="6">
        <v>16000</v>
      </c>
      <c r="I273" s="7"/>
    </row>
    <row r="274" spans="1:9">
      <c r="A274" s="8"/>
      <c r="B274" s="9" t="s">
        <v>514</v>
      </c>
      <c r="C274" s="11"/>
      <c r="D274" s="12"/>
      <c r="E274" s="9"/>
      <c r="F274" s="9"/>
      <c r="G274" s="13"/>
      <c r="H274" s="14"/>
      <c r="I274" s="7"/>
    </row>
    <row r="275" spans="1:9">
      <c r="A275" s="1">
        <v>137</v>
      </c>
      <c r="B275" s="2" t="s">
        <v>515</v>
      </c>
      <c r="C275" s="3"/>
      <c r="D275" s="19">
        <v>9784907022372</v>
      </c>
      <c r="E275" s="2" t="s">
        <v>516</v>
      </c>
      <c r="F275" s="2" t="s">
        <v>517</v>
      </c>
      <c r="G275" s="5">
        <v>2026.06</v>
      </c>
      <c r="H275" s="6">
        <v>13600</v>
      </c>
      <c r="I275" s="7"/>
    </row>
    <row r="276" spans="1:9">
      <c r="A276" s="8"/>
      <c r="B276" s="9" t="s">
        <v>518</v>
      </c>
      <c r="C276" s="11"/>
      <c r="D276" s="12"/>
      <c r="E276" s="9"/>
      <c r="F276" s="9"/>
      <c r="G276" s="13"/>
      <c r="H276" s="14"/>
      <c r="I276" s="7"/>
    </row>
    <row r="277" spans="1:9">
      <c r="A277" s="15">
        <v>138</v>
      </c>
      <c r="B277" s="2" t="s">
        <v>519</v>
      </c>
      <c r="C277" s="3"/>
      <c r="D277" s="4">
        <v>9784864036207</v>
      </c>
      <c r="E277" s="2" t="s">
        <v>520</v>
      </c>
      <c r="F277" s="2" t="s">
        <v>244</v>
      </c>
      <c r="G277" s="5">
        <v>2026.06</v>
      </c>
      <c r="H277" s="6">
        <v>12000</v>
      </c>
      <c r="I277" s="7"/>
    </row>
    <row r="278" spans="1:9">
      <c r="A278" s="8"/>
      <c r="B278" s="9" t="s">
        <v>521</v>
      </c>
      <c r="C278" s="11"/>
      <c r="D278" s="12"/>
      <c r="E278" s="9"/>
      <c r="F278" s="9"/>
      <c r="G278" s="13"/>
      <c r="H278" s="14"/>
      <c r="I278" s="7"/>
    </row>
    <row r="279" spans="1:9">
      <c r="A279" s="1">
        <v>139</v>
      </c>
      <c r="B279" s="2" t="s">
        <v>522</v>
      </c>
      <c r="C279" s="3" t="s">
        <v>447</v>
      </c>
      <c r="D279" s="25">
        <v>9784642306492</v>
      </c>
      <c r="E279" s="2" t="s">
        <v>523</v>
      </c>
      <c r="F279" s="2" t="s">
        <v>161</v>
      </c>
      <c r="G279" s="5">
        <v>2026.09</v>
      </c>
      <c r="H279" s="6">
        <v>1700</v>
      </c>
      <c r="I279" s="7"/>
    </row>
    <row r="280" spans="1:9">
      <c r="A280" s="8"/>
      <c r="B280" s="9" t="s">
        <v>524</v>
      </c>
      <c r="C280" s="11"/>
      <c r="D280" s="12"/>
      <c r="E280" s="9"/>
      <c r="F280" s="9"/>
      <c r="G280" s="13"/>
      <c r="H280" s="14"/>
      <c r="I280" s="7"/>
    </row>
    <row r="281" spans="1:9">
      <c r="A281" s="15">
        <v>140</v>
      </c>
      <c r="B281" s="2" t="s">
        <v>525</v>
      </c>
      <c r="C281" s="3"/>
      <c r="D281" s="4">
        <v>9784831857620</v>
      </c>
      <c r="E281" s="2" t="s">
        <v>526</v>
      </c>
      <c r="F281" s="2" t="s">
        <v>190</v>
      </c>
      <c r="G281" s="5">
        <v>2026.09</v>
      </c>
      <c r="H281" s="6">
        <v>12000</v>
      </c>
      <c r="I281" s="7"/>
    </row>
    <row r="282" spans="1:9">
      <c r="A282" s="8"/>
      <c r="B282" s="9" t="s">
        <v>527</v>
      </c>
      <c r="C282" s="11"/>
      <c r="D282" s="12"/>
      <c r="E282" s="9"/>
      <c r="F282" s="9"/>
      <c r="G282" s="13"/>
      <c r="H282" s="14"/>
      <c r="I282" s="7"/>
    </row>
    <row r="283" spans="1:9">
      <c r="A283" s="1">
        <v>141</v>
      </c>
      <c r="B283" s="21" t="s">
        <v>528</v>
      </c>
      <c r="C283" s="29" t="s">
        <v>529</v>
      </c>
      <c r="D283" s="44">
        <v>9784866021973</v>
      </c>
      <c r="E283" s="21" t="s">
        <v>530</v>
      </c>
      <c r="F283" s="21" t="s">
        <v>199</v>
      </c>
      <c r="G283" s="31">
        <v>2026.07</v>
      </c>
      <c r="H283" s="17">
        <v>9900</v>
      </c>
      <c r="I283" s="7"/>
    </row>
    <row r="284" spans="1:9">
      <c r="A284" s="8"/>
      <c r="B284" s="9" t="s">
        <v>531</v>
      </c>
      <c r="C284" s="11"/>
      <c r="D284" s="12"/>
      <c r="E284" s="9"/>
      <c r="F284" s="9"/>
      <c r="G284" s="13"/>
      <c r="H284" s="14"/>
      <c r="I284" s="7"/>
    </row>
    <row r="285" spans="1:9">
      <c r="A285" s="15">
        <v>142</v>
      </c>
      <c r="B285" s="2" t="s">
        <v>532</v>
      </c>
      <c r="C285" s="3"/>
      <c r="D285" s="4">
        <v>9784831857262</v>
      </c>
      <c r="E285" s="2" t="s">
        <v>533</v>
      </c>
      <c r="F285" s="2" t="s">
        <v>190</v>
      </c>
      <c r="G285" s="5">
        <v>2026.07</v>
      </c>
      <c r="H285" s="6">
        <v>2800</v>
      </c>
      <c r="I285" s="7"/>
    </row>
    <row r="286" spans="1:9">
      <c r="A286" s="8"/>
      <c r="B286" s="9" t="s">
        <v>534</v>
      </c>
      <c r="C286" s="11"/>
      <c r="D286" s="12"/>
      <c r="E286" s="9"/>
      <c r="F286" s="9"/>
      <c r="G286" s="13"/>
      <c r="H286" s="14"/>
      <c r="I286" s="7"/>
    </row>
    <row r="287" spans="1:9">
      <c r="A287" s="1">
        <v>143</v>
      </c>
      <c r="B287" s="21" t="s">
        <v>535</v>
      </c>
      <c r="C287" s="29" t="s">
        <v>536</v>
      </c>
      <c r="D287" s="30">
        <v>9784831855770</v>
      </c>
      <c r="E287" s="108" t="s">
        <v>537</v>
      </c>
      <c r="F287" s="21" t="s">
        <v>190</v>
      </c>
      <c r="G287" s="31">
        <v>2026.09</v>
      </c>
      <c r="H287" s="17">
        <v>3500</v>
      </c>
      <c r="I287" s="7"/>
    </row>
    <row r="288" spans="1:9">
      <c r="A288" s="8"/>
      <c r="B288" s="9" t="s">
        <v>538</v>
      </c>
      <c r="C288" s="11"/>
      <c r="D288" s="12"/>
      <c r="E288" s="101"/>
      <c r="F288" s="9"/>
      <c r="G288" s="13"/>
      <c r="H288" s="14"/>
      <c r="I288" s="7"/>
    </row>
    <row r="289" spans="1:9">
      <c r="A289" s="15">
        <v>144</v>
      </c>
      <c r="B289" s="2" t="s">
        <v>539</v>
      </c>
      <c r="C289" s="3" t="s">
        <v>540</v>
      </c>
      <c r="D289" s="19">
        <v>9784834107241</v>
      </c>
      <c r="E289" s="66" t="s">
        <v>541</v>
      </c>
      <c r="F289" s="2" t="s">
        <v>542</v>
      </c>
      <c r="G289" s="5">
        <v>2026.07</v>
      </c>
      <c r="H289" s="6">
        <v>5500</v>
      </c>
      <c r="I289" s="7"/>
    </row>
    <row r="290" spans="1:9">
      <c r="A290" s="8"/>
      <c r="B290" s="9"/>
      <c r="C290" s="11"/>
      <c r="D290" s="48"/>
      <c r="E290" s="9"/>
      <c r="F290" s="9"/>
      <c r="G290" s="13"/>
      <c r="H290" s="14"/>
      <c r="I290" s="7"/>
    </row>
    <row r="291" spans="1:9">
      <c r="A291" s="1">
        <v>145</v>
      </c>
      <c r="B291" s="2" t="s">
        <v>543</v>
      </c>
      <c r="C291" s="3"/>
      <c r="D291" s="4">
        <v>9784831879424</v>
      </c>
      <c r="E291" s="2" t="s">
        <v>544</v>
      </c>
      <c r="F291" s="2" t="s">
        <v>190</v>
      </c>
      <c r="G291" s="5">
        <v>2026.09</v>
      </c>
      <c r="H291" s="6">
        <v>8000</v>
      </c>
      <c r="I291" s="7"/>
    </row>
    <row r="292" spans="1:9">
      <c r="A292" s="8"/>
      <c r="B292" s="9" t="s">
        <v>545</v>
      </c>
      <c r="C292" s="11"/>
      <c r="D292" s="12"/>
      <c r="E292" s="9"/>
      <c r="F292" s="9"/>
      <c r="G292" s="13"/>
      <c r="H292" s="14"/>
      <c r="I292" s="7"/>
    </row>
    <row r="293" spans="1:9">
      <c r="A293" s="15">
        <v>146</v>
      </c>
      <c r="B293" s="2" t="s">
        <v>546</v>
      </c>
      <c r="C293" s="3" t="s">
        <v>547</v>
      </c>
      <c r="D293" s="4">
        <v>9784866918266</v>
      </c>
      <c r="E293" s="2"/>
      <c r="F293" s="2" t="s">
        <v>510</v>
      </c>
      <c r="G293" s="5">
        <v>2026.07</v>
      </c>
      <c r="H293" s="6">
        <v>50000</v>
      </c>
      <c r="I293" s="7"/>
    </row>
    <row r="294" spans="1:9">
      <c r="A294" s="8"/>
      <c r="B294" s="9" t="s">
        <v>548</v>
      </c>
      <c r="C294" s="11"/>
      <c r="D294" s="12"/>
      <c r="E294" s="9"/>
      <c r="F294" s="9"/>
      <c r="G294" s="13"/>
      <c r="H294" s="14"/>
      <c r="I294" s="7"/>
    </row>
    <row r="295" spans="1:9">
      <c r="A295" s="1">
        <v>147</v>
      </c>
      <c r="B295" s="65" t="s">
        <v>549</v>
      </c>
      <c r="C295" s="3"/>
      <c r="D295" s="19">
        <v>9784831823571</v>
      </c>
      <c r="E295" s="2" t="s">
        <v>550</v>
      </c>
      <c r="F295" s="2" t="s">
        <v>190</v>
      </c>
      <c r="G295" s="5">
        <v>2026.09</v>
      </c>
      <c r="H295" s="6">
        <v>2500</v>
      </c>
      <c r="I295" s="7"/>
    </row>
    <row r="296" spans="1:9">
      <c r="A296" s="8"/>
      <c r="B296" s="9" t="s">
        <v>551</v>
      </c>
      <c r="C296" s="11"/>
      <c r="D296" s="12"/>
      <c r="E296" s="9"/>
      <c r="F296" s="9"/>
      <c r="G296" s="13"/>
      <c r="H296" s="14"/>
      <c r="I296" s="7"/>
    </row>
    <row r="297" spans="1:9">
      <c r="A297" s="15">
        <v>148</v>
      </c>
      <c r="B297" s="2" t="s">
        <v>552</v>
      </c>
      <c r="C297" s="3"/>
      <c r="D297" s="4">
        <v>9784831857668</v>
      </c>
      <c r="E297" s="2" t="s">
        <v>553</v>
      </c>
      <c r="F297" s="2" t="s">
        <v>190</v>
      </c>
      <c r="G297" s="5">
        <v>2026.09</v>
      </c>
      <c r="H297" s="6">
        <v>3200</v>
      </c>
      <c r="I297" s="7"/>
    </row>
    <row r="298" spans="1:9">
      <c r="A298" s="8"/>
      <c r="B298" s="9" t="s">
        <v>554</v>
      </c>
      <c r="C298" s="11"/>
      <c r="D298" s="12"/>
      <c r="E298" s="9"/>
      <c r="F298" s="9"/>
      <c r="G298" s="13"/>
      <c r="H298" s="14"/>
      <c r="I298" s="7"/>
    </row>
    <row r="299" spans="1:9">
      <c r="A299" s="1">
        <v>149</v>
      </c>
      <c r="B299" s="16" t="s">
        <v>555</v>
      </c>
      <c r="C299" s="29"/>
      <c r="D299" s="4">
        <v>9784866162478</v>
      </c>
      <c r="E299" s="2" t="s">
        <v>556</v>
      </c>
      <c r="F299" s="2" t="s">
        <v>557</v>
      </c>
      <c r="G299" s="5">
        <v>2026.08</v>
      </c>
      <c r="H299" s="6">
        <v>2000</v>
      </c>
      <c r="I299" s="7"/>
    </row>
    <row r="300" spans="1:9">
      <c r="A300" s="8"/>
      <c r="B300" s="9" t="s">
        <v>558</v>
      </c>
      <c r="C300" s="11"/>
      <c r="D300" s="12"/>
      <c r="E300" s="9"/>
      <c r="F300" s="9"/>
      <c r="G300" s="13"/>
      <c r="H300" s="14"/>
      <c r="I300" s="7"/>
    </row>
    <row r="301" spans="1:9">
      <c r="A301" s="15">
        <v>150</v>
      </c>
      <c r="B301" s="2" t="s">
        <v>559</v>
      </c>
      <c r="C301" s="3" t="s">
        <v>560</v>
      </c>
      <c r="D301" s="4">
        <v>9784812225196</v>
      </c>
      <c r="E301" s="2" t="s">
        <v>561</v>
      </c>
      <c r="F301" s="2" t="s">
        <v>562</v>
      </c>
      <c r="G301" s="5">
        <v>2026.08</v>
      </c>
      <c r="H301" s="6">
        <v>5300</v>
      </c>
      <c r="I301" s="7"/>
    </row>
    <row r="302" spans="1:9">
      <c r="A302" s="8"/>
      <c r="B302" s="9" t="s">
        <v>563</v>
      </c>
      <c r="C302" s="11"/>
      <c r="D302" s="12"/>
      <c r="E302" s="9"/>
      <c r="F302" s="9"/>
      <c r="G302" s="13"/>
      <c r="H302" s="14"/>
      <c r="I302" s="7"/>
    </row>
    <row r="303" spans="1:9">
      <c r="A303" s="1">
        <v>151</v>
      </c>
      <c r="B303" s="2" t="s">
        <v>564</v>
      </c>
      <c r="C303" s="3"/>
      <c r="D303" s="4">
        <v>9784831857644</v>
      </c>
      <c r="E303" s="100" t="s">
        <v>565</v>
      </c>
      <c r="F303" s="2" t="s">
        <v>190</v>
      </c>
      <c r="G303" s="5">
        <v>2026.08</v>
      </c>
      <c r="H303" s="6">
        <v>1800</v>
      </c>
      <c r="I303" s="7"/>
    </row>
    <row r="304" spans="1:9">
      <c r="A304" s="8"/>
      <c r="B304" s="9" t="s">
        <v>566</v>
      </c>
      <c r="C304" s="11"/>
      <c r="D304" s="12"/>
      <c r="E304" s="101"/>
      <c r="F304" s="9"/>
      <c r="G304" s="13"/>
      <c r="H304" s="14"/>
      <c r="I304" s="7"/>
    </row>
    <row r="305" spans="1:9">
      <c r="A305" s="15">
        <v>152</v>
      </c>
      <c r="B305" s="23" t="s">
        <v>567</v>
      </c>
      <c r="C305" s="3"/>
      <c r="D305" s="4">
        <v>9784909544513</v>
      </c>
      <c r="E305" s="2" t="s">
        <v>568</v>
      </c>
      <c r="F305" s="2" t="s">
        <v>569</v>
      </c>
      <c r="G305" s="5">
        <v>2026.08</v>
      </c>
      <c r="H305" s="6">
        <v>5400</v>
      </c>
      <c r="I305" s="7"/>
    </row>
    <row r="306" spans="1:9">
      <c r="A306" s="8"/>
      <c r="B306" s="9" t="s">
        <v>570</v>
      </c>
      <c r="C306" s="11"/>
      <c r="D306" s="12"/>
      <c r="E306" s="9"/>
      <c r="F306" s="9"/>
      <c r="G306" s="13"/>
      <c r="H306" s="14"/>
      <c r="I306" s="7"/>
    </row>
    <row r="307" spans="1:9">
      <c r="A307" s="1">
        <v>153</v>
      </c>
      <c r="B307" s="23" t="s">
        <v>571</v>
      </c>
      <c r="C307" s="3" t="s">
        <v>572</v>
      </c>
      <c r="D307" s="4">
        <v>9784002711225</v>
      </c>
      <c r="E307" s="2" t="s">
        <v>573</v>
      </c>
      <c r="F307" s="2" t="s">
        <v>411</v>
      </c>
      <c r="G307" s="5">
        <v>2026.09</v>
      </c>
      <c r="H307" s="6">
        <v>720</v>
      </c>
      <c r="I307" s="7"/>
    </row>
    <row r="308" spans="1:9">
      <c r="A308" s="8"/>
      <c r="B308" s="10" t="s">
        <v>574</v>
      </c>
      <c r="C308" s="11"/>
      <c r="D308" s="12"/>
      <c r="E308" s="9"/>
      <c r="F308" s="9"/>
      <c r="G308" s="13"/>
      <c r="H308" s="14"/>
      <c r="I308" s="7"/>
    </row>
    <row r="309" spans="1:9">
      <c r="A309" s="15">
        <v>154</v>
      </c>
      <c r="B309" s="23" t="s">
        <v>575</v>
      </c>
      <c r="C309" s="3"/>
      <c r="D309" s="4">
        <v>9784868260196</v>
      </c>
      <c r="E309" s="2" t="s">
        <v>576</v>
      </c>
      <c r="F309" s="2" t="s">
        <v>577</v>
      </c>
      <c r="G309" s="5">
        <v>2026.07</v>
      </c>
      <c r="H309" s="6">
        <v>2700</v>
      </c>
      <c r="I309" s="7"/>
    </row>
    <row r="310" spans="1:9">
      <c r="A310" s="8"/>
      <c r="B310" s="9" t="s">
        <v>578</v>
      </c>
      <c r="C310" s="11"/>
      <c r="D310" s="12"/>
      <c r="E310" s="9"/>
      <c r="F310" s="9"/>
      <c r="G310" s="13"/>
      <c r="H310" s="14"/>
      <c r="I310" s="7"/>
    </row>
    <row r="311" spans="1:9">
      <c r="A311" s="1">
        <v>155</v>
      </c>
      <c r="B311" s="2" t="s">
        <v>579</v>
      </c>
      <c r="C311" s="3"/>
      <c r="D311" s="4">
        <v>9784582861136</v>
      </c>
      <c r="E311" s="2" t="s">
        <v>580</v>
      </c>
      <c r="F311" s="2" t="s">
        <v>41</v>
      </c>
      <c r="G311" s="5">
        <v>2026.09</v>
      </c>
      <c r="H311" s="6">
        <v>1100</v>
      </c>
      <c r="I311" s="7"/>
    </row>
    <row r="312" spans="1:9">
      <c r="A312" s="8"/>
      <c r="B312" s="10" t="s">
        <v>581</v>
      </c>
      <c r="C312" s="11"/>
      <c r="D312" s="12"/>
      <c r="E312" s="9"/>
      <c r="F312" s="9"/>
      <c r="G312" s="13"/>
      <c r="H312" s="14"/>
      <c r="I312" s="7"/>
    </row>
    <row r="313" spans="1:9">
      <c r="A313" s="15">
        <v>156</v>
      </c>
      <c r="B313" s="23" t="s">
        <v>582</v>
      </c>
      <c r="C313" s="3"/>
      <c r="D313" s="25">
        <v>9784272310562</v>
      </c>
      <c r="E313" s="104" t="s">
        <v>583</v>
      </c>
      <c r="F313" s="2" t="s">
        <v>432</v>
      </c>
      <c r="G313" s="5">
        <v>2026.09</v>
      </c>
      <c r="H313" s="6">
        <v>3200</v>
      </c>
      <c r="I313" s="7"/>
    </row>
    <row r="314" spans="1:9">
      <c r="A314" s="8"/>
      <c r="B314" s="10" t="s">
        <v>847</v>
      </c>
      <c r="C314" s="11"/>
      <c r="D314" s="32"/>
      <c r="E314" s="105"/>
      <c r="F314" s="9"/>
      <c r="G314" s="13"/>
      <c r="H314" s="14"/>
      <c r="I314" s="7"/>
    </row>
    <row r="315" spans="1:9">
      <c r="A315" s="1">
        <v>157</v>
      </c>
      <c r="B315" s="24" t="s">
        <v>584</v>
      </c>
      <c r="C315" s="3"/>
      <c r="D315" s="4">
        <v>9784641244108</v>
      </c>
      <c r="E315" s="2" t="s">
        <v>585</v>
      </c>
      <c r="F315" s="2" t="s">
        <v>586</v>
      </c>
      <c r="G315" s="5">
        <v>2026.07</v>
      </c>
      <c r="H315" s="6">
        <v>3000</v>
      </c>
      <c r="I315" s="7"/>
    </row>
    <row r="316" spans="1:9">
      <c r="A316" s="8"/>
      <c r="B316" s="9" t="s">
        <v>587</v>
      </c>
      <c r="C316" s="11"/>
      <c r="D316" s="12"/>
      <c r="E316" s="9"/>
      <c r="F316" s="9"/>
      <c r="G316" s="13"/>
      <c r="H316" s="14"/>
      <c r="I316" s="7"/>
    </row>
    <row r="317" spans="1:9">
      <c r="A317" s="15">
        <v>158</v>
      </c>
      <c r="B317" s="23" t="s">
        <v>588</v>
      </c>
      <c r="C317" s="3"/>
      <c r="D317" s="4">
        <v>9784502589317</v>
      </c>
      <c r="E317" s="100" t="s">
        <v>589</v>
      </c>
      <c r="F317" s="2" t="s">
        <v>590</v>
      </c>
      <c r="G317" s="5">
        <v>2026.08</v>
      </c>
      <c r="H317" s="6">
        <v>2500</v>
      </c>
      <c r="I317" s="7"/>
    </row>
    <row r="318" spans="1:9">
      <c r="A318" s="8"/>
      <c r="B318" s="9" t="s">
        <v>848</v>
      </c>
      <c r="C318" s="11"/>
      <c r="D318" s="12"/>
      <c r="E318" s="101"/>
      <c r="F318" s="9"/>
      <c r="G318" s="13"/>
      <c r="H318" s="14"/>
      <c r="I318" s="7"/>
    </row>
    <row r="319" spans="1:9">
      <c r="A319" s="1">
        <v>159</v>
      </c>
      <c r="B319" s="16" t="s">
        <v>591</v>
      </c>
      <c r="C319" s="29"/>
      <c r="D319" s="30">
        <v>9784766431339</v>
      </c>
      <c r="E319" s="21" t="s">
        <v>592</v>
      </c>
      <c r="F319" s="21" t="s">
        <v>593</v>
      </c>
      <c r="G319" s="31">
        <v>2026.08</v>
      </c>
      <c r="H319" s="17">
        <v>3000</v>
      </c>
      <c r="I319" s="7"/>
    </row>
    <row r="320" spans="1:9">
      <c r="A320" s="8"/>
      <c r="B320" s="38" t="s">
        <v>849</v>
      </c>
      <c r="C320" s="11"/>
      <c r="D320" s="12"/>
      <c r="E320" s="9"/>
      <c r="F320" s="9"/>
      <c r="G320" s="13"/>
      <c r="H320" s="14"/>
      <c r="I320" s="7"/>
    </row>
    <row r="321" spans="1:9">
      <c r="A321" s="15">
        <v>160</v>
      </c>
      <c r="B321" s="23" t="s">
        <v>594</v>
      </c>
      <c r="C321" s="3"/>
      <c r="D321" s="4">
        <v>9784326451524</v>
      </c>
      <c r="E321" s="2" t="s">
        <v>595</v>
      </c>
      <c r="F321" s="2" t="s">
        <v>596</v>
      </c>
      <c r="G321" s="5">
        <v>2026.08</v>
      </c>
      <c r="H321" s="6">
        <v>3400</v>
      </c>
    </row>
    <row r="322" spans="1:9">
      <c r="A322" s="8"/>
      <c r="B322" s="9" t="s">
        <v>597</v>
      </c>
      <c r="C322" s="11"/>
      <c r="D322" s="12"/>
      <c r="E322" s="9"/>
      <c r="F322" s="9"/>
      <c r="G322" s="13"/>
      <c r="H322" s="14"/>
    </row>
    <row r="323" spans="1:9">
      <c r="A323" s="1">
        <v>161</v>
      </c>
      <c r="B323" s="23" t="s">
        <v>598</v>
      </c>
      <c r="C323" s="3"/>
      <c r="D323" s="25">
        <v>9784130511506</v>
      </c>
      <c r="E323" s="2" t="s">
        <v>599</v>
      </c>
      <c r="F323" s="2" t="s">
        <v>483</v>
      </c>
      <c r="G323" s="5">
        <v>2026.09</v>
      </c>
      <c r="H323" s="6">
        <v>4500</v>
      </c>
      <c r="I323" s="7"/>
    </row>
    <row r="324" spans="1:9">
      <c r="A324" s="8"/>
      <c r="B324" s="9" t="s">
        <v>600</v>
      </c>
      <c r="C324" s="11"/>
      <c r="D324" s="12"/>
      <c r="E324" s="9"/>
      <c r="F324" s="9"/>
      <c r="G324" s="13"/>
      <c r="H324" s="14"/>
      <c r="I324" s="7"/>
    </row>
    <row r="325" spans="1:9">
      <c r="A325" s="15">
        <v>162</v>
      </c>
      <c r="B325" s="21" t="s">
        <v>601</v>
      </c>
      <c r="C325" s="29"/>
      <c r="D325" s="30">
        <v>9784797285185</v>
      </c>
      <c r="E325" s="108" t="s">
        <v>602</v>
      </c>
      <c r="F325" s="21" t="s">
        <v>603</v>
      </c>
      <c r="G325" s="31">
        <v>2026.09</v>
      </c>
      <c r="H325" s="17">
        <v>2700</v>
      </c>
      <c r="I325" s="7"/>
    </row>
    <row r="326" spans="1:9">
      <c r="A326" s="8"/>
      <c r="B326" s="38" t="s">
        <v>850</v>
      </c>
      <c r="C326" s="11"/>
      <c r="D326" s="12"/>
      <c r="E326" s="101"/>
      <c r="F326" s="9"/>
      <c r="G326" s="13"/>
      <c r="H326" s="14"/>
      <c r="I326" s="7"/>
    </row>
    <row r="327" spans="1:9">
      <c r="A327" s="1">
        <v>163</v>
      </c>
      <c r="B327" s="16" t="s">
        <v>604</v>
      </c>
      <c r="C327" s="29"/>
      <c r="D327" s="30">
        <v>9784326603916</v>
      </c>
      <c r="E327" s="21" t="s">
        <v>605</v>
      </c>
      <c r="F327" s="21" t="s">
        <v>419</v>
      </c>
      <c r="G327" s="31">
        <v>2026.09</v>
      </c>
      <c r="H327" s="17">
        <v>4800</v>
      </c>
      <c r="I327" s="7"/>
    </row>
    <row r="328" spans="1:9">
      <c r="A328" s="8"/>
      <c r="B328" s="10" t="s">
        <v>606</v>
      </c>
      <c r="C328" s="11"/>
      <c r="D328" s="12"/>
      <c r="E328" s="9"/>
      <c r="F328" s="9"/>
      <c r="G328" s="13"/>
      <c r="H328" s="14"/>
      <c r="I328" s="7"/>
    </row>
    <row r="329" spans="1:9">
      <c r="A329" s="15">
        <v>164</v>
      </c>
      <c r="B329" s="23" t="s">
        <v>607</v>
      </c>
      <c r="C329" s="3"/>
      <c r="D329" s="4">
        <v>9784326251964</v>
      </c>
      <c r="E329" s="2" t="s">
        <v>608</v>
      </c>
      <c r="F329" s="2" t="s">
        <v>419</v>
      </c>
      <c r="G329" s="5">
        <v>2026.09</v>
      </c>
      <c r="H329" s="6">
        <v>3800</v>
      </c>
      <c r="I329" s="7"/>
    </row>
    <row r="330" spans="1:9">
      <c r="A330" s="8"/>
      <c r="B330" s="10" t="s">
        <v>851</v>
      </c>
      <c r="C330" s="11"/>
      <c r="D330" s="12"/>
      <c r="E330" s="9"/>
      <c r="F330" s="9"/>
      <c r="G330" s="13"/>
      <c r="H330" s="14"/>
      <c r="I330" s="7"/>
    </row>
    <row r="331" spans="1:9">
      <c r="A331" s="1">
        <v>165</v>
      </c>
      <c r="B331" s="23" t="s">
        <v>609</v>
      </c>
      <c r="C331" s="3"/>
      <c r="D331" s="25">
        <v>9784272350667</v>
      </c>
      <c r="E331" s="2" t="s">
        <v>610</v>
      </c>
      <c r="F331" s="2" t="s">
        <v>432</v>
      </c>
      <c r="G331" s="5">
        <v>2026.06</v>
      </c>
      <c r="H331" s="6">
        <v>3400</v>
      </c>
      <c r="I331" s="7"/>
    </row>
    <row r="332" spans="1:9">
      <c r="A332" s="8"/>
      <c r="B332" s="10" t="s">
        <v>852</v>
      </c>
      <c r="C332" s="11"/>
      <c r="D332" s="32"/>
      <c r="E332" s="9"/>
      <c r="F332" s="9"/>
      <c r="G332" s="13"/>
      <c r="H332" s="14"/>
      <c r="I332" s="7"/>
    </row>
    <row r="333" spans="1:9">
      <c r="A333" s="15">
        <v>166</v>
      </c>
      <c r="B333" s="23" t="s">
        <v>611</v>
      </c>
      <c r="C333" s="3"/>
      <c r="D333" s="4">
        <v>9784771040571</v>
      </c>
      <c r="E333" s="2" t="s">
        <v>612</v>
      </c>
      <c r="F333" s="2" t="s">
        <v>613</v>
      </c>
      <c r="G333" s="5">
        <v>2026.08</v>
      </c>
      <c r="H333" s="6">
        <v>2800</v>
      </c>
      <c r="I333" s="7"/>
    </row>
    <row r="334" spans="1:9">
      <c r="A334" s="8"/>
      <c r="B334" s="9" t="s">
        <v>614</v>
      </c>
      <c r="C334" s="11"/>
      <c r="D334" s="12"/>
      <c r="E334" s="9"/>
      <c r="F334" s="9"/>
      <c r="G334" s="13"/>
      <c r="H334" s="14"/>
      <c r="I334" s="7"/>
    </row>
    <row r="335" spans="1:9">
      <c r="A335" s="1">
        <v>167</v>
      </c>
      <c r="B335" s="28" t="s">
        <v>615</v>
      </c>
      <c r="C335" s="29"/>
      <c r="D335" s="35">
        <v>9784801010116</v>
      </c>
      <c r="E335" s="21" t="s">
        <v>616</v>
      </c>
      <c r="F335" s="21" t="s">
        <v>617</v>
      </c>
      <c r="G335" s="31">
        <v>2026.07</v>
      </c>
      <c r="H335" s="17">
        <v>2800</v>
      </c>
      <c r="I335" s="7"/>
    </row>
    <row r="336" spans="1:9">
      <c r="A336" s="8"/>
      <c r="B336" s="9" t="s">
        <v>618</v>
      </c>
      <c r="C336" s="11"/>
      <c r="D336" s="12"/>
      <c r="E336" s="9"/>
      <c r="F336" s="9"/>
      <c r="G336" s="13"/>
      <c r="H336" s="14"/>
      <c r="I336" s="7"/>
    </row>
    <row r="337" spans="1:9">
      <c r="A337" s="15">
        <v>168</v>
      </c>
      <c r="B337" s="23" t="s">
        <v>619</v>
      </c>
      <c r="C337" s="3" t="s">
        <v>620</v>
      </c>
      <c r="D337" s="4">
        <v>9784589045027</v>
      </c>
      <c r="E337" s="100" t="s">
        <v>621</v>
      </c>
      <c r="F337" s="2" t="s">
        <v>235</v>
      </c>
      <c r="G337" s="5">
        <v>2026.09</v>
      </c>
      <c r="H337" s="6">
        <v>3500</v>
      </c>
      <c r="I337" s="7"/>
    </row>
    <row r="338" spans="1:9">
      <c r="A338" s="8"/>
      <c r="B338" s="9" t="s">
        <v>622</v>
      </c>
      <c r="C338" s="11"/>
      <c r="D338" s="12"/>
      <c r="E338" s="101"/>
      <c r="F338" s="9"/>
      <c r="G338" s="13"/>
      <c r="H338" s="14"/>
      <c r="I338" s="7"/>
    </row>
    <row r="339" spans="1:9">
      <c r="A339" s="1">
        <v>169</v>
      </c>
      <c r="B339" s="50" t="s">
        <v>623</v>
      </c>
      <c r="C339" s="3" t="s">
        <v>624</v>
      </c>
      <c r="D339" s="4">
        <v>9784002711232</v>
      </c>
      <c r="E339" s="2" t="s">
        <v>625</v>
      </c>
      <c r="F339" s="2" t="s">
        <v>411</v>
      </c>
      <c r="G339" s="5">
        <v>2026.09</v>
      </c>
      <c r="H339" s="6">
        <v>680</v>
      </c>
      <c r="I339" s="7"/>
    </row>
    <row r="340" spans="1:9">
      <c r="A340" s="8"/>
      <c r="B340" s="10" t="s">
        <v>626</v>
      </c>
      <c r="C340" s="11"/>
      <c r="D340" s="12"/>
      <c r="E340" s="9"/>
      <c r="F340" s="9"/>
      <c r="G340" s="13"/>
      <c r="H340" s="14"/>
      <c r="I340" s="7"/>
    </row>
    <row r="341" spans="1:9">
      <c r="A341" s="15">
        <v>170</v>
      </c>
      <c r="B341" s="2" t="s">
        <v>627</v>
      </c>
      <c r="C341" s="3"/>
      <c r="D341" s="25">
        <v>9784130530408</v>
      </c>
      <c r="E341" s="2" t="s">
        <v>628</v>
      </c>
      <c r="F341" s="2" t="s">
        <v>483</v>
      </c>
      <c r="G341" s="5">
        <v>2026.08</v>
      </c>
      <c r="H341" s="6">
        <v>2900</v>
      </c>
      <c r="I341" s="7"/>
    </row>
    <row r="342" spans="1:9">
      <c r="A342" s="8"/>
      <c r="B342" s="9" t="s">
        <v>629</v>
      </c>
      <c r="C342" s="11"/>
      <c r="D342" s="12"/>
      <c r="E342" s="9"/>
      <c r="F342" s="9"/>
      <c r="G342" s="13"/>
      <c r="H342" s="14"/>
      <c r="I342" s="7"/>
    </row>
    <row r="343" spans="1:9">
      <c r="A343" s="1">
        <v>171</v>
      </c>
      <c r="B343" s="2" t="s">
        <v>630</v>
      </c>
      <c r="C343" s="3"/>
      <c r="D343" s="4">
        <v>9784000289252</v>
      </c>
      <c r="E343" s="2" t="s">
        <v>631</v>
      </c>
      <c r="F343" s="2" t="s">
        <v>411</v>
      </c>
      <c r="G343" s="5">
        <v>2026.09</v>
      </c>
      <c r="H343" s="6">
        <v>2700</v>
      </c>
      <c r="I343" s="7"/>
    </row>
    <row r="344" spans="1:9">
      <c r="A344" s="8"/>
      <c r="B344" s="10" t="s">
        <v>632</v>
      </c>
      <c r="C344" s="11"/>
      <c r="D344" s="12"/>
      <c r="E344" s="9"/>
      <c r="F344" s="9"/>
      <c r="G344" s="13"/>
      <c r="H344" s="14"/>
      <c r="I344" s="7"/>
    </row>
    <row r="345" spans="1:9">
      <c r="A345" s="15">
        <v>172</v>
      </c>
      <c r="B345" s="23" t="s">
        <v>633</v>
      </c>
      <c r="C345" s="3"/>
      <c r="D345" s="19">
        <v>9784867571217</v>
      </c>
      <c r="E345" s="100" t="s">
        <v>634</v>
      </c>
      <c r="F345" s="2" t="s">
        <v>635</v>
      </c>
      <c r="G345" s="5">
        <v>2026.08</v>
      </c>
      <c r="H345" s="6">
        <v>2500</v>
      </c>
      <c r="I345" s="7"/>
    </row>
    <row r="346" spans="1:9">
      <c r="A346" s="8"/>
      <c r="B346" s="38" t="s">
        <v>853</v>
      </c>
      <c r="C346" s="11"/>
      <c r="D346" s="12"/>
      <c r="E346" s="101"/>
      <c r="F346" s="9"/>
      <c r="G346" s="13"/>
      <c r="H346" s="14"/>
      <c r="I346" s="7"/>
    </row>
    <row r="347" spans="1:9">
      <c r="A347" s="1">
        <v>173</v>
      </c>
      <c r="B347" s="2" t="s">
        <v>636</v>
      </c>
      <c r="C347" s="3"/>
      <c r="D347" s="4">
        <v>9784654024216</v>
      </c>
      <c r="E347" s="2" t="s">
        <v>637</v>
      </c>
      <c r="F347" s="2" t="s">
        <v>638</v>
      </c>
      <c r="G347" s="5">
        <v>2026.08</v>
      </c>
      <c r="H347" s="6">
        <v>1900</v>
      </c>
      <c r="I347" s="7"/>
    </row>
    <row r="348" spans="1:9">
      <c r="A348" s="8"/>
      <c r="B348" s="9" t="s">
        <v>639</v>
      </c>
      <c r="C348" s="11"/>
      <c r="D348" s="12"/>
      <c r="E348" s="9"/>
      <c r="F348" s="9"/>
      <c r="G348" s="13"/>
      <c r="H348" s="14"/>
      <c r="I348" s="7"/>
    </row>
    <row r="349" spans="1:9">
      <c r="A349" s="15">
        <v>174</v>
      </c>
      <c r="B349" s="2" t="s">
        <v>640</v>
      </c>
      <c r="C349" s="3" t="s">
        <v>641</v>
      </c>
      <c r="D349" s="4">
        <v>9784750361512</v>
      </c>
      <c r="E349" s="100" t="s">
        <v>642</v>
      </c>
      <c r="F349" s="2" t="s">
        <v>373</v>
      </c>
      <c r="G349" s="5">
        <v>2026.08</v>
      </c>
      <c r="H349" s="6">
        <v>2700</v>
      </c>
      <c r="I349" s="7"/>
    </row>
    <row r="350" spans="1:9">
      <c r="A350" s="8"/>
      <c r="B350" s="10" t="s">
        <v>854</v>
      </c>
      <c r="C350" s="11"/>
      <c r="D350" s="12"/>
      <c r="E350" s="101"/>
      <c r="F350" s="9"/>
      <c r="G350" s="13"/>
      <c r="H350" s="14"/>
      <c r="I350" s="7"/>
    </row>
    <row r="351" spans="1:9">
      <c r="A351" s="1">
        <v>175</v>
      </c>
      <c r="B351" s="16" t="s">
        <v>643</v>
      </c>
      <c r="C351" s="29"/>
      <c r="D351" s="35">
        <v>9784272350674</v>
      </c>
      <c r="E351" s="108" t="s">
        <v>644</v>
      </c>
      <c r="F351" s="21" t="s">
        <v>432</v>
      </c>
      <c r="G351" s="31">
        <v>2026.09</v>
      </c>
      <c r="H351" s="17">
        <v>2500</v>
      </c>
      <c r="I351" s="7"/>
    </row>
    <row r="352" spans="1:9">
      <c r="A352" s="8"/>
      <c r="B352" s="10" t="s">
        <v>855</v>
      </c>
      <c r="C352" s="11"/>
      <c r="D352" s="12"/>
      <c r="E352" s="101"/>
      <c r="F352" s="9"/>
      <c r="G352" s="13"/>
      <c r="H352" s="14"/>
      <c r="I352" s="7"/>
    </row>
    <row r="353" spans="1:9">
      <c r="A353" s="15">
        <v>176</v>
      </c>
      <c r="B353" s="23" t="s">
        <v>645</v>
      </c>
      <c r="C353" s="3"/>
      <c r="D353" s="4">
        <v>9784798920351</v>
      </c>
      <c r="E353" s="2" t="s">
        <v>646</v>
      </c>
      <c r="F353" s="2" t="s">
        <v>647</v>
      </c>
      <c r="G353" s="5">
        <v>2026.08</v>
      </c>
      <c r="H353" s="6">
        <v>2700</v>
      </c>
      <c r="I353" s="7"/>
    </row>
    <row r="354" spans="1:9">
      <c r="A354" s="8"/>
      <c r="B354" s="9" t="s">
        <v>648</v>
      </c>
      <c r="C354" s="11"/>
      <c r="D354" s="12"/>
      <c r="E354" s="9"/>
      <c r="F354" s="9"/>
      <c r="G354" s="13"/>
      <c r="H354" s="14"/>
      <c r="I354" s="7"/>
    </row>
    <row r="355" spans="1:9">
      <c r="A355" s="1">
        <v>177</v>
      </c>
      <c r="B355" s="2" t="s">
        <v>649</v>
      </c>
      <c r="C355" s="3" t="s">
        <v>650</v>
      </c>
      <c r="D355" s="4">
        <v>9784004321248</v>
      </c>
      <c r="E355" s="2" t="s">
        <v>651</v>
      </c>
      <c r="F355" s="2" t="s">
        <v>411</v>
      </c>
      <c r="G355" s="5">
        <v>2026.08</v>
      </c>
      <c r="H355" s="6">
        <v>940</v>
      </c>
      <c r="I355" s="7"/>
    </row>
    <row r="356" spans="1:9">
      <c r="A356" s="8"/>
      <c r="B356" s="9" t="s">
        <v>652</v>
      </c>
      <c r="C356" s="11"/>
      <c r="D356" s="12"/>
      <c r="E356" s="9"/>
      <c r="F356" s="9"/>
      <c r="G356" s="13"/>
      <c r="H356" s="14"/>
      <c r="I356" s="7"/>
    </row>
    <row r="357" spans="1:9">
      <c r="A357" s="15">
        <v>178</v>
      </c>
      <c r="B357" s="21" t="s">
        <v>653</v>
      </c>
      <c r="C357" s="29" t="s">
        <v>654</v>
      </c>
      <c r="D357" s="30">
        <v>9784472406508</v>
      </c>
      <c r="E357" s="106" t="s">
        <v>655</v>
      </c>
      <c r="F357" s="21" t="s">
        <v>656</v>
      </c>
      <c r="G357" s="31">
        <v>2026.07</v>
      </c>
      <c r="H357" s="17">
        <v>4800</v>
      </c>
      <c r="I357" s="7"/>
    </row>
    <row r="358" spans="1:9">
      <c r="A358" s="8"/>
      <c r="B358" s="38" t="s">
        <v>856</v>
      </c>
      <c r="C358" s="11"/>
      <c r="D358" s="12"/>
      <c r="E358" s="107"/>
      <c r="F358" s="9"/>
      <c r="G358" s="13"/>
      <c r="H358" s="14"/>
      <c r="I358" s="7"/>
    </row>
    <row r="359" spans="1:9">
      <c r="A359" s="1">
        <v>179</v>
      </c>
      <c r="B359" s="37" t="s">
        <v>657</v>
      </c>
      <c r="C359" s="3" t="s">
        <v>658</v>
      </c>
      <c r="D359" s="4">
        <v>9784472180569</v>
      </c>
      <c r="E359" s="2" t="s">
        <v>659</v>
      </c>
      <c r="F359" s="2" t="s">
        <v>656</v>
      </c>
      <c r="G359" s="5">
        <v>2026.07</v>
      </c>
      <c r="H359" s="6">
        <v>3500</v>
      </c>
      <c r="I359" s="7"/>
    </row>
    <row r="360" spans="1:9">
      <c r="A360" s="8"/>
      <c r="B360" s="9" t="s">
        <v>660</v>
      </c>
      <c r="C360" s="11"/>
      <c r="D360" s="12"/>
      <c r="E360" s="9"/>
      <c r="F360" s="9"/>
      <c r="G360" s="13"/>
      <c r="H360" s="14"/>
      <c r="I360" s="7"/>
    </row>
    <row r="361" spans="1:9">
      <c r="A361" s="15">
        <v>180</v>
      </c>
      <c r="B361" s="2" t="s">
        <v>661</v>
      </c>
      <c r="C361" s="3"/>
      <c r="D361" s="4">
        <v>9784832934214</v>
      </c>
      <c r="E361" s="23" t="s">
        <v>662</v>
      </c>
      <c r="F361" s="2" t="s">
        <v>663</v>
      </c>
      <c r="G361" s="5">
        <v>2026.03</v>
      </c>
      <c r="H361" s="6">
        <v>2700</v>
      </c>
      <c r="I361" s="7"/>
    </row>
    <row r="362" spans="1:9">
      <c r="A362" s="8"/>
      <c r="B362" s="38" t="s">
        <v>664</v>
      </c>
      <c r="C362" s="11"/>
      <c r="D362" s="12"/>
      <c r="E362" s="9"/>
      <c r="F362" s="9"/>
      <c r="G362" s="13"/>
      <c r="H362" s="14"/>
      <c r="I362" s="7"/>
    </row>
    <row r="363" spans="1:9">
      <c r="A363" s="1">
        <v>181</v>
      </c>
      <c r="B363" s="33" t="s">
        <v>665</v>
      </c>
      <c r="C363" s="3" t="s">
        <v>666</v>
      </c>
      <c r="D363" s="4">
        <v>9784004321262</v>
      </c>
      <c r="E363" s="2" t="s">
        <v>667</v>
      </c>
      <c r="F363" s="2" t="s">
        <v>411</v>
      </c>
      <c r="G363" s="5">
        <v>2026.08</v>
      </c>
      <c r="H363" s="6">
        <v>960</v>
      </c>
      <c r="I363" s="7"/>
    </row>
    <row r="364" spans="1:9">
      <c r="A364" s="8"/>
      <c r="B364" s="9" t="s">
        <v>668</v>
      </c>
      <c r="C364" s="11"/>
      <c r="D364" s="34"/>
      <c r="E364" s="9"/>
      <c r="F364" s="9"/>
      <c r="G364" s="13"/>
      <c r="H364" s="14"/>
      <c r="I364" s="7"/>
    </row>
    <row r="365" spans="1:9">
      <c r="A365" s="15">
        <v>182</v>
      </c>
      <c r="B365" s="2" t="s">
        <v>669</v>
      </c>
      <c r="C365" s="3"/>
      <c r="D365" s="4">
        <v>9784087214215</v>
      </c>
      <c r="E365" s="2" t="s">
        <v>670</v>
      </c>
      <c r="F365" s="2" t="s">
        <v>423</v>
      </c>
      <c r="G365" s="5">
        <v>2026.07</v>
      </c>
      <c r="H365" s="6">
        <v>920</v>
      </c>
      <c r="I365" s="7"/>
    </row>
    <row r="366" spans="1:9">
      <c r="A366" s="8"/>
      <c r="B366" s="10" t="s">
        <v>671</v>
      </c>
      <c r="C366" s="11"/>
      <c r="D366" s="12"/>
      <c r="E366" s="9"/>
      <c r="F366" s="9"/>
      <c r="G366" s="13"/>
      <c r="H366" s="14"/>
      <c r="I366" s="7"/>
    </row>
    <row r="367" spans="1:9">
      <c r="A367" s="1">
        <v>183</v>
      </c>
      <c r="B367" s="2" t="s">
        <v>672</v>
      </c>
      <c r="C367" s="3" t="s">
        <v>673</v>
      </c>
      <c r="D367" s="4">
        <v>9784004321286</v>
      </c>
      <c r="E367" s="2" t="s">
        <v>674</v>
      </c>
      <c r="F367" s="2" t="s">
        <v>411</v>
      </c>
      <c r="G367" s="5">
        <v>2026.09</v>
      </c>
      <c r="H367" s="6">
        <v>920</v>
      </c>
      <c r="I367" s="7"/>
    </row>
    <row r="368" spans="1:9">
      <c r="A368" s="8"/>
      <c r="B368" s="10" t="s">
        <v>675</v>
      </c>
      <c r="C368" s="11"/>
      <c r="D368" s="12"/>
      <c r="E368" s="9"/>
      <c r="F368" s="9"/>
      <c r="G368" s="13"/>
      <c r="H368" s="14"/>
      <c r="I368" s="7"/>
    </row>
    <row r="369" spans="1:9">
      <c r="A369" s="15">
        <v>184</v>
      </c>
      <c r="B369" s="2" t="s">
        <v>676</v>
      </c>
      <c r="C369" s="3" t="s">
        <v>677</v>
      </c>
      <c r="D369" s="4">
        <v>9784582861129</v>
      </c>
      <c r="E369" s="2" t="s">
        <v>678</v>
      </c>
      <c r="F369" s="2" t="s">
        <v>41</v>
      </c>
      <c r="G369" s="5">
        <v>2026.08</v>
      </c>
      <c r="H369" s="6">
        <v>1100</v>
      </c>
      <c r="I369" s="7"/>
    </row>
    <row r="370" spans="1:9">
      <c r="A370" s="8"/>
      <c r="B370" s="10" t="s">
        <v>857</v>
      </c>
      <c r="C370" s="11"/>
      <c r="D370" s="12"/>
      <c r="E370" s="9"/>
      <c r="F370" s="9"/>
      <c r="G370" s="13"/>
      <c r="H370" s="14"/>
      <c r="I370" s="7"/>
    </row>
    <row r="371" spans="1:9">
      <c r="A371" s="1">
        <v>185</v>
      </c>
      <c r="B371" s="16" t="s">
        <v>679</v>
      </c>
      <c r="C371" s="29"/>
      <c r="D371" s="30">
        <v>9784761529741</v>
      </c>
      <c r="E371" s="109" t="s">
        <v>680</v>
      </c>
      <c r="F371" s="21" t="s">
        <v>681</v>
      </c>
      <c r="G371" s="31">
        <v>2026.07</v>
      </c>
      <c r="H371" s="17">
        <v>2400</v>
      </c>
      <c r="I371" s="7"/>
    </row>
    <row r="372" spans="1:9">
      <c r="A372" s="8"/>
      <c r="B372" s="10" t="s">
        <v>682</v>
      </c>
      <c r="C372" s="11"/>
      <c r="D372" s="12"/>
      <c r="E372" s="103"/>
      <c r="F372" s="9"/>
      <c r="G372" s="13"/>
      <c r="H372" s="14"/>
      <c r="I372" s="7"/>
    </row>
    <row r="373" spans="1:9">
      <c r="A373" s="15">
        <v>186</v>
      </c>
      <c r="B373" s="23" t="s">
        <v>683</v>
      </c>
      <c r="C373" s="3"/>
      <c r="D373" s="4">
        <v>9784750361222</v>
      </c>
      <c r="E373" s="2" t="s">
        <v>684</v>
      </c>
      <c r="F373" s="2" t="s">
        <v>373</v>
      </c>
      <c r="G373" s="5">
        <v>2026.06</v>
      </c>
      <c r="H373" s="6">
        <v>2700</v>
      </c>
      <c r="I373" s="7"/>
    </row>
    <row r="374" spans="1:9">
      <c r="A374" s="8"/>
      <c r="B374" s="10" t="s">
        <v>685</v>
      </c>
      <c r="C374" s="11"/>
      <c r="D374" s="12"/>
      <c r="E374" s="9"/>
      <c r="F374" s="9"/>
      <c r="G374" s="13"/>
      <c r="H374" s="14"/>
      <c r="I374" s="7"/>
    </row>
    <row r="375" spans="1:9">
      <c r="A375" s="1">
        <v>187</v>
      </c>
      <c r="B375" s="21" t="s">
        <v>686</v>
      </c>
      <c r="C375" s="29"/>
      <c r="D375" s="30">
        <v>9784862494771</v>
      </c>
      <c r="E375" s="21" t="s">
        <v>687</v>
      </c>
      <c r="F375" s="21" t="s">
        <v>688</v>
      </c>
      <c r="G375" s="31">
        <v>2026.07</v>
      </c>
      <c r="H375" s="17">
        <v>27000</v>
      </c>
      <c r="I375" s="7"/>
    </row>
    <row r="376" spans="1:9">
      <c r="A376" s="8"/>
      <c r="B376" s="10" t="s">
        <v>689</v>
      </c>
      <c r="C376" s="11"/>
      <c r="D376" s="12"/>
      <c r="E376" s="9"/>
      <c r="F376" s="9"/>
      <c r="G376" s="13"/>
      <c r="H376" s="14"/>
      <c r="I376" s="7"/>
    </row>
    <row r="377" spans="1:9">
      <c r="A377" s="15">
        <v>188</v>
      </c>
      <c r="B377" s="2" t="s">
        <v>690</v>
      </c>
      <c r="C377" s="3"/>
      <c r="D377" s="4">
        <v>9784768459966</v>
      </c>
      <c r="E377" s="100" t="s">
        <v>691</v>
      </c>
      <c r="F377" s="2" t="s">
        <v>692</v>
      </c>
      <c r="G377" s="5">
        <v>2026.08</v>
      </c>
      <c r="H377" s="6">
        <v>3500</v>
      </c>
      <c r="I377" s="7"/>
    </row>
    <row r="378" spans="1:9">
      <c r="A378" s="8"/>
      <c r="B378" s="38" t="s">
        <v>858</v>
      </c>
      <c r="C378" s="11"/>
      <c r="D378" s="12"/>
      <c r="E378" s="101"/>
      <c r="F378" s="9"/>
      <c r="G378" s="13"/>
      <c r="H378" s="14"/>
      <c r="I378" s="7"/>
    </row>
    <row r="379" spans="1:9">
      <c r="A379" s="1">
        <v>189</v>
      </c>
      <c r="B379" s="23" t="s">
        <v>693</v>
      </c>
      <c r="C379" s="3"/>
      <c r="D379" s="4">
        <v>9784750361628</v>
      </c>
      <c r="E379" s="2" t="s">
        <v>694</v>
      </c>
      <c r="F379" s="2" t="s">
        <v>373</v>
      </c>
      <c r="G379" s="5">
        <v>2026.09</v>
      </c>
      <c r="H379" s="6">
        <v>4200</v>
      </c>
      <c r="I379" s="7"/>
    </row>
    <row r="380" spans="1:9">
      <c r="A380" s="8"/>
      <c r="B380" s="9" t="s">
        <v>695</v>
      </c>
      <c r="C380" s="11"/>
      <c r="D380" s="12"/>
      <c r="E380" s="9"/>
      <c r="F380" s="9"/>
      <c r="G380" s="13"/>
      <c r="H380" s="14"/>
      <c r="I380" s="7"/>
    </row>
    <row r="381" spans="1:9">
      <c r="A381" s="15">
        <v>190</v>
      </c>
      <c r="B381" s="37" t="s">
        <v>696</v>
      </c>
      <c r="C381" s="3"/>
      <c r="D381" s="4">
        <v>9784842065991</v>
      </c>
      <c r="E381" s="23" t="s">
        <v>697</v>
      </c>
      <c r="F381" s="2" t="s">
        <v>698</v>
      </c>
      <c r="G381" s="5">
        <v>2026.08</v>
      </c>
      <c r="H381" s="6">
        <v>5000</v>
      </c>
      <c r="I381" s="7"/>
    </row>
    <row r="382" spans="1:9">
      <c r="A382" s="8"/>
      <c r="B382" s="9" t="s">
        <v>699</v>
      </c>
      <c r="C382" s="11"/>
      <c r="D382" s="12"/>
      <c r="E382" s="9"/>
      <c r="F382" s="9"/>
      <c r="G382" s="13"/>
      <c r="H382" s="14"/>
      <c r="I382" s="7"/>
    </row>
    <row r="383" spans="1:9">
      <c r="A383" s="1">
        <v>191</v>
      </c>
      <c r="B383" s="21" t="s">
        <v>700</v>
      </c>
      <c r="C383" s="29"/>
      <c r="D383" s="30">
        <v>9784779131424</v>
      </c>
      <c r="E383" s="21" t="s">
        <v>701</v>
      </c>
      <c r="F383" s="21" t="s">
        <v>702</v>
      </c>
      <c r="G383" s="31">
        <v>2026.09</v>
      </c>
      <c r="H383" s="17">
        <v>2700</v>
      </c>
      <c r="I383" s="7"/>
    </row>
    <row r="384" spans="1:9">
      <c r="A384" s="8"/>
      <c r="B384" s="9" t="s">
        <v>703</v>
      </c>
      <c r="C384" s="11"/>
      <c r="D384" s="12"/>
      <c r="E384" s="9"/>
      <c r="F384" s="9"/>
      <c r="G384" s="13"/>
      <c r="H384" s="14"/>
      <c r="I384" s="7"/>
    </row>
    <row r="385" spans="1:9">
      <c r="A385" s="15">
        <v>192</v>
      </c>
      <c r="B385" s="23" t="s">
        <v>704</v>
      </c>
      <c r="C385" s="3"/>
      <c r="D385" s="4">
        <v>9784868161462</v>
      </c>
      <c r="E385" s="2" t="s">
        <v>705</v>
      </c>
      <c r="F385" s="2" t="s">
        <v>706</v>
      </c>
      <c r="G385" s="5">
        <v>2026.08</v>
      </c>
      <c r="H385" s="6">
        <v>2300</v>
      </c>
      <c r="I385" s="7"/>
    </row>
    <row r="386" spans="1:9">
      <c r="A386" s="8"/>
      <c r="B386" s="9" t="s">
        <v>707</v>
      </c>
      <c r="C386" s="11"/>
      <c r="D386" s="12"/>
      <c r="E386" s="9"/>
      <c r="F386" s="9"/>
      <c r="G386" s="13"/>
      <c r="H386" s="14"/>
      <c r="I386" s="7"/>
    </row>
    <row r="387" spans="1:9">
      <c r="A387" s="1">
        <v>193</v>
      </c>
      <c r="B387" s="23" t="s">
        <v>708</v>
      </c>
      <c r="C387" s="3"/>
      <c r="D387" s="4">
        <v>9784000617710</v>
      </c>
      <c r="E387" s="100" t="s">
        <v>709</v>
      </c>
      <c r="F387" s="2" t="s">
        <v>411</v>
      </c>
      <c r="G387" s="5">
        <v>2026.08</v>
      </c>
      <c r="H387" s="6">
        <v>2700</v>
      </c>
      <c r="I387" s="7"/>
    </row>
    <row r="388" spans="1:9">
      <c r="A388" s="8"/>
      <c r="B388" s="9" t="s">
        <v>859</v>
      </c>
      <c r="C388" s="11"/>
      <c r="D388" s="12"/>
      <c r="E388" s="101"/>
      <c r="F388" s="9"/>
      <c r="G388" s="13"/>
      <c r="H388" s="14"/>
      <c r="I388" s="7"/>
    </row>
    <row r="389" spans="1:9">
      <c r="A389" s="15">
        <v>194</v>
      </c>
      <c r="B389" s="2" t="s">
        <v>710</v>
      </c>
      <c r="C389" s="3" t="s">
        <v>711</v>
      </c>
      <c r="D389" s="4">
        <v>9784872596526</v>
      </c>
      <c r="E389" s="100" t="s">
        <v>712</v>
      </c>
      <c r="F389" s="2" t="s">
        <v>713</v>
      </c>
      <c r="G389" s="5">
        <v>2026.08</v>
      </c>
      <c r="H389" s="6">
        <v>2100</v>
      </c>
      <c r="I389" s="7"/>
    </row>
    <row r="390" spans="1:9">
      <c r="A390" s="8"/>
      <c r="B390" s="9" t="s">
        <v>714</v>
      </c>
      <c r="C390" s="11"/>
      <c r="D390" s="12"/>
      <c r="E390" s="101"/>
      <c r="F390" s="9"/>
      <c r="G390" s="13"/>
      <c r="H390" s="14"/>
      <c r="I390" s="7"/>
    </row>
    <row r="391" spans="1:9">
      <c r="A391" s="1">
        <v>195</v>
      </c>
      <c r="B391" s="21" t="s">
        <v>715</v>
      </c>
      <c r="C391" s="29"/>
      <c r="D391" s="30">
        <v>9784862854643</v>
      </c>
      <c r="E391" s="21" t="s">
        <v>716</v>
      </c>
      <c r="F391" s="21" t="s">
        <v>717</v>
      </c>
      <c r="G391" s="31">
        <v>2026.07</v>
      </c>
      <c r="H391" s="17">
        <v>5500</v>
      </c>
      <c r="I391" s="7"/>
    </row>
    <row r="392" spans="1:9">
      <c r="A392" s="8"/>
      <c r="B392" s="9" t="s">
        <v>718</v>
      </c>
      <c r="C392" s="11"/>
      <c r="D392" s="12"/>
      <c r="E392" s="9"/>
      <c r="F392" s="9"/>
      <c r="G392" s="13"/>
      <c r="H392" s="14"/>
      <c r="I392" s="7"/>
    </row>
    <row r="393" spans="1:9">
      <c r="A393" s="15">
        <v>196</v>
      </c>
      <c r="B393" s="2" t="s">
        <v>719</v>
      </c>
      <c r="C393" s="3"/>
      <c r="D393" s="4">
        <v>9784585310280</v>
      </c>
      <c r="E393" s="2" t="s">
        <v>720</v>
      </c>
      <c r="F393" s="2" t="s">
        <v>75</v>
      </c>
      <c r="G393" s="5">
        <v>2026.08</v>
      </c>
      <c r="H393" s="6">
        <v>7000</v>
      </c>
      <c r="I393" s="7"/>
    </row>
    <row r="394" spans="1:9">
      <c r="A394" s="8"/>
      <c r="B394" s="10" t="s">
        <v>860</v>
      </c>
      <c r="C394" s="11"/>
      <c r="D394" s="12"/>
      <c r="E394" s="9"/>
      <c r="F394" s="9"/>
      <c r="G394" s="13"/>
      <c r="H394" s="14"/>
      <c r="I394" s="7"/>
    </row>
    <row r="395" spans="1:9">
      <c r="A395" s="1">
        <v>197</v>
      </c>
      <c r="B395" s="2" t="s">
        <v>721</v>
      </c>
      <c r="C395" s="3" t="s">
        <v>722</v>
      </c>
      <c r="D395" s="4">
        <v>9784585325703</v>
      </c>
      <c r="E395" s="2" t="s">
        <v>723</v>
      </c>
      <c r="F395" s="2" t="s">
        <v>75</v>
      </c>
      <c r="G395" s="5">
        <v>2026.09</v>
      </c>
      <c r="H395" s="6">
        <v>3500</v>
      </c>
      <c r="I395" s="7"/>
    </row>
    <row r="396" spans="1:9">
      <c r="A396" s="8"/>
      <c r="B396" s="10" t="s">
        <v>861</v>
      </c>
      <c r="C396" s="11"/>
      <c r="D396" s="12"/>
      <c r="E396" s="9"/>
      <c r="F396" s="9"/>
      <c r="G396" s="13"/>
      <c r="H396" s="14"/>
      <c r="I396" s="7"/>
    </row>
    <row r="397" spans="1:9">
      <c r="A397" s="15">
        <v>198</v>
      </c>
      <c r="B397" s="51" t="s">
        <v>724</v>
      </c>
      <c r="C397" s="58" t="s">
        <v>725</v>
      </c>
      <c r="D397" s="30">
        <v>9784862834140</v>
      </c>
      <c r="E397" s="21" t="s">
        <v>726</v>
      </c>
      <c r="F397" s="40" t="s">
        <v>727</v>
      </c>
      <c r="G397" s="31">
        <v>2026.07</v>
      </c>
      <c r="H397" s="17">
        <v>2800</v>
      </c>
      <c r="I397" s="7"/>
    </row>
    <row r="398" spans="1:9">
      <c r="A398" s="8"/>
      <c r="B398" s="9" t="s">
        <v>728</v>
      </c>
      <c r="C398" s="11"/>
      <c r="D398" s="12"/>
      <c r="E398" s="9"/>
      <c r="F398" s="9"/>
      <c r="G398" s="13"/>
      <c r="H398" s="14"/>
      <c r="I398" s="7"/>
    </row>
    <row r="399" spans="1:9">
      <c r="A399" s="1">
        <v>199</v>
      </c>
      <c r="B399" s="23" t="s">
        <v>729</v>
      </c>
      <c r="C399" s="3"/>
      <c r="D399" s="4">
        <v>9784814005611</v>
      </c>
      <c r="E399" s="2" t="s">
        <v>730</v>
      </c>
      <c r="F399" s="2" t="s">
        <v>731</v>
      </c>
      <c r="G399" s="5">
        <v>2026.09</v>
      </c>
      <c r="H399" s="6">
        <v>4000</v>
      </c>
      <c r="I399" s="7"/>
    </row>
    <row r="400" spans="1:9">
      <c r="A400" s="8"/>
      <c r="B400" s="9" t="s">
        <v>732</v>
      </c>
      <c r="C400" s="11"/>
      <c r="D400" s="12"/>
      <c r="E400" s="9"/>
      <c r="F400" s="9"/>
      <c r="G400" s="13"/>
      <c r="H400" s="14"/>
      <c r="I400" s="7"/>
    </row>
    <row r="401" spans="1:9">
      <c r="A401" s="15">
        <v>200</v>
      </c>
      <c r="B401" s="23" t="s">
        <v>733</v>
      </c>
      <c r="C401" s="3"/>
      <c r="D401" s="25">
        <v>9784872598544</v>
      </c>
      <c r="E401" s="2" t="s">
        <v>734</v>
      </c>
      <c r="F401" s="2" t="s">
        <v>735</v>
      </c>
      <c r="G401" s="5">
        <v>2026.08</v>
      </c>
      <c r="H401" s="6">
        <v>4500</v>
      </c>
      <c r="I401" s="7"/>
    </row>
    <row r="402" spans="1:9">
      <c r="A402" s="8"/>
      <c r="B402" s="9" t="s">
        <v>736</v>
      </c>
      <c r="C402" s="11"/>
      <c r="D402" s="12"/>
      <c r="E402" s="9"/>
      <c r="F402" s="9"/>
      <c r="G402" s="13"/>
      <c r="H402" s="14"/>
      <c r="I402" s="7"/>
    </row>
    <row r="403" spans="1:9">
      <c r="A403" s="1">
        <v>201</v>
      </c>
      <c r="B403" s="2" t="s">
        <v>737</v>
      </c>
      <c r="C403" s="3"/>
      <c r="D403" s="4">
        <v>9784582840131</v>
      </c>
      <c r="E403" s="2" t="s">
        <v>738</v>
      </c>
      <c r="F403" s="2" t="s">
        <v>41</v>
      </c>
      <c r="G403" s="5">
        <v>2026.09</v>
      </c>
      <c r="H403" s="6">
        <v>1900</v>
      </c>
      <c r="I403" s="7"/>
    </row>
    <row r="404" spans="1:9">
      <c r="A404" s="8"/>
      <c r="B404" s="10" t="s">
        <v>739</v>
      </c>
      <c r="C404" s="11"/>
      <c r="D404" s="12"/>
      <c r="E404" s="9"/>
      <c r="F404" s="9"/>
      <c r="G404" s="13"/>
      <c r="H404" s="14"/>
      <c r="I404" s="7"/>
    </row>
    <row r="405" spans="1:9">
      <c r="A405" s="15">
        <v>202</v>
      </c>
      <c r="B405" s="23" t="s">
        <v>740</v>
      </c>
      <c r="C405" s="3"/>
      <c r="D405" s="4">
        <v>9784750361475</v>
      </c>
      <c r="E405" s="2" t="s">
        <v>741</v>
      </c>
      <c r="F405" s="2" t="s">
        <v>373</v>
      </c>
      <c r="G405" s="5">
        <v>2026.07</v>
      </c>
      <c r="H405" s="6">
        <v>2700</v>
      </c>
      <c r="I405" s="7"/>
    </row>
    <row r="406" spans="1:9">
      <c r="A406" s="8"/>
      <c r="B406" s="9" t="s">
        <v>742</v>
      </c>
      <c r="C406" s="11"/>
      <c r="D406" s="12"/>
      <c r="E406" s="9"/>
      <c r="F406" s="9"/>
      <c r="G406" s="13"/>
      <c r="H406" s="14"/>
      <c r="I406" s="7"/>
    </row>
    <row r="407" spans="1:9">
      <c r="A407" s="1">
        <v>203</v>
      </c>
      <c r="B407" s="23" t="s">
        <v>743</v>
      </c>
      <c r="C407" s="3"/>
      <c r="D407" s="4">
        <v>9784000617741</v>
      </c>
      <c r="E407" s="110" t="s">
        <v>744</v>
      </c>
      <c r="F407" s="2" t="s">
        <v>411</v>
      </c>
      <c r="G407" s="5">
        <v>2026.09</v>
      </c>
      <c r="H407" s="6">
        <v>8400</v>
      </c>
      <c r="I407" s="7"/>
    </row>
    <row r="408" spans="1:9">
      <c r="A408" s="8"/>
      <c r="B408" s="38" t="s">
        <v>745</v>
      </c>
      <c r="C408" s="11"/>
      <c r="D408" s="12"/>
      <c r="E408" s="107"/>
      <c r="F408" s="9"/>
      <c r="G408" s="13"/>
      <c r="H408" s="14"/>
      <c r="I408" s="7"/>
    </row>
    <row r="409" spans="1:9">
      <c r="A409" s="15">
        <v>204</v>
      </c>
      <c r="B409" s="23" t="s">
        <v>746</v>
      </c>
      <c r="C409" s="3"/>
      <c r="D409" s="4">
        <v>9784750361550</v>
      </c>
      <c r="E409" s="2" t="s">
        <v>747</v>
      </c>
      <c r="F409" s="2" t="s">
        <v>373</v>
      </c>
      <c r="G409" s="5">
        <v>2026.08</v>
      </c>
      <c r="H409" s="6">
        <v>4000</v>
      </c>
      <c r="I409" s="7"/>
    </row>
    <row r="410" spans="1:9">
      <c r="A410" s="8"/>
      <c r="B410" s="9" t="s">
        <v>748</v>
      </c>
      <c r="C410" s="11"/>
      <c r="D410" s="12"/>
      <c r="E410" s="9"/>
      <c r="F410" s="9"/>
      <c r="G410" s="13"/>
      <c r="H410" s="14"/>
      <c r="I410" s="7"/>
    </row>
    <row r="411" spans="1:9">
      <c r="A411" s="1">
        <v>205</v>
      </c>
      <c r="B411" s="23" t="s">
        <v>749</v>
      </c>
      <c r="C411" s="3"/>
      <c r="D411" s="4">
        <v>9784750361536</v>
      </c>
      <c r="E411" s="2" t="s">
        <v>750</v>
      </c>
      <c r="F411" s="2" t="s">
        <v>373</v>
      </c>
      <c r="G411" s="5">
        <v>2026.08</v>
      </c>
      <c r="H411" s="6">
        <v>4800</v>
      </c>
      <c r="I411" s="7"/>
    </row>
    <row r="412" spans="1:9">
      <c r="A412" s="8"/>
      <c r="B412" s="9" t="s">
        <v>751</v>
      </c>
      <c r="C412" s="11"/>
      <c r="D412" s="12"/>
      <c r="E412" s="9"/>
      <c r="F412" s="9"/>
      <c r="G412" s="13"/>
      <c r="H412" s="14"/>
      <c r="I412" s="7"/>
    </row>
    <row r="413" spans="1:9">
      <c r="A413" s="15">
        <v>206</v>
      </c>
      <c r="B413" s="23" t="s">
        <v>752</v>
      </c>
      <c r="C413" s="3"/>
      <c r="D413" s="4">
        <v>9784815812553</v>
      </c>
      <c r="E413" s="2" t="s">
        <v>753</v>
      </c>
      <c r="F413" s="2" t="s">
        <v>194</v>
      </c>
      <c r="G413" s="5">
        <v>2026.09</v>
      </c>
      <c r="H413" s="6">
        <v>7200</v>
      </c>
      <c r="I413" s="7"/>
    </row>
    <row r="414" spans="1:9">
      <c r="A414" s="8"/>
      <c r="B414" s="9" t="s">
        <v>754</v>
      </c>
      <c r="C414" s="11"/>
      <c r="D414" s="12"/>
      <c r="E414" s="9"/>
      <c r="F414" s="9"/>
      <c r="G414" s="13"/>
      <c r="H414" s="14"/>
      <c r="I414" s="7"/>
    </row>
    <row r="415" spans="1:9">
      <c r="A415" s="1">
        <v>207</v>
      </c>
      <c r="B415" s="21" t="s">
        <v>755</v>
      </c>
      <c r="C415" s="29"/>
      <c r="D415" s="30">
        <v>9784764603585</v>
      </c>
      <c r="E415" s="21" t="s">
        <v>756</v>
      </c>
      <c r="F415" s="21" t="s">
        <v>757</v>
      </c>
      <c r="G415" s="31">
        <v>2026.07</v>
      </c>
      <c r="H415" s="17">
        <v>3600</v>
      </c>
      <c r="I415" s="7"/>
    </row>
    <row r="416" spans="1:9">
      <c r="A416" s="8"/>
      <c r="B416" s="10" t="s">
        <v>758</v>
      </c>
      <c r="C416" s="11"/>
      <c r="D416" s="12"/>
      <c r="E416" s="9"/>
      <c r="F416" s="9"/>
      <c r="G416" s="13"/>
      <c r="H416" s="14"/>
      <c r="I416" s="7"/>
    </row>
    <row r="417" spans="1:9">
      <c r="A417" s="15">
        <v>208</v>
      </c>
      <c r="B417" s="2" t="s">
        <v>759</v>
      </c>
      <c r="C417" s="3"/>
      <c r="D417" s="4">
        <v>9784130364010</v>
      </c>
      <c r="E417" s="2"/>
      <c r="F417" s="2" t="s">
        <v>483</v>
      </c>
      <c r="G417" s="5">
        <v>2026.1</v>
      </c>
      <c r="H417" s="6">
        <v>8200</v>
      </c>
      <c r="I417" s="7"/>
    </row>
    <row r="418" spans="1:9">
      <c r="A418" s="8"/>
      <c r="B418" s="9" t="s">
        <v>760</v>
      </c>
      <c r="C418" s="11"/>
      <c r="D418" s="12"/>
      <c r="E418" s="9"/>
      <c r="F418" s="9"/>
      <c r="G418" s="13"/>
      <c r="H418" s="14"/>
      <c r="I418" s="7"/>
    </row>
    <row r="419" spans="1:9">
      <c r="A419" s="1">
        <v>209</v>
      </c>
      <c r="B419" s="23" t="s">
        <v>761</v>
      </c>
      <c r="C419" s="3"/>
      <c r="D419" s="25">
        <v>9784761529864</v>
      </c>
      <c r="E419" s="2" t="s">
        <v>762</v>
      </c>
      <c r="F419" s="2" t="s">
        <v>681</v>
      </c>
      <c r="G419" s="5">
        <v>2026.08</v>
      </c>
      <c r="H419" s="6">
        <v>2800</v>
      </c>
      <c r="I419" s="7"/>
    </row>
    <row r="420" spans="1:9">
      <c r="A420" s="8"/>
      <c r="B420" s="9" t="s">
        <v>763</v>
      </c>
      <c r="C420" s="11"/>
      <c r="D420" s="12"/>
      <c r="E420" s="9"/>
      <c r="F420" s="9"/>
      <c r="G420" s="13"/>
      <c r="H420" s="14"/>
      <c r="I420" s="7"/>
    </row>
    <row r="421" spans="1:9">
      <c r="A421" s="15">
        <v>210</v>
      </c>
      <c r="B421" s="2" t="s">
        <v>764</v>
      </c>
      <c r="C421" s="3"/>
      <c r="D421" s="4">
        <v>9784868320265</v>
      </c>
      <c r="E421" s="2" t="s">
        <v>765</v>
      </c>
      <c r="F421" s="2" t="s">
        <v>185</v>
      </c>
      <c r="G421" s="5">
        <v>2026.08</v>
      </c>
      <c r="H421" s="6">
        <v>10000</v>
      </c>
      <c r="I421" s="7"/>
    </row>
    <row r="422" spans="1:9">
      <c r="A422" s="8"/>
      <c r="B422" s="9" t="s">
        <v>766</v>
      </c>
      <c r="C422" s="11"/>
      <c r="D422" s="12"/>
      <c r="E422" s="9"/>
      <c r="F422" s="9"/>
      <c r="G422" s="13"/>
      <c r="H422" s="14"/>
      <c r="I422" s="7"/>
    </row>
    <row r="423" spans="1:9">
      <c r="A423" s="1">
        <v>211</v>
      </c>
      <c r="B423" s="23" t="s">
        <v>767</v>
      </c>
      <c r="C423" s="3"/>
      <c r="D423" s="4">
        <v>9784561762379</v>
      </c>
      <c r="E423" s="104" t="s">
        <v>768</v>
      </c>
      <c r="F423" s="2" t="s">
        <v>769</v>
      </c>
      <c r="G423" s="5">
        <v>2026.08</v>
      </c>
      <c r="H423" s="6">
        <v>3000</v>
      </c>
      <c r="I423" s="7"/>
    </row>
    <row r="424" spans="1:9">
      <c r="A424" s="8"/>
      <c r="B424" s="38" t="s">
        <v>862</v>
      </c>
      <c r="C424" s="11"/>
      <c r="D424" s="12"/>
      <c r="E424" s="105"/>
      <c r="F424" s="9"/>
      <c r="G424" s="13"/>
      <c r="H424" s="14"/>
      <c r="I424" s="7"/>
    </row>
    <row r="425" spans="1:9">
      <c r="A425" s="15">
        <v>212</v>
      </c>
      <c r="B425" s="2" t="s">
        <v>770</v>
      </c>
      <c r="C425" s="3" t="s">
        <v>493</v>
      </c>
      <c r="D425" s="4">
        <v>9784000269124</v>
      </c>
      <c r="E425" s="2" t="s">
        <v>771</v>
      </c>
      <c r="F425" s="2" t="s">
        <v>498</v>
      </c>
      <c r="G425" s="5">
        <v>2026.08</v>
      </c>
      <c r="H425" s="6">
        <v>1700</v>
      </c>
      <c r="I425" s="7"/>
    </row>
    <row r="426" spans="1:9">
      <c r="A426" s="8"/>
      <c r="B426" s="10" t="s">
        <v>863</v>
      </c>
      <c r="C426" s="11"/>
      <c r="D426" s="12"/>
      <c r="E426" s="9"/>
      <c r="F426" s="9"/>
      <c r="G426" s="13"/>
      <c r="H426" s="14"/>
      <c r="I426" s="7"/>
    </row>
    <row r="427" spans="1:9">
      <c r="A427" s="1">
        <v>213</v>
      </c>
      <c r="B427" s="2" t="s">
        <v>772</v>
      </c>
      <c r="C427" s="3"/>
      <c r="D427" s="4">
        <v>9784130403276</v>
      </c>
      <c r="E427" s="2" t="s">
        <v>773</v>
      </c>
      <c r="F427" s="2" t="s">
        <v>483</v>
      </c>
      <c r="G427" s="5">
        <v>2026.1</v>
      </c>
      <c r="H427" s="6">
        <v>4900</v>
      </c>
      <c r="I427" s="7"/>
    </row>
    <row r="428" spans="1:9">
      <c r="A428" s="8"/>
      <c r="B428" s="9" t="s">
        <v>774</v>
      </c>
      <c r="C428" s="11"/>
      <c r="D428" s="12"/>
      <c r="E428" s="9"/>
      <c r="F428" s="9"/>
      <c r="G428" s="13"/>
      <c r="H428" s="14"/>
      <c r="I428" s="7"/>
    </row>
    <row r="429" spans="1:9">
      <c r="A429" s="15">
        <v>214</v>
      </c>
      <c r="B429" s="2" t="s">
        <v>775</v>
      </c>
      <c r="C429" s="3"/>
      <c r="D429" s="4">
        <v>9784589044457</v>
      </c>
      <c r="E429" s="2" t="s">
        <v>776</v>
      </c>
      <c r="F429" s="2" t="s">
        <v>235</v>
      </c>
      <c r="G429" s="5">
        <v>2026.09</v>
      </c>
      <c r="H429" s="6">
        <v>2900</v>
      </c>
      <c r="I429" s="7"/>
    </row>
    <row r="430" spans="1:9">
      <c r="A430" s="8"/>
      <c r="B430" s="9" t="s">
        <v>777</v>
      </c>
      <c r="C430" s="11"/>
      <c r="D430" s="12"/>
      <c r="E430" s="9"/>
      <c r="F430" s="9"/>
      <c r="G430" s="13"/>
      <c r="H430" s="14"/>
      <c r="I430" s="7"/>
    </row>
    <row r="431" spans="1:9">
      <c r="A431" s="1">
        <v>215</v>
      </c>
      <c r="B431" s="2" t="s">
        <v>778</v>
      </c>
      <c r="C431" s="3"/>
      <c r="D431" s="4">
        <v>9784589045010</v>
      </c>
      <c r="E431" s="100" t="s">
        <v>779</v>
      </c>
      <c r="F431" s="2" t="s">
        <v>235</v>
      </c>
      <c r="G431" s="5">
        <v>2026.09</v>
      </c>
      <c r="H431" s="6">
        <v>3500</v>
      </c>
      <c r="I431" s="7"/>
    </row>
    <row r="432" spans="1:9">
      <c r="A432" s="8"/>
      <c r="B432" s="9" t="s">
        <v>780</v>
      </c>
      <c r="C432" s="11"/>
      <c r="D432" s="12"/>
      <c r="E432" s="101"/>
      <c r="F432" s="9"/>
      <c r="G432" s="13"/>
      <c r="H432" s="14"/>
      <c r="I432" s="7"/>
    </row>
    <row r="433" spans="1:9">
      <c r="A433" s="15">
        <v>216</v>
      </c>
      <c r="B433" s="2" t="s">
        <v>781</v>
      </c>
      <c r="C433" s="3"/>
      <c r="D433" s="4">
        <v>9784004321255</v>
      </c>
      <c r="E433" s="2" t="s">
        <v>782</v>
      </c>
      <c r="F433" s="2" t="s">
        <v>411</v>
      </c>
      <c r="G433" s="5">
        <v>2026.08</v>
      </c>
      <c r="H433" s="6">
        <v>960</v>
      </c>
      <c r="I433" s="7"/>
    </row>
    <row r="434" spans="1:9">
      <c r="A434" s="8"/>
      <c r="B434" s="10" t="s">
        <v>864</v>
      </c>
      <c r="C434" s="11"/>
      <c r="D434" s="12"/>
      <c r="E434" s="9"/>
      <c r="F434" s="9"/>
      <c r="G434" s="13"/>
      <c r="H434" s="14"/>
      <c r="I434" s="7"/>
    </row>
    <row r="435" spans="1:9">
      <c r="A435" s="1">
        <v>217</v>
      </c>
      <c r="B435" s="2" t="s">
        <v>783</v>
      </c>
      <c r="C435" s="3" t="s">
        <v>784</v>
      </c>
      <c r="D435" s="4">
        <v>9784480867520</v>
      </c>
      <c r="E435" s="2" t="s">
        <v>785</v>
      </c>
      <c r="F435" s="2" t="s">
        <v>48</v>
      </c>
      <c r="G435" s="5">
        <v>2026.06</v>
      </c>
      <c r="H435" s="6">
        <v>4100</v>
      </c>
      <c r="I435" s="7"/>
    </row>
    <row r="436" spans="1:9">
      <c r="A436" s="8"/>
      <c r="B436" s="9" t="s">
        <v>786</v>
      </c>
      <c r="C436" s="11"/>
      <c r="D436" s="12"/>
      <c r="E436" s="9"/>
      <c r="F436" s="9"/>
      <c r="G436" s="13"/>
      <c r="H436" s="14"/>
      <c r="I436" s="7"/>
    </row>
    <row r="437" spans="1:9">
      <c r="A437" s="15">
        <v>218</v>
      </c>
      <c r="B437" s="2" t="s">
        <v>787</v>
      </c>
      <c r="C437" s="3"/>
      <c r="D437" s="4">
        <v>9784000255868</v>
      </c>
      <c r="E437" s="2" t="s">
        <v>788</v>
      </c>
      <c r="F437" s="2" t="s">
        <v>411</v>
      </c>
      <c r="G437" s="5">
        <v>2026.09</v>
      </c>
      <c r="H437" s="6">
        <v>2200</v>
      </c>
      <c r="I437" s="7"/>
    </row>
    <row r="438" spans="1:9">
      <c r="A438" s="8"/>
      <c r="B438" s="10" t="s">
        <v>871</v>
      </c>
      <c r="C438" s="11"/>
      <c r="D438" s="12"/>
      <c r="E438" s="9"/>
      <c r="F438" s="9"/>
      <c r="G438" s="13"/>
      <c r="H438" s="14"/>
      <c r="I438" s="7"/>
    </row>
    <row r="439" spans="1:9">
      <c r="A439" s="1">
        <v>219</v>
      </c>
      <c r="B439" s="2" t="s">
        <v>789</v>
      </c>
      <c r="C439" s="3"/>
      <c r="D439" s="4">
        <v>9784130322393</v>
      </c>
      <c r="E439" s="100" t="s">
        <v>790</v>
      </c>
      <c r="F439" s="2" t="s">
        <v>483</v>
      </c>
      <c r="G439" s="5">
        <v>2026.09</v>
      </c>
      <c r="H439" s="6">
        <v>3300</v>
      </c>
      <c r="I439" s="7"/>
    </row>
    <row r="440" spans="1:9">
      <c r="A440" s="8"/>
      <c r="B440" s="10" t="s">
        <v>865</v>
      </c>
      <c r="C440" s="11"/>
      <c r="D440" s="12"/>
      <c r="E440" s="101"/>
      <c r="F440" s="9"/>
      <c r="G440" s="13"/>
      <c r="H440" s="14"/>
      <c r="I440" s="7"/>
    </row>
    <row r="441" spans="1:9">
      <c r="A441" s="15">
        <v>220</v>
      </c>
      <c r="B441" s="23" t="s">
        <v>791</v>
      </c>
      <c r="C441" s="3"/>
      <c r="D441" s="4">
        <v>9784588625572</v>
      </c>
      <c r="E441" s="2" t="s">
        <v>792</v>
      </c>
      <c r="F441" s="2" t="s">
        <v>327</v>
      </c>
      <c r="G441" s="5">
        <v>2026.09</v>
      </c>
      <c r="H441" s="6">
        <v>4700</v>
      </c>
      <c r="I441" s="7"/>
    </row>
    <row r="442" spans="1:9">
      <c r="A442" s="8"/>
      <c r="B442" s="9" t="s">
        <v>793</v>
      </c>
      <c r="C442" s="11"/>
      <c r="D442" s="12"/>
      <c r="E442" s="9"/>
      <c r="F442" s="9"/>
      <c r="G442" s="13"/>
      <c r="H442" s="14"/>
      <c r="I442" s="7"/>
    </row>
    <row r="443" spans="1:9">
      <c r="A443" s="1">
        <v>221</v>
      </c>
      <c r="B443" s="23" t="s">
        <v>794</v>
      </c>
      <c r="C443" s="3"/>
      <c r="D443" s="4">
        <v>9784814006762</v>
      </c>
      <c r="E443" s="2" t="s">
        <v>795</v>
      </c>
      <c r="F443" s="2" t="s">
        <v>731</v>
      </c>
      <c r="G443" s="5">
        <v>2026.08</v>
      </c>
      <c r="H443" s="6">
        <v>3600</v>
      </c>
      <c r="I443" s="7"/>
    </row>
    <row r="444" spans="1:9">
      <c r="A444" s="8"/>
      <c r="B444" s="9" t="s">
        <v>796</v>
      </c>
      <c r="C444" s="11"/>
      <c r="D444" s="12"/>
      <c r="E444" s="9"/>
      <c r="F444" s="9"/>
      <c r="G444" s="13"/>
      <c r="H444" s="14"/>
      <c r="I444" s="7"/>
    </row>
    <row r="445" spans="1:9">
      <c r="A445" s="15">
        <v>222</v>
      </c>
      <c r="B445" s="2" t="s">
        <v>797</v>
      </c>
      <c r="C445" s="3"/>
      <c r="D445" s="4">
        <v>9784641229037</v>
      </c>
      <c r="E445" s="2" t="s">
        <v>798</v>
      </c>
      <c r="F445" s="2" t="s">
        <v>586</v>
      </c>
      <c r="G445" s="5">
        <v>2026.08</v>
      </c>
      <c r="H445" s="6">
        <v>5500</v>
      </c>
      <c r="I445" s="7"/>
    </row>
    <row r="446" spans="1:9">
      <c r="A446" s="8"/>
      <c r="B446" s="9" t="s">
        <v>799</v>
      </c>
      <c r="C446" s="11"/>
      <c r="D446" s="12"/>
      <c r="E446" s="9"/>
      <c r="F446" s="9"/>
      <c r="G446" s="13"/>
      <c r="H446" s="14"/>
      <c r="I446" s="7"/>
    </row>
    <row r="447" spans="1:9">
      <c r="A447" s="1">
        <v>223</v>
      </c>
      <c r="B447" s="16" t="s">
        <v>800</v>
      </c>
      <c r="C447" s="29"/>
      <c r="D447" s="35">
        <v>9784272211340</v>
      </c>
      <c r="E447" s="21" t="s">
        <v>801</v>
      </c>
      <c r="F447" s="21" t="s">
        <v>432</v>
      </c>
      <c r="G447" s="31">
        <v>2026.07</v>
      </c>
      <c r="H447" s="17">
        <v>1500</v>
      </c>
      <c r="I447" s="7"/>
    </row>
    <row r="448" spans="1:9">
      <c r="A448" s="8"/>
      <c r="B448" s="9"/>
      <c r="C448" s="11"/>
      <c r="D448" s="32"/>
      <c r="E448" s="9"/>
      <c r="F448" s="9"/>
      <c r="G448" s="13"/>
      <c r="H448" s="14"/>
      <c r="I448" s="7"/>
    </row>
    <row r="449" spans="1:9">
      <c r="A449" s="15">
        <v>224</v>
      </c>
      <c r="B449" s="18" t="s">
        <v>802</v>
      </c>
      <c r="C449" s="3"/>
      <c r="D449" s="4">
        <v>9784766431391</v>
      </c>
      <c r="E449" s="104" t="s">
        <v>803</v>
      </c>
      <c r="F449" s="23" t="s">
        <v>804</v>
      </c>
      <c r="G449" s="5">
        <v>2026.09</v>
      </c>
      <c r="H449" s="6">
        <v>20000</v>
      </c>
      <c r="I449" s="7"/>
    </row>
    <row r="450" spans="1:9">
      <c r="A450" s="8"/>
      <c r="B450" s="38" t="s">
        <v>866</v>
      </c>
      <c r="C450" s="11"/>
      <c r="D450" s="12"/>
      <c r="E450" s="105"/>
      <c r="F450" s="42"/>
      <c r="G450" s="13"/>
      <c r="H450" s="14"/>
      <c r="I450" s="7"/>
    </row>
    <row r="451" spans="1:9">
      <c r="A451" s="1">
        <v>225</v>
      </c>
      <c r="B451" s="2" t="s">
        <v>805</v>
      </c>
      <c r="C451" s="3"/>
      <c r="D451" s="4">
        <v>9784938166281</v>
      </c>
      <c r="E451" s="2" t="s">
        <v>806</v>
      </c>
      <c r="F451" s="2" t="s">
        <v>807</v>
      </c>
      <c r="G451" s="5">
        <v>2026.08</v>
      </c>
      <c r="H451" s="6">
        <v>4000</v>
      </c>
      <c r="I451" s="7"/>
    </row>
    <row r="452" spans="1:9">
      <c r="A452" s="8"/>
      <c r="B452" s="38" t="s">
        <v>867</v>
      </c>
      <c r="C452" s="11"/>
      <c r="D452" s="12"/>
      <c r="E452" s="9"/>
      <c r="F452" s="9"/>
      <c r="G452" s="13"/>
      <c r="H452" s="14"/>
      <c r="I452" s="7"/>
    </row>
    <row r="453" spans="1:9">
      <c r="A453" s="1">
        <v>226</v>
      </c>
      <c r="B453" s="21" t="s">
        <v>808</v>
      </c>
      <c r="C453" s="29"/>
      <c r="D453" s="35">
        <v>9784797282092</v>
      </c>
      <c r="E453" s="109" t="s">
        <v>809</v>
      </c>
      <c r="F453" s="21" t="s">
        <v>603</v>
      </c>
      <c r="G453" s="31">
        <v>2026.08</v>
      </c>
      <c r="H453" s="17">
        <v>22000</v>
      </c>
      <c r="I453" s="7"/>
    </row>
    <row r="454" spans="1:9">
      <c r="A454" s="8"/>
      <c r="B454" s="9" t="s">
        <v>810</v>
      </c>
      <c r="C454" s="11"/>
      <c r="D454" s="12"/>
      <c r="E454" s="103"/>
      <c r="F454" s="9"/>
      <c r="G454" s="13"/>
      <c r="H454" s="14"/>
      <c r="I454" s="7"/>
    </row>
    <row r="455" spans="1:9">
      <c r="A455" s="15">
        <v>227</v>
      </c>
      <c r="B455" s="2" t="s">
        <v>811</v>
      </c>
      <c r="C455" s="3"/>
      <c r="D455" s="25">
        <v>9784860311964</v>
      </c>
      <c r="E455" s="2" t="s">
        <v>812</v>
      </c>
      <c r="F455" s="2" t="s">
        <v>813</v>
      </c>
      <c r="G455" s="5">
        <v>2026.08</v>
      </c>
      <c r="H455" s="6">
        <v>6800</v>
      </c>
      <c r="I455" s="7"/>
    </row>
    <row r="456" spans="1:9">
      <c r="A456" s="8"/>
      <c r="B456" s="9" t="s">
        <v>814</v>
      </c>
      <c r="C456" s="11"/>
      <c r="D456" s="12"/>
      <c r="E456" s="9"/>
      <c r="F456" s="9"/>
      <c r="G456" s="13"/>
      <c r="H456" s="14"/>
      <c r="I456" s="7"/>
    </row>
    <row r="457" spans="1:9">
      <c r="A457" s="15">
        <v>228</v>
      </c>
      <c r="B457" s="2" t="s">
        <v>815</v>
      </c>
      <c r="C457" s="3"/>
      <c r="D457" s="4">
        <v>9784326404667</v>
      </c>
      <c r="E457" s="2" t="s">
        <v>816</v>
      </c>
      <c r="F457" s="2" t="s">
        <v>419</v>
      </c>
      <c r="G457" s="5">
        <v>2026.09</v>
      </c>
      <c r="H457" s="6">
        <v>3700</v>
      </c>
      <c r="I457" s="7"/>
    </row>
    <row r="458" spans="1:9">
      <c r="A458" s="8"/>
      <c r="B458" s="10" t="s">
        <v>817</v>
      </c>
      <c r="C458" s="11"/>
      <c r="D458" s="12"/>
      <c r="E458" s="9"/>
      <c r="F458" s="9"/>
      <c r="G458" s="13"/>
      <c r="H458" s="14"/>
      <c r="I458" s="7"/>
    </row>
    <row r="459" spans="1:9">
      <c r="A459" s="1">
        <v>229</v>
      </c>
      <c r="B459" s="21" t="s">
        <v>818</v>
      </c>
      <c r="C459" s="29" t="s">
        <v>819</v>
      </c>
      <c r="D459" s="30">
        <v>9784797208337</v>
      </c>
      <c r="E459" s="21" t="s">
        <v>820</v>
      </c>
      <c r="F459" s="21" t="s">
        <v>603</v>
      </c>
      <c r="G459" s="31">
        <v>2026.07</v>
      </c>
      <c r="H459" s="17">
        <v>7800</v>
      </c>
      <c r="I459" s="7"/>
    </row>
    <row r="460" spans="1:9">
      <c r="A460" s="8"/>
      <c r="B460" s="9" t="s">
        <v>821</v>
      </c>
      <c r="C460" s="11"/>
      <c r="D460" s="12"/>
      <c r="E460" s="9"/>
      <c r="F460" s="9"/>
      <c r="G460" s="13"/>
      <c r="H460" s="14"/>
      <c r="I460" s="7"/>
    </row>
    <row r="461" spans="1:9">
      <c r="A461" s="15">
        <v>230</v>
      </c>
      <c r="B461" s="2" t="s">
        <v>822</v>
      </c>
      <c r="C461" s="3"/>
      <c r="D461" s="4">
        <v>9784326404674</v>
      </c>
      <c r="E461" s="2" t="s">
        <v>823</v>
      </c>
      <c r="F461" s="2" t="s">
        <v>419</v>
      </c>
      <c r="G461" s="5">
        <v>2026.09</v>
      </c>
      <c r="H461" s="6">
        <v>5500</v>
      </c>
      <c r="I461" s="7"/>
    </row>
    <row r="462" spans="1:9">
      <c r="A462" s="8"/>
      <c r="B462" s="10" t="s">
        <v>824</v>
      </c>
      <c r="C462" s="11"/>
      <c r="D462" s="12"/>
      <c r="E462" s="9"/>
      <c r="F462" s="9"/>
      <c r="G462" s="13"/>
      <c r="H462" s="14"/>
      <c r="I462" s="7"/>
    </row>
    <row r="463" spans="1:9">
      <c r="A463" s="1">
        <v>231</v>
      </c>
      <c r="B463" s="2" t="s">
        <v>825</v>
      </c>
      <c r="C463" s="3"/>
      <c r="D463" s="4">
        <v>9784535528833</v>
      </c>
      <c r="E463" s="2" t="s">
        <v>826</v>
      </c>
      <c r="F463" s="2" t="s">
        <v>827</v>
      </c>
      <c r="G463" s="5">
        <v>2026.08</v>
      </c>
      <c r="H463" s="6">
        <v>9000</v>
      </c>
      <c r="I463" s="7"/>
    </row>
    <row r="464" spans="1:9">
      <c r="A464" s="8"/>
      <c r="B464" s="9" t="s">
        <v>828</v>
      </c>
      <c r="C464" s="11"/>
      <c r="D464" s="12"/>
      <c r="E464" s="9"/>
      <c r="F464" s="9"/>
      <c r="G464" s="13"/>
      <c r="H464" s="14"/>
      <c r="I464" s="7"/>
    </row>
    <row r="465" spans="1:9">
      <c r="A465" s="15">
        <v>232</v>
      </c>
      <c r="B465" s="2" t="s">
        <v>829</v>
      </c>
      <c r="C465" s="3" t="s">
        <v>830</v>
      </c>
      <c r="D465" s="4">
        <v>9784766431186</v>
      </c>
      <c r="E465" s="2" t="s">
        <v>831</v>
      </c>
      <c r="F465" s="2" t="s">
        <v>23</v>
      </c>
      <c r="G465" s="5">
        <v>2026.06</v>
      </c>
      <c r="H465" s="6">
        <v>6000</v>
      </c>
      <c r="I465" s="7"/>
    </row>
    <row r="466" spans="1:9">
      <c r="A466" s="8"/>
      <c r="B466" s="10" t="s">
        <v>832</v>
      </c>
      <c r="C466" s="11"/>
      <c r="D466" s="12"/>
      <c r="E466" s="9"/>
      <c r="F466" s="9"/>
      <c r="G466" s="13"/>
      <c r="H466" s="14"/>
      <c r="I466" s="7"/>
    </row>
    <row r="467" spans="1:9">
      <c r="A467" s="76" t="s">
        <v>873</v>
      </c>
      <c r="B467" s="77" t="s">
        <v>874</v>
      </c>
      <c r="C467" s="78"/>
      <c r="D467" s="79" t="s">
        <v>878</v>
      </c>
      <c r="E467" s="77"/>
      <c r="F467" s="77" t="s">
        <v>880</v>
      </c>
      <c r="G467" s="80">
        <v>2026.09</v>
      </c>
      <c r="H467" s="81">
        <v>5000</v>
      </c>
      <c r="I467" s="7"/>
    </row>
    <row r="468" spans="1:9">
      <c r="A468" s="82"/>
      <c r="B468" s="83"/>
      <c r="C468" s="84"/>
      <c r="D468" s="85"/>
      <c r="E468" s="86"/>
      <c r="F468" s="86"/>
      <c r="G468" s="87"/>
      <c r="H468" s="88"/>
      <c r="I468" s="89"/>
    </row>
    <row r="469" spans="1:9">
      <c r="A469" s="90" t="s">
        <v>873</v>
      </c>
      <c r="B469" s="91" t="s">
        <v>875</v>
      </c>
      <c r="C469" s="92"/>
      <c r="D469" s="93" t="s">
        <v>878</v>
      </c>
      <c r="E469" s="91"/>
      <c r="F469" s="91" t="s">
        <v>881</v>
      </c>
      <c r="G469" s="94">
        <v>2026.09</v>
      </c>
      <c r="H469" s="95">
        <v>5500</v>
      </c>
      <c r="I469" s="89"/>
    </row>
    <row r="470" spans="1:9">
      <c r="A470" s="82"/>
      <c r="B470" s="86"/>
      <c r="C470" s="84"/>
      <c r="D470" s="85"/>
      <c r="E470" s="86"/>
      <c r="F470" s="86"/>
      <c r="G470" s="87"/>
      <c r="H470" s="88"/>
      <c r="I470" s="89"/>
    </row>
    <row r="471" spans="1:9">
      <c r="A471" s="90" t="s">
        <v>873</v>
      </c>
      <c r="B471" s="96" t="s">
        <v>876</v>
      </c>
      <c r="C471" s="92"/>
      <c r="D471" s="93" t="s">
        <v>878</v>
      </c>
      <c r="E471" s="91"/>
      <c r="F471" s="91" t="s">
        <v>882</v>
      </c>
      <c r="G471" s="94">
        <v>2026.09</v>
      </c>
      <c r="H471" s="95">
        <v>2500</v>
      </c>
      <c r="I471" s="89"/>
    </row>
    <row r="472" spans="1:9">
      <c r="A472" s="82"/>
      <c r="B472" s="86"/>
      <c r="C472" s="84"/>
      <c r="D472" s="85"/>
      <c r="E472" s="86"/>
      <c r="F472" s="86"/>
      <c r="G472" s="87"/>
      <c r="H472" s="88"/>
      <c r="I472" s="89"/>
    </row>
    <row r="473" spans="1:9">
      <c r="A473" s="90" t="s">
        <v>873</v>
      </c>
      <c r="B473" s="91" t="s">
        <v>877</v>
      </c>
      <c r="C473" s="92"/>
      <c r="D473" s="93">
        <v>9784909782953</v>
      </c>
      <c r="E473" s="98" t="s">
        <v>879</v>
      </c>
      <c r="F473" s="91" t="s">
        <v>883</v>
      </c>
      <c r="G473" s="97">
        <v>2026.07</v>
      </c>
      <c r="H473" s="95">
        <v>2400</v>
      </c>
      <c r="I473" s="89"/>
    </row>
    <row r="474" spans="1:9">
      <c r="A474" s="82"/>
      <c r="B474" s="86"/>
      <c r="C474" s="84"/>
      <c r="D474" s="85"/>
      <c r="E474" s="99"/>
      <c r="F474" s="86"/>
      <c r="G474" s="87"/>
      <c r="H474" s="88"/>
      <c r="I474" s="89"/>
    </row>
    <row r="475" spans="1:9">
      <c r="A475" s="89"/>
      <c r="B475" s="89"/>
      <c r="C475" s="89"/>
      <c r="D475" s="89"/>
      <c r="E475" s="89"/>
      <c r="F475" s="89"/>
      <c r="G475" s="89"/>
      <c r="H475" s="89"/>
      <c r="I475" s="89"/>
    </row>
  </sheetData>
  <mergeCells count="35">
    <mergeCell ref="E439:E440"/>
    <mergeCell ref="E449:E450"/>
    <mergeCell ref="E453:E454"/>
    <mergeCell ref="E371:E372"/>
    <mergeCell ref="E377:E378"/>
    <mergeCell ref="E387:E388"/>
    <mergeCell ref="E389:E390"/>
    <mergeCell ref="E407:E408"/>
    <mergeCell ref="E423:E424"/>
    <mergeCell ref="E337:E338"/>
    <mergeCell ref="E345:E346"/>
    <mergeCell ref="E349:E350"/>
    <mergeCell ref="E351:E352"/>
    <mergeCell ref="E431:E432"/>
    <mergeCell ref="E287:E288"/>
    <mergeCell ref="E303:E304"/>
    <mergeCell ref="E313:E314"/>
    <mergeCell ref="E317:E318"/>
    <mergeCell ref="E325:E326"/>
    <mergeCell ref="E473:E474"/>
    <mergeCell ref="E189:E190"/>
    <mergeCell ref="E21:E22"/>
    <mergeCell ref="E29:E30"/>
    <mergeCell ref="E69:E70"/>
    <mergeCell ref="E79:E80"/>
    <mergeCell ref="E81:E82"/>
    <mergeCell ref="E103:E104"/>
    <mergeCell ref="E109:E110"/>
    <mergeCell ref="E149:E150"/>
    <mergeCell ref="E169:E170"/>
    <mergeCell ref="E171:E172"/>
    <mergeCell ref="E187:E188"/>
    <mergeCell ref="E357:E358"/>
    <mergeCell ref="E213:E214"/>
    <mergeCell ref="E257:E258"/>
  </mergeCells>
  <phoneticPr fontId="3"/>
  <conditionalFormatting sqref="D3:D390 D425:D466">
    <cfRule type="duplicateValues" dxfId="367" priority="232"/>
  </conditionalFormatting>
  <conditionalFormatting sqref="D33:D34">
    <cfRule type="duplicateValues" dxfId="366" priority="80"/>
    <cfRule type="duplicateValues" dxfId="365" priority="79"/>
    <cfRule type="duplicateValues" dxfId="364" priority="78"/>
    <cfRule type="duplicateValues" dxfId="363" priority="77"/>
    <cfRule type="duplicateValues" dxfId="362" priority="76"/>
    <cfRule type="duplicateValues" dxfId="361" priority="75"/>
    <cfRule type="duplicateValues" dxfId="360" priority="74"/>
    <cfRule type="duplicateValues" dxfId="359" priority="73"/>
    <cfRule type="duplicateValues" dxfId="358" priority="71"/>
    <cfRule type="duplicateValues" dxfId="357" priority="72"/>
    <cfRule type="duplicateValues" dxfId="356" priority="70"/>
    <cfRule type="duplicateValues" dxfId="355" priority="69"/>
    <cfRule type="duplicateValues" dxfId="354" priority="68"/>
    <cfRule type="duplicateValues" dxfId="353" priority="67"/>
    <cfRule type="duplicateValues" dxfId="352" priority="66"/>
    <cfRule type="duplicateValues" dxfId="351" priority="65"/>
    <cfRule type="duplicateValues" dxfId="350" priority="64"/>
    <cfRule type="duplicateValues" dxfId="349" priority="63"/>
    <cfRule type="duplicateValues" dxfId="348" priority="62"/>
    <cfRule type="duplicateValues" dxfId="347" priority="61"/>
    <cfRule type="duplicateValues" dxfId="346" priority="60"/>
    <cfRule type="duplicateValues" dxfId="345" priority="59"/>
    <cfRule type="duplicateValues" dxfId="344" priority="90"/>
    <cfRule type="duplicateValues" dxfId="343" priority="81"/>
    <cfRule type="duplicateValues" dxfId="342" priority="89"/>
    <cfRule type="duplicateValues" dxfId="341" priority="88"/>
    <cfRule type="duplicateValues" dxfId="340" priority="87"/>
    <cfRule type="duplicateValues" dxfId="339" priority="86"/>
    <cfRule type="duplicateValues" dxfId="338" priority="85"/>
    <cfRule type="duplicateValues" dxfId="337" priority="84"/>
    <cfRule type="duplicateValues" dxfId="336" priority="83"/>
    <cfRule type="duplicateValues" dxfId="335" priority="82"/>
  </conditionalFormatting>
  <conditionalFormatting sqref="D90">
    <cfRule type="duplicateValues" dxfId="334" priority="366"/>
    <cfRule type="duplicateValues" dxfId="333" priority="365"/>
    <cfRule type="duplicateValues" dxfId="332" priority="364"/>
    <cfRule type="duplicateValues" dxfId="331" priority="363"/>
    <cfRule type="duplicateValues" dxfId="330" priority="362"/>
    <cfRule type="duplicateValues" dxfId="329" priority="361"/>
    <cfRule type="duplicateValues" dxfId="328" priority="360"/>
    <cfRule type="duplicateValues" dxfId="327" priority="359"/>
    <cfRule type="duplicateValues" dxfId="326" priority="358"/>
    <cfRule type="duplicateValues" dxfId="325" priority="357"/>
    <cfRule type="duplicateValues" dxfId="324" priority="356"/>
    <cfRule type="duplicateValues" dxfId="323" priority="355"/>
    <cfRule type="duplicateValues" dxfId="322" priority="354"/>
    <cfRule type="duplicateValues" dxfId="321" priority="353"/>
    <cfRule type="duplicateValues" dxfId="320" priority="352"/>
    <cfRule type="duplicateValues" dxfId="319" priority="351"/>
    <cfRule type="duplicateValues" dxfId="318" priority="350"/>
    <cfRule type="duplicateValues" dxfId="317" priority="349"/>
    <cfRule type="duplicateValues" dxfId="316" priority="348"/>
    <cfRule type="duplicateValues" dxfId="315" priority="371"/>
    <cfRule type="duplicateValues" dxfId="314" priority="370"/>
    <cfRule type="duplicateValues" dxfId="313" priority="369"/>
    <cfRule type="duplicateValues" dxfId="312" priority="368"/>
    <cfRule type="duplicateValues" dxfId="311" priority="367"/>
    <cfRule type="duplicateValues" dxfId="310" priority="379"/>
    <cfRule type="duplicateValues" dxfId="309" priority="378"/>
    <cfRule type="duplicateValues" dxfId="308" priority="377"/>
    <cfRule type="duplicateValues" dxfId="307" priority="376"/>
    <cfRule type="duplicateValues" dxfId="306" priority="375"/>
    <cfRule type="duplicateValues" dxfId="305" priority="374"/>
    <cfRule type="duplicateValues" dxfId="304" priority="373"/>
    <cfRule type="duplicateValues" dxfId="303" priority="372"/>
  </conditionalFormatting>
  <conditionalFormatting sqref="D237:D238">
    <cfRule type="duplicateValues" dxfId="302" priority="380"/>
    <cfRule type="duplicateValues" dxfId="301" priority="382"/>
    <cfRule type="duplicateValues" dxfId="300" priority="381"/>
  </conditionalFormatting>
  <conditionalFormatting sqref="D321:D322">
    <cfRule type="duplicateValues" dxfId="299" priority="315"/>
    <cfRule type="duplicateValues" dxfId="298" priority="314"/>
    <cfRule type="duplicateValues" dxfId="297" priority="313"/>
    <cfRule type="duplicateValues" dxfId="296" priority="312"/>
    <cfRule type="duplicateValues" dxfId="295" priority="299"/>
    <cfRule type="duplicateValues" dxfId="294" priority="300"/>
    <cfRule type="duplicateValues" dxfId="293" priority="302"/>
    <cfRule type="duplicateValues" dxfId="292" priority="303"/>
    <cfRule type="duplicateValues" dxfId="291" priority="304"/>
    <cfRule type="duplicateValues" dxfId="290" priority="305"/>
    <cfRule type="duplicateValues" dxfId="289" priority="306"/>
    <cfRule type="duplicateValues" dxfId="288" priority="307"/>
    <cfRule type="duplicateValues" dxfId="287" priority="308"/>
    <cfRule type="duplicateValues" dxfId="286" priority="309"/>
    <cfRule type="duplicateValues" dxfId="285" priority="310"/>
    <cfRule type="duplicateValues" dxfId="284" priority="297"/>
    <cfRule type="duplicateValues" dxfId="283" priority="290"/>
    <cfRule type="duplicateValues" dxfId="282" priority="283"/>
    <cfRule type="duplicateValues" dxfId="281" priority="298"/>
    <cfRule type="duplicateValues" dxfId="280" priority="295"/>
    <cfRule type="duplicateValues" dxfId="279" priority="288"/>
    <cfRule type="duplicateValues" dxfId="278" priority="311"/>
    <cfRule type="duplicateValues" dxfId="277" priority="286"/>
    <cfRule type="duplicateValues" dxfId="276" priority="285"/>
    <cfRule type="duplicateValues" dxfId="275" priority="284"/>
    <cfRule type="duplicateValues" dxfId="274" priority="282"/>
    <cfRule type="duplicateValues" dxfId="273" priority="301"/>
    <cfRule type="duplicateValues" dxfId="272" priority="287"/>
    <cfRule type="duplicateValues" dxfId="271" priority="289"/>
    <cfRule type="duplicateValues" dxfId="270" priority="291"/>
    <cfRule type="duplicateValues" dxfId="269" priority="292"/>
    <cfRule type="duplicateValues" dxfId="268" priority="293"/>
    <cfRule type="duplicateValues" dxfId="267" priority="294"/>
    <cfRule type="duplicateValues" dxfId="266" priority="296"/>
  </conditionalFormatting>
  <conditionalFormatting sqref="D377:D378 D381:D382 D301:D302 D181:D182 D135:D136 D255:D256 D211:D212 D41:D42 D19:D20 D75:D76 D59:D62">
    <cfRule type="duplicateValues" dxfId="265" priority="245"/>
    <cfRule type="duplicateValues" dxfId="264" priority="246"/>
    <cfRule type="duplicateValues" dxfId="263" priority="244"/>
  </conditionalFormatting>
  <conditionalFormatting sqref="D377:D378 D381:D382 D347:D348 D357:D358 D325:D326 D459:D460 D454 D164 D36 D261:D262 D301:D302 D161:D162 D293:D294 D277:D278 D176 D95:D96 D171:D172 D284 D271:D272 D207:D208 D211:D214 D217:D218 D250 D246 D16:D20 D23:D24 D29:D32 D41:D42 D47:D48 D53:D54 D59:D62 D73:D76 D79:D82 D231:D236 D221:D222 D441:D442 D134:D136 D101:D102 D139:D140 D125:D126 D116:D120 D109:D114 D153:D154 D157:D158 D181:D182 D189:D190 D195:D196 D8:D12 D252 D255:D256 D248">
    <cfRule type="duplicateValues" dxfId="262" priority="213"/>
    <cfRule type="duplicateValues" dxfId="261" priority="214"/>
    <cfRule type="duplicateValues" dxfId="260" priority="216"/>
    <cfRule type="duplicateValues" dxfId="259" priority="220"/>
    <cfRule type="duplicateValues" dxfId="258" priority="215"/>
    <cfRule type="duplicateValues" dxfId="257" priority="221"/>
    <cfRule type="duplicateValues" dxfId="256" priority="223"/>
  </conditionalFormatting>
  <conditionalFormatting sqref="D391:D424">
    <cfRule type="duplicateValues" dxfId="255" priority="139"/>
    <cfRule type="duplicateValues" dxfId="254" priority="137"/>
    <cfRule type="duplicateValues" dxfId="253" priority="138"/>
    <cfRule type="duplicateValues" dxfId="252" priority="140"/>
    <cfRule type="duplicateValues" dxfId="251" priority="141"/>
    <cfRule type="duplicateValues" dxfId="250" priority="142"/>
    <cfRule type="duplicateValues" dxfId="249" priority="143"/>
    <cfRule type="duplicateValues" dxfId="248" priority="144"/>
    <cfRule type="duplicateValues" dxfId="247" priority="145"/>
  </conditionalFormatting>
  <conditionalFormatting sqref="D393:D396 D402:D412 D415:D416">
    <cfRule type="duplicateValues" dxfId="246" priority="109"/>
    <cfRule type="duplicateValues" dxfId="245" priority="110"/>
    <cfRule type="duplicateValues" dxfId="244" priority="111"/>
    <cfRule type="duplicateValues" dxfId="243" priority="112"/>
    <cfRule type="duplicateValues" dxfId="242" priority="113"/>
    <cfRule type="duplicateValues" dxfId="241" priority="114"/>
    <cfRule type="duplicateValues" dxfId="240" priority="115"/>
  </conditionalFormatting>
  <conditionalFormatting sqref="D399:D400 D417:D418 D413:D414 D423:D424">
    <cfRule type="duplicateValues" dxfId="239" priority="148"/>
    <cfRule type="duplicateValues" dxfId="238" priority="147"/>
    <cfRule type="duplicateValues" dxfId="237" priority="152"/>
    <cfRule type="duplicateValues" dxfId="236" priority="153"/>
    <cfRule type="duplicateValues" dxfId="235" priority="151"/>
    <cfRule type="duplicateValues" dxfId="234" priority="150"/>
    <cfRule type="duplicateValues" dxfId="233" priority="149"/>
  </conditionalFormatting>
  <conditionalFormatting sqref="D399:D400">
    <cfRule type="duplicateValues" dxfId="232" priority="146"/>
  </conditionalFormatting>
  <conditionalFormatting sqref="D401:D412 D391:D398 D415:D416 D419:D422">
    <cfRule type="duplicateValues" dxfId="231" priority="93"/>
    <cfRule type="duplicateValues" dxfId="230" priority="91"/>
    <cfRule type="duplicateValues" dxfId="229" priority="92"/>
  </conditionalFormatting>
  <conditionalFormatting sqref="D401:D412 D393:D396 D415:D416">
    <cfRule type="duplicateValues" dxfId="228" priority="104"/>
    <cfRule type="duplicateValues" dxfId="227" priority="105"/>
    <cfRule type="duplicateValues" dxfId="226" priority="108"/>
  </conditionalFormatting>
  <conditionalFormatting sqref="D401:D412">
    <cfRule type="duplicateValues" dxfId="225" priority="103"/>
    <cfRule type="duplicateValues" dxfId="224" priority="106"/>
    <cfRule type="duplicateValues" dxfId="223" priority="107"/>
    <cfRule type="duplicateValues" dxfId="222" priority="99"/>
    <cfRule type="duplicateValues" dxfId="221" priority="100"/>
    <cfRule type="duplicateValues" dxfId="220" priority="101"/>
    <cfRule type="duplicateValues" dxfId="219" priority="102"/>
  </conditionalFormatting>
  <conditionalFormatting sqref="D413:D414 D399:D400">
    <cfRule type="duplicateValues" dxfId="218" priority="156"/>
    <cfRule type="duplicateValues" dxfId="217" priority="154"/>
    <cfRule type="duplicateValues" dxfId="216" priority="155"/>
  </conditionalFormatting>
  <conditionalFormatting sqref="D417:D418 D423:D424">
    <cfRule type="duplicateValues" dxfId="215" priority="157"/>
    <cfRule type="duplicateValues" dxfId="214" priority="158"/>
    <cfRule type="duplicateValues" dxfId="213" priority="159"/>
  </conditionalFormatting>
  <conditionalFormatting sqref="D419:D420 D401:D412 D393:D396 D415:D416">
    <cfRule type="duplicateValues" dxfId="212" priority="97"/>
    <cfRule type="duplicateValues" dxfId="211" priority="96"/>
    <cfRule type="duplicateValues" dxfId="210" priority="98"/>
  </conditionalFormatting>
  <conditionalFormatting sqref="D419:D420">
    <cfRule type="duplicateValues" dxfId="209" priority="95"/>
    <cfRule type="duplicateValues" dxfId="208" priority="94"/>
  </conditionalFormatting>
  <conditionalFormatting sqref="D420">
    <cfRule type="duplicateValues" dxfId="207" priority="167"/>
    <cfRule type="duplicateValues" dxfId="206" priority="177"/>
    <cfRule type="duplicateValues" dxfId="205" priority="160"/>
    <cfRule type="duplicateValues" dxfId="204" priority="161"/>
    <cfRule type="duplicateValues" dxfId="203" priority="162"/>
    <cfRule type="duplicateValues" dxfId="202" priority="163"/>
    <cfRule type="duplicateValues" dxfId="201" priority="164"/>
    <cfRule type="duplicateValues" dxfId="200" priority="166"/>
    <cfRule type="duplicateValues" dxfId="199" priority="168"/>
    <cfRule type="duplicateValues" dxfId="198" priority="169"/>
    <cfRule type="duplicateValues" dxfId="197" priority="170"/>
    <cfRule type="duplicateValues" dxfId="196" priority="171"/>
    <cfRule type="duplicateValues" dxfId="195" priority="176"/>
    <cfRule type="duplicateValues" dxfId="194" priority="185"/>
    <cfRule type="duplicateValues" dxfId="193" priority="175"/>
    <cfRule type="duplicateValues" dxfId="192" priority="182"/>
    <cfRule type="duplicateValues" dxfId="191" priority="181"/>
    <cfRule type="duplicateValues" dxfId="190" priority="180"/>
    <cfRule type="duplicateValues" dxfId="189" priority="179"/>
    <cfRule type="duplicateValues" dxfId="188" priority="178"/>
    <cfRule type="duplicateValues" dxfId="187" priority="172"/>
    <cfRule type="duplicateValues" dxfId="186" priority="191"/>
    <cfRule type="duplicateValues" dxfId="185" priority="190"/>
    <cfRule type="duplicateValues" dxfId="184" priority="186"/>
    <cfRule type="duplicateValues" dxfId="183" priority="187"/>
    <cfRule type="duplicateValues" dxfId="182" priority="188"/>
    <cfRule type="duplicateValues" dxfId="181" priority="189"/>
    <cfRule type="duplicateValues" dxfId="180" priority="174"/>
    <cfRule type="duplicateValues" dxfId="179" priority="173"/>
    <cfRule type="duplicateValues" dxfId="178" priority="165"/>
    <cfRule type="duplicateValues" dxfId="177" priority="184"/>
    <cfRule type="duplicateValues" dxfId="176" priority="183"/>
  </conditionalFormatting>
  <conditionalFormatting sqref="D421:D422 D391:D392 D397:D398">
    <cfRule type="duplicateValues" dxfId="175" priority="126"/>
    <cfRule type="duplicateValues" dxfId="174" priority="128"/>
    <cfRule type="duplicateValues" dxfId="173" priority="127"/>
    <cfRule type="duplicateValues" dxfId="172" priority="129"/>
    <cfRule type="duplicateValues" dxfId="171" priority="133"/>
    <cfRule type="duplicateValues" dxfId="170" priority="134"/>
    <cfRule type="duplicateValues" dxfId="169" priority="136"/>
  </conditionalFormatting>
  <conditionalFormatting sqref="D421:D422">
    <cfRule type="duplicateValues" dxfId="168" priority="123"/>
    <cfRule type="duplicateValues" dxfId="167" priority="124"/>
    <cfRule type="duplicateValues" dxfId="166" priority="125"/>
    <cfRule type="duplicateValues" dxfId="165" priority="130"/>
    <cfRule type="duplicateValues" dxfId="164" priority="131"/>
    <cfRule type="duplicateValues" dxfId="163" priority="132"/>
    <cfRule type="duplicateValues" dxfId="162" priority="118"/>
    <cfRule type="duplicateValues" dxfId="161" priority="135"/>
    <cfRule type="duplicateValues" dxfId="160" priority="117"/>
    <cfRule type="duplicateValues" dxfId="159" priority="116"/>
    <cfRule type="duplicateValues" dxfId="158" priority="119"/>
    <cfRule type="duplicateValues" dxfId="157" priority="121"/>
    <cfRule type="duplicateValues" dxfId="156" priority="122"/>
    <cfRule type="duplicateValues" dxfId="155" priority="120"/>
  </conditionalFormatting>
  <conditionalFormatting sqref="D425:D426 D265:D268">
    <cfRule type="duplicateValues" dxfId="154" priority="260"/>
    <cfRule type="duplicateValues" dxfId="153" priority="261"/>
    <cfRule type="duplicateValues" dxfId="152" priority="262"/>
    <cfRule type="duplicateValues" dxfId="151" priority="263"/>
    <cfRule type="duplicateValues" dxfId="150" priority="264"/>
    <cfRule type="duplicateValues" dxfId="149" priority="265"/>
    <cfRule type="duplicateValues" dxfId="148" priority="266"/>
    <cfRule type="duplicateValues" dxfId="147" priority="267"/>
    <cfRule type="duplicateValues" dxfId="146" priority="268"/>
    <cfRule type="duplicateValues" dxfId="145" priority="269"/>
    <cfRule type="duplicateValues" dxfId="144" priority="270"/>
    <cfRule type="duplicateValues" dxfId="143" priority="271"/>
    <cfRule type="duplicateValues" dxfId="142" priority="272"/>
    <cfRule type="duplicateValues" dxfId="141" priority="273"/>
    <cfRule type="duplicateValues" dxfId="140" priority="274"/>
    <cfRule type="duplicateValues" dxfId="139" priority="275"/>
    <cfRule type="duplicateValues" dxfId="138" priority="276"/>
    <cfRule type="duplicateValues" dxfId="137" priority="277"/>
    <cfRule type="duplicateValues" dxfId="136" priority="278"/>
    <cfRule type="duplicateValues" dxfId="135" priority="279"/>
    <cfRule type="duplicateValues" dxfId="134" priority="280"/>
    <cfRule type="duplicateValues" dxfId="133" priority="281"/>
    <cfRule type="duplicateValues" dxfId="132" priority="250"/>
    <cfRule type="duplicateValues" dxfId="131" priority="251"/>
    <cfRule type="duplicateValues" dxfId="130" priority="252"/>
    <cfRule type="duplicateValues" dxfId="129" priority="253"/>
    <cfRule type="duplicateValues" dxfId="128" priority="254"/>
    <cfRule type="duplicateValues" dxfId="127" priority="255"/>
    <cfRule type="duplicateValues" dxfId="126" priority="256"/>
    <cfRule type="duplicateValues" dxfId="125" priority="257"/>
    <cfRule type="duplicateValues" dxfId="124" priority="258"/>
    <cfRule type="duplicateValues" dxfId="123" priority="259"/>
  </conditionalFormatting>
  <conditionalFormatting sqref="D427:D428 D257:D258">
    <cfRule type="duplicateValues" dxfId="122" priority="247"/>
    <cfRule type="duplicateValues" dxfId="121" priority="248"/>
    <cfRule type="duplicateValues" dxfId="120" priority="249"/>
  </conditionalFormatting>
  <conditionalFormatting sqref="D435">
    <cfRule type="duplicateValues" dxfId="119" priority="341"/>
    <cfRule type="duplicateValues" dxfId="118" priority="317"/>
    <cfRule type="duplicateValues" dxfId="117" priority="319"/>
    <cfRule type="duplicateValues" dxfId="116" priority="320"/>
    <cfRule type="duplicateValues" dxfId="115" priority="322"/>
    <cfRule type="duplicateValues" dxfId="114" priority="346"/>
    <cfRule type="duplicateValues" dxfId="113" priority="318"/>
    <cfRule type="duplicateValues" dxfId="112" priority="347"/>
    <cfRule type="duplicateValues" dxfId="111" priority="345"/>
    <cfRule type="duplicateValues" dxfId="110" priority="344"/>
    <cfRule type="duplicateValues" dxfId="109" priority="343"/>
    <cfRule type="duplicateValues" dxfId="108" priority="342"/>
    <cfRule type="duplicateValues" dxfId="107" priority="336"/>
    <cfRule type="duplicateValues" dxfId="106" priority="327"/>
    <cfRule type="duplicateValues" dxfId="105" priority="340"/>
    <cfRule type="duplicateValues" dxfId="104" priority="339"/>
    <cfRule type="duplicateValues" dxfId="103" priority="338"/>
    <cfRule type="duplicateValues" dxfId="102" priority="337"/>
    <cfRule type="duplicateValues" dxfId="101" priority="335"/>
    <cfRule type="duplicateValues" dxfId="100" priority="328"/>
    <cfRule type="duplicateValues" dxfId="99" priority="329"/>
    <cfRule type="duplicateValues" dxfId="98" priority="330"/>
    <cfRule type="duplicateValues" dxfId="97" priority="331"/>
    <cfRule type="duplicateValues" dxfId="96" priority="321"/>
    <cfRule type="duplicateValues" dxfId="95" priority="334"/>
    <cfRule type="duplicateValues" dxfId="94" priority="332"/>
    <cfRule type="duplicateValues" dxfId="93" priority="333"/>
    <cfRule type="duplicateValues" dxfId="92" priority="326"/>
    <cfRule type="duplicateValues" dxfId="91" priority="325"/>
    <cfRule type="duplicateValues" dxfId="90" priority="324"/>
    <cfRule type="duplicateValues" dxfId="89" priority="323"/>
    <cfRule type="duplicateValues" dxfId="88" priority="316"/>
  </conditionalFormatting>
  <conditionalFormatting sqref="D437:D438 D456:D458 D155:D156 D346 D461:D464 D451:D452 D445:D446 D173:D174 D106 D216 D191:D192 D198 D429:D434 D285:D288 D21:D22 D376 D3:D6 D26:D28 D55:D56 D63:D64 D37:D40 D43:D46 D49:D52 D137:D138 D83:D84 D108 D103:D104 D148 D170 D280:D282 D269:D270 D273:D274 D276 D259:D260 D263:D264 D237:D244 D200:D204 D183:D188 D219:D220 D223:D228 D97:D98 D159:D160 D150:D152 D177:D180 D121:D124 D127:D130 D141:D145 D91:D94 D315:D320 D359:D360 D349:D350 D352:D354 D343:D344 D77:D78 D66:D72 D296:D300 D303:D312 D327:D330 D336:D340 D383:D386 D379:D380 D365:D374 D290:D292">
    <cfRule type="duplicateValues" dxfId="87" priority="52"/>
    <cfRule type="duplicateValues" dxfId="86" priority="53"/>
    <cfRule type="duplicateValues" dxfId="85" priority="54"/>
    <cfRule type="duplicateValues" dxfId="84" priority="57"/>
    <cfRule type="duplicateValues" dxfId="83" priority="56"/>
    <cfRule type="duplicateValues" dxfId="82" priority="55"/>
    <cfRule type="duplicateValues" dxfId="81" priority="51"/>
  </conditionalFormatting>
  <conditionalFormatting sqref="D437:D438 D456:D458 D155:D156 D383:D386 D379:D380 D346 D461:D464 D451:D452 D445:D448 D173:D174 D106 D191:D192 D285:D288 D21:D22 D3:D6 D25:D28 D55:D56 D37:D40 D43:D46 D49:D52 D137:D138 D83:D84 D108 D103:D104 D148 D280:D282 D269:D270 D273:D274 D276 D259:D260 D263:D264 D170 D237:D244 D198:D204 D183:D188 D215:D216 D219:D220 D223:D230 D97:D98 D159:D160 D150:D152 D177:D180 D121:D124 D127:D130 D141:D145 D91:D94 D429:D434 D296:D300 D327:D332 D336:D340 D303:D320 D359:D360 D343:D344 D77:D78 D63:D72 D365:D376 D349:D354 D290:D292">
    <cfRule type="duplicateValues" dxfId="80" priority="58"/>
  </conditionalFormatting>
  <conditionalFormatting sqref="D449:D450 D342 D324 D443:D444 D165:D166 D131:D132 D209:D210 D193:D194 D389:D390 D85:D88 D205:D206 D99:D100 D13:D14 D257:D258 D439:D440 D427:D428">
    <cfRule type="duplicateValues" dxfId="79" priority="237"/>
    <cfRule type="duplicateValues" dxfId="78" priority="238"/>
    <cfRule type="duplicateValues" dxfId="77" priority="240"/>
    <cfRule type="duplicateValues" dxfId="76" priority="236"/>
    <cfRule type="duplicateValues" dxfId="75" priority="239"/>
    <cfRule type="duplicateValues" dxfId="74" priority="235"/>
    <cfRule type="duplicateValues" dxfId="73" priority="234"/>
  </conditionalFormatting>
  <conditionalFormatting sqref="D449:D450 D389:D390 D341:D342 D323:D324 D443:D444 D165:D166 D131:D132 D209:D210 D193:D194 D265:D268 D13:D14 D257:D258 D439:D440 D425:D428 D85:D88 D205:D206 D99:D100">
    <cfRule type="duplicateValues" dxfId="72" priority="233"/>
  </conditionalFormatting>
  <conditionalFormatting sqref="D449:D450 D389:D390 D443:D444 D165:D166 D131:D132 D209:D210 D193:D194 D85:D88 D205:D206 D99:D100 D13:D14">
    <cfRule type="duplicateValues" dxfId="71" priority="241"/>
    <cfRule type="duplicateValues" dxfId="70" priority="242"/>
    <cfRule type="duplicateValues" dxfId="69" priority="243"/>
  </conditionalFormatting>
  <conditionalFormatting sqref="D451:D452 D164 D454:D466 D445:D448 D250 D246 D3:D6 D441:D442 D8:D12 D176:D192 D195:D204 D207:D208 D211:D244 D16:D34 D89:D98 D259:D264 D269:D282 D325:D332 D335:D340 D343:D388 D429:D438 D284:D322 D36:D84 D252:D256 D134:D162 D167:D174 D101:D114 D116:D130 D248">
    <cfRule type="duplicateValues" dxfId="68" priority="48"/>
  </conditionalFormatting>
  <conditionalFormatting sqref="D451:D452 D164 D454:D466 D445:D448 D250 D246 D441:D442 D3:D12 D176:D192 D195:D204 D207:D208 D211:D244 D15:D34 D89:D98 D259:D264 D269:D282 D325:D340 D343:D388 D429:D438 D284:D322 D36:D84 D252:D256 D134:D162 D167:D174 D101:D114 D116:D130 D248">
    <cfRule type="duplicateValues" dxfId="67" priority="50"/>
    <cfRule type="duplicateValues" dxfId="66" priority="49"/>
  </conditionalFormatting>
  <conditionalFormatting sqref="D454:D466 D3:D34 D164:D390 D36:D162 D425:D452">
    <cfRule type="duplicateValues" dxfId="65" priority="227"/>
    <cfRule type="duplicateValues" dxfId="64" priority="226"/>
    <cfRule type="duplicateValues" dxfId="63" priority="225"/>
  </conditionalFormatting>
  <conditionalFormatting sqref="D454:D466 D248:D390 D3:D34 D36:D114 D116:D162 D164:D246 D425:D452">
    <cfRule type="duplicateValues" dxfId="62" priority="224"/>
  </conditionalFormatting>
  <conditionalFormatting sqref="D454:D466 D284:D390 D250 D176:D244 D246 D252:D282 D134:D162 D164:D174 D3:D34 D36:D114 D116:D132 D248 D425:D452">
    <cfRule type="duplicateValues" dxfId="61" priority="228"/>
  </conditionalFormatting>
  <conditionalFormatting sqref="D454:D466 D284:D390 D250 D176:D246 D252:D282 D134:D162 D164:D174 D3:D34 D36:D114 D116:D132 D248 D425:D452">
    <cfRule type="duplicateValues" dxfId="60" priority="231"/>
  </conditionalFormatting>
  <conditionalFormatting sqref="D454:D466 D284:D390 D250 D246 D176:D244 D252:D282 D134:D162 D164:D174 D3:D34 D36:D114 D116:D132 D248 D425:D452">
    <cfRule type="duplicateValues" dxfId="59" priority="229"/>
    <cfRule type="duplicateValues" dxfId="58" priority="230"/>
  </conditionalFormatting>
  <conditionalFormatting sqref="D455:D458 D461:D466 D451:D452 D445:D448 D173:D174 D21:D22 D3:D6 D25:D28 D33:D34 D37:D40 D43:D46 D55:D58 D49:D52 D237:D244 D97:D98 D83:D84 D89:D94 D121:D124 D127:D130 D103:D108 D137:D138 D141:D152 D159:D160 D167:D170 D183:D188 D191:D192 D177:D180 D197:D204 D215:D216 D219:D220 D223:D230 D269:D270 D253:D254 D259:D260 D263:D264 D273:D276 D279:D282 D295:D300 D335:D340 D327:D332 D349:D356 D343:D346 D77:D78 D63:D72 D285:D292 D383:D388 D303:D322 D155:D156 D379:D380 D359:D376 D429:D438">
    <cfRule type="duplicateValues" dxfId="57" priority="34"/>
  </conditionalFormatting>
  <conditionalFormatting sqref="D456:D458 D346 D461:D466 D451:D452 D445:D448 D173:D174 D106 D191:D192 D21:D22 D3:D6 D25:D28 D37:D40 D43:D46 D55:D58 D49:D52 D137:D138 D121:D124 D127:D130 D108 D103:D104 D141:D145 D148 D280:D282 D285:D288 D269:D270 D273:D274 D276 D259:D260 D263:D264 D253:D254 D159:D160 D150:D152 D237:D244 D198:D204 D97:D98 D170 D183:D188 D177:D180 D215:D216 D219:D220 D223:D230 D83:D84 D89:D94 D296:D300 D290:D292 D335:D340 D327:D332 D383:D388 D429:D438 D303:D322 D155:D156 D379:D380 D359:D376 D349:D356 D343:D344 D77:D78 D63:D72">
    <cfRule type="duplicateValues" dxfId="56" priority="46"/>
  </conditionalFormatting>
  <conditionalFormatting sqref="D456:D458 D346 D461:D466 D451:D452 D445:D448 D173:D174 D106 D191:D192 D21:D22 D3:D6 D25:D28 D37:D40 D43:D46 D55:D58 D49:D52 D137:D138 D121:D124 D127:D130 D108 D103:D104 D280:D282 D285:D288 D269:D270 D273:D274 D276 D259:D260 D263:D264 D253:D254 D170 D83:D84 D237:D244 D198:D204 D183:D188 D215:D216 D219:D220 D223:D230 D97:D98 D89:D94 D159:D160 D141:D145 D148:D152 D177:D180 D296:D300 D290:D292 D335:D340 D327:D332 D383:D388 D429:D438 D303:D322 D155:D156 D379:D380 D359:D376 D349:D356 D343:D344 D77:D78 D63:D72">
    <cfRule type="duplicateValues" dxfId="55" priority="47"/>
  </conditionalFormatting>
  <conditionalFormatting sqref="D456:D458 D346 D461:D466 D451:D452 D445:D448 D173:D174 D106 D191:D192 D285:D288 D21:D22 D3:D6 D25:D28 D37:D40 D43:D46 D55:D58 D49:D52 D137:D138 D121:D124 D127:D130 D108 D103:D104 D141:D145 D148 D280:D282 D269:D270 D273:D274 D276 D259:D260 D263:D264 D253:D254 D159:D160 D150:D152 D237:D244 D198:D204 D97:D98 D170 D183:D188 D177:D180 D215:D216 D219:D220 D223:D230 D83:D84 D89:D94 D296:D300 D290:D292 D327:D332 D336:D340 D383:D388 D429:D438 D303:D320 D155:D156 D379:D380 D359:D363 D343:D344 D77:D78 D63:D72 D365:D376 D349:D356">
    <cfRule type="duplicateValues" dxfId="54" priority="39"/>
  </conditionalFormatting>
  <conditionalFormatting sqref="D456:D458 D346 D461:D466 D451:D452 D445:D448 D173:D174 D106 D191:D192 D285:D288 D21:D22 D3:D6 D25:D28 D37:D40 D43:D46 D55:D58 D49:D52 D137:D138 D121:D124 D127:D130 D108 D103:D104 D141:D145 D148 D280:D282 D269:D270 D273:D274 D276 D259:D260 D263:D264 D253:D254 D159:D160 D150:D152 D237:D244 D198:D204 D97:D98 D170 D183:D188 D177:D180 D215:D216 D219:D220 D223:D230 D83:D84 D89:D94 D296:D300 D290:D292 D327:D332 D336:D340 D383:D388 D429:D438 D303:D320 D155:D156 D379:D380 D359:D376 D349:D356 D343:D344 D77:D78 D63:D72">
    <cfRule type="duplicateValues" dxfId="53" priority="43"/>
    <cfRule type="duplicateValues" dxfId="52" priority="42"/>
  </conditionalFormatting>
  <conditionalFormatting sqref="D456:D458 D346 D461:D466 D451:D452 D445:D448 D173:D174 D106 D191:D192 D285:D288 D21:D22 D3:D6 D25:D28 D37:D40 D43:D46 D55:D58 D49:D52 D137:D138 D121:D124 D127:D130 D108 D103:D104 D141:D145 D148 D280:D282 D269:D270 D273:D274 D276 D259:D260 D263:D264 D253:D254 D159:D160 D150:D152 D237:D244 D198:D204 D97:D98 D170 D183:D188 D177:D180 D215:D216 D219:D220 D223:D230 D83:D84 D89:D94 D296:D300 D290:D292 D327:D332 D336:D340 D383:D388 D429:D438 D303:D322 D155:D156 D379:D380 D359:D376 D349:D356 D343:D344 D77:D78 D63:D72">
    <cfRule type="duplicateValues" dxfId="51" priority="45"/>
    <cfRule type="duplicateValues" dxfId="50" priority="44"/>
  </conditionalFormatting>
  <conditionalFormatting sqref="D456:D458 D346 D461:D466 D451:D452 D445:D448 D173:D174 D106 D191:D192 D285:D288 D21:D22 D3:D6 D25:D28 D55:D56 D58 D37:D40 D43:D46 D49:D52 D137:D138 D121:D124 D127:D130 D108 D103:D104 D141:D145 D148 D280:D282 D269:D270 D273:D274 D276 D254 D259:D260 D263:D264 D159:D160 D150:D152 D237:D244 D198:D204 D97:D98 D170 D183:D188 D177:D180 D215:D216 D219:D220 D223:D230 D83:D84 D89:D94 D429:D434 D296:D300 D327:D332 D336:D340 D383:D388 D436:D438 D303:D320 D155:D156 D379:D380 D359:D363 D343:D344 D77:D78 D63:D72 D365:D376 D349:D356 D290:D292">
    <cfRule type="duplicateValues" dxfId="49" priority="40"/>
  </conditionalFormatting>
  <conditionalFormatting sqref="D456:D458 D461:D466 D451:D452 D445:D448 D173:D174 D106 D191:D192 D21:D22 D3:D6 D25:D28 D33:D34 D37:D40 D43:D46 D55:D58 D49:D52 D137:D138 D121:D124 D127:D130 D108 D103:D104 D170 D83:D84 D237:D244 D198:D204 D183:D188 D215:D216 D219:D220 D223:D230 D97:D98 D89:D94 D159:D160 D141:D145 D148:D152 D177:D180 D269:D270 D273:D276 D280:D282 D295:D300 D335:D340 D327:D332 D349:D356 D343:D346 D77:D78 D63:D72 D383:D388 D429:D438 D303:D322 D155:D156 D379:D380 D359:D376 D285:D292 D259:D260 D263:D264 D253:D254">
    <cfRule type="duplicateValues" dxfId="48" priority="35"/>
  </conditionalFormatting>
  <conditionalFormatting sqref="D456:D458 D461:D466 D451:D452 D445:D448 D173:D174 D106 D191:D192 D21:D22 D3:D6 D25:D28 D37:D40 D43:D46 D55:D58 D49:D52 D137:D138 D121:D124 D127:D130 D108 D103:D104 D269:D270 D259:D260 D263:D264 D253:D254 D170 D83:D84 D237:D244 D198:D204 D183:D188 D215:D216 D219:D220 D223:D230 D97:D98 D89:D94 D159:D160 D141:D145 D148:D152 D177:D180 D273:D276 D280:D282 D295:D300 D335:D340 D327:D332 D383:D388 D429:D438 D303:D322 D155:D156 D379:D380 D359:D376 D349:D356 D343:D346 D77:D78 D63:D72 D285:D292">
    <cfRule type="duplicateValues" dxfId="47" priority="41"/>
  </conditionalFormatting>
  <conditionalFormatting sqref="D456:D458 D461:D466 D451:D452 D445:D448 D173:D174 D191:D192 D21:D22 D3:D6 D25:D28 D33:D34 D37:D40 D43:D46 D55:D58 D49:D52 D121:D124 D127:D130 D103:D108 D137:D138 D169:D170 D83:D84 D237:D244 D198:D204 D183:D188 D215:D216 D219:D220 D223:D230 D97:D98 D89:D94 D159:D160 D141:D152 D177:D180 D269:D270 D253:D254 D259:D260 D263:D264 D273:D276 D279:D282 D295:D300 D335:D340 D327:D332 D349:D356 D343:D346 D77:D78 D63:D72 D285:D292 D383:D388 D303:D322 D155:D156 D379:D380 D359:D376 D429:D438">
    <cfRule type="duplicateValues" dxfId="46" priority="38"/>
    <cfRule type="duplicateValues" dxfId="45" priority="37"/>
  </conditionalFormatting>
  <conditionalFormatting sqref="D456:D458 D461:D466 D451:D452 D445:D448 D173:D174 D191:D192 D21:D22 D3:D6 D25:D28 D33:D34 D37:D40 D43:D46 D55:D58 D49:D52 D121:D124 D127:D130 D103:D108 D137:D138 D170 D83:D84 D237:D244 D198:D204 D183:D188 D215:D216 D219:D220 D223:D230 D97:D98 D89:D94 D159:D160 D141:D146 D148:D152 D177:D180 D269:D270 D273:D276 D280:D282 D295:D300 D335:D340 D327:D332 D349:D356 D343:D346 D77:D78 D63:D72 D383:D388 D429:D438 D303:D322 D155:D156 D379:D380 D359:D376 D285:D292 D259:D260 D263:D264 D253:D254">
    <cfRule type="duplicateValues" dxfId="44" priority="36"/>
  </conditionalFormatting>
  <conditionalFormatting sqref="D465:D466 D387:D388 D355:D356 D89 D254 D436 D58 D361:D363">
    <cfRule type="duplicateValues" dxfId="43" priority="196"/>
    <cfRule type="duplicateValues" dxfId="42" priority="197"/>
    <cfRule type="duplicateValues" dxfId="41" priority="198"/>
    <cfRule type="duplicateValues" dxfId="40" priority="199"/>
    <cfRule type="duplicateValues" dxfId="39" priority="193"/>
    <cfRule type="duplicateValues" dxfId="38" priority="194"/>
    <cfRule type="duplicateValues" dxfId="37" priority="195"/>
  </conditionalFormatting>
  <conditionalFormatting sqref="D465:D466 D387:D388 D355:D356 D89:D90 D254 D436 D58 D361:D363">
    <cfRule type="duplicateValues" dxfId="36" priority="192"/>
  </conditionalFormatting>
  <conditionalFormatting sqref="D465:D466 D387:D388 D355:D356 D361:D363">
    <cfRule type="duplicateValues" dxfId="35" priority="201"/>
    <cfRule type="duplicateValues" dxfId="34" priority="202"/>
    <cfRule type="duplicateValues" dxfId="33" priority="200"/>
  </conditionalFormatting>
  <conditionalFormatting sqref="D467">
    <cfRule type="duplicateValues" dxfId="32" priority="8"/>
    <cfRule type="duplicateValues" dxfId="31" priority="7"/>
    <cfRule type="duplicateValues" dxfId="30" priority="6"/>
    <cfRule type="duplicateValues" dxfId="29" priority="5"/>
    <cfRule type="duplicateValues" dxfId="28" priority="4"/>
    <cfRule type="duplicateValues" dxfId="27" priority="17"/>
    <cfRule type="duplicateValues" dxfId="26" priority="1"/>
    <cfRule type="duplicateValues" dxfId="25" priority="31"/>
    <cfRule type="duplicateValues" dxfId="24" priority="23"/>
    <cfRule type="duplicateValues" dxfId="23" priority="22"/>
    <cfRule type="duplicateValues" dxfId="22" priority="21"/>
    <cfRule type="duplicateValues" dxfId="21" priority="3"/>
    <cfRule type="duplicateValues" dxfId="20" priority="20"/>
    <cfRule type="duplicateValues" dxfId="19" priority="19"/>
    <cfRule type="duplicateValues" dxfId="18" priority="18"/>
    <cfRule type="duplicateValues" dxfId="17" priority="16"/>
    <cfRule type="duplicateValues" dxfId="16" priority="15"/>
    <cfRule type="duplicateValues" dxfId="15" priority="2"/>
    <cfRule type="duplicateValues" dxfId="14" priority="14"/>
    <cfRule type="duplicateValues" dxfId="13" priority="13"/>
    <cfRule type="duplicateValues" dxfId="12" priority="12"/>
    <cfRule type="duplicateValues" dxfId="11" priority="11"/>
    <cfRule type="duplicateValues" dxfId="10" priority="10"/>
    <cfRule type="duplicateValues" dxfId="9" priority="33"/>
    <cfRule type="duplicateValues" dxfId="8" priority="32"/>
    <cfRule type="duplicateValues" dxfId="7" priority="30"/>
    <cfRule type="duplicateValues" dxfId="6" priority="9"/>
    <cfRule type="duplicateValues" dxfId="5" priority="28"/>
    <cfRule type="duplicateValues" dxfId="4" priority="27"/>
    <cfRule type="duplicateValues" dxfId="3" priority="26"/>
    <cfRule type="duplicateValues" dxfId="2" priority="25"/>
    <cfRule type="duplicateValues" dxfId="1" priority="24"/>
    <cfRule type="duplicateValues" dxfId="0" priority="29"/>
  </conditionalFormatting>
  <hyperlinks>
    <hyperlink ref="F41" r:id="rId1" display="https://www.hanmoto.com/bd/kankanbou" xr:uid="{CA4670D3-663F-4EF0-AD7A-D16D0779602D}"/>
    <hyperlink ref="B175" r:id="rId2" display="https://www.honyaclub.com/shop/g/g21332501/" xr:uid="{7B464D9A-FF2D-4E5D-95A9-59B2CF4D61D9}"/>
    <hyperlink ref="C157" r:id="rId3" display="https://www.honyaclub.com/shop/goods/search.aspx?search.x=true&amp;cat_p=00&amp;ser_n=%90M%94Z%8d%91%8f%bc%91%e3%94%cb%92n%88%e6%82%cc%8c%a4%8b%86%81%40%95%ca%8d%fb" xr:uid="{99554816-033F-4740-8E2F-0DCA87DFF2E0}"/>
  </hyperlinks>
  <pageMargins left="0.70866141732283472" right="0.70866141732283472" top="0.74803149606299213" bottom="0.74803149606299213" header="0.31496062992125984" footer="0.31496062992125984"/>
  <pageSetup paperSize="9" scale="81" fitToHeight="0" orientation="landscape" r:id="rId4"/>
  <headerFooter>
    <oddFooter>&amp;C&amp;P</oddFooter>
  </headerFooter>
  <rowBreaks count="1" manualBreakCount="1">
    <brk id="3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kudo</dc:creator>
  <cp:lastModifiedBy>kudo</cp:lastModifiedBy>
  <cp:lastPrinted>2026-08-31T02:48:46Z</cp:lastPrinted>
  <dcterms:created xsi:type="dcterms:W3CDTF">2015-06-05T18:19:34Z</dcterms:created>
  <dcterms:modified xsi:type="dcterms:W3CDTF">2026-08-31T02:58:36Z</dcterms:modified>
</cp:coreProperties>
</file>