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erver4\共有\海外部どこでもフォルダ2026\"/>
    </mc:Choice>
  </mc:AlternateContent>
  <xr:revisionPtr revIDLastSave="0" documentId="13_ncr:1_{F0A9CB7D-E93E-4307-B490-368C958C7675}"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<sst xmlns="http://schemas.openxmlformats.org/spreadsheetml/2006/main" count="1024" uniqueCount="862">
  <si>
    <t>図説 古事記 新装版</t>
    <rPh sb="0" eb="2">
      <t>ズセツ</t>
    </rPh>
    <rPh sb="3" eb="6">
      <t>コジキ</t>
    </rPh>
    <rPh sb="7" eb="9">
      <t>シンソウ</t>
    </rPh>
    <rPh sb="9" eb="10">
      <t>ハン</t>
    </rPh>
    <phoneticPr fontId="3"/>
  </si>
  <si>
    <t>ふくろうの本 日本の歴史</t>
    <phoneticPr fontId="3"/>
  </si>
  <si>
    <t>石井正己 著/篠山紀信 写真</t>
    <phoneticPr fontId="3"/>
  </si>
  <si>
    <t>河出書房新社</t>
    <rPh sb="0" eb="2">
      <t>カワデ</t>
    </rPh>
    <rPh sb="2" eb="4">
      <t>ショボウ</t>
    </rPh>
    <rPh sb="4" eb="6">
      <t>シンシャ</t>
    </rPh>
    <phoneticPr fontId="3"/>
  </si>
  <si>
    <t>　　興味深いエピソードを交え最古の古典をあらすじでたどる。古代のイメージをとらえた篠山紀信の写真を収録。新装版</t>
    <phoneticPr fontId="3"/>
  </si>
  <si>
    <t>日本書紀の鬼 孤高の女帝と善悪の境界</t>
    <rPh sb="0" eb="4">
      <t>ニホンショキ</t>
    </rPh>
    <rPh sb="5" eb="6">
      <t>オニ</t>
    </rPh>
    <rPh sb="7" eb="9">
      <t>ココウ</t>
    </rPh>
    <rPh sb="10" eb="11">
      <t>オンナ</t>
    </rPh>
    <rPh sb="11" eb="12">
      <t>テイ</t>
    </rPh>
    <rPh sb="13" eb="15">
      <t>ゼンアク</t>
    </rPh>
    <rPh sb="16" eb="18">
      <t>キョウカイ</t>
    </rPh>
    <phoneticPr fontId="3"/>
  </si>
  <si>
    <t>徳橋達典 著</t>
    <phoneticPr fontId="3"/>
  </si>
  <si>
    <t>ぺりかん社</t>
    <rPh sb="4" eb="5">
      <t>シャ</t>
    </rPh>
    <phoneticPr fontId="3"/>
  </si>
  <si>
    <t>　　古典や古記録に残された鬼と陰と隠との関係、蓑や笠など鬼の正体を覆い隠す変相について考察。孤高の女帝・斉明天皇の生涯と重ね合わせて精緻に読み解く</t>
    <phoneticPr fontId="3"/>
  </si>
  <si>
    <t>万葉集富士歌研究</t>
    <rPh sb="0" eb="3">
      <t>マンヨウシュウ</t>
    </rPh>
    <rPh sb="3" eb="5">
      <t>フジ</t>
    </rPh>
    <rPh sb="5" eb="6">
      <t>ウタ</t>
    </rPh>
    <rPh sb="6" eb="8">
      <t>ケンキュウ</t>
    </rPh>
    <phoneticPr fontId="3"/>
  </si>
  <si>
    <t>新典社研究叢書 390</t>
    <rPh sb="0" eb="1">
      <t>シン</t>
    </rPh>
    <rPh sb="1" eb="2">
      <t>テン</t>
    </rPh>
    <rPh sb="2" eb="3">
      <t>シャ</t>
    </rPh>
    <rPh sb="3" eb="5">
      <t>ケンキュウ</t>
    </rPh>
    <rPh sb="5" eb="7">
      <t>ソウショ</t>
    </rPh>
    <phoneticPr fontId="3"/>
  </si>
  <si>
    <t>鈴木武晴 著</t>
    <phoneticPr fontId="3"/>
  </si>
  <si>
    <t>新典社</t>
    <rPh sb="0" eb="1">
      <t>シン</t>
    </rPh>
    <rPh sb="1" eb="2">
      <t>テン</t>
    </rPh>
    <rPh sb="2" eb="3">
      <t>シャ</t>
    </rPh>
    <phoneticPr fontId="3"/>
  </si>
  <si>
    <r>
      <t xml:space="preserve">    </t>
    </r>
    <r>
      <rPr>
        <sz val="9"/>
        <rFont val="Yu Gothic"/>
        <family val="3"/>
        <charset val="128"/>
        <scheme val="minor"/>
      </rPr>
      <t>山部赤人・高橋虫麻呂・東歌等の富士歌の形成を究明し、聖武天皇即位寿歌としての機能や地方官人と大伴旅人の関与等の新見を提出して、文学・歴史文化史の面から本質を捉えた画期的な富士歌研究</t>
    </r>
    <phoneticPr fontId="3"/>
  </si>
  <si>
    <t>平安時代仮名文芸覚書</t>
    <phoneticPr fontId="3"/>
  </si>
  <si>
    <t>今西祐一郎 著</t>
    <phoneticPr fontId="3"/>
  </si>
  <si>
    <t>勉誠社</t>
    <rPh sb="0" eb="1">
      <t>ベン</t>
    </rPh>
    <rPh sb="1" eb="2">
      <t>セイ</t>
    </rPh>
    <rPh sb="2" eb="3">
      <t>シャ</t>
    </rPh>
    <phoneticPr fontId="3"/>
  </si>
  <si>
    <t>　　『伊勢物語』『土佐日記』『蜻蛉日記』をはじめ、さまざまな平安時代の仮名文芸のことばや結構を、その時代の感性や認識を見渡す視点より検討</t>
    <phoneticPr fontId="3"/>
  </si>
  <si>
    <t>表現から考える平安朝文学</t>
    <phoneticPr fontId="3"/>
  </si>
  <si>
    <t>吉井美弥子 著</t>
    <phoneticPr fontId="3"/>
  </si>
  <si>
    <t>武蔵野書院</t>
    <rPh sb="0" eb="3">
      <t>ムサシノ</t>
    </rPh>
    <rPh sb="3" eb="5">
      <t>ショイン</t>
    </rPh>
    <phoneticPr fontId="3"/>
  </si>
  <si>
    <t>軍記物語創成</t>
  </si>
  <si>
    <t>研究叢書 585</t>
    <rPh sb="0" eb="2">
      <t>ケンキュウ</t>
    </rPh>
    <rPh sb="2" eb="4">
      <t>ソウショ</t>
    </rPh>
    <phoneticPr fontId="3"/>
  </si>
  <si>
    <t>早川厚一 著</t>
    <phoneticPr fontId="3"/>
  </si>
  <si>
    <t>和泉書院</t>
    <rPh sb="0" eb="2">
      <t>イズミ</t>
    </rPh>
    <rPh sb="2" eb="4">
      <t>ショイン</t>
    </rPh>
    <phoneticPr fontId="3"/>
  </si>
  <si>
    <t>　　主に半井本『保元物語』、一類本『平治物語』、変体漢文表記の四部合戦状本平家物語、源平闘諍録の生成に関わる問題、さらにこれらには収まらない他の軍記物語作品の論稿を収める</t>
    <phoneticPr fontId="3"/>
  </si>
  <si>
    <t>日本中世の学僧と書物文化 延慶本『平家物語』とその四周と流域</t>
    <phoneticPr fontId="3"/>
  </si>
  <si>
    <t>牧野和夫 著</t>
    <phoneticPr fontId="3"/>
  </si>
  <si>
    <t>臨川書店</t>
    <rPh sb="0" eb="2">
      <t>リンセン</t>
    </rPh>
    <rPh sb="2" eb="4">
      <t>ショテン</t>
    </rPh>
    <phoneticPr fontId="3"/>
  </si>
  <si>
    <t>キリシタン版『平家物語』と『太平記抜書』の文学的研究</t>
    <rPh sb="5" eb="6">
      <t>バン</t>
    </rPh>
    <rPh sb="7" eb="11">
      <t>ヘイケモノガタリ</t>
    </rPh>
    <rPh sb="14" eb="17">
      <t>タイヘイキ</t>
    </rPh>
    <rPh sb="17" eb="19">
      <t>ヌキガキ</t>
    </rPh>
    <rPh sb="21" eb="24">
      <t>ブンガクテキ</t>
    </rPh>
    <rPh sb="24" eb="26">
      <t>ケンキュウ</t>
    </rPh>
    <phoneticPr fontId="3"/>
  </si>
  <si>
    <t>新典社研究叢書 389</t>
    <phoneticPr fontId="3"/>
  </si>
  <si>
    <t>中本 茜 著</t>
    <rPh sb="0" eb="2">
      <t>ナカモト</t>
    </rPh>
    <rPh sb="3" eb="4">
      <t>アカネ</t>
    </rPh>
    <rPh sb="5" eb="6">
      <t>チョ</t>
    </rPh>
    <phoneticPr fontId="3"/>
  </si>
  <si>
    <t xml:space="preserve">      天草版『平家物語』とキリシタン版『太平記抜書』について文学的に論じ、イエズス会・キリスト教の影響下の物語享受を考察する</t>
    <phoneticPr fontId="3"/>
  </si>
  <si>
    <t>近世伊勢商人の文芸ネットワーク 三都とのつながり</t>
    <phoneticPr fontId="3"/>
  </si>
  <si>
    <t>研究叢書 586</t>
    <rPh sb="0" eb="2">
      <t>ケンキュウ</t>
    </rPh>
    <rPh sb="2" eb="4">
      <t>ソウショ</t>
    </rPh>
    <phoneticPr fontId="3"/>
  </si>
  <si>
    <t>神谷勝広 著</t>
    <phoneticPr fontId="3"/>
  </si>
  <si>
    <t>　　近世伊勢商人の代表的存在で、かつ豊富な資料(日記・書簡など)が現存する竹川家・川喜田家の文芸ネットワークを取りあげる</t>
    <phoneticPr fontId="3"/>
  </si>
  <si>
    <t>狂歌摺物 江戸狂歌人の遊戯</t>
    <rPh sb="0" eb="2">
      <t>キョウカ</t>
    </rPh>
    <rPh sb="2" eb="3">
      <t>スリ</t>
    </rPh>
    <rPh sb="3" eb="4">
      <t>モノ</t>
    </rPh>
    <rPh sb="5" eb="7">
      <t>エド</t>
    </rPh>
    <rPh sb="7" eb="9">
      <t>キョウカ</t>
    </rPh>
    <rPh sb="9" eb="10">
      <t>ヒト</t>
    </rPh>
    <rPh sb="11" eb="13">
      <t>ユウギ</t>
    </rPh>
    <phoneticPr fontId="3"/>
  </si>
  <si>
    <t>小林ふみ子 編</t>
    <rPh sb="0" eb="2">
      <t>コバヤシ</t>
    </rPh>
    <rPh sb="4" eb="5">
      <t>コ</t>
    </rPh>
    <rPh sb="6" eb="7">
      <t>ヘン</t>
    </rPh>
    <phoneticPr fontId="3"/>
  </si>
  <si>
    <t>文学通信</t>
    <rPh sb="0" eb="2">
      <t>ブンガク</t>
    </rPh>
    <rPh sb="2" eb="4">
      <t>ツウシン</t>
    </rPh>
    <phoneticPr fontId="3"/>
  </si>
  <si>
    <t>　　近世日本において広く共有された知の世界をあざやかに見せてくれる狂歌摺物。その知的世界にさらにわけ入るための全9章</t>
    <phoneticPr fontId="3"/>
  </si>
  <si>
    <t>語り部 珍籍聚花</t>
    <rPh sb="0" eb="1">
      <t>カタ</t>
    </rPh>
    <rPh sb="2" eb="3">
      <t>ベ</t>
    </rPh>
    <phoneticPr fontId="3"/>
  </si>
  <si>
    <t>研究叢書 588</t>
    <rPh sb="0" eb="2">
      <t>ケンキュウ</t>
    </rPh>
    <rPh sb="2" eb="4">
      <t>ソウショ</t>
    </rPh>
    <phoneticPr fontId="3"/>
  </si>
  <si>
    <t>阪口弘之 編</t>
    <phoneticPr fontId="3"/>
  </si>
  <si>
    <t>　　幸若、浄瑠璃、説経などの語り物から、珍籍を撰び集め解題・翻字・影印をもって紹介する。巻末には、横山重氏の幻の論を収めた</t>
    <phoneticPr fontId="3"/>
  </si>
  <si>
    <t>奥の細道と元禄俳壇</t>
    <phoneticPr fontId="3"/>
  </si>
  <si>
    <t>上野洋三著作集　2</t>
    <rPh sb="0" eb="1">
      <t>ウエ</t>
    </rPh>
    <rPh sb="1" eb="2">
      <t>ノ</t>
    </rPh>
    <rPh sb="2" eb="4">
      <t>ヨウゾウ</t>
    </rPh>
    <rPh sb="4" eb="5">
      <t>チョ</t>
    </rPh>
    <rPh sb="5" eb="6">
      <t>サク</t>
    </rPh>
    <rPh sb="6" eb="7">
      <t>シュウ</t>
    </rPh>
    <phoneticPr fontId="3"/>
  </si>
  <si>
    <t>上野洋三 著</t>
    <phoneticPr fontId="3"/>
  </si>
  <si>
    <t xml:space="preserve">    『奥の細道』の自筆証明にいたる筆跡研究の諸論をおさめた。芭蕉を徹底的に読み解き、基盤となった発想の根幹に迫る著作集の第二巻</t>
    <phoneticPr fontId="3"/>
  </si>
  <si>
    <t>夏目漱石 偶然性の文学 国学とプラグマティズムから　</t>
    <phoneticPr fontId="3"/>
  </si>
  <si>
    <t>ひつじ研究叢書(文学編）</t>
    <rPh sb="3" eb="5">
      <t>ケンキュウ</t>
    </rPh>
    <rPh sb="5" eb="7">
      <t>ソウショ</t>
    </rPh>
    <rPh sb="8" eb="10">
      <t>ブンガク</t>
    </rPh>
    <rPh sb="10" eb="11">
      <t>ヘン</t>
    </rPh>
    <phoneticPr fontId="3"/>
  </si>
  <si>
    <t>佐藤深雪 著</t>
    <phoneticPr fontId="3"/>
  </si>
  <si>
    <t>ひつじ書房</t>
    <rPh sb="3" eb="5">
      <t>ショボウ</t>
    </rPh>
    <phoneticPr fontId="3"/>
  </si>
  <si>
    <t>　　漱石文学を偶然性から再考し、そのために国学とプラグマティズムの視座を導入した</t>
    <phoneticPr fontId="3"/>
  </si>
  <si>
    <t>解・夏目漱石道 比較表で読み解く漱石・露伴・一葉・鷗外・四迷・啄木・寅彦</t>
    <phoneticPr fontId="3"/>
  </si>
  <si>
    <t>佐藤 順 著</t>
    <phoneticPr fontId="3"/>
  </si>
  <si>
    <t>誠文堂新光社</t>
    <rPh sb="0" eb="6">
      <t>セイブンドウシンコウシャ</t>
    </rPh>
    <phoneticPr fontId="3"/>
  </si>
  <si>
    <t>　　最近、漱石の小説作品に直接関りがないと思われていた幸田露伴や樋口一葉など諸氏の作品が、漱石に大きな影響を与えていることがわかった</t>
    <phoneticPr fontId="3"/>
  </si>
  <si>
    <t>菊池寛の明治史</t>
    <phoneticPr fontId="3"/>
  </si>
  <si>
    <t>菊池 寛 著</t>
    <phoneticPr fontId="3"/>
  </si>
  <si>
    <t>三和書籍</t>
    <rPh sb="0" eb="2">
      <t>サンワ</t>
    </rPh>
    <rPh sb="2" eb="4">
      <t>ショセキ</t>
    </rPh>
    <phoneticPr fontId="3"/>
  </si>
  <si>
    <t>　　菊池寛が描いた歴史書『大衆明治史』を全文現代語訳。敗戦後、占領下の出版統制（GHQ焚書）で読書の世界から姿を消したかつてのベストセラーが復活する</t>
    <rPh sb="20" eb="22">
      <t>ゼンブン</t>
    </rPh>
    <rPh sb="22" eb="25">
      <t>ゲンダイゴ</t>
    </rPh>
    <rPh sb="25" eb="26">
      <t>ヤク</t>
    </rPh>
    <rPh sb="70" eb="72">
      <t>フッカツ</t>
    </rPh>
    <phoneticPr fontId="3"/>
  </si>
  <si>
    <t>「注文の多い料理店」はなぜ曖昧か 児童文学から学ぶ意味の世界</t>
    <rPh sb="1" eb="3">
      <t>チュウモン</t>
    </rPh>
    <rPh sb="4" eb="5">
      <t>オオ</t>
    </rPh>
    <rPh sb="6" eb="9">
      <t>リョウリテン</t>
    </rPh>
    <rPh sb="13" eb="15">
      <t>アイマイ</t>
    </rPh>
    <rPh sb="17" eb="19">
      <t>ジドウ</t>
    </rPh>
    <rPh sb="19" eb="21">
      <t>ブンガク</t>
    </rPh>
    <rPh sb="23" eb="24">
      <t>マナ</t>
    </rPh>
    <rPh sb="25" eb="27">
      <t>イミ</t>
    </rPh>
    <rPh sb="28" eb="30">
      <t>セカイ</t>
    </rPh>
    <phoneticPr fontId="3"/>
  </si>
  <si>
    <t>西山佑司 著</t>
    <phoneticPr fontId="3"/>
  </si>
  <si>
    <r>
      <t xml:space="preserve">    </t>
    </r>
    <r>
      <rPr>
        <sz val="9"/>
        <rFont val="Yu Gothic"/>
        <family val="3"/>
        <charset val="128"/>
        <scheme val="minor"/>
      </rPr>
      <t>議論を通して、子どもの心に内在する言葉の意味についての、通常は意識されることがない深い知識を浮き彫りにする</t>
    </r>
    <phoneticPr fontId="3"/>
  </si>
  <si>
    <t>金子文子 獄中のうた アナーカ・フェミニストの短歌を文学テキストとして読む</t>
    <phoneticPr fontId="3"/>
  </si>
  <si>
    <t>大田美和 著</t>
    <phoneticPr fontId="3"/>
  </si>
  <si>
    <t>明石書店</t>
    <rPh sb="0" eb="2">
      <t>アカシ</t>
    </rPh>
    <rPh sb="2" eb="4">
      <t>ショテン</t>
    </rPh>
    <phoneticPr fontId="3"/>
  </si>
  <si>
    <t>英米文学の愉楽 ドライデンからハルキ、ソローから新渡戸稲造</t>
    <phoneticPr fontId="3"/>
  </si>
  <si>
    <t>川成 洋、吉岡栄一、古山みゆき、山根正弘 編</t>
    <phoneticPr fontId="3"/>
  </si>
  <si>
    <t>彩流社</t>
    <rPh sb="0" eb="3">
      <t>サイリュウシャ</t>
    </rPh>
    <phoneticPr fontId="3"/>
  </si>
  <si>
    <t>日本近現代文学研究 創刊号</t>
    <phoneticPr fontId="3"/>
  </si>
  <si>
    <t>アーツアンドクラフツ</t>
    <phoneticPr fontId="3"/>
  </si>
  <si>
    <t>　　中国人研究者による日本の近代から現代までの文学研究。今号では島崎藤村研究から、現代小説の九段理江『東京都同情論』などを研究・批評</t>
    <phoneticPr fontId="3"/>
  </si>
  <si>
    <t>ファルスについて 偏愛的作家論</t>
    <rPh sb="9" eb="12">
      <t>ヘンアイテキ</t>
    </rPh>
    <rPh sb="12" eb="14">
      <t>サッカ</t>
    </rPh>
    <rPh sb="14" eb="15">
      <t>ロン</t>
    </rPh>
    <phoneticPr fontId="3"/>
  </si>
  <si>
    <t>松山 巖 著</t>
    <phoneticPr fontId="3"/>
  </si>
  <si>
    <t>皓星社</t>
    <rPh sb="0" eb="1">
      <t>ヒロシ</t>
    </rPh>
    <rPh sb="1" eb="2">
      <t>ホシ</t>
    </rPh>
    <rPh sb="2" eb="3">
      <t>シャ</t>
    </rPh>
    <phoneticPr fontId="3"/>
  </si>
  <si>
    <t>　　幸田露伴から須賀敦子まで、本の目利きによる日本近現代文学・作家案内</t>
    <rPh sb="2" eb="4">
      <t>コウダ</t>
    </rPh>
    <rPh sb="4" eb="6">
      <t>ロハン</t>
    </rPh>
    <rPh sb="8" eb="10">
      <t>スガ</t>
    </rPh>
    <rPh sb="10" eb="12">
      <t>アツコ</t>
    </rPh>
    <rPh sb="15" eb="16">
      <t>ホン</t>
    </rPh>
    <rPh sb="17" eb="19">
      <t>メキ</t>
    </rPh>
    <rPh sb="23" eb="25">
      <t>ニホン</t>
    </rPh>
    <rPh sb="25" eb="28">
      <t>キンゲンダイ</t>
    </rPh>
    <rPh sb="28" eb="30">
      <t>ブンガク</t>
    </rPh>
    <rPh sb="31" eb="33">
      <t>サッカ</t>
    </rPh>
    <rPh sb="33" eb="35">
      <t>アンナイ</t>
    </rPh>
    <phoneticPr fontId="3"/>
  </si>
  <si>
    <t>解放文学の軌跡</t>
    <rPh sb="0" eb="2">
      <t>カイホウ</t>
    </rPh>
    <rPh sb="2" eb="4">
      <t>ブンガク</t>
    </rPh>
    <rPh sb="5" eb="7">
      <t>キセキ</t>
    </rPh>
    <phoneticPr fontId="3"/>
  </si>
  <si>
    <t>宮本正人 著</t>
    <phoneticPr fontId="3"/>
  </si>
  <si>
    <t>田畑書店</t>
    <rPh sb="0" eb="2">
      <t>タハタ</t>
    </rPh>
    <rPh sb="2" eb="4">
      <t>ショテン</t>
    </rPh>
    <phoneticPr fontId="3"/>
  </si>
  <si>
    <t>　　島崎藤村にはじまり、野間宏、西光万吉、大西巨人、中上健次……文芸誌『革』と、明治から現在までの部落解放文学を丁寧に追い巨細に論じた比類ない試み</t>
    <phoneticPr fontId="3"/>
  </si>
  <si>
    <t>南洋に向かう女性作家 帝国日本の南洋統治と女性表象</t>
    <phoneticPr fontId="3"/>
  </si>
  <si>
    <t>張 雅 著</t>
    <phoneticPr fontId="3"/>
  </si>
  <si>
    <t>勁草書房</t>
    <rPh sb="0" eb="4">
      <t>ケイソウショボウ</t>
    </rPh>
    <phoneticPr fontId="3"/>
  </si>
  <si>
    <t>　　帝国日本の南洋への軍政拡大の中、そこに向かった女性作家たちはどんな心持で任務を引き受け、誰と会い、どのような風景を見たのか</t>
    <phoneticPr fontId="3"/>
  </si>
  <si>
    <t>石原吉郎と安西均</t>
    <phoneticPr fontId="3"/>
  </si>
  <si>
    <t>柴崎 聰 著</t>
    <phoneticPr fontId="3"/>
  </si>
  <si>
    <t>新教出版社</t>
    <rPh sb="0" eb="2">
      <t>シンキョウ</t>
    </rPh>
    <rPh sb="2" eb="5">
      <t>シュッパンシャ</t>
    </rPh>
    <phoneticPr fontId="3"/>
  </si>
  <si>
    <t>　　兵士として従軍し、過酷なシベリア抑留体験を経た石原、新聞記者として内地に留まり、特高から取り調べを受けた安西。現代詩を牽引した二人の共通点と相違点</t>
    <rPh sb="57" eb="60">
      <t>ゲンダイシ</t>
    </rPh>
    <rPh sb="61" eb="63">
      <t>ケンイン</t>
    </rPh>
    <rPh sb="65" eb="67">
      <t>フタリ</t>
    </rPh>
    <rPh sb="68" eb="71">
      <t>キョウツウテン</t>
    </rPh>
    <rPh sb="72" eb="74">
      <t>ソウイ</t>
    </rPh>
    <rPh sb="74" eb="75">
      <t>テン</t>
    </rPh>
    <phoneticPr fontId="3"/>
  </si>
  <si>
    <t>他者の声を聴く 在日朝鮮人文学への応答</t>
    <phoneticPr fontId="3"/>
  </si>
  <si>
    <t>宮沢 剛 著</t>
    <phoneticPr fontId="3"/>
  </si>
  <si>
    <t>三一書房</t>
    <rPh sb="0" eb="1">
      <t>サン</t>
    </rPh>
    <rPh sb="1" eb="2">
      <t>イチ</t>
    </rPh>
    <rPh sb="2" eb="4">
      <t>ショボウ</t>
    </rPh>
    <phoneticPr fontId="3"/>
  </si>
  <si>
    <r>
      <t>　　</t>
    </r>
    <r>
      <rPr>
        <sz val="9"/>
        <rFont val="Yu Gothic"/>
        <family val="3"/>
        <charset val="128"/>
        <scheme val="minor"/>
      </rPr>
      <t>在日朝鮮人文学を研究対象とする本書は、いくつかの章で、在日朝鮮人の文学者や作中人物と向き合った際に私の中で立ち上げられた“日本人としての自己”を意識しながら書いた</t>
    </r>
    <phoneticPr fontId="3"/>
  </si>
  <si>
    <t>戦争記憶と中国文学体験 中国文学研究会同人の精神史</t>
    <rPh sb="0" eb="2">
      <t>センソウ</t>
    </rPh>
    <rPh sb="2" eb="4">
      <t>キオク</t>
    </rPh>
    <rPh sb="5" eb="7">
      <t>チュウゴク</t>
    </rPh>
    <rPh sb="7" eb="9">
      <t>ブンガク</t>
    </rPh>
    <rPh sb="9" eb="11">
      <t>タイケン</t>
    </rPh>
    <rPh sb="12" eb="14">
      <t>チュウゴク</t>
    </rPh>
    <rPh sb="14" eb="16">
      <t>ブンガク</t>
    </rPh>
    <rPh sb="16" eb="19">
      <t>ケンキュウカイ</t>
    </rPh>
    <rPh sb="19" eb="21">
      <t>ドウジン</t>
    </rPh>
    <rPh sb="22" eb="25">
      <t>セイシンシ</t>
    </rPh>
    <phoneticPr fontId="3"/>
  </si>
  <si>
    <t>高 磊 著</t>
    <phoneticPr fontId="3"/>
  </si>
  <si>
    <t>大阪大学出版会</t>
    <rPh sb="0" eb="2">
      <t>オオサカ</t>
    </rPh>
    <rPh sb="2" eb="4">
      <t>ダイガク</t>
    </rPh>
    <rPh sb="4" eb="7">
      <t>シュッパンカイ</t>
    </rPh>
    <phoneticPr fontId="3"/>
  </si>
  <si>
    <t>隔離の文学 増補新装版 ハンセン病療養所の自己表現史</t>
    <phoneticPr fontId="3"/>
  </si>
  <si>
    <t>荒井裕樹 著</t>
    <phoneticPr fontId="3"/>
  </si>
  <si>
    <t>書肆アルス</t>
    <rPh sb="0" eb="2">
      <t>ショシ</t>
    </rPh>
    <phoneticPr fontId="3"/>
  </si>
  <si>
    <t>宇野千代</t>
    <rPh sb="0" eb="2">
      <t>ウノ</t>
    </rPh>
    <rPh sb="2" eb="4">
      <t>チヨ</t>
    </rPh>
    <phoneticPr fontId="3"/>
  </si>
  <si>
    <t>別冊太陽日本のこころ 335</t>
    <rPh sb="0" eb="2">
      <t>ベッサツ</t>
    </rPh>
    <rPh sb="2" eb="4">
      <t>タイヨウ</t>
    </rPh>
    <rPh sb="4" eb="6">
      <t>ニホン</t>
    </rPh>
    <phoneticPr fontId="3"/>
  </si>
  <si>
    <t>別冊太陽編集部 編</t>
    <phoneticPr fontId="3"/>
  </si>
  <si>
    <t>平凡社</t>
    <rPh sb="0" eb="3">
      <t>ヘイボンシャ</t>
    </rPh>
    <phoneticPr fontId="3"/>
  </si>
  <si>
    <r>
      <t>　　</t>
    </r>
    <r>
      <rPr>
        <sz val="9"/>
        <rFont val="Yu Gothic"/>
        <family val="3"/>
        <charset val="128"/>
        <scheme val="minor"/>
      </rPr>
      <t>女の一生と情念を描き切った昭和の大作家・宇野千代。98年の生涯をたどる</t>
    </r>
    <rPh sb="29" eb="30">
      <t>ネン</t>
    </rPh>
    <rPh sb="31" eb="33">
      <t>ショウガイ</t>
    </rPh>
    <phoneticPr fontId="3"/>
  </si>
  <si>
    <t>宇野千代のことば 書いて、恋して、おしゃれして</t>
    <rPh sb="0" eb="2">
      <t>ウノ</t>
    </rPh>
    <rPh sb="2" eb="4">
      <t>チヨ</t>
    </rPh>
    <rPh sb="9" eb="10">
      <t>カ</t>
    </rPh>
    <rPh sb="13" eb="14">
      <t>コイ</t>
    </rPh>
    <phoneticPr fontId="3"/>
  </si>
  <si>
    <t>平凡社新書 1111</t>
    <rPh sb="0" eb="3">
      <t>ヘイボンシャ</t>
    </rPh>
    <rPh sb="3" eb="5">
      <t>シンショ</t>
    </rPh>
    <phoneticPr fontId="3"/>
  </si>
  <si>
    <t>宇野千代 著</t>
    <phoneticPr fontId="3"/>
  </si>
  <si>
    <t>2026,08</t>
    <phoneticPr fontId="3"/>
  </si>
  <si>
    <t>　　仕事、恋愛、ファッション……情熱的に生きた98年の生涯から紡ぎだされた心に沁みる名言集</t>
    <phoneticPr fontId="3"/>
  </si>
  <si>
    <t>村上春樹と第三の新人</t>
    <rPh sb="0" eb="2">
      <t>ムラカミ</t>
    </rPh>
    <rPh sb="2" eb="4">
      <t>ハルキ</t>
    </rPh>
    <rPh sb="5" eb="7">
      <t>ダイサン</t>
    </rPh>
    <rPh sb="8" eb="9">
      <t>シン</t>
    </rPh>
    <rPh sb="9" eb="10">
      <t>ジン</t>
    </rPh>
    <phoneticPr fontId="3"/>
  </si>
  <si>
    <t>南 富鎭 著</t>
    <phoneticPr fontId="3"/>
  </si>
  <si>
    <t>作品社</t>
    <rPh sb="0" eb="2">
      <t>サクヒン</t>
    </rPh>
    <rPh sb="2" eb="3">
      <t>シャ</t>
    </rPh>
    <phoneticPr fontId="3"/>
  </si>
  <si>
    <t>　　村上文学、その核心と起源とは？文学批評の新たなる可能性</t>
    <phoneticPr fontId="3"/>
  </si>
  <si>
    <t>サツルナリア祭りのあとの物語 唐牛健太郎と60年安保闘争</t>
    <rPh sb="6" eb="7">
      <t>マツ</t>
    </rPh>
    <rPh sb="12" eb="14">
      <t>モノガタリ</t>
    </rPh>
    <rPh sb="15" eb="16">
      <t>カラ</t>
    </rPh>
    <rPh sb="16" eb="17">
      <t>ウシ</t>
    </rPh>
    <rPh sb="17" eb="20">
      <t>ケンタロウ</t>
    </rPh>
    <rPh sb="23" eb="24">
      <t>ネン</t>
    </rPh>
    <rPh sb="24" eb="26">
      <t>アンポ</t>
    </rPh>
    <rPh sb="26" eb="28">
      <t>トウソウ</t>
    </rPh>
    <phoneticPr fontId="3"/>
  </si>
  <si>
    <t>諸橋宏明 著</t>
    <phoneticPr fontId="3"/>
  </si>
  <si>
    <t>インパクト出版会</t>
    <rPh sb="5" eb="7">
      <t>シュッパン</t>
    </rPh>
    <rPh sb="7" eb="8">
      <t>カイ</t>
    </rPh>
    <phoneticPr fontId="3"/>
  </si>
  <si>
    <t>　唐牛健太郎と安保ブント群像を描いた実録小説。60年安保で「英雄」と言われた男の物語</t>
    <rPh sb="25" eb="26">
      <t>ネン</t>
    </rPh>
    <rPh sb="26" eb="28">
      <t>アンポ</t>
    </rPh>
    <rPh sb="30" eb="32">
      <t>エイユウ</t>
    </rPh>
    <rPh sb="34" eb="35">
      <t>イ</t>
    </rPh>
    <rPh sb="38" eb="39">
      <t>オトコ</t>
    </rPh>
    <rPh sb="40" eb="42">
      <t>モノガタリ</t>
    </rPh>
    <phoneticPr fontId="3"/>
  </si>
  <si>
    <t>中上健次 路地のビジョン</t>
    <phoneticPr fontId="3"/>
  </si>
  <si>
    <t>岩波新書　新赤版2117</t>
    <phoneticPr fontId="3"/>
  </si>
  <si>
    <t>渡邊英理 著</t>
    <phoneticPr fontId="3"/>
  </si>
  <si>
    <t>岩波書店</t>
    <rPh sb="0" eb="2">
      <t>イワナミ</t>
    </rPh>
    <rPh sb="2" eb="4">
      <t>ショテン</t>
    </rPh>
    <phoneticPr fontId="3"/>
  </si>
  <si>
    <t>　　戦後生まれで初の芥川賞作家となった中上健次(一九四六―九二)。「戦後」と「現代」の狭間を生きた中上は、高度経済成長のもとで(再)開発によって失われゆく路地を執拗に描き続けた</t>
    <phoneticPr fontId="3"/>
  </si>
  <si>
    <t>新釈漢文大系　詩人編　第5巻　李白（下）</t>
    <rPh sb="0" eb="2">
      <t>シンシャク</t>
    </rPh>
    <rPh sb="2" eb="4">
      <t>カンブン</t>
    </rPh>
    <rPh sb="4" eb="6">
      <t>タイケイ</t>
    </rPh>
    <rPh sb="7" eb="9">
      <t>シジン</t>
    </rPh>
    <rPh sb="9" eb="10">
      <t>ヘン</t>
    </rPh>
    <rPh sb="11" eb="12">
      <t>ダイ</t>
    </rPh>
    <rPh sb="13" eb="14">
      <t>カン</t>
    </rPh>
    <rPh sb="15" eb="17">
      <t>リハク</t>
    </rPh>
    <rPh sb="18" eb="19">
      <t>ゲ</t>
    </rPh>
    <phoneticPr fontId="3"/>
  </si>
  <si>
    <t>新釈漢文大系　詩人編</t>
    <phoneticPr fontId="3"/>
  </si>
  <si>
    <t>和田英信 著</t>
    <phoneticPr fontId="3"/>
  </si>
  <si>
    <t>明治書院</t>
    <rPh sb="0" eb="2">
      <t>メイジ</t>
    </rPh>
    <rPh sb="2" eb="4">
      <t>ショイン</t>
    </rPh>
    <phoneticPr fontId="3"/>
  </si>
  <si>
    <t>　　旅に明け暮らした李白の人生。酒中に求めた別乾坤、家族への思い、旅路の苦楽、交遊の軌跡が浮かび上がる詩の数々、285首を収録</t>
    <phoneticPr fontId="3"/>
  </si>
  <si>
    <t>日中古典文芸の往還と対話</t>
    <rPh sb="0" eb="2">
      <t>ニッチュウ</t>
    </rPh>
    <rPh sb="2" eb="4">
      <t>コテン</t>
    </rPh>
    <rPh sb="4" eb="6">
      <t>ブンゲイ</t>
    </rPh>
    <rPh sb="7" eb="9">
      <t>オウカン</t>
    </rPh>
    <rPh sb="10" eb="12">
      <t>タイワ</t>
    </rPh>
    <phoneticPr fontId="3"/>
  </si>
  <si>
    <t>アジア遊学 318</t>
    <rPh sb="3" eb="5">
      <t>ユウガク</t>
    </rPh>
    <phoneticPr fontId="3"/>
  </si>
  <si>
    <t>李 銘敬、小峯和明 編</t>
    <phoneticPr fontId="3"/>
  </si>
  <si>
    <t xml:space="preserve">    多元的な視点から、幅広い分野の作品の源流を丁寧に考証する</t>
    <phoneticPr fontId="3"/>
  </si>
  <si>
    <t>古典文学史の和と漢 受容と変容</t>
    <phoneticPr fontId="3"/>
  </si>
  <si>
    <t>大谷雅夫 著</t>
    <phoneticPr fontId="3"/>
  </si>
  <si>
    <t>　　「からごころ」を受けとめる主体としてあった日本語と日本文学の伝統を明らかにする。『歌と詩のあいだ』に続く著者畢生の和漢比較文学論考</t>
    <phoneticPr fontId="3"/>
  </si>
  <si>
    <t>和漢草木文化 「名物学」「文字学」「本草学」の伝統を承けて</t>
    <phoneticPr fontId="3"/>
  </si>
  <si>
    <t>寺井泰明 著</t>
    <phoneticPr fontId="3"/>
  </si>
  <si>
    <t>汲古書院</t>
    <rPh sb="0" eb="1">
      <t>キュウ</t>
    </rPh>
    <rPh sb="1" eb="2">
      <t>コ</t>
    </rPh>
    <rPh sb="2" eb="4">
      <t>ショイン</t>
    </rPh>
    <phoneticPr fontId="3"/>
  </si>
  <si>
    <t>　　植物には名前がある。しかし、その名前には漢名、和名、学名、通称、別称……と、様々な種類がある。そして、それらの多様な名前が指し示す植物の実体は単純ではない</t>
    <phoneticPr fontId="3"/>
  </si>
  <si>
    <t>中国 女書ものがたり</t>
    <rPh sb="0" eb="2">
      <t>チュウゴク</t>
    </rPh>
    <rPh sb="3" eb="4">
      <t>オンナ</t>
    </rPh>
    <rPh sb="4" eb="5">
      <t>ショ</t>
    </rPh>
    <phoneticPr fontId="3"/>
  </si>
  <si>
    <t>遠藤織枝 著</t>
    <phoneticPr fontId="3"/>
  </si>
  <si>
    <t>　　最後の伝承者が文字と歌に託した女性たちの知性と美学。 時代に翻弄された彼女たちの人生を、三十年の交流と貴重な資料から紐解く</t>
    <phoneticPr fontId="3"/>
  </si>
  <si>
    <t>歌枕と景物辞典</t>
    <phoneticPr fontId="3"/>
  </si>
  <si>
    <t>八木意知男 著</t>
    <rPh sb="6" eb="7">
      <t>チョ</t>
    </rPh>
    <phoneticPr fontId="3"/>
  </si>
  <si>
    <t>淡交社</t>
    <rPh sb="0" eb="2">
      <t>タンコウ</t>
    </rPh>
    <rPh sb="2" eb="3">
      <t>シャ</t>
    </rPh>
    <phoneticPr fontId="3"/>
  </si>
  <si>
    <t>　　日本人にはかつて共通の風景が心にあった。全国の歌枕と歌枕を象徴する事物、風物などをとりあげる辞典</t>
    <phoneticPr fontId="3"/>
  </si>
  <si>
    <t>ふるさとへ/ふるさとから 日本文化における故郷意識の展開</t>
    <phoneticPr fontId="3"/>
  </si>
  <si>
    <t>小島康敬、リンジー・モリソン 編著</t>
    <phoneticPr fontId="3"/>
  </si>
  <si>
    <t>沖縄文学のざわめき 記憶と痛みの気配をなぞる</t>
    <rPh sb="0" eb="2">
      <t>オキナワ</t>
    </rPh>
    <rPh sb="2" eb="4">
      <t>ブンガク</t>
    </rPh>
    <rPh sb="10" eb="12">
      <t>キオク</t>
    </rPh>
    <rPh sb="13" eb="14">
      <t>イタ</t>
    </rPh>
    <rPh sb="16" eb="18">
      <t>ケハイ</t>
    </rPh>
    <phoneticPr fontId="3"/>
  </si>
  <si>
    <t>村上陽子 著</t>
    <phoneticPr fontId="3"/>
  </si>
  <si>
    <t>青弓社</t>
    <rPh sb="0" eb="3">
      <t>セイキュウシャ</t>
    </rPh>
    <phoneticPr fontId="3"/>
  </si>
  <si>
    <t>　　大城立裕、大江健三郎、目取真俊、崎山多美、仲程昌徳たちのテクストや実践を取り上げ、アメリカ軍による暴力、在沖被爆者などの記憶や声に着目する</t>
    <phoneticPr fontId="3"/>
  </si>
  <si>
    <t>沖縄文学の扉を開く</t>
    <rPh sb="0" eb="2">
      <t>オキナワ</t>
    </rPh>
    <rPh sb="2" eb="4">
      <t>ブンガク</t>
    </rPh>
    <rPh sb="5" eb="6">
      <t>トビラ</t>
    </rPh>
    <rPh sb="7" eb="8">
      <t>ヒラ</t>
    </rPh>
    <phoneticPr fontId="3"/>
  </si>
  <si>
    <t>大城貞俊 著</t>
    <phoneticPr fontId="3"/>
  </si>
  <si>
    <t>　　著者が読んだ500冊の「小説、詩歌、批評、研究書、ノンフィクション等」分野から、沖縄や沖縄文学に関する書に限定し、「埋もれた声」を聞き取ることができるように纏めた沖縄文学紹介書</t>
    <rPh sb="2" eb="3">
      <t>チョ</t>
    </rPh>
    <phoneticPr fontId="3"/>
  </si>
  <si>
    <t>昭和懐古奇譚集 なつかしい日本のこわい話</t>
    <phoneticPr fontId="3"/>
  </si>
  <si>
    <t>川奈まり子 著</t>
    <phoneticPr fontId="3"/>
  </si>
  <si>
    <t>笠間書院</t>
    <rPh sb="0" eb="2">
      <t>カサマ</t>
    </rPh>
    <rPh sb="2" eb="4">
      <t>ショイン</t>
    </rPh>
    <phoneticPr fontId="3"/>
  </si>
  <si>
    <t>　　田舎の「提灯行列」での不思議な経験、謎の子どもと遭遇した「空地の土管」、恐ろしい未来を予言する「紙芝居屋」などなど……</t>
    <phoneticPr fontId="3"/>
  </si>
  <si>
    <t>しんどい日常を生き抜くための文学</t>
    <phoneticPr fontId="3"/>
  </si>
  <si>
    <t>小林真大 著</t>
    <phoneticPr fontId="3"/>
  </si>
  <si>
    <t>雷鳥社</t>
    <rPh sb="0" eb="2">
      <t>ライチョウ</t>
    </rPh>
    <rPh sb="2" eb="3">
      <t>シャ</t>
    </rPh>
    <phoneticPr fontId="3"/>
  </si>
  <si>
    <t>　　20代～30代が抱える「SNS疲れ」「タイパ志向」「承認欲求」といった現代特有の苦しみを、文学作品を通してひも解く文学入門書</t>
    <phoneticPr fontId="3"/>
  </si>
  <si>
    <t>論究日本近代語 第4集</t>
    <phoneticPr fontId="3"/>
  </si>
  <si>
    <t>日本近代語研究会 編</t>
    <phoneticPr fontId="3"/>
  </si>
  <si>
    <t>　　広義の日本近代語における歴史と構造を、文字・表記、文法、語彙、表現、対照研究等の日本語学的観点から詳細に考究</t>
    <phoneticPr fontId="3"/>
  </si>
  <si>
    <t>大学生の国語</t>
    <rPh sb="0" eb="3">
      <t>ダイガクセイ</t>
    </rPh>
    <rPh sb="4" eb="6">
      <t>コクゴ</t>
    </rPh>
    <phoneticPr fontId="3"/>
  </si>
  <si>
    <t>本間也寸志 著</t>
    <phoneticPr fontId="3"/>
  </si>
  <si>
    <t>武蔵野書院</t>
    <rPh sb="0" eb="5">
      <t>ムサシノショイン</t>
    </rPh>
    <phoneticPr fontId="3"/>
  </si>
  <si>
    <t>日本語表記のアーキテクチャ/The Architecture of Written Japanese</t>
    <phoneticPr fontId="3"/>
  </si>
  <si>
    <t>今野真二、クリストファー・ローウィ クリストファー 著</t>
    <phoneticPr fontId="3"/>
  </si>
  <si>
    <t>社会文化理論から見る日本語教室談話の研究 「自発的発話」とプライベートスピーチ</t>
    <phoneticPr fontId="3"/>
  </si>
  <si>
    <t>シリーズ言語学と言語教育</t>
    <rPh sb="4" eb="7">
      <t>ゲンゴガク</t>
    </rPh>
    <rPh sb="8" eb="10">
      <t>ゲンゴ</t>
    </rPh>
    <rPh sb="10" eb="12">
      <t>キョウイク</t>
    </rPh>
    <phoneticPr fontId="3"/>
  </si>
  <si>
    <t>加藤伸彦 著</t>
    <phoneticPr fontId="3"/>
  </si>
  <si>
    <t>　　本書はヴィゴツキーから始まる社会文化理論に依拠し、日本語教室における主体性に基づく自発的発話とプライベートスピーチを分析した研究である</t>
    <phoneticPr fontId="3"/>
  </si>
  <si>
    <t>日本語と漢字音・漢語音 データベースが切り開く新しい世界</t>
    <phoneticPr fontId="3"/>
  </si>
  <si>
    <t>アジア遊学 320</t>
    <rPh sb="3" eb="5">
      <t>ユウガク</t>
    </rPh>
    <phoneticPr fontId="3"/>
  </si>
  <si>
    <t>加藤大鶴、石山裕慈、佐々木 勇 編</t>
    <phoneticPr fontId="3"/>
  </si>
  <si>
    <t>正法眼蔵のサ変動詞の研究</t>
    <phoneticPr fontId="3"/>
  </si>
  <si>
    <t>研究叢書 587</t>
    <rPh sb="0" eb="2">
      <t>ケンキュウ</t>
    </rPh>
    <rPh sb="2" eb="4">
      <t>ソウショ</t>
    </rPh>
    <phoneticPr fontId="3"/>
  </si>
  <si>
    <t>田島毓堂 著</t>
    <phoneticPr fontId="3"/>
  </si>
  <si>
    <t>　　正法眼蔵のサ変動詞は、新概念を日本語に導入する方法であったと考えられる。その全てを取り上げ、一語一語用例を掲げて検討する</t>
    <phoneticPr fontId="3"/>
  </si>
  <si>
    <t>日琉諸語における情報構造と文法現象</t>
    <phoneticPr fontId="3"/>
  </si>
  <si>
    <t>ひつじ研究叢書(言語編）</t>
    <rPh sb="3" eb="5">
      <t>ケンキュウ</t>
    </rPh>
    <rPh sb="5" eb="7">
      <t>ソウショ</t>
    </rPh>
    <rPh sb="8" eb="10">
      <t>ゲンゴ</t>
    </rPh>
    <rPh sb="10" eb="11">
      <t>ヘン</t>
    </rPh>
    <phoneticPr fontId="3"/>
  </si>
  <si>
    <t>竹内史郎、下地理則、小西いずみ 編</t>
    <phoneticPr fontId="3"/>
  </si>
  <si>
    <t>日本語教育はどう変わる？ 「日本語の明日を考える」シンポジウム録</t>
    <phoneticPr fontId="3"/>
  </si>
  <si>
    <t>金 孝卿、岩澤知子 編</t>
    <phoneticPr fontId="3"/>
  </si>
  <si>
    <t>くろしお出版</t>
    <rPh sb="4" eb="6">
      <t>シュッパン</t>
    </rPh>
    <phoneticPr fontId="3"/>
  </si>
  <si>
    <t>　　外国人増加を背景に教育体制整備が急務となる中、日本語という「ことば」を通じて、「共生社会をいかに生きていくか」について考えたシンポジウムの記録</t>
    <phoneticPr fontId="3"/>
  </si>
  <si>
    <t>複数言語環境で育つ高校生のリテラシー 「書く」ことと向き合う実践を創る</t>
    <rPh sb="0" eb="2">
      <t>フクスウ</t>
    </rPh>
    <rPh sb="2" eb="4">
      <t>ゲンゴ</t>
    </rPh>
    <rPh sb="4" eb="6">
      <t>カンキョウ</t>
    </rPh>
    <rPh sb="7" eb="8">
      <t>ソダ</t>
    </rPh>
    <rPh sb="9" eb="12">
      <t>コウコウセイ</t>
    </rPh>
    <rPh sb="20" eb="21">
      <t>カ</t>
    </rPh>
    <rPh sb="26" eb="27">
      <t>ム</t>
    </rPh>
    <rPh sb="28" eb="29">
      <t>ア</t>
    </rPh>
    <rPh sb="30" eb="32">
      <t>ジッセン</t>
    </rPh>
    <rPh sb="33" eb="34">
      <t>ツク</t>
    </rPh>
    <phoneticPr fontId="3"/>
  </si>
  <si>
    <t>小林美希 著</t>
    <phoneticPr fontId="3"/>
  </si>
  <si>
    <t>早稲田大学出版部</t>
    <rPh sb="0" eb="3">
      <t>ワセダ</t>
    </rPh>
    <rPh sb="3" eb="5">
      <t>ダイガク</t>
    </rPh>
    <rPh sb="5" eb="7">
      <t>シュッパン</t>
    </rPh>
    <rPh sb="7" eb="8">
      <t>ブ</t>
    </rPh>
    <phoneticPr fontId="3"/>
  </si>
  <si>
    <t>　　複数言語環境で第二言語として日本語を学ぶJSL（Japanese as a second language）生徒への日本語教育に20年携わった著者が、その実践とJSL生徒の変容を描く</t>
    <phoneticPr fontId="3"/>
  </si>
  <si>
    <t>日本語のテンス・アスペクト研究を問い直す 第3巻 テンス・アスペクトの習得と教育</t>
    <phoneticPr fontId="3"/>
  </si>
  <si>
    <t>日本語のテンス・アスペクト研究を問い直す</t>
    <rPh sb="0" eb="3">
      <t>ニホンゴ</t>
    </rPh>
    <rPh sb="13" eb="15">
      <t>ケンキュウ</t>
    </rPh>
    <rPh sb="16" eb="17">
      <t>ト</t>
    </rPh>
    <rPh sb="18" eb="19">
      <t>ナオ</t>
    </rPh>
    <phoneticPr fontId="3"/>
  </si>
  <si>
    <t>稲垣俊史、庵 功雄 編</t>
    <phoneticPr fontId="3"/>
  </si>
  <si>
    <t>　　テンス・アスペクトを習得と教育の観点から多面的に捉える</t>
    <phoneticPr fontId="3"/>
  </si>
  <si>
    <t>「探究」活動からはじめる言語文化研究 ツールとワークで問いを立てる</t>
    <rPh sb="0" eb="18">
      <t>タンキュウカツドウカラハジメルゲンゴブンカケンキュウ</t>
    </rPh>
    <phoneticPr fontId="9"/>
  </si>
  <si>
    <t>設樂 馨、林 貴哉 編著/加藤 祥、鈴木美穂、村山太郎 著</t>
    <phoneticPr fontId="3"/>
  </si>
  <si>
    <t>　　「探究」から「研究」へ！日本語学・日本語教育学・日本文学・国語教育学の具体的な事例を題材に。実践ガイド</t>
    <rPh sb="48" eb="50">
      <t>ジッセン</t>
    </rPh>
    <phoneticPr fontId="3"/>
  </si>
  <si>
    <t>ストーリーを楽しむ！ 日本語初級読解［改訂版］ ホワイトさんとティーナさんのお話</t>
    <phoneticPr fontId="3"/>
  </si>
  <si>
    <t>上田美紀、渡辺民江 著</t>
    <phoneticPr fontId="3"/>
  </si>
  <si>
    <t>国書刊行会</t>
    <rPh sb="0" eb="2">
      <t>コクショ</t>
    </rPh>
    <rPh sb="2" eb="4">
      <t>カンコウ</t>
    </rPh>
    <rPh sb="4" eb="5">
      <t>カイ</t>
    </rPh>
    <phoneticPr fontId="3"/>
  </si>
  <si>
    <t>　　ストーリーを楽しみながら学習できる今、までにない初級レベルの読解教材の改訂版</t>
    <phoneticPr fontId="3"/>
  </si>
  <si>
    <t>生きた会話で学ぶ 聞いて書き取る カタカナ語学習帳</t>
    <phoneticPr fontId="3"/>
  </si>
  <si>
    <t>吉川 達、森 勇樹、佐久間みのり 著</t>
    <phoneticPr fontId="3"/>
  </si>
  <si>
    <t>みんなの日本語 初級Ⅰ 第3版 漢字練習帳</t>
    <phoneticPr fontId="3"/>
  </si>
  <si>
    <t>東京国際日本語学院 著</t>
    <phoneticPr fontId="3"/>
  </si>
  <si>
    <t>スリーエーネットワーク</t>
    <phoneticPr fontId="3"/>
  </si>
  <si>
    <t>　　『みんなの日本語 初級Ⅰ 第２版 漢字練習帳』(2012年発行)の内容を改訂したもの</t>
    <phoneticPr fontId="3"/>
  </si>
  <si>
    <t>みんなの日本語 初級Ⅱ 第3版 翻訳・文法解説 中国語版</t>
    <phoneticPr fontId="3"/>
  </si>
  <si>
    <t>スリーエーネットワーク 編著</t>
    <phoneticPr fontId="3"/>
  </si>
  <si>
    <t>　　『初級Ⅱ 第３版 本冊』各課に登場する「ことば」の意味や、文法の説明を中国語で確認することができる</t>
    <phoneticPr fontId="3"/>
  </si>
  <si>
    <t>みんなの日本語 初級Ⅱ 第3版 翻訳・文法解説 ネパール語版</t>
    <phoneticPr fontId="3"/>
  </si>
  <si>
    <t>　　本書では、『初級Ⅱ 第３版 本冊』各課に登場する「ことば」の意味や、文法の説明をネパール語で確認することができる</t>
    <phoneticPr fontId="3"/>
  </si>
  <si>
    <t>みんなの日本語 初級Ⅱ 第3版 翻訳・文法解説 ベトナム語版</t>
    <phoneticPr fontId="3"/>
  </si>
  <si>
    <t>COMPASS JAPANESE [1] RESOURCE BOOK</t>
  </si>
  <si>
    <t>コンパス日本語 1</t>
    <rPh sb="4" eb="7">
      <t>ニホンゴ</t>
    </rPh>
    <phoneticPr fontId="3"/>
  </si>
  <si>
    <t>チームコンパス 著</t>
    <rPh sb="8" eb="9">
      <t>チョ</t>
    </rPh>
    <phoneticPr fontId="3"/>
  </si>
  <si>
    <t xml:space="preserve">    『コンパス日本語［1］ワークブック』対応の参考書。語彙表や文法解説に加え、練習問題、聴解・読解問題を収録</t>
    <phoneticPr fontId="3"/>
  </si>
  <si>
    <t>新版 聞いて覚える話し方 日本語生中継 初中級2</t>
    <rPh sb="0" eb="2">
      <t>シンパン</t>
    </rPh>
    <rPh sb="3" eb="4">
      <t>キ</t>
    </rPh>
    <rPh sb="6" eb="7">
      <t>オボ</t>
    </rPh>
    <rPh sb="9" eb="10">
      <t>ハナ</t>
    </rPh>
    <rPh sb="11" eb="12">
      <t>カタ</t>
    </rPh>
    <rPh sb="13" eb="16">
      <t>ニホンゴ</t>
    </rPh>
    <rPh sb="16" eb="19">
      <t>ナマチュウケイ</t>
    </rPh>
    <rPh sb="20" eb="21">
      <t>ショ</t>
    </rPh>
    <rPh sb="21" eb="23">
      <t>チュウキュウ</t>
    </rPh>
    <phoneticPr fontId="3"/>
  </si>
  <si>
    <t>ボイクマン総子、小室リー郁子、宮谷敦美 著</t>
    <phoneticPr fontId="3"/>
  </si>
  <si>
    <t>新装版 留学生のための アカデミック・ジャパニーズ 聴解 中上級</t>
    <phoneticPr fontId="3"/>
  </si>
  <si>
    <t>東京外国語大学留学生日本語教育センター 編著</t>
    <phoneticPr fontId="3"/>
  </si>
  <si>
    <t>入門　デジタルメディアの言語研究</t>
    <phoneticPr fontId="3"/>
  </si>
  <si>
    <t>デジタルコミュニケーション研究会編</t>
  </si>
  <si>
    <t>ことばを通して読み解くアイデンティティ</t>
    <phoneticPr fontId="3"/>
  </si>
  <si>
    <t>南 雅彦 著</t>
    <phoneticPr fontId="3"/>
  </si>
  <si>
    <t>凡人社</t>
    <rPh sb="0" eb="2">
      <t>ボンジン</t>
    </rPh>
    <rPh sb="2" eb="3">
      <t>シャ</t>
    </rPh>
    <phoneticPr fontId="3"/>
  </si>
  <si>
    <t>　　言語・文化・アイデンティティの交差点 ことばは単なる道具ではない。それは、文化であり、所属であり、アイデンティティそのものだ</t>
    <phoneticPr fontId="3"/>
  </si>
  <si>
    <t>縄文時代 「定住革命」と文化の多様性</t>
    <phoneticPr fontId="3"/>
  </si>
  <si>
    <t>ヒスカルセレクション 考古 2</t>
    <rPh sb="11" eb="13">
      <t>コウコ</t>
    </rPh>
    <phoneticPr fontId="3"/>
  </si>
  <si>
    <t>山田康弘 著</t>
    <phoneticPr fontId="3"/>
  </si>
  <si>
    <t>敬文舎</t>
    <rPh sb="0" eb="1">
      <t>ケイ</t>
    </rPh>
    <rPh sb="1" eb="2">
      <t>ブン</t>
    </rPh>
    <rPh sb="2" eb="3">
      <t>シャ</t>
    </rPh>
    <phoneticPr fontId="3"/>
  </si>
  <si>
    <t>吉備の古代史 神話・古墳・渡来文化</t>
    <rPh sb="0" eb="2">
      <t>キビ</t>
    </rPh>
    <rPh sb="3" eb="6">
      <t>コダイシ</t>
    </rPh>
    <rPh sb="7" eb="9">
      <t>シンワ</t>
    </rPh>
    <rPh sb="10" eb="12">
      <t>コフン</t>
    </rPh>
    <rPh sb="13" eb="15">
      <t>トライ</t>
    </rPh>
    <rPh sb="15" eb="17">
      <t>ブンカ</t>
    </rPh>
    <phoneticPr fontId="3"/>
  </si>
  <si>
    <t>歴史文化ライブラリー 643</t>
    <rPh sb="0" eb="2">
      <t>レキシ</t>
    </rPh>
    <rPh sb="2" eb="4">
      <t>ブンカ</t>
    </rPh>
    <phoneticPr fontId="3"/>
  </si>
  <si>
    <t>今津勝紀 著</t>
    <phoneticPr fontId="3"/>
  </si>
  <si>
    <t>吉川弘文館</t>
    <rPh sb="0" eb="3">
      <t>ヘイジョウキョウ</t>
    </rPh>
    <phoneticPr fontId="3"/>
  </si>
  <si>
    <t>　　神話や地名、出土遺物、出雲やヤマト王家との関係など、多方面から検証。朝鮮半島を含む東アジア情勢の中に古代吉備を位置づける</t>
    <phoneticPr fontId="3"/>
  </si>
  <si>
    <t>卑弥呼VSヤマト王権 九州の卑弥呼は奈良に誕生したヤマト王権にどう対したか</t>
    <phoneticPr fontId="3"/>
  </si>
  <si>
    <t>槌田鉄男 著</t>
    <phoneticPr fontId="3"/>
  </si>
  <si>
    <t>　　倭国大乱、魏倭関係、渡来人・扶余らの存在を描き、それ以降の消去された彼らの痕跡をも辿り、ヤマト王権、邪馬台国の謎を解く</t>
    <phoneticPr fontId="3"/>
  </si>
  <si>
    <t>日本古代史の可能性 観念・継承・秩序</t>
    <rPh sb="0" eb="2">
      <t>ニホン</t>
    </rPh>
    <rPh sb="2" eb="4">
      <t>コダイ</t>
    </rPh>
    <rPh sb="4" eb="5">
      <t>シ</t>
    </rPh>
    <rPh sb="6" eb="9">
      <t>カノウセイ</t>
    </rPh>
    <rPh sb="10" eb="12">
      <t>カンネン</t>
    </rPh>
    <rPh sb="13" eb="15">
      <t>ケイショウ</t>
    </rPh>
    <rPh sb="16" eb="18">
      <t>チツジョ</t>
    </rPh>
    <phoneticPr fontId="3"/>
  </si>
  <si>
    <t>三田古代史研究会 編</t>
    <phoneticPr fontId="3"/>
  </si>
  <si>
    <t>慶應義塾大学出版会</t>
    <rPh sb="0" eb="9">
      <t>ケイオウギジュクダイガクシュッパンカイ</t>
    </rPh>
    <phoneticPr fontId="3"/>
  </si>
  <si>
    <t>　　日本古代史を「感じられるもの―心性・観念・表象」、「うけつがれるもの―皇位・家・氏族」、「秩序だてるもの―国家の姿・地方支配」の三つの観点から考究し、今後の古代史研究の可能性を展望する</t>
    <phoneticPr fontId="3"/>
  </si>
  <si>
    <t>古代の交通路から見た大阪湾沿岸の古墳</t>
    <phoneticPr fontId="3"/>
  </si>
  <si>
    <t>轟 直行 著</t>
    <phoneticPr fontId="3"/>
  </si>
  <si>
    <t>六一書房</t>
    <rPh sb="0" eb="2">
      <t>ロクイチ</t>
    </rPh>
    <rPh sb="2" eb="4">
      <t>ショボウ</t>
    </rPh>
    <phoneticPr fontId="3"/>
  </si>
  <si>
    <t>　　本書では、古代の交通路から見た古墳の眺望を、GIS(地理情報システム)により古代の人々が古墳を認識した「側面から眺める視点」で再現した</t>
    <phoneticPr fontId="3"/>
  </si>
  <si>
    <t>平城京の精神生活</t>
    <rPh sb="0" eb="3">
      <t>ヘイジョウキョウ</t>
    </rPh>
    <rPh sb="4" eb="6">
      <t>セイシン</t>
    </rPh>
    <rPh sb="6" eb="8">
      <t>セイカツ</t>
    </rPh>
    <phoneticPr fontId="3"/>
  </si>
  <si>
    <t>読みなおす日本史</t>
    <rPh sb="0" eb="1">
      <t>ヨ</t>
    </rPh>
    <rPh sb="5" eb="8">
      <t>ニホンシ</t>
    </rPh>
    <phoneticPr fontId="3"/>
  </si>
  <si>
    <t>金子裕之 著</t>
    <phoneticPr fontId="3"/>
  </si>
  <si>
    <t>　　律令制をはじめ中国から学んだ思想文化は古墳時代の伝統をどう変えたか。死生観の変化や現世利益などから、都城の人々の生活を描く</t>
    <phoneticPr fontId="3"/>
  </si>
  <si>
    <t>聖武天皇の恭仁宮 未完の都の実像をさぐる</t>
    <phoneticPr fontId="3"/>
  </si>
  <si>
    <t>京都府教育委員会 編</t>
    <phoneticPr fontId="3"/>
  </si>
  <si>
    <t>新泉社</t>
    <rPh sb="0" eb="1">
      <t>シン</t>
    </rPh>
    <rPh sb="1" eb="2">
      <t>イズミ</t>
    </rPh>
    <rPh sb="2" eb="3">
      <t>シャ</t>
    </rPh>
    <phoneticPr fontId="3"/>
  </si>
  <si>
    <r>
      <t>　　</t>
    </r>
    <r>
      <rPr>
        <sz val="9"/>
        <rFont val="Yu Gothic"/>
        <family val="3"/>
        <charset val="128"/>
        <scheme val="minor"/>
      </rPr>
      <t>京都府教育委員会がおこなってきた50年以上にわたる恭仁宮跡の発掘調査成果によって、おぼろげながらみえてきた恭仁宮の実像から、聖武天皇「彷徨5年」を考える</t>
    </r>
    <phoneticPr fontId="3"/>
  </si>
  <si>
    <t>摂関院政期の刑罰と裁定</t>
    <phoneticPr fontId="3"/>
  </si>
  <si>
    <t>義江彰夫 著</t>
    <phoneticPr fontId="3"/>
  </si>
  <si>
    <t>吉川弘文館</t>
    <rPh sb="0" eb="2">
      <t>ヨシカワ</t>
    </rPh>
    <rPh sb="2" eb="4">
      <t>コウブン</t>
    </rPh>
    <rPh sb="4" eb="5">
      <t>カン</t>
    </rPh>
    <phoneticPr fontId="3"/>
  </si>
  <si>
    <t>　　社会固有の秩序原理や価値観をも追究し、中世への展望を示す不朽の論考を収めた遺稿集</t>
    <phoneticPr fontId="3"/>
  </si>
  <si>
    <t>飛翔する歴史学</t>
    <phoneticPr fontId="3"/>
  </si>
  <si>
    <t>　　古代から中世に至る時代概説と、衣服・音楽・自然から考える歴史学を１冊にまとめた遺稿集</t>
    <phoneticPr fontId="3"/>
  </si>
  <si>
    <t>日本古代中世の穢観念と葬送</t>
    <rPh sb="0" eb="2">
      <t>ニホン</t>
    </rPh>
    <rPh sb="2" eb="4">
      <t>コダイ</t>
    </rPh>
    <rPh sb="4" eb="6">
      <t>チュウセイ</t>
    </rPh>
    <rPh sb="7" eb="8">
      <t>ケガ</t>
    </rPh>
    <rPh sb="8" eb="10">
      <t>カンネン</t>
    </rPh>
    <rPh sb="11" eb="13">
      <t>ソウソウ</t>
    </rPh>
    <phoneticPr fontId="3"/>
  </si>
  <si>
    <t>島津 毅 著</t>
    <phoneticPr fontId="3"/>
  </si>
  <si>
    <t>塙書房</t>
    <rPh sb="0" eb="1">
      <t>ハナワ</t>
    </rPh>
    <rPh sb="1" eb="3">
      <t>ショボウ</t>
    </rPh>
    <phoneticPr fontId="3"/>
  </si>
  <si>
    <t>　　八世紀初頭から十六世紀末までの古代・中世を検討の対象とし、中世社会における穢観念の成立と変容の解明と近世葬祭仏教化に至る道程の解明に向け多角的に考察する</t>
    <phoneticPr fontId="3"/>
  </si>
  <si>
    <t>日本中世の畠作と雑穀 「水田中心史観」批判</t>
    <rPh sb="12" eb="14">
      <t>スイデン</t>
    </rPh>
    <rPh sb="14" eb="16">
      <t>チュウシン</t>
    </rPh>
    <rPh sb="16" eb="18">
      <t>シカン</t>
    </rPh>
    <rPh sb="19" eb="21">
      <t>ヒハン</t>
    </rPh>
    <phoneticPr fontId="3"/>
  </si>
  <si>
    <t>木村茂光 著</t>
    <phoneticPr fontId="3"/>
  </si>
  <si>
    <t>　　「水田中心史観」を見直し、畠作史、雑穀史という視点から中世民衆の社会史を解き明かす</t>
    <phoneticPr fontId="3"/>
  </si>
  <si>
    <t>中・近世門跡論の可能性 貴種住持の寺はいかに存続したのか</t>
    <phoneticPr fontId="3"/>
  </si>
  <si>
    <t>アジア遊学 315</t>
    <rPh sb="3" eb="5">
      <t>ユウガク</t>
    </rPh>
    <phoneticPr fontId="3"/>
  </si>
  <si>
    <t>近藤祐介、石津裕之 編</t>
    <phoneticPr fontId="3"/>
  </si>
  <si>
    <t xml:space="preserve">    これまで分断されてきた中世・近世の門跡研究を接続し、対話を深めることで、中・近世における寺院社会の連続面と断絶面を浮き彫りにする</t>
    <phoneticPr fontId="3"/>
  </si>
  <si>
    <t>北条時広家集 注釈と研究</t>
    <phoneticPr fontId="3"/>
  </si>
  <si>
    <t>中川博夫 著</t>
    <phoneticPr fontId="3"/>
  </si>
  <si>
    <t>　　冷泉家時雨亭文庫に蔵される時広の家集『故越前々司時広哥』を底本とし、その全編を翻刻し、精緻に注釈</t>
    <phoneticPr fontId="3"/>
  </si>
  <si>
    <t>中世前期の武家の学問と交流 金沢文庫本と称名寺聖教</t>
    <phoneticPr fontId="3"/>
  </si>
  <si>
    <t>福島金治 著</t>
    <phoneticPr fontId="3"/>
  </si>
  <si>
    <t>　　鎌倉時代中期から南北朝後期における和書・漢籍・聖教類の鎌倉への伝来、そして地方への展開の様相を明らかにする</t>
    <phoneticPr fontId="3"/>
  </si>
  <si>
    <t>北条時貞の時代</t>
    <rPh sb="0" eb="2">
      <t>ホウジョウ</t>
    </rPh>
    <rPh sb="2" eb="4">
      <t>トキサダ</t>
    </rPh>
    <rPh sb="5" eb="7">
      <t>ジダイ</t>
    </rPh>
    <phoneticPr fontId="3"/>
  </si>
  <si>
    <t>北条氏研究会 編</t>
    <phoneticPr fontId="3"/>
  </si>
  <si>
    <t>　　蒙古襲来以降の鎌倉時代の後期であり、後の南北朝時代へと続く時代の転換点である北条貞時の時代を通じて、鎌倉時代後期の北条氏、鎌倉幕府、中世社会を明らかにする</t>
    <phoneticPr fontId="3"/>
  </si>
  <si>
    <t>室町時代の将軍家と雅楽</t>
    <phoneticPr fontId="3"/>
  </si>
  <si>
    <t>石原比伊呂 著</t>
    <phoneticPr fontId="3"/>
  </si>
  <si>
    <t>　　歴代室町将軍が、時代的背景や政治的必要性に応じて雅楽に接する姿を変化させながら、セルフプロデュースに雅楽を利用した実態を解明</t>
    <phoneticPr fontId="3"/>
  </si>
  <si>
    <t>古文書考証が読み解く戦国今川氏</t>
    <phoneticPr fontId="3"/>
  </si>
  <si>
    <t>大石泰史 著</t>
    <phoneticPr fontId="3"/>
  </si>
  <si>
    <t>　　古文書を読み解くための重要な二つの視点を駆使し、近年、新史料の発見や既存の見解の捉え直しにより研究の進展が激しい今川氏について、最新の研究、これからの論点を詳細に解説</t>
    <phoneticPr fontId="3"/>
  </si>
  <si>
    <t>『細川両家記』を読み解く 細川・三好氏と戦国畿内争乱</t>
    <rPh sb="13" eb="15">
      <t>ホソカワ</t>
    </rPh>
    <rPh sb="16" eb="18">
      <t>ミヨシ</t>
    </rPh>
    <rPh sb="18" eb="19">
      <t>ウジ</t>
    </rPh>
    <rPh sb="20" eb="22">
      <t>センゴク</t>
    </rPh>
    <rPh sb="22" eb="24">
      <t>キナイ</t>
    </rPh>
    <rPh sb="24" eb="26">
      <t>ソウラン</t>
    </rPh>
    <phoneticPr fontId="3"/>
  </si>
  <si>
    <t>嶋中佳輝 著</t>
    <phoneticPr fontId="3"/>
  </si>
  <si>
    <t>戎光祥出版</t>
    <rPh sb="0" eb="1">
      <t>エビス</t>
    </rPh>
    <rPh sb="1" eb="2">
      <t>ヒカリ</t>
    </rPh>
    <rPh sb="2" eb="3">
      <t>ショウ</t>
    </rPh>
    <rPh sb="3" eb="5">
      <t>シュッパン</t>
    </rPh>
    <phoneticPr fontId="3"/>
  </si>
  <si>
    <t>　　管領細川氏の分裂、三好氏の台頭から信長上洛まで、70年の歴史を俯瞰した重要史料『細川両家記』。
本書では平易な現代語訳と最新の研究成果による詳細な解説・補足を付し、畿内戦国史を再構築する</t>
    <phoneticPr fontId="3"/>
  </si>
  <si>
    <t>殿様と家臣 信長に仕えた男たちの幸運と不運</t>
    <phoneticPr fontId="3"/>
  </si>
  <si>
    <t>谷口克広 著</t>
    <phoneticPr fontId="3"/>
  </si>
  <si>
    <t>　　家臣団の居心地や働き甲斐、抜擢人事、後継者争いなど、信長の覇業を支えた彼らの努力を、確かな史料をもとに描く</t>
    <phoneticPr fontId="3"/>
  </si>
  <si>
    <t>図説 安芸武田氏 大内・毛利と戦った武田氏嫡流の一族史</t>
    <phoneticPr fontId="3"/>
  </si>
  <si>
    <t>河村昭一 著</t>
    <phoneticPr fontId="3"/>
  </si>
  <si>
    <t>　　甲斐や若狭の武田一族との関係も詳述するほか、安芸武田家の流れを汲むとされる周防武田家の伝承にも言及</t>
    <phoneticPr fontId="3"/>
  </si>
  <si>
    <t>豊臣政権と熊野の城 土豪たちが生き抜いた紀州制圧戦</t>
    <phoneticPr fontId="3"/>
  </si>
  <si>
    <t>伊藤裕偉 著</t>
    <phoneticPr fontId="3"/>
  </si>
  <si>
    <t>吉川弘文館</t>
    <rPh sb="0" eb="5">
      <t>ヨシカワコウブンカン</t>
    </rPh>
    <phoneticPr fontId="3"/>
  </si>
  <si>
    <t>黒田官兵衛 「天下を狙った軍師」の実像</t>
    <rPh sb="0" eb="5">
      <t>クロダカンベエ</t>
    </rPh>
    <phoneticPr fontId="9"/>
  </si>
  <si>
    <t>よみなおす日本史</t>
    <rPh sb="5" eb="7">
      <t>ニホン</t>
    </rPh>
    <rPh sb="7" eb="8">
      <t>シ</t>
    </rPh>
    <phoneticPr fontId="3"/>
  </si>
  <si>
    <t>諏訪勝則 著</t>
    <phoneticPr fontId="3"/>
  </si>
  <si>
    <t>フロイス『日本史』再読</t>
    <phoneticPr fontId="3"/>
  </si>
  <si>
    <t>服部英雄、貴田 潔、曽田菜穂美 編</t>
    <phoneticPr fontId="3"/>
  </si>
  <si>
    <t>臨川書店</t>
    <rPh sb="0" eb="4">
      <t>リンセンショテン</t>
    </rPh>
    <phoneticPr fontId="3"/>
  </si>
  <si>
    <t>江戸時代 庶民が築いた食文化  増補二訂版 食卓から屋台まで</t>
    <rPh sb="16" eb="18">
      <t>ゾウホ</t>
    </rPh>
    <rPh sb="18" eb="20">
      <t>ニテイ</t>
    </rPh>
    <rPh sb="20" eb="21">
      <t>ハン</t>
    </rPh>
    <rPh sb="22" eb="24">
      <t>ショクタク</t>
    </rPh>
    <rPh sb="26" eb="28">
      <t>ヤタイ</t>
    </rPh>
    <phoneticPr fontId="3"/>
  </si>
  <si>
    <t>渡邉信一郎 著</t>
    <phoneticPr fontId="3"/>
  </si>
  <si>
    <t>三樹書房</t>
    <rPh sb="0" eb="2">
      <t>ミキ</t>
    </rPh>
    <rPh sb="2" eb="4">
      <t>ショボウ</t>
    </rPh>
    <phoneticPr fontId="3"/>
  </si>
  <si>
    <r>
      <t>　　</t>
    </r>
    <r>
      <rPr>
        <sz val="9"/>
        <rFont val="Yu Gothic"/>
        <family val="3"/>
        <charset val="128"/>
        <scheme val="minor"/>
      </rPr>
      <t>当時の文献や食を描いた貴重な浮世絵などをもとに近世の人々が育んだ豊かな食生活を江戸庶民文化を広く考証した研究者が紹介する</t>
    </r>
    <phoneticPr fontId="3"/>
  </si>
  <si>
    <t xml:space="preserve">
読み書き・子ども・学校の社会史</t>
    <phoneticPr fontId="3"/>
  </si>
  <si>
    <t>木村政伸 著</t>
    <rPh sb="0" eb="2">
      <t>キムラ</t>
    </rPh>
    <rPh sb="2" eb="4">
      <t>マサノブ</t>
    </rPh>
    <rPh sb="5" eb="6">
      <t>チョ</t>
    </rPh>
    <phoneticPr fontId="3"/>
  </si>
  <si>
    <t>八千代出版</t>
    <rPh sb="0" eb="3">
      <t>ヤチヨ</t>
    </rPh>
    <rPh sb="3" eb="5">
      <t>シュッパン</t>
    </rPh>
    <phoneticPr fontId="3"/>
  </si>
  <si>
    <t>　　キリシタン、井原西鶴、新潟の中学校を主なテーマに、宗教、近世社会の読み書き、明治期中学校の運動を３部立てで教育学の視点より論じる</t>
    <phoneticPr fontId="3"/>
  </si>
  <si>
    <t>尾張藩社会の総合研究 第九篇</t>
    <rPh sb="11" eb="12">
      <t>ダイ</t>
    </rPh>
    <rPh sb="12" eb="14">
      <t>キュウヘン</t>
    </rPh>
    <phoneticPr fontId="3"/>
  </si>
  <si>
    <t>岸野俊彦 編</t>
    <phoneticPr fontId="3"/>
  </si>
  <si>
    <t>清文堂出版</t>
    <rPh sb="0" eb="2">
      <t>キヨフミ</t>
    </rPh>
    <rPh sb="2" eb="3">
      <t>ドウ</t>
    </rPh>
    <rPh sb="3" eb="5">
      <t>シュッパン</t>
    </rPh>
    <phoneticPr fontId="3"/>
  </si>
  <si>
    <t>　　美濃から木曽まで広がる尾張藩の総合研究。江戸、上方との豊かな交流を考える</t>
    <phoneticPr fontId="3"/>
  </si>
  <si>
    <t>江戸の大規模開発　東京東部の穀倉地帯</t>
    <rPh sb="0" eb="2">
      <t>エド</t>
    </rPh>
    <rPh sb="3" eb="6">
      <t>ダイキボ</t>
    </rPh>
    <rPh sb="6" eb="8">
      <t>カイハツ</t>
    </rPh>
    <rPh sb="9" eb="11">
      <t>トウキョウ</t>
    </rPh>
    <rPh sb="11" eb="13">
      <t>トウブ</t>
    </rPh>
    <rPh sb="14" eb="16">
      <t>コクソウ</t>
    </rPh>
    <rPh sb="16" eb="18">
      <t>チタイ</t>
    </rPh>
    <phoneticPr fontId="3"/>
  </si>
  <si>
    <t>歴史文化ライブラリー</t>
    <rPh sb="0" eb="4">
      <t>レキシブンカ</t>
    </rPh>
    <phoneticPr fontId="3"/>
  </si>
  <si>
    <t>多田文夫 著</t>
    <phoneticPr fontId="3"/>
  </si>
  <si>
    <r>
      <t>　　</t>
    </r>
    <r>
      <rPr>
        <sz val="9"/>
        <rFont val="Yu Gothic"/>
        <family val="3"/>
        <charset val="128"/>
        <scheme val="minor"/>
      </rPr>
      <t>古来、幾筋もの河川が流れ葦原が散在していた江戸東部の平野が、近世後期、当時の地理学者も称賛する豊かな稲作農村へ変貌を遂げるまで、新視点で迫る江戸開発史</t>
    </r>
    <phoneticPr fontId="3"/>
  </si>
  <si>
    <t>近江の天保一揆 検地の中止を勝ち取った農民たち</t>
    <rPh sb="0" eb="2">
      <t>オウミ</t>
    </rPh>
    <rPh sb="3" eb="5">
      <t>テンポウ</t>
    </rPh>
    <rPh sb="5" eb="7">
      <t>イッキ</t>
    </rPh>
    <rPh sb="8" eb="10">
      <t>ケンチ</t>
    </rPh>
    <rPh sb="11" eb="13">
      <t>チュウシ</t>
    </rPh>
    <rPh sb="14" eb="15">
      <t>カ</t>
    </rPh>
    <rPh sb="16" eb="17">
      <t>ト</t>
    </rPh>
    <rPh sb="19" eb="21">
      <t>ノウミン</t>
    </rPh>
    <phoneticPr fontId="3"/>
  </si>
  <si>
    <t>淡海文庫 78</t>
    <rPh sb="0" eb="2">
      <t>タンカイ</t>
    </rPh>
    <rPh sb="2" eb="4">
      <t>ブンコ</t>
    </rPh>
    <phoneticPr fontId="3"/>
  </si>
  <si>
    <t>苗村和正 著</t>
    <phoneticPr fontId="3"/>
  </si>
  <si>
    <t>サンライズ出版</t>
    <rPh sb="5" eb="7">
      <t>シュッパン</t>
    </rPh>
    <phoneticPr fontId="3"/>
  </si>
  <si>
    <t>　　野洲に生まれ、その研究をライフワークとしてきた著者が、一揆当日の動きとその地域的・思想的背景、野洲川沿いに残る関連史跡を紹介</t>
    <phoneticPr fontId="3"/>
  </si>
  <si>
    <t>浅草寺日記 第46巻 補遺編 6</t>
    <rPh sb="0" eb="3">
      <t>センソウジ</t>
    </rPh>
    <rPh sb="3" eb="5">
      <t>ニッキ</t>
    </rPh>
    <rPh sb="6" eb="7">
      <t>ダイ</t>
    </rPh>
    <rPh sb="9" eb="10">
      <t>カン</t>
    </rPh>
    <rPh sb="11" eb="13">
      <t>ホイ</t>
    </rPh>
    <rPh sb="13" eb="14">
      <t>ヘン</t>
    </rPh>
    <phoneticPr fontId="3"/>
  </si>
  <si>
    <t>浅草寺日記 46</t>
    <rPh sb="0" eb="3">
      <t>センソウジ</t>
    </rPh>
    <rPh sb="3" eb="5">
      <t>ニッキ</t>
    </rPh>
    <phoneticPr fontId="3"/>
  </si>
  <si>
    <t>浅草寺日並記研究会 編</t>
    <phoneticPr fontId="3"/>
  </si>
  <si>
    <t>　　寛保から明治まで１２０有余年にわたる連年の明細記録。本編完結後に発見された資料を順次採録。本巻には、浅草寺本堂の「目附役日記」31冊の前半16冊（1853.01ー1859.04）を収める</t>
    <rPh sb="28" eb="30">
      <t>ホンペン</t>
    </rPh>
    <rPh sb="30" eb="32">
      <t>カンケツ</t>
    </rPh>
    <rPh sb="32" eb="33">
      <t>ゴ</t>
    </rPh>
    <rPh sb="34" eb="36">
      <t>ハッケン</t>
    </rPh>
    <rPh sb="39" eb="41">
      <t>シリョウ</t>
    </rPh>
    <rPh sb="42" eb="44">
      <t>ジュンジ</t>
    </rPh>
    <rPh sb="44" eb="46">
      <t>サイロク</t>
    </rPh>
    <phoneticPr fontId="3"/>
  </si>
  <si>
    <t>海の幕末日本 測量・海図・海防</t>
    <phoneticPr fontId="3"/>
  </si>
  <si>
    <t>後藤敦史 著</t>
    <phoneticPr fontId="3"/>
  </si>
  <si>
    <t>人文書院</t>
    <rPh sb="0" eb="2">
      <t>ジンブン</t>
    </rPh>
    <rPh sb="2" eb="4">
      <t>ショイン</t>
    </rPh>
    <phoneticPr fontId="3"/>
  </si>
  <si>
    <t>　　海の攻防をめぐり複雑かつ激しく揺れ動いた政治過程を、おもに大阪湾を舞台に海の視点から描き出し、新たな幕末史像を提示する</t>
    <phoneticPr fontId="3"/>
  </si>
  <si>
    <t>彰義隊 その事実と真実</t>
    <rPh sb="0" eb="3">
      <t>ショウギタイ</t>
    </rPh>
    <rPh sb="6" eb="8">
      <t>ジジツ</t>
    </rPh>
    <rPh sb="9" eb="11">
      <t>シンジツ</t>
    </rPh>
    <phoneticPr fontId="3"/>
  </si>
  <si>
    <t>大藏八郞 著</t>
    <phoneticPr fontId="3"/>
  </si>
  <si>
    <t>　　先行する2冊、『彰義隊士の手紙』（2024年）、『新彰義隊戦史 増補改訂版』（2025年）のエッセンスを抽出し、新たな視点と情報を加味</t>
    <phoneticPr fontId="3"/>
  </si>
  <si>
    <t>幕末維新会津藩士名鑑 新訂増補版</t>
    <rPh sb="0" eb="2">
      <t>バクマツ</t>
    </rPh>
    <rPh sb="2" eb="4">
      <t>イシン</t>
    </rPh>
    <rPh sb="4" eb="7">
      <t>アイヅハン</t>
    </rPh>
    <rPh sb="7" eb="8">
      <t>シ</t>
    </rPh>
    <rPh sb="8" eb="10">
      <t>メイカン</t>
    </rPh>
    <rPh sb="11" eb="13">
      <t>シンテイ</t>
    </rPh>
    <rPh sb="13" eb="15">
      <t>ゾウホ</t>
    </rPh>
    <rPh sb="15" eb="16">
      <t>ハン</t>
    </rPh>
    <phoneticPr fontId="3"/>
  </si>
  <si>
    <t>加藤隆士 編著</t>
    <phoneticPr fontId="3"/>
  </si>
  <si>
    <t>岩田書院</t>
    <rPh sb="0" eb="2">
      <t>イワタ</t>
    </rPh>
    <rPh sb="2" eb="4">
      <t>ショイン</t>
    </rPh>
    <phoneticPr fontId="3"/>
  </si>
  <si>
    <t>　　安政4年から明治期における在世者(一部、昭和期の物故者までも含む)の会津藩士の名鑑で、先に編著者が私家版で刊行した『幕末維新 会津藩士名鑑』（2017年）の新訂増補版</t>
    <phoneticPr fontId="3"/>
  </si>
  <si>
    <t>新史料による児玉源太郎伝 内政は王道、外交は覇道たるべし</t>
    <phoneticPr fontId="3"/>
  </si>
  <si>
    <t>長南政義 著</t>
    <phoneticPr fontId="3"/>
  </si>
  <si>
    <t>　　明治の軍人児玉源太郎を、防衛大学校や防衛研究所で児玉を講義した専門家が、従来なかった軍事学的視点と新史料など関係史料をすべて網羅し、先行研究を綿密に検討、“名将”の通説を覆す。増補新版</t>
    <rPh sb="90" eb="92">
      <t>ゾウホ</t>
    </rPh>
    <rPh sb="92" eb="94">
      <t>シンパン</t>
    </rPh>
    <phoneticPr fontId="3"/>
  </si>
  <si>
    <t>立憲君主制の成立 明治日本の天皇・内閣・議会</t>
    <rPh sb="0" eb="8">
      <t>リッケンクンシュセイノセイリツ</t>
    </rPh>
    <phoneticPr fontId="9"/>
  </si>
  <si>
    <t>原科 颯 著</t>
    <phoneticPr fontId="3"/>
  </si>
  <si>
    <t>　　伊藤博文を中心とした明治中期の政治的競合を軸に、立憲君主制の構想から制度設計、制度運用までの過程を精緻に解き明かす</t>
    <phoneticPr fontId="3"/>
  </si>
  <si>
    <t>近代日本の立憲政治と板垣退助 その政治理念と政党指導</t>
    <phoneticPr fontId="3"/>
  </si>
  <si>
    <t>真辺美佐 著</t>
    <phoneticPr fontId="3"/>
  </si>
  <si>
    <t>有志舎</t>
    <rPh sb="0" eb="2">
      <t>ユウシ</t>
    </rPh>
    <rPh sb="2" eb="3">
      <t>シャ</t>
    </rPh>
    <phoneticPr fontId="3"/>
  </si>
  <si>
    <t>　　自由民権期から議会開設後までの長期的視野から多くの史料をもとに板垣の政治理念や政党指導の在り方を詳細に明らかにしていく</t>
    <phoneticPr fontId="3"/>
  </si>
  <si>
    <t>協調外交と勢力圏 日露戦争後の日本とロシア 1905-1914年</t>
    <rPh sb="0" eb="2">
      <t>キョウチョウ</t>
    </rPh>
    <rPh sb="2" eb="4">
      <t>ガイコウ</t>
    </rPh>
    <rPh sb="5" eb="8">
      <t>セイリョクケン</t>
    </rPh>
    <rPh sb="9" eb="13">
      <t>ニチロセンソウ</t>
    </rPh>
    <rPh sb="13" eb="14">
      <t>ゴ</t>
    </rPh>
    <rPh sb="15" eb="17">
      <t>ニホン</t>
    </rPh>
    <rPh sb="31" eb="32">
      <t>ネン</t>
    </rPh>
    <phoneticPr fontId="3"/>
  </si>
  <si>
    <t>岡部克哉 著</t>
    <rPh sb="0" eb="2">
      <t>オカベ</t>
    </rPh>
    <rPh sb="2" eb="4">
      <t>カツヤ</t>
    </rPh>
    <rPh sb="5" eb="6">
      <t>チョ</t>
    </rPh>
    <phoneticPr fontId="3"/>
  </si>
  <si>
    <t>　　日本とロシアが例外的に良好関係にあった10年足らずの期間について、両国の思惑とその実態を双方の一次資料をもとに解き明かす</t>
    <rPh sb="2" eb="4">
      <t>ニホン</t>
    </rPh>
    <rPh sb="9" eb="12">
      <t>レイガイテキ</t>
    </rPh>
    <rPh sb="13" eb="17">
      <t>リョウコウカンケイ</t>
    </rPh>
    <rPh sb="23" eb="24">
      <t>ネン</t>
    </rPh>
    <rPh sb="24" eb="25">
      <t>タ</t>
    </rPh>
    <rPh sb="28" eb="30">
      <t>キカン</t>
    </rPh>
    <rPh sb="35" eb="37">
      <t>リョウコク</t>
    </rPh>
    <rPh sb="38" eb="40">
      <t>シワク</t>
    </rPh>
    <rPh sb="43" eb="45">
      <t>ジッタイ</t>
    </rPh>
    <rPh sb="46" eb="48">
      <t>ソウホウ</t>
    </rPh>
    <rPh sb="49" eb="51">
      <t>イチジ</t>
    </rPh>
    <rPh sb="51" eb="53">
      <t>シリョウ</t>
    </rPh>
    <rPh sb="57" eb="58">
      <t>ト</t>
    </rPh>
    <rPh sb="59" eb="60">
      <t>ア</t>
    </rPh>
    <phoneticPr fontId="3"/>
  </si>
  <si>
    <t>コレクション・近代日本の中国都市体験 第七回配本全2巻</t>
    <rPh sb="7" eb="9">
      <t>キンダイ</t>
    </rPh>
    <rPh sb="9" eb="11">
      <t>ニホン</t>
    </rPh>
    <rPh sb="12" eb="14">
      <t>チュウゴク</t>
    </rPh>
    <rPh sb="14" eb="16">
      <t>トシ</t>
    </rPh>
    <rPh sb="16" eb="18">
      <t>タイケン</t>
    </rPh>
    <rPh sb="19" eb="20">
      <t>ダイ</t>
    </rPh>
    <rPh sb="20" eb="22">
      <t>ナナカイ</t>
    </rPh>
    <rPh sb="22" eb="24">
      <t>ハイホン</t>
    </rPh>
    <rPh sb="24" eb="25">
      <t>ゼン</t>
    </rPh>
    <rPh sb="26" eb="27">
      <t>カン</t>
    </rPh>
    <phoneticPr fontId="3"/>
  </si>
  <si>
    <t>コレクション・近代日本の中国都市体験</t>
  </si>
  <si>
    <t>大原祐治、茂木敏夫 編</t>
    <rPh sb="3" eb="4">
      <t>オサ</t>
    </rPh>
    <rPh sb="8" eb="9">
      <t>オット</t>
    </rPh>
    <rPh sb="10" eb="11">
      <t>ヘン</t>
    </rPh>
    <phoneticPr fontId="3"/>
  </si>
  <si>
    <t>ゆまに書房</t>
    <rPh sb="3" eb="5">
      <t>ショボウ</t>
    </rPh>
    <phoneticPr fontId="3"/>
  </si>
  <si>
    <t>　　シリーズ全20巻の第7回配本は　第19巻「香港」、第20巻「広州・広東」。どのように近代日本に受容されていったのかを明らかに</t>
    <rPh sb="6" eb="7">
      <t>ゼン</t>
    </rPh>
    <rPh sb="9" eb="10">
      <t>カン</t>
    </rPh>
    <rPh sb="11" eb="12">
      <t>ダイ</t>
    </rPh>
    <rPh sb="13" eb="14">
      <t>カイ</t>
    </rPh>
    <rPh sb="14" eb="16">
      <t>ハイホン</t>
    </rPh>
    <rPh sb="18" eb="19">
      <t>ダイ</t>
    </rPh>
    <rPh sb="21" eb="22">
      <t>カン</t>
    </rPh>
    <rPh sb="23" eb="25">
      <t>ホンコン</t>
    </rPh>
    <rPh sb="27" eb="28">
      <t>ダイ</t>
    </rPh>
    <rPh sb="30" eb="31">
      <t>カン</t>
    </rPh>
    <rPh sb="32" eb="34">
      <t>コウシュウ</t>
    </rPh>
    <rPh sb="35" eb="37">
      <t>カントン</t>
    </rPh>
    <rPh sb="60" eb="61">
      <t>アキ</t>
    </rPh>
    <phoneticPr fontId="3"/>
  </si>
  <si>
    <t>大学の自治と日本近代史 中田薫懐旧夜話と関連史料</t>
    <phoneticPr fontId="3"/>
  </si>
  <si>
    <t>北 康宏 編著</t>
    <phoneticPr fontId="3"/>
  </si>
  <si>
    <t>　　明治から昭和初期の「大学の自治」「学問の自由」をめぐる著名な事件や改革について、その当事者たちが赤裸々に語った珠玉の口述史料と関連史料を集成</t>
    <phoneticPr fontId="3"/>
  </si>
  <si>
    <t>薄明下の医学教育</t>
    <phoneticPr fontId="3"/>
  </si>
  <si>
    <t>鈴木友和 著</t>
    <phoneticPr fontId="3"/>
  </si>
  <si>
    <t>思文閣出版</t>
    <rPh sb="0" eb="3">
      <t>シブンカク</t>
    </rPh>
    <rPh sb="3" eb="5">
      <t>シュッパン</t>
    </rPh>
    <phoneticPr fontId="3"/>
  </si>
  <si>
    <t>　　2021年に刊行した『近世藩立医育施設の研究』に引き続き、その後の近代医学教育の黎明期を描き出す</t>
    <phoneticPr fontId="3"/>
  </si>
  <si>
    <t>児童の村 関係資料集成 第2回配本</t>
    <rPh sb="0" eb="2">
      <t>ジドウ</t>
    </rPh>
    <rPh sb="3" eb="4">
      <t>ムラ</t>
    </rPh>
    <rPh sb="5" eb="7">
      <t>カンケイ</t>
    </rPh>
    <rPh sb="7" eb="9">
      <t>シリョウ</t>
    </rPh>
    <rPh sb="9" eb="11">
      <t>シュウセイ</t>
    </rPh>
    <rPh sb="12" eb="13">
      <t>ダイ</t>
    </rPh>
    <rPh sb="14" eb="15">
      <t>カイ</t>
    </rPh>
    <rPh sb="15" eb="17">
      <t>ハイホン</t>
    </rPh>
    <phoneticPr fontId="3"/>
  </si>
  <si>
    <t>幼児教育資料アーカイブ 6</t>
    <rPh sb="0" eb="2">
      <t>ヨウジ</t>
    </rPh>
    <rPh sb="2" eb="4">
      <t>キョウイク</t>
    </rPh>
    <rPh sb="4" eb="6">
      <t>シリョウ</t>
    </rPh>
    <phoneticPr fontId="3"/>
  </si>
  <si>
    <t>不二出版</t>
    <rPh sb="0" eb="2">
      <t>フジ</t>
    </rPh>
    <rPh sb="2" eb="4">
      <t>シュッパン</t>
    </rPh>
    <phoneticPr fontId="3"/>
  </si>
  <si>
    <t>感染症からみる近代　東京 メトロポリスの衛生環境</t>
    <rPh sb="0" eb="3">
      <t>カンセンショウ</t>
    </rPh>
    <rPh sb="7" eb="9">
      <t>キンダイ</t>
    </rPh>
    <rPh sb="10" eb="12">
      <t>トウキョウ</t>
    </rPh>
    <phoneticPr fontId="9"/>
  </si>
  <si>
    <t>歴史文化ライブラリー　647</t>
    <rPh sb="0" eb="4">
      <t>レキシブンカ</t>
    </rPh>
    <phoneticPr fontId="3"/>
  </si>
  <si>
    <t>永島 剛 著</t>
    <phoneticPr fontId="3"/>
  </si>
  <si>
    <r>
      <t>　　</t>
    </r>
    <r>
      <rPr>
        <sz val="9"/>
        <rFont val="Yu Gothic"/>
        <family val="3"/>
        <charset val="128"/>
        <scheme val="minor"/>
      </rPr>
      <t>感染症流行からみる近代都市史。コレラ、腸チフス、赤痢</t>
    </r>
    <rPh sb="21" eb="22">
      <t>チョウ</t>
    </rPh>
    <rPh sb="26" eb="28">
      <t>セキリ</t>
    </rPh>
    <phoneticPr fontId="3"/>
  </si>
  <si>
    <t>中国料理からみる近代日本 食と対中国感情</t>
    <phoneticPr fontId="3"/>
  </si>
  <si>
    <t>歴史文化ライブラリー 644</t>
    <rPh sb="0" eb="2">
      <t>レキシ</t>
    </rPh>
    <rPh sb="2" eb="4">
      <t>ブンカ</t>
    </rPh>
    <phoneticPr fontId="3"/>
  </si>
  <si>
    <t>金山泰志 著</t>
    <phoneticPr fontId="3"/>
  </si>
  <si>
    <t>　　西洋料理の受容とも比較しつつ対中国感情の変遷を辿り、社会が抱えていた中国観の構造を照射。今も残る「無自覚な他者観」に迫る</t>
    <phoneticPr fontId="3"/>
  </si>
  <si>
    <t>「都市計画」の歴史社会学 戦間期東京が描く近代都市の理想と現実</t>
    <phoneticPr fontId="3"/>
  </si>
  <si>
    <t>中川雄大 著</t>
    <phoneticPr fontId="3"/>
  </si>
  <si>
    <t>青土社</t>
    <rPh sb="0" eb="3">
      <t>セイドシャ</t>
    </rPh>
    <phoneticPr fontId="3"/>
  </si>
  <si>
    <t>最期の後藤新平 「国難」にどう立ち向かうか</t>
    <phoneticPr fontId="3"/>
  </si>
  <si>
    <t>後藤新平の全仕事</t>
    <rPh sb="0" eb="2">
      <t>ゴトウ</t>
    </rPh>
    <rPh sb="2" eb="4">
      <t>シンペイ</t>
    </rPh>
    <rPh sb="5" eb="6">
      <t>ゼン</t>
    </rPh>
    <rPh sb="6" eb="8">
      <t>シゴト</t>
    </rPh>
    <phoneticPr fontId="3"/>
  </si>
  <si>
    <t>後藤新平 著/楠木賢道、伏見岳人 編・解説</t>
    <phoneticPr fontId="3"/>
  </si>
  <si>
    <t>藤原書店</t>
    <rPh sb="0" eb="2">
      <t>フジワラ</t>
    </rPh>
    <rPh sb="2" eb="4">
      <t>ショテン</t>
    </rPh>
    <phoneticPr fontId="3"/>
  </si>
  <si>
    <t>広田弘毅</t>
    <phoneticPr fontId="3"/>
  </si>
  <si>
    <t>人物叢書（新装版）</t>
    <phoneticPr fontId="3"/>
  </si>
  <si>
    <t>波多野澄雄 著</t>
    <phoneticPr fontId="3"/>
  </si>
  <si>
    <t>　　Ａ級戦犯として文官で唯一死刑となった背景と理由を、外交史料を駆使して位置付けつつ、人物評と生涯に迫る</t>
    <phoneticPr fontId="3"/>
  </si>
  <si>
    <t>図説 植民地教科書</t>
    <rPh sb="3" eb="6">
      <t>ショクミンチ</t>
    </rPh>
    <rPh sb="6" eb="9">
      <t>キョウカショ</t>
    </rPh>
    <phoneticPr fontId="3"/>
  </si>
  <si>
    <t>佐藤広美、岡部芳広、山本一生 監修</t>
    <phoneticPr fontId="3"/>
  </si>
  <si>
    <t>動物学者の戦争 海辺の畸人・阿部襄とその時代</t>
    <rPh sb="0" eb="2">
      <t>ドウブツ</t>
    </rPh>
    <rPh sb="2" eb="4">
      <t>ガクシャ</t>
    </rPh>
    <rPh sb="5" eb="7">
      <t>センソウ</t>
    </rPh>
    <rPh sb="8" eb="10">
      <t>ウミベ</t>
    </rPh>
    <phoneticPr fontId="3"/>
  </si>
  <si>
    <t>坂野 徹 著</t>
    <phoneticPr fontId="3"/>
  </si>
  <si>
    <t>　　科学と文学、帝国と戦後、研究と社会運動――。そのはざまを生きた異色の動物学者・阿部襄。その知られざる生涯</t>
    <phoneticPr fontId="3"/>
  </si>
  <si>
    <t>図説 太平洋戦争</t>
    <rPh sb="0" eb="2">
      <t>ズセツ</t>
    </rPh>
    <rPh sb="3" eb="6">
      <t>タイヘイヨウ</t>
    </rPh>
    <rPh sb="6" eb="8">
      <t>センソウ</t>
    </rPh>
    <phoneticPr fontId="3"/>
  </si>
  <si>
    <t>池田 清 編/太平洋戦争研究会 著</t>
    <phoneticPr fontId="3"/>
  </si>
  <si>
    <t>　　なぜ引き起こされたのか。どんな戦いだったのか。太平洋戦争の原因・主な戦闘の経過を写真図版350点と共に追う決定版入門。新装版</t>
    <phoneticPr fontId="3"/>
  </si>
  <si>
    <t>文化と国家 増補新装版</t>
    <phoneticPr fontId="3"/>
  </si>
  <si>
    <t>南原 繁 著</t>
    <phoneticPr fontId="3"/>
  </si>
  <si>
    <t>東京大学出版会</t>
    <rPh sb="0" eb="2">
      <t>トウキョウ</t>
    </rPh>
    <rPh sb="2" eb="4">
      <t>ダイガク</t>
    </rPh>
    <rPh sb="4" eb="7">
      <t>シュッパンカイ</t>
    </rPh>
    <phoneticPr fontId="3"/>
  </si>
  <si>
    <t>帝国大学の戦争と平和 河上肇・湯川秀樹・新村猛らの葛藤と抵抗</t>
    <phoneticPr fontId="3"/>
  </si>
  <si>
    <t>岡田知弘 著</t>
    <phoneticPr fontId="3"/>
  </si>
  <si>
    <t>東京裁判と帝国陸海軍軍人 歴史問題の前夜</t>
    <phoneticPr fontId="3"/>
  </si>
  <si>
    <t>中立悠紀 著</t>
    <phoneticPr fontId="3"/>
  </si>
  <si>
    <t>みすず書房</t>
    <rPh sb="3" eb="5">
      <t>ショボウ</t>
    </rPh>
    <phoneticPr fontId="3"/>
  </si>
  <si>
    <t>　　歴史問題前夜を初めて実証研究の俎上に載せ、安易な断罪に陥らずに歴史に向き合う方向を示す。戦犯裁判は遠い昔の終わった歴史ではなく、その影響を、私たちは今も受け続けている</t>
    <phoneticPr fontId="3"/>
  </si>
  <si>
    <t>〈退位〉の終戦史 免責と問責にゆれた天皇</t>
    <phoneticPr fontId="3"/>
  </si>
  <si>
    <t>河西秀哉 著</t>
    <phoneticPr fontId="3"/>
  </si>
  <si>
    <t>　　人々がそれぞれの立場から天皇の責任や退位を論じた占領期―君主無答責という近代の論理と、道義的存在としての天皇像がせめぎあう。その言葉と論理を分析する</t>
    <phoneticPr fontId="3"/>
  </si>
  <si>
    <t>歴史認識問題と現代日本の左右対立 教科書をめぐる分断の戦後史</t>
    <phoneticPr fontId="3"/>
  </si>
  <si>
    <t>安東慶太 著</t>
    <phoneticPr fontId="3"/>
  </si>
  <si>
    <t>　　同時代を生きる、右派と左派の歴史認識が対立・分断へと至る歴史的過程を「教科書問題」を中心に鮮やかに描き出す</t>
    <phoneticPr fontId="3"/>
  </si>
  <si>
    <t>戦後地域福祉の歴史的展開 理念・制度・実践の統合的分析</t>
    <phoneticPr fontId="3"/>
  </si>
  <si>
    <t>山口 稔 著</t>
    <phoneticPr fontId="3"/>
  </si>
  <si>
    <t>すいれん舎</t>
    <rPh sb="4" eb="5">
      <t>シャ</t>
    </rPh>
    <phoneticPr fontId="3"/>
  </si>
  <si>
    <t>　　戦後地域福祉の歴史的分析からその理論と実践の新しい方向性を示す</t>
    <phoneticPr fontId="3"/>
  </si>
  <si>
    <t>「平和な日本」をガイドする 占領期日本における観光と戦後秩序</t>
    <rPh sb="0" eb="13">
      <t>ヘイワナニホンヲガイドスル</t>
    </rPh>
    <phoneticPr fontId="9"/>
  </si>
  <si>
    <t>遠藤理一 著</t>
    <phoneticPr fontId="3"/>
  </si>
  <si>
    <t>春風社</t>
    <rPh sb="0" eb="2">
      <t>シュンプウ</t>
    </rPh>
    <rPh sb="2" eb="3">
      <t>シャ</t>
    </rPh>
    <phoneticPr fontId="3"/>
  </si>
  <si>
    <t>　　暴力的な接触の可能性もあるなか、安全で快い「移動と接触」の創出によって戦後秩序をしたたかに形成する、「見えざる統治」のメカニズムに迫る</t>
    <phoneticPr fontId="3"/>
  </si>
  <si>
    <t>帰還の港SENZAKI 日本で最初の引揚港</t>
    <phoneticPr fontId="3"/>
  </si>
  <si>
    <t>堀 雅昭 著</t>
    <phoneticPr fontId="3"/>
  </si>
  <si>
    <t>UBE出版</t>
    <rPh sb="3" eb="5">
      <t>シュッパン</t>
    </rPh>
    <phoneticPr fontId="3"/>
  </si>
  <si>
    <t>　　41万人余の引揚者が帰還した仙崎港。占領軍写真を有するニュージーランド国立図書館をはじめ、国内外の多くの機関と市民の協力を得て出版出来た、初めての本格的な仙崎引揚史</t>
    <rPh sb="71" eb="72">
      <t>ハジ</t>
    </rPh>
    <phoneticPr fontId="3"/>
  </si>
  <si>
    <t>樺太棄民 日本に翻弄された朝鮮人と先住民族【増補改訂版】</t>
    <rPh sb="0" eb="2">
      <t>カラフト</t>
    </rPh>
    <rPh sb="2" eb="4">
      <t>キミン</t>
    </rPh>
    <rPh sb="5" eb="7">
      <t>ニホン</t>
    </rPh>
    <rPh sb="8" eb="10">
      <t>ホンロウ</t>
    </rPh>
    <rPh sb="13" eb="15">
      <t>チョウセン</t>
    </rPh>
    <rPh sb="15" eb="16">
      <t>ジン</t>
    </rPh>
    <rPh sb="17" eb="19">
      <t>センジュウ</t>
    </rPh>
    <rPh sb="19" eb="21">
      <t>ミンゾク</t>
    </rPh>
    <rPh sb="22" eb="24">
      <t>ゾウホ</t>
    </rPh>
    <rPh sb="24" eb="26">
      <t>カイテイ</t>
    </rPh>
    <rPh sb="26" eb="27">
      <t>ハン</t>
    </rPh>
    <phoneticPr fontId="3"/>
  </si>
  <si>
    <t>論創ノンフィクション</t>
    <rPh sb="0" eb="1">
      <t>ロン</t>
    </rPh>
    <rPh sb="1" eb="2">
      <t>ソウ</t>
    </rPh>
    <phoneticPr fontId="3"/>
  </si>
  <si>
    <t>伊藤孝司 著</t>
    <rPh sb="0" eb="2">
      <t>イトウ</t>
    </rPh>
    <rPh sb="2" eb="3">
      <t>タカシ</t>
    </rPh>
    <rPh sb="3" eb="4">
      <t>ツカサ</t>
    </rPh>
    <rPh sb="5" eb="6">
      <t>チョ</t>
    </rPh>
    <phoneticPr fontId="3"/>
  </si>
  <si>
    <t>論創社</t>
    <rPh sb="0" eb="1">
      <t>ロン</t>
    </rPh>
    <rPh sb="1" eb="2">
      <t>キズ</t>
    </rPh>
    <rPh sb="2" eb="3">
      <t>シャ</t>
    </rPh>
    <phoneticPr fontId="3"/>
  </si>
  <si>
    <t>　　1991年刊行の書籍を増補改訂して復刊する</t>
    <rPh sb="6" eb="7">
      <t>ネン</t>
    </rPh>
    <rPh sb="7" eb="9">
      <t>カンコウ</t>
    </rPh>
    <rPh sb="10" eb="12">
      <t>ショセキ</t>
    </rPh>
    <rPh sb="13" eb="15">
      <t>ゾウホ</t>
    </rPh>
    <rPh sb="15" eb="17">
      <t>カイテイ</t>
    </rPh>
    <rPh sb="19" eb="21">
      <t>フッカン</t>
    </rPh>
    <phoneticPr fontId="3"/>
  </si>
  <si>
    <t>中国残留日本人「三世・四世」という経験</t>
    <rPh sb="0" eb="2">
      <t>チュウゴク</t>
    </rPh>
    <rPh sb="2" eb="4">
      <t>ザンリュウ</t>
    </rPh>
    <rPh sb="4" eb="7">
      <t>ニホンジン</t>
    </rPh>
    <rPh sb="8" eb="10">
      <t>サンセイ</t>
    </rPh>
    <rPh sb="11" eb="13">
      <t>ヨンセイ</t>
    </rPh>
    <rPh sb="17" eb="19">
      <t>ケイケン</t>
    </rPh>
    <phoneticPr fontId="3"/>
  </si>
  <si>
    <t>蘭 信三、伊吹 唯、山崎 哲 編</t>
    <rPh sb="10" eb="11">
      <t>ヤマ</t>
    </rPh>
    <rPh sb="11" eb="12">
      <t>サキ</t>
    </rPh>
    <rPh sb="13" eb="14">
      <t>テツ</t>
    </rPh>
    <phoneticPr fontId="3"/>
  </si>
  <si>
    <t>図書出版みぎわ</t>
    <rPh sb="0" eb="2">
      <t>トショ</t>
    </rPh>
    <rPh sb="2" eb="4">
      <t>シュッパン</t>
    </rPh>
    <phoneticPr fontId="3"/>
  </si>
  <si>
    <t>　　肉親訪問から40年が経過し、大きな状況の変化をめぐる論考から、中国残留日本人研究の最前線を伝える</t>
    <rPh sb="2" eb="4">
      <t>ニクシン</t>
    </rPh>
    <rPh sb="4" eb="6">
      <t>ホウモン</t>
    </rPh>
    <rPh sb="10" eb="11">
      <t>ネン</t>
    </rPh>
    <rPh sb="12" eb="14">
      <t>ケイカ</t>
    </rPh>
    <rPh sb="16" eb="17">
      <t>オオ</t>
    </rPh>
    <rPh sb="19" eb="21">
      <t>ジョウキョウ</t>
    </rPh>
    <rPh sb="22" eb="24">
      <t>ヘンカ</t>
    </rPh>
    <rPh sb="28" eb="30">
      <t>ロンコウ</t>
    </rPh>
    <rPh sb="33" eb="35">
      <t>チュウゴク</t>
    </rPh>
    <rPh sb="35" eb="37">
      <t>ザンリュウ</t>
    </rPh>
    <rPh sb="37" eb="40">
      <t>ニホンジン</t>
    </rPh>
    <rPh sb="40" eb="42">
      <t>ケンキュウ</t>
    </rPh>
    <rPh sb="43" eb="46">
      <t>サイゼンセン</t>
    </rPh>
    <rPh sb="47" eb="48">
      <t>ツタ</t>
    </rPh>
    <phoneticPr fontId="3"/>
  </si>
  <si>
    <t>ドキュメント 軍人たちの戦後 証言・資料で辿る生還者の数奇な運命</t>
    <phoneticPr fontId="3"/>
  </si>
  <si>
    <t>小学館新書</t>
    <rPh sb="0" eb="3">
      <t>ショウガッカン</t>
    </rPh>
    <rPh sb="3" eb="5">
      <t>シンショ</t>
    </rPh>
    <phoneticPr fontId="3"/>
  </si>
  <si>
    <t>神立尚紀 著</t>
    <phoneticPr fontId="3"/>
  </si>
  <si>
    <t>小学館</t>
    <rPh sb="0" eb="3">
      <t>ショウガッカン</t>
    </rPh>
    <phoneticPr fontId="3"/>
  </si>
  <si>
    <t>　戦争をじかに戦った軍人たちがどのように生きたか。これまで500人以上の元軍人・遺族にインタビューをしてきたジャーナリストによる、歴史を「正しく知る」ための一助となる記録集</t>
    <rPh sb="83" eb="85">
      <t>キロク</t>
    </rPh>
    <rPh sb="85" eb="86">
      <t>シュウ</t>
    </rPh>
    <phoneticPr fontId="3"/>
  </si>
  <si>
    <t>沖縄返還 第二巻 上・下 佐藤内閣の成立から沖縄の主席公選まで</t>
    <rPh sb="0" eb="2">
      <t>オキナワ</t>
    </rPh>
    <rPh sb="2" eb="4">
      <t>ヘンカン</t>
    </rPh>
    <rPh sb="5" eb="6">
      <t>ダイ</t>
    </rPh>
    <rPh sb="6" eb="8">
      <t>ニカン</t>
    </rPh>
    <rPh sb="9" eb="10">
      <t>ジョウ</t>
    </rPh>
    <rPh sb="11" eb="12">
      <t>ゲ</t>
    </rPh>
    <phoneticPr fontId="3"/>
  </si>
  <si>
    <t>日本外交文書</t>
    <rPh sb="0" eb="2">
      <t>ニホン</t>
    </rPh>
    <rPh sb="2" eb="4">
      <t>ガイコウ</t>
    </rPh>
    <rPh sb="4" eb="6">
      <t>モンジョ</t>
    </rPh>
    <phoneticPr fontId="3"/>
  </si>
  <si>
    <t>9784864451994(上)</t>
    <rPh sb="14" eb="15">
      <t>ジョウ</t>
    </rPh>
    <phoneticPr fontId="3"/>
  </si>
  <si>
    <t>外務省 編</t>
    <rPh sb="0" eb="3">
      <t>ガイムショウ</t>
    </rPh>
    <rPh sb="4" eb="5">
      <t>ヘン</t>
    </rPh>
    <phoneticPr fontId="3"/>
  </si>
  <si>
    <t>　　昭和39年11月～43年11月の返還交渉その他に関する文書、2010年一行に公開された返還関係文書と当該時期の主要文書を文書番号や件名を付して項目ごとに日付順配列</t>
    <rPh sb="2" eb="4">
      <t>ショウワ</t>
    </rPh>
    <rPh sb="6" eb="7">
      <t>ネン</t>
    </rPh>
    <rPh sb="9" eb="10">
      <t>ガツ</t>
    </rPh>
    <rPh sb="13" eb="14">
      <t>ネン</t>
    </rPh>
    <rPh sb="16" eb="17">
      <t>ガツ</t>
    </rPh>
    <rPh sb="18" eb="20">
      <t>ヘンカン</t>
    </rPh>
    <rPh sb="20" eb="22">
      <t>コウショウ</t>
    </rPh>
    <rPh sb="24" eb="25">
      <t>タ</t>
    </rPh>
    <rPh sb="26" eb="27">
      <t>カン</t>
    </rPh>
    <rPh sb="29" eb="31">
      <t>モンジョ</t>
    </rPh>
    <rPh sb="36" eb="37">
      <t>ネン</t>
    </rPh>
    <rPh sb="37" eb="39">
      <t>イッコウ</t>
    </rPh>
    <rPh sb="40" eb="42">
      <t>コウカイ</t>
    </rPh>
    <rPh sb="45" eb="47">
      <t>ヘンカン</t>
    </rPh>
    <rPh sb="47" eb="49">
      <t>カンケイ</t>
    </rPh>
    <rPh sb="49" eb="51">
      <t>モンジョ</t>
    </rPh>
    <rPh sb="52" eb="54">
      <t>トウガイ</t>
    </rPh>
    <rPh sb="54" eb="56">
      <t>ジキ</t>
    </rPh>
    <rPh sb="57" eb="59">
      <t>シュヨウ</t>
    </rPh>
    <rPh sb="59" eb="61">
      <t>ブンショ</t>
    </rPh>
    <rPh sb="62" eb="64">
      <t>モンジョ</t>
    </rPh>
    <rPh sb="64" eb="66">
      <t>バンゴウ</t>
    </rPh>
    <rPh sb="67" eb="69">
      <t>ケンメイ</t>
    </rPh>
    <rPh sb="70" eb="71">
      <t>フ</t>
    </rPh>
    <rPh sb="73" eb="75">
      <t>コウモク</t>
    </rPh>
    <rPh sb="78" eb="80">
      <t>ヒヅケ</t>
    </rPh>
    <rPh sb="80" eb="81">
      <t>ジュン</t>
    </rPh>
    <rPh sb="81" eb="83">
      <t>ハイレツ</t>
    </rPh>
    <phoneticPr fontId="3"/>
  </si>
  <si>
    <t>沖縄を語りつぐ ある家族の歴史</t>
    <phoneticPr fontId="3"/>
  </si>
  <si>
    <t>岩波新書 新赤版2115</t>
    <rPh sb="0" eb="2">
      <t>イワナミ</t>
    </rPh>
    <rPh sb="2" eb="4">
      <t>シンショ</t>
    </rPh>
    <rPh sb="5" eb="6">
      <t>シン</t>
    </rPh>
    <rPh sb="6" eb="7">
      <t>アカ</t>
    </rPh>
    <rPh sb="7" eb="8">
      <t>ハン</t>
    </rPh>
    <phoneticPr fontId="3"/>
  </si>
  <si>
    <t>川平朝清、ジョン・カビラ 著</t>
    <phoneticPr fontId="3"/>
  </si>
  <si>
    <t>　　台湾に生まれ育ち、戦後の沖縄でラジオ・テレビの放送に携わった川平朝清。その半生と家族の歴史、沖縄への思いを長男ジョン・カビラがインタビューした貴重な記録に本人談話を交えて大幅加筆</t>
    <phoneticPr fontId="3"/>
  </si>
  <si>
    <t>語り、聞く 沖縄の戦世 戦中・戦後の生活史</t>
    <phoneticPr fontId="3"/>
  </si>
  <si>
    <t>沖縄タイムス社 編/石原昌家 解説</t>
    <phoneticPr fontId="3"/>
  </si>
  <si>
    <t>沖縄とわが旅路</t>
    <rPh sb="0" eb="2">
      <t>オキナワ</t>
    </rPh>
    <rPh sb="5" eb="7">
      <t>タビジ</t>
    </rPh>
    <phoneticPr fontId="3"/>
  </si>
  <si>
    <t>鎌田慧セレクション 現代の記録 11</t>
    <rPh sb="0" eb="2">
      <t>カマタ</t>
    </rPh>
    <rPh sb="2" eb="3">
      <t>サトシ</t>
    </rPh>
    <rPh sb="10" eb="12">
      <t>ゲンダイ</t>
    </rPh>
    <rPh sb="13" eb="15">
      <t>キロク</t>
    </rPh>
    <phoneticPr fontId="3"/>
  </si>
  <si>
    <t>鎌田 慧 著</t>
    <phoneticPr fontId="3"/>
  </si>
  <si>
    <t>　　沖縄海洋博の惨状とその後の基地反対闘争をルポする『沖縄──抵抗と希望の島』、「沖縄は基地をつくらせない」。ルポライターとして立つ原点となった「わが旅路」を収める</t>
    <phoneticPr fontId="3"/>
  </si>
  <si>
    <t>兵士とリゾート 米軍保養地と日本観光の戦後史</t>
    <phoneticPr fontId="3"/>
  </si>
  <si>
    <t>阿部純一郎 著</t>
    <phoneticPr fontId="3"/>
  </si>
  <si>
    <t>　　不可視化されてきた「米軍の余暇」という視点から、朝鮮・ベトナム戦争の「銃後」に組みこまれた日本観光の構造を、日米の膨大な資料から解き明かす</t>
    <phoneticPr fontId="3"/>
  </si>
  <si>
    <t>戦争社会学研究 第10巻 原爆研究を拓く</t>
    <rPh sb="0" eb="2">
      <t>センソウ</t>
    </rPh>
    <rPh sb="2" eb="5">
      <t>シャカイガク</t>
    </rPh>
    <rPh sb="5" eb="7">
      <t>ケンキュウ</t>
    </rPh>
    <rPh sb="8" eb="9">
      <t>ダイ</t>
    </rPh>
    <rPh sb="11" eb="12">
      <t>カン</t>
    </rPh>
    <rPh sb="13" eb="15">
      <t>ゲンバク</t>
    </rPh>
    <rPh sb="15" eb="17">
      <t>ケンキュウ</t>
    </rPh>
    <rPh sb="18" eb="19">
      <t>ヒラ</t>
    </rPh>
    <phoneticPr fontId="3"/>
  </si>
  <si>
    <t xml:space="preserve">戦争社会学研究 10 </t>
    <rPh sb="0" eb="2">
      <t>センソウ</t>
    </rPh>
    <rPh sb="2" eb="5">
      <t>シャカイガク</t>
    </rPh>
    <rPh sb="5" eb="7">
      <t>ケンキュウ</t>
    </rPh>
    <phoneticPr fontId="3"/>
  </si>
  <si>
    <t>戦争社会学研究会 編</t>
    <phoneticPr fontId="3"/>
  </si>
  <si>
    <t xml:space="preserve">    特集１「原爆アート」を手掛かりとして　特集２　戦死者はいかにして「我々の死者」たりうるか</t>
    <rPh sb="4" eb="6">
      <t>トクシュウ</t>
    </rPh>
    <rPh sb="8" eb="10">
      <t>ゲンバク</t>
    </rPh>
    <rPh sb="15" eb="17">
      <t>テガ</t>
    </rPh>
    <rPh sb="23" eb="25">
      <t>トクシュウ</t>
    </rPh>
    <rPh sb="27" eb="30">
      <t>センシシャ</t>
    </rPh>
    <rPh sb="37" eb="39">
      <t>ワレワレ</t>
    </rPh>
    <rPh sb="40" eb="42">
      <t>シシャ</t>
    </rPh>
    <phoneticPr fontId="3"/>
  </si>
  <si>
    <t>戦争記憶の歩き方 東京・九段フィールドワーク</t>
    <phoneticPr fontId="3"/>
  </si>
  <si>
    <t>林 英一 著</t>
    <rPh sb="0" eb="1">
      <t>ハヤシ</t>
    </rPh>
    <rPh sb="2" eb="4">
      <t>エイイチ</t>
    </rPh>
    <rPh sb="5" eb="6">
      <t>チョ</t>
    </rPh>
    <phoneticPr fontId="3"/>
  </si>
  <si>
    <t>　　今、困難な戦争の記憶継承。戦争博物館・記念碑・遺構等を歩き、モノを通して語り継ぎ、又、語りに頼らない継承方法をも模索する</t>
    <phoneticPr fontId="3"/>
  </si>
  <si>
    <t>昭和天皇の再発見</t>
    <rPh sb="0" eb="4">
      <t>ショウワテンノウ</t>
    </rPh>
    <rPh sb="5" eb="8">
      <t>サイハッケン</t>
    </rPh>
    <phoneticPr fontId="3"/>
  </si>
  <si>
    <t>所 功 著</t>
    <phoneticPr fontId="3"/>
  </si>
  <si>
    <t>　　『昭和天皇実録』全巻を紐解き、ご修学記事と和歌を丹念に検討。昭和天皇の素顔と実像を解き明かす</t>
    <phoneticPr fontId="3"/>
  </si>
  <si>
    <t>京都大学新聞の百年 不撓のヤジロベエ</t>
    <phoneticPr fontId="3"/>
  </si>
  <si>
    <t>京都大学新聞社 編</t>
    <phoneticPr fontId="3"/>
  </si>
  <si>
    <t>小さ子社</t>
    <rPh sb="0" eb="1">
      <t>チイ</t>
    </rPh>
    <rPh sb="2" eb="3">
      <t>コ</t>
    </rPh>
    <rPh sb="3" eb="4">
      <t>シャ</t>
    </rPh>
    <phoneticPr fontId="3"/>
  </si>
  <si>
    <t>柳田國男と折口信夫　 交差する学問の旅路</t>
    <phoneticPr fontId="3"/>
  </si>
  <si>
    <t>歴史文化ライブラリー</t>
    <rPh sb="0" eb="2">
      <t>レキシ</t>
    </rPh>
    <rPh sb="2" eb="4">
      <t>ブンカ</t>
    </rPh>
    <phoneticPr fontId="3"/>
  </si>
  <si>
    <t>小川直之 著</t>
    <phoneticPr fontId="3"/>
  </si>
  <si>
    <t>　　互いに信頼つつ時に対立もする２人は、民間伝承の学をどのように組み立て民俗学へと展開させていったのか</t>
    <phoneticPr fontId="3"/>
  </si>
  <si>
    <t>地域史の思想と方法 生活構築の歴史と「歴史学の再生」</t>
    <phoneticPr fontId="3"/>
  </si>
  <si>
    <t>塚田 孝 著</t>
    <phoneticPr fontId="3"/>
  </si>
  <si>
    <t>花伝社</t>
    <rPh sb="0" eb="2">
      <t>カデン</t>
    </rPh>
    <rPh sb="2" eb="3">
      <t>シャ</t>
    </rPh>
    <phoneticPr fontId="3"/>
  </si>
  <si>
    <t>　　中世末から近世を軸に、土地や水、信仰や村の秩序を手がかりに、人びとが自らの生を支える社会を築いてきた過程を地域から捉え直す</t>
    <phoneticPr fontId="3"/>
  </si>
  <si>
    <t>日本の民家の行方を探る</t>
    <rPh sb="0" eb="2">
      <t>ニホン</t>
    </rPh>
    <rPh sb="3" eb="5">
      <t>ミンカ</t>
    </rPh>
    <rPh sb="6" eb="8">
      <t>ユクエ</t>
    </rPh>
    <rPh sb="9" eb="10">
      <t>サグ</t>
    </rPh>
    <phoneticPr fontId="3"/>
  </si>
  <si>
    <t>歴史と民俗 43</t>
    <rPh sb="0" eb="2">
      <t>レキシ</t>
    </rPh>
    <rPh sb="3" eb="5">
      <t>ミンゾク</t>
    </rPh>
    <phoneticPr fontId="3"/>
  </si>
  <si>
    <t>神奈川大学日本常民文化研究所 編</t>
    <phoneticPr fontId="3"/>
  </si>
  <si>
    <t xml:space="preserve">    神奈川大学日本常民文化研究所による論集。須崎文代、ジョセフ・ギブルツ、安藤邦廣、石川新太郎、菊地暁、津山正幹ほかが執筆</t>
    <phoneticPr fontId="3"/>
  </si>
  <si>
    <t>写真アルバム 豊田市の100年</t>
    <phoneticPr fontId="3"/>
  </si>
  <si>
    <t>近藤銈司 監修/北村和宏 編/天野暢保 他著</t>
    <rPh sb="20" eb="21">
      <t>ホカ</t>
    </rPh>
    <phoneticPr fontId="3"/>
  </si>
  <si>
    <t>樹林舎</t>
    <rPh sb="0" eb="2">
      <t>ジュリン</t>
    </rPh>
    <rPh sb="2" eb="3">
      <t>シャ</t>
    </rPh>
    <phoneticPr fontId="3"/>
  </si>
  <si>
    <t>　　現在の豊田市域で明治、大正、昭和戦前、戦後、現代までに撮影された写真600枚以上を収録した写真集</t>
    <phoneticPr fontId="3"/>
  </si>
  <si>
    <t>写真が語る 茨城県北の100年</t>
    <rPh sb="0" eb="2">
      <t>シャシン</t>
    </rPh>
    <rPh sb="3" eb="4">
      <t>カタ</t>
    </rPh>
    <rPh sb="6" eb="9">
      <t>イバラキケン</t>
    </rPh>
    <rPh sb="9" eb="10">
      <t>キタ</t>
    </rPh>
    <rPh sb="14" eb="15">
      <t>ネン</t>
    </rPh>
    <phoneticPr fontId="3"/>
  </si>
  <si>
    <t>いき出版</t>
    <rPh sb="2" eb="4">
      <t>シュッパン</t>
    </rPh>
    <phoneticPr fontId="3"/>
  </si>
  <si>
    <t>　　対象地区　　　日立市・高萩市・北茨城市・常陸太田市・常陸大宮市・ひたちなか市・那珂市・東海村・大子町</t>
    <phoneticPr fontId="3"/>
  </si>
  <si>
    <t>写真が語る 青森・東津軽の100年</t>
    <rPh sb="0" eb="2">
      <t>シャシン</t>
    </rPh>
    <rPh sb="3" eb="4">
      <t>カタ</t>
    </rPh>
    <phoneticPr fontId="3"/>
  </si>
  <si>
    <t>中園 裕 監修</t>
    <rPh sb="0" eb="2">
      <t>ナカゾノ</t>
    </rPh>
    <rPh sb="3" eb="4">
      <t>ユタカ</t>
    </rPh>
    <rPh sb="5" eb="7">
      <t>カンシュウ</t>
    </rPh>
    <phoneticPr fontId="3"/>
  </si>
  <si>
    <t>　　青森市、東津軽郡の昭和・平成が540枚以上の写真で蘇る</t>
    <rPh sb="2" eb="5">
      <t>アオモリシ</t>
    </rPh>
    <rPh sb="6" eb="10">
      <t>ヒガシツガルグン</t>
    </rPh>
    <rPh sb="11" eb="13">
      <t>ショウワ</t>
    </rPh>
    <rPh sb="14" eb="16">
      <t>ヘイセイ</t>
    </rPh>
    <rPh sb="20" eb="21">
      <t>マイ</t>
    </rPh>
    <rPh sb="21" eb="23">
      <t>イジョウ</t>
    </rPh>
    <rPh sb="24" eb="26">
      <t>シャシン</t>
    </rPh>
    <rPh sb="27" eb="28">
      <t>ヨミガエ</t>
    </rPh>
    <phoneticPr fontId="3"/>
  </si>
  <si>
    <t>村のこしの由布院 中谷健太郎一代記</t>
    <phoneticPr fontId="3"/>
  </si>
  <si>
    <t>森 まゆみ 著</t>
    <phoneticPr fontId="3"/>
  </si>
  <si>
    <t>　　「由布院」という独特のコミュニティを立ち上げ、築き上げてきた亀の井別荘・中谷健太郎の聞き書き一代記</t>
    <phoneticPr fontId="3"/>
  </si>
  <si>
    <t>「尊異」と窮理 江戸後期の思想展開</t>
    <phoneticPr fontId="3"/>
  </si>
  <si>
    <t>王 杏芳 著</t>
    <phoneticPr fontId="3"/>
  </si>
  <si>
    <t>教育思想のポストモダン 増補改訂版 近代批判のゆくえ</t>
    <phoneticPr fontId="3"/>
  </si>
  <si>
    <t>シリーズ教育・心理</t>
    <rPh sb="4" eb="6">
      <t>キョウイク</t>
    </rPh>
    <rPh sb="7" eb="9">
      <t>シンリ</t>
    </rPh>
    <phoneticPr fontId="3"/>
  </si>
  <si>
    <t>下司 晶 著</t>
    <phoneticPr fontId="3"/>
  </si>
  <si>
    <t>　　ポストモダン思想は近代教育学に何をもたらしたのか。付論、コラム等を新たに加え、教育哲学・教育思想史研究の最前線を描出する</t>
    <phoneticPr fontId="3"/>
  </si>
  <si>
    <t>ナショナリズムとキリスト教 蘇峰・諭吉・鑑三</t>
    <phoneticPr fontId="3"/>
  </si>
  <si>
    <t>梅津順一 著</t>
    <phoneticPr fontId="3"/>
  </si>
  <si>
    <t>　　日本を近代国家として形成するための思想基盤を追求した徳富蘇峰。その長い信仰と思想のドラマを、福澤諭吉、内村鑑三と比較しながら丹念に辿った講演・論考集</t>
    <phoneticPr fontId="3"/>
  </si>
  <si>
    <t>「日蓮主義」という問い 田中智学と石橋湛山をめぐって</t>
    <phoneticPr fontId="3"/>
  </si>
  <si>
    <t>戸田教敞 著</t>
    <phoneticPr fontId="3"/>
  </si>
  <si>
    <t>法蔵館</t>
    <rPh sb="0" eb="3">
      <t>ホウゾウカン</t>
    </rPh>
    <phoneticPr fontId="3"/>
  </si>
  <si>
    <t>　　日蓮遺文を行動指針とし続けた両者の思想が交差する地点を見定め、拡散しがちな「広義の日蓮主義」の輪郭を改めて捉え直す</t>
    <phoneticPr fontId="3"/>
  </si>
  <si>
    <t>ドキュメント 三島由紀夫 VS 吉本隆明 思想としての生涯、響き合うそのドラマ</t>
    <phoneticPr fontId="3"/>
  </si>
  <si>
    <t>佐藤幹夫 著</t>
    <phoneticPr fontId="3"/>
  </si>
  <si>
    <t>言視舎</t>
    <rPh sb="0" eb="1">
      <t>ゲン</t>
    </rPh>
    <rPh sb="1" eb="2">
      <t>シ</t>
    </rPh>
    <rPh sb="2" eb="3">
      <t>シャ</t>
    </rPh>
    <phoneticPr fontId="3"/>
  </si>
  <si>
    <t>　　三島由紀夫と吉本隆明の思想と生涯の「謎」をノンフィクションの手法を用いて追う渾身の力作。三島・吉本対照年譜付</t>
    <phoneticPr fontId="3"/>
  </si>
  <si>
    <t>ドイツ観念論のインド理解</t>
    <phoneticPr fontId="3"/>
  </si>
  <si>
    <t>中村 元 著</t>
    <rPh sb="0" eb="2">
      <t>ナカムラ</t>
    </rPh>
    <rPh sb="3" eb="4">
      <t>ゲン</t>
    </rPh>
    <rPh sb="5" eb="6">
      <t>チョ</t>
    </rPh>
    <phoneticPr fontId="3"/>
  </si>
  <si>
    <t>晃洋書房</t>
    <rPh sb="0" eb="1">
      <t>アキラ</t>
    </rPh>
    <rPh sb="1" eb="2">
      <t>ヨウ</t>
    </rPh>
    <rPh sb="2" eb="4">
      <t>ショボウ</t>
    </rPh>
    <phoneticPr fontId="3"/>
  </si>
  <si>
    <t>　　インドについての知識が流入してきた18世紀末から19世紀。ドイツ観念論はインドの神話、思想、哲学に何を見出し、どう読み解いたのか</t>
    <phoneticPr fontId="3"/>
  </si>
  <si>
    <t>天下の今日性　世界秩序の実践と想像</t>
    <rPh sb="0" eb="2">
      <t>テンカ</t>
    </rPh>
    <rPh sb="3" eb="6">
      <t>コンニチセイ</t>
    </rPh>
    <phoneticPr fontId="3"/>
  </si>
  <si>
    <t>趙 汀陽 原著/石井 剛 監訳/円光 門 訳</t>
    <phoneticPr fontId="3"/>
  </si>
  <si>
    <t>［新］熊野 その聖地たる由縁（仮）</t>
    <phoneticPr fontId="3"/>
  </si>
  <si>
    <t>天川 彩 著</t>
    <phoneticPr fontId="3"/>
  </si>
  <si>
    <t>　　改訂版を刊行することとなり、熊野信仰そのものに視点を向け直すことで、この信仰が、どのように全国に伝播していったのかを、具体例として東北と沖縄をあげながら書き直していったもの</t>
    <phoneticPr fontId="3"/>
  </si>
  <si>
    <t>日本宗教文化史の射程</t>
    <phoneticPr fontId="3"/>
  </si>
  <si>
    <t>吉原浩人 監修/鈴木英之、平沢卓也、崔 鵬偉 編</t>
    <phoneticPr fontId="3"/>
  </si>
  <si>
    <t>　　宗教文化史の視点から前近代の日本を問い直す画期的な一書</t>
    <phoneticPr fontId="3"/>
  </si>
  <si>
    <t>宗教のダイナミズム アジアの地域形成を読み解く</t>
    <phoneticPr fontId="3"/>
  </si>
  <si>
    <t xml:space="preserve">アジア遊学 314 </t>
    <rPh sb="3" eb="5">
      <t>ユウガク</t>
    </rPh>
    <phoneticPr fontId="3"/>
  </si>
  <si>
    <t>宮坂 清 編</t>
    <phoneticPr fontId="3"/>
  </si>
  <si>
    <t xml:space="preserve">    地域形成や国家統治、戦争、植民地支配、家族形成といった多様な局面において、宗教が果たしてきた実践的な作用を歴史学・神学・国際政治学・文化人類学など多様な視点から検討する</t>
    <phoneticPr fontId="3"/>
  </si>
  <si>
    <t>宗教研究フィールドガイド 宗教学・社会学・人類学・歴史学・民俗学・心理学</t>
    <phoneticPr fontId="3"/>
  </si>
  <si>
    <t>「宗教と社会」学会 編</t>
    <phoneticPr fontId="3"/>
  </si>
  <si>
    <r>
      <t>　　</t>
    </r>
    <r>
      <rPr>
        <sz val="9"/>
        <rFont val="Yu Gothic"/>
        <family val="3"/>
        <charset val="128"/>
        <scheme val="minor"/>
      </rPr>
      <t>宗教学・社会学・人類学・歴史学・民俗学・心理学など、宗教研究の主要分野を網羅した確かな知の羅針盤。「宗教と社会」学会が総力をあげて開催した三十周年記念イベントの詳細な記録</t>
    </r>
    <phoneticPr fontId="3"/>
  </si>
  <si>
    <t>全訳 ツォンカパ造『入中論広釈・密意解明』</t>
    <phoneticPr fontId="3"/>
  </si>
  <si>
    <t>クンチョック・シタル、奥山 裕 訳</t>
    <rPh sb="16" eb="17">
      <t>ヤク</t>
    </rPh>
    <phoneticPr fontId="3"/>
  </si>
  <si>
    <r>
      <t>　　</t>
    </r>
    <r>
      <rPr>
        <sz val="9"/>
        <rFont val="Yu Gothic"/>
        <family val="3"/>
        <charset val="128"/>
        <scheme val="minor"/>
      </rPr>
      <t>インド仏教中観派の大学僧チャンドラキールティ造『入中論』及び『入中論自註』に対するチベット仏教ゲルク派の宗祖ツォンカパによる註釈『入中論広釈・密意解明』の初めての全文和訳</t>
    </r>
    <phoneticPr fontId="3"/>
  </si>
  <si>
    <t>高山寺経蔵典籍文書目録 完結篇 増補修訂版</t>
    <rPh sb="16" eb="18">
      <t>ゾウホ</t>
    </rPh>
    <rPh sb="18" eb="20">
      <t>シュウテイ</t>
    </rPh>
    <rPh sb="20" eb="21">
      <t>ハン</t>
    </rPh>
    <phoneticPr fontId="3"/>
  </si>
  <si>
    <t>高山寺典籍文書綜合調査団 編</t>
    <phoneticPr fontId="3"/>
  </si>
  <si>
    <t>　　調査研究を半世紀以上にわたり推進してきた高山寺典籍文書綜合調査団の成果の精髄たる、一万二千点に上る典籍文書の総目録が蘇る</t>
    <rPh sb="60" eb="61">
      <t>ヨミガエ</t>
    </rPh>
    <phoneticPr fontId="3"/>
  </si>
  <si>
    <t>観音さまと生きる 石山寺縁起絵巻とわたしたち</t>
    <phoneticPr fontId="3"/>
  </si>
  <si>
    <t>鷲尾龍華 著</t>
    <phoneticPr fontId="3"/>
  </si>
  <si>
    <t>春秋社</t>
    <rPh sb="0" eb="3">
      <t>シュンジュウシャ</t>
    </rPh>
    <phoneticPr fontId="3"/>
  </si>
  <si>
    <t>　　紫式部とゆかりある古刹・石山寺初の女性座主である著者が、『石山寺縁起絵巻』を用いながら、観音さまのありがたさについて語る</t>
    <phoneticPr fontId="3"/>
  </si>
  <si>
    <t>「21世紀は仏教の出番」となるか 千日回峰行者・葉上照澄大阿闍梨の大志</t>
    <phoneticPr fontId="3"/>
  </si>
  <si>
    <t>神藤誉武 著</t>
    <rPh sb="0" eb="2">
      <t>カミフジ</t>
    </rPh>
    <rPh sb="2" eb="3">
      <t>ホ</t>
    </rPh>
    <rPh sb="3" eb="4">
      <t>ブ</t>
    </rPh>
    <rPh sb="5" eb="6">
      <t>チョ</t>
    </rPh>
    <phoneticPr fontId="3"/>
  </si>
  <si>
    <t>　　葉上照澄師の自伝や回峰行の手記と、それを理解するための著者による日本仏教史・近現代日本の時代背景等の解説</t>
    <phoneticPr fontId="3"/>
  </si>
  <si>
    <t>中世神道資料集 続</t>
    <phoneticPr fontId="3"/>
  </si>
  <si>
    <t>真福寺善本叢刊＜第三期＞神道篇　別巻２</t>
    <rPh sb="16" eb="17">
      <t>ベツ</t>
    </rPh>
    <rPh sb="17" eb="18">
      <t>カン</t>
    </rPh>
    <phoneticPr fontId="3"/>
  </si>
  <si>
    <t>名古屋大学人類文化遺産テクスト学研究センター 監修</t>
    <phoneticPr fontId="3"/>
  </si>
  <si>
    <t>中世の臨済禅 円爾・無住・虎関師錬</t>
    <rPh sb="0" eb="2">
      <t>チュウセイ</t>
    </rPh>
    <rPh sb="3" eb="5">
      <t>リンザイ</t>
    </rPh>
    <rPh sb="5" eb="6">
      <t>ゼン</t>
    </rPh>
    <phoneticPr fontId="3"/>
  </si>
  <si>
    <t>市川浩史 著</t>
    <phoneticPr fontId="3"/>
  </si>
  <si>
    <t>　　円爾から無住が拓いた&lt;禅&gt;の世界を、仏教を越えた国家意識にまで拡大した虎関師錬（1278-1346）らの業績をたどり、その宗教観を読み解く</t>
    <phoneticPr fontId="3"/>
  </si>
  <si>
    <t>正法眼蔵 全 新講 第三巻</t>
    <phoneticPr fontId="3"/>
  </si>
  <si>
    <t>正法眼蔵 全 新講 3</t>
    <rPh sb="0" eb="4">
      <t>ショウボウゲンゾウ</t>
    </rPh>
    <rPh sb="5" eb="6">
      <t>ゼン</t>
    </rPh>
    <rPh sb="7" eb="8">
      <t>シン</t>
    </rPh>
    <rPh sb="8" eb="9">
      <t>コウ</t>
    </rPh>
    <phoneticPr fontId="3"/>
  </si>
  <si>
    <t>南 直哉 著</t>
    <rPh sb="0" eb="1">
      <t>ミナミ</t>
    </rPh>
    <rPh sb="2" eb="3">
      <t>チョク</t>
    </rPh>
    <rPh sb="3" eb="4">
      <t>ヤ</t>
    </rPh>
    <rPh sb="5" eb="6">
      <t>チョ</t>
    </rPh>
    <phoneticPr fontId="3"/>
  </si>
  <si>
    <t xml:space="preserve">    『正法眼蔵』75巻本＋12巻本＋「辦道話」など別攝5巻を新しく読み解くシリーズ。第三巻は、修行のあり方を説く「行持」上・下と、縁起する存在の仕方を説く「恁麼」の巻を収録</t>
    <phoneticPr fontId="3"/>
  </si>
  <si>
    <t>潜伏キリシタン 知られざる信仰世界</t>
    <phoneticPr fontId="3"/>
  </si>
  <si>
    <t>角川新書</t>
    <rPh sb="0" eb="2">
      <t>カドカワ</t>
    </rPh>
    <rPh sb="2" eb="4">
      <t>シンショ</t>
    </rPh>
    <phoneticPr fontId="3"/>
  </si>
  <si>
    <t>宮崎賢太郎 著</t>
    <phoneticPr fontId="3"/>
  </si>
  <si>
    <t>KADOKAWA</t>
    <phoneticPr fontId="3"/>
  </si>
  <si>
    <t>　　彼らはキリスト教を唯一の宗教としていたのだろうか。その受容の歴史と驚きの信仰世界が明かされる</t>
    <phoneticPr fontId="3"/>
  </si>
  <si>
    <t>帝国の神道とキリスト教 近代日本のキリスト者における神道理解と社会思想</t>
    <phoneticPr fontId="3"/>
  </si>
  <si>
    <t>洪 伊杓 著</t>
    <phoneticPr fontId="3"/>
  </si>
  <si>
    <t>　　外来宗教であるキリスト教は、伝統宗教である神道とどう向き合ったのか</t>
    <phoneticPr fontId="3"/>
  </si>
  <si>
    <t>巨大地震の真実 地震研究の現在地から言えること</t>
    <rPh sb="0" eb="7">
      <t>キョダイジシンノシンジツ</t>
    </rPh>
    <phoneticPr fontId="9"/>
  </si>
  <si>
    <t>笠原順三、倉澤治雄 著</t>
    <phoneticPr fontId="3"/>
  </si>
  <si>
    <t>　　地震学、火山学、地質学……横断的にとらえることで浮かび上がる「次に来る巨大地震の姿」</t>
    <phoneticPr fontId="3"/>
  </si>
  <si>
    <t>極私的原子力用語辞典</t>
    <phoneticPr fontId="3"/>
  </si>
  <si>
    <t>西尾 漠 著</t>
    <phoneticPr fontId="3"/>
  </si>
  <si>
    <t>編集室 水平線</t>
  </si>
  <si>
    <t>環境学と歩む SATOYAMAから地域循環共生圏へ</t>
    <phoneticPr fontId="3"/>
  </si>
  <si>
    <t>武内和彦 著</t>
    <phoneticPr fontId="3"/>
  </si>
  <si>
    <t>　　世界と日本の自然環境政策に深く関わってきた環境学者の軌跡をたどる。プラネタリーバウンダリーやネイチャーポジティブなどの地球環境の概念も紹介しながら、統合的問題解決への羅針盤を提示</t>
    <phoneticPr fontId="3"/>
  </si>
  <si>
    <t>循環管理</t>
    <rPh sb="0" eb="2">
      <t>ジュンカン</t>
    </rPh>
    <rPh sb="2" eb="4">
      <t>カンリ</t>
    </rPh>
    <phoneticPr fontId="3"/>
  </si>
  <si>
    <t>環境法研究講座 日本の環境法と今後の戦略 7</t>
    <rPh sb="18" eb="20">
      <t>センリャク</t>
    </rPh>
    <phoneticPr fontId="3"/>
  </si>
  <si>
    <t>大塚 直、鶴田 順、島村 健 編集</t>
    <phoneticPr fontId="3"/>
  </si>
  <si>
    <t>信山社出版</t>
    <rPh sb="0" eb="5">
      <t>シンザンシャシュッパン</t>
    </rPh>
    <phoneticPr fontId="3"/>
  </si>
  <si>
    <t>　「環境法研究講座 日本の環境法と今後の戦略〔全11巻〕」の刊行開始！― 転換期を迎えているわが国の環境法の今日的課題を検証・展望し、将来を見据えた橋頭堡の戦略的構築に挑む</t>
    <phoneticPr fontId="3"/>
  </si>
  <si>
    <t>ライフキャリア支援の実践と理論 越境的学びがもたらす成長とつながり</t>
    <rPh sb="16" eb="18">
      <t>エッキョウ</t>
    </rPh>
    <rPh sb="18" eb="19">
      <t>テキ</t>
    </rPh>
    <rPh sb="19" eb="20">
      <t>マナ</t>
    </rPh>
    <rPh sb="26" eb="28">
      <t>セイチョウ</t>
    </rPh>
    <phoneticPr fontId="3"/>
  </si>
  <si>
    <t>広瀬由美子 著</t>
    <phoneticPr fontId="3"/>
  </si>
  <si>
    <t>労働政策の再創造 AI共生社会における生存と自由</t>
    <phoneticPr fontId="3"/>
  </si>
  <si>
    <t>大内伸哉 著</t>
    <rPh sb="0" eb="2">
      <t>オオウチ</t>
    </rPh>
    <rPh sb="2" eb="4">
      <t>ノブヤ</t>
    </rPh>
    <rPh sb="5" eb="6">
      <t>チョ</t>
    </rPh>
    <phoneticPr fontId="3"/>
  </si>
  <si>
    <t>弘文堂</t>
    <rPh sb="0" eb="3">
      <t>コウブンドウ</t>
    </rPh>
    <phoneticPr fontId="3"/>
  </si>
  <si>
    <t>　　生成AI時代の「労働」を問い直し、「政策」の未来を描く</t>
    <phoneticPr fontId="3"/>
  </si>
  <si>
    <t>Japanese Labor Relations in Comparative Perspective</t>
    <phoneticPr fontId="3"/>
  </si>
  <si>
    <t>二村一夫著作集 7</t>
    <phoneticPr fontId="3"/>
  </si>
  <si>
    <t>二村一夫 著</t>
    <rPh sb="0" eb="2">
      <t>ニムラ</t>
    </rPh>
    <rPh sb="2" eb="4">
      <t>カズオ</t>
    </rPh>
    <rPh sb="5" eb="6">
      <t>チョ</t>
    </rPh>
    <phoneticPr fontId="3"/>
  </si>
  <si>
    <t>旬報社</t>
    <rPh sb="0" eb="3">
      <t>ジュンポウシャ</t>
    </rPh>
    <phoneticPr fontId="3"/>
  </si>
  <si>
    <t xml:space="preserve">  シリーズ１巻「日本労働史研究」の英文版。労使関係の歴史的特質を追究した16本の論文を収録</t>
    <phoneticPr fontId="3"/>
  </si>
  <si>
    <t>母子家庭の就労とケアをめぐる親子の実践 労働・福祉・貧困の問題として考える</t>
    <phoneticPr fontId="3"/>
  </si>
  <si>
    <t>熊谷良介 著</t>
    <rPh sb="0" eb="2">
      <t>クマタニ</t>
    </rPh>
    <rPh sb="2" eb="4">
      <t>リョウスケ</t>
    </rPh>
    <rPh sb="5" eb="6">
      <t>チョ</t>
    </rPh>
    <phoneticPr fontId="3"/>
  </si>
  <si>
    <t>　　当事者である母親と子どもの双方に着目し、家事も含めて就労とケアがどのように実践されているのかを、調査分析により捉えなおす</t>
    <phoneticPr fontId="3"/>
  </si>
  <si>
    <t>増補 女人禁制の人類学 相撲・穢れ・ジェンダー</t>
    <rPh sb="12" eb="14">
      <t>スモウ</t>
    </rPh>
    <rPh sb="15" eb="16">
      <t>ケガ</t>
    </rPh>
    <phoneticPr fontId="3"/>
  </si>
  <si>
    <t>鈴木正崇 著</t>
    <rPh sb="0" eb="2">
      <t>スズキ</t>
    </rPh>
    <rPh sb="2" eb="3">
      <t>タダシ</t>
    </rPh>
    <rPh sb="3" eb="4">
      <t>タカシ</t>
    </rPh>
    <rPh sb="5" eb="6">
      <t>チョ</t>
    </rPh>
    <phoneticPr fontId="3"/>
  </si>
  <si>
    <t>　土俵の女人禁制は、本当に「伝統」なのか。初の女性総理誕生で再び話題にあがった土俵の女人禁制を再論。第四章として増補した、最新の女人禁制論</t>
    <phoneticPr fontId="3"/>
  </si>
  <si>
    <t>子どもの貧困の民族誌 「見えない」貧困の構築性と社会的孤立</t>
    <phoneticPr fontId="3"/>
  </si>
  <si>
    <t>渡邊陽太 著</t>
    <phoneticPr fontId="3"/>
  </si>
  <si>
    <t>　　「見えにくい」とされてきた日本の子どもの貧困状況がいかにして構築されているのかを、約3年半のフィールドワークをもとに当事者である子どもたちの視点から記述</t>
    <phoneticPr fontId="3"/>
  </si>
  <si>
    <t>介護崩壊 市場主義がもたらした「低賃金」と「人材不足」</t>
    <phoneticPr fontId="3"/>
  </si>
  <si>
    <t>阿部 敦 著</t>
    <phoneticPr fontId="3"/>
  </si>
  <si>
    <t>　　介護の問題を「個人の努力」ではなく「社会の仕組み」の問題として捉え直す視点が、いまこそ求められている。現状を変えるための打開策を、データと論理に基づき、説得力豊かに示す</t>
    <phoneticPr fontId="3"/>
  </si>
  <si>
    <t>地域福祉と全世代型包括的支援システム 基本的視座と重層的支援体制整備事業の先進的取り組み</t>
    <phoneticPr fontId="3"/>
  </si>
  <si>
    <t>宮城 孝、日本地域福祉学会 地域福祉と全世代型包括的支援システム研究プロジェクト 編著</t>
    <phoneticPr fontId="3"/>
  </si>
  <si>
    <t>　　地域福祉を全世代型包括的支援システムへと転換するためには何が必要か</t>
    <phoneticPr fontId="3"/>
  </si>
  <si>
    <t>「ケアする大学」とは何か 児童養護施設入所経験者のキャンパスライフを描く</t>
    <phoneticPr fontId="3"/>
  </si>
  <si>
    <t>西本佳代 著</t>
    <phoneticPr fontId="3"/>
  </si>
  <si>
    <t>　　大きな環境の変化のなかで、彼・彼女たちは大学でどのような困難を抱えるのか。大学側はその困難をどのようにサポートしているのか</t>
    <phoneticPr fontId="3"/>
  </si>
  <si>
    <t>大学で育つアスリートのライフキャリア "部"活動を「学びファーストへ」</t>
    <rPh sb="0" eb="2">
      <t>ダイガク</t>
    </rPh>
    <rPh sb="3" eb="4">
      <t>ソダ</t>
    </rPh>
    <rPh sb="20" eb="21">
      <t>ブ</t>
    </rPh>
    <rPh sb="22" eb="24">
      <t>カツドウ</t>
    </rPh>
    <rPh sb="26" eb="27">
      <t>マナ</t>
    </rPh>
    <phoneticPr fontId="3"/>
  </si>
  <si>
    <t>岡部智洋、森 朋子 編著</t>
    <phoneticPr fontId="3"/>
  </si>
  <si>
    <t>東信堂</t>
    <rPh sb="0" eb="3">
      <t>トウシンドウ</t>
    </rPh>
    <phoneticPr fontId="3"/>
  </si>
  <si>
    <t>　　競技だけでは終わらないー「経験」を「スキル」へと変換し、社会とつながる力をどう育てるか</t>
    <rPh sb="2" eb="4">
      <t>キョウギ</t>
    </rPh>
    <rPh sb="8" eb="9">
      <t>オ</t>
    </rPh>
    <rPh sb="15" eb="17">
      <t>ケイケン</t>
    </rPh>
    <rPh sb="26" eb="28">
      <t>ヘンカン</t>
    </rPh>
    <rPh sb="30" eb="32">
      <t>シャカイ</t>
    </rPh>
    <rPh sb="37" eb="38">
      <t>チカラ</t>
    </rPh>
    <rPh sb="41" eb="42">
      <t>ソダ</t>
    </rPh>
    <phoneticPr fontId="3"/>
  </si>
  <si>
    <t>早稲田大学と社会教育 「開かれた大学」の先駆として</t>
    <phoneticPr fontId="3"/>
  </si>
  <si>
    <t>矢口徹也 編著</t>
    <phoneticPr fontId="3"/>
  </si>
  <si>
    <t>　　早稲田大学が戦後の社会教育振興のなかで受け持った役割について資料に基づいて精査し、その実態を明らかにする。戦後の社会教育に関わる取り組みについて、ひろく各大学の姿勢を取り上げる</t>
    <phoneticPr fontId="3"/>
  </si>
  <si>
    <t>大学特許 2026</t>
    <rPh sb="0" eb="2">
      <t>ダイガク</t>
    </rPh>
    <rPh sb="2" eb="4">
      <t>トッキョ</t>
    </rPh>
    <phoneticPr fontId="3"/>
  </si>
  <si>
    <t>ネオテクノロジー</t>
    <phoneticPr fontId="3"/>
  </si>
  <si>
    <t>　　特許情報から最先端の大学発明をみる。直近1年間の公開特許を全件収録。技術カテゴリ別・大学別・発明者別に大学特許を総覧。共同出願している企業情報を整理。図書館価格：30,000円</t>
    <rPh sb="2" eb="4">
      <t>トッキョ</t>
    </rPh>
    <rPh sb="4" eb="6">
      <t>ジョウホウ</t>
    </rPh>
    <rPh sb="8" eb="11">
      <t>サイセンタン</t>
    </rPh>
    <rPh sb="12" eb="14">
      <t>ダイガク</t>
    </rPh>
    <rPh sb="14" eb="16">
      <t>ハツメイ</t>
    </rPh>
    <rPh sb="20" eb="22">
      <t>チョッキン</t>
    </rPh>
    <rPh sb="23" eb="25">
      <t>ネンカン</t>
    </rPh>
    <rPh sb="26" eb="28">
      <t>コウカイ</t>
    </rPh>
    <rPh sb="28" eb="30">
      <t>トッキョ</t>
    </rPh>
    <rPh sb="31" eb="33">
      <t>ゼンケン</t>
    </rPh>
    <rPh sb="33" eb="35">
      <t>シュウロク</t>
    </rPh>
    <rPh sb="36" eb="38">
      <t>ギジュツ</t>
    </rPh>
    <rPh sb="42" eb="43">
      <t>ベツ</t>
    </rPh>
    <rPh sb="44" eb="46">
      <t>ダイガク</t>
    </rPh>
    <rPh sb="46" eb="47">
      <t>ベツ</t>
    </rPh>
    <rPh sb="48" eb="51">
      <t>ハツメイシャ</t>
    </rPh>
    <rPh sb="51" eb="52">
      <t>ベツ</t>
    </rPh>
    <rPh sb="53" eb="55">
      <t>ダイガク</t>
    </rPh>
    <rPh sb="55" eb="57">
      <t>トッキョ</t>
    </rPh>
    <rPh sb="58" eb="60">
      <t>ソウラン</t>
    </rPh>
    <rPh sb="61" eb="63">
      <t>キョウドウ</t>
    </rPh>
    <rPh sb="63" eb="65">
      <t>シュツガン</t>
    </rPh>
    <rPh sb="69" eb="71">
      <t>キギョウ</t>
    </rPh>
    <rPh sb="71" eb="73">
      <t>ジョウホウ</t>
    </rPh>
    <rPh sb="74" eb="76">
      <t>セイリ</t>
    </rPh>
    <rPh sb="77" eb="80">
      <t>トショカン</t>
    </rPh>
    <rPh sb="80" eb="82">
      <t>カカク</t>
    </rPh>
    <rPh sb="89" eb="90">
      <t>エン</t>
    </rPh>
    <phoneticPr fontId="3"/>
  </si>
  <si>
    <t>教科横断的カリキュラムデザイン 新しい教育課程へ向けた「学びの再定義」</t>
    <phoneticPr fontId="3"/>
  </si>
  <si>
    <t>松尾知明 著</t>
    <phoneticPr fontId="3"/>
  </si>
  <si>
    <r>
      <t>　　</t>
    </r>
    <r>
      <rPr>
        <sz val="9"/>
        <color theme="1"/>
        <rFont val="Yu Gothic"/>
        <family val="3"/>
        <charset val="128"/>
        <scheme val="minor"/>
      </rPr>
      <t>予測不可能な未来を前に、次世代の教育とどう向き合えばよいのか。先進諸国の事例を踏まえ、今後の教育のカギとなる「教科横断的なカリキュラム」づくりを解説する</t>
    </r>
    <phoneticPr fontId="3"/>
  </si>
  <si>
    <t>カレッジの流儀とユニバーシティ もう一つのアメリカ大学史</t>
    <rPh sb="5" eb="7">
      <t>リュウギ</t>
    </rPh>
    <rPh sb="18" eb="19">
      <t>ヒト</t>
    </rPh>
    <rPh sb="25" eb="27">
      <t>ダイガク</t>
    </rPh>
    <rPh sb="27" eb="28">
      <t>シ</t>
    </rPh>
    <phoneticPr fontId="3"/>
  </si>
  <si>
    <t>丸山文裕 著</t>
    <rPh sb="0" eb="2">
      <t>マルヤマ</t>
    </rPh>
    <rPh sb="2" eb="3">
      <t>ブン</t>
    </rPh>
    <rPh sb="3" eb="4">
      <t>ユウ</t>
    </rPh>
    <rPh sb="5" eb="6">
      <t>チョ</t>
    </rPh>
    <phoneticPr fontId="3"/>
  </si>
  <si>
    <t>　　高等教育研究の第一人者が長年の知見をもとに描く、カレッジとして生まれ、ユニバーシティへと育ったもう一つのアメリカ大学史の全貌</t>
    <rPh sb="2" eb="4">
      <t>コウトウ</t>
    </rPh>
    <rPh sb="4" eb="6">
      <t>キョウイク</t>
    </rPh>
    <rPh sb="6" eb="8">
      <t>ケンキュウ</t>
    </rPh>
    <rPh sb="9" eb="13">
      <t>ダイイチニンシャ</t>
    </rPh>
    <rPh sb="14" eb="16">
      <t>ナガネン</t>
    </rPh>
    <rPh sb="17" eb="19">
      <t>チケン</t>
    </rPh>
    <rPh sb="23" eb="24">
      <t>エガ</t>
    </rPh>
    <rPh sb="33" eb="34">
      <t>ウ</t>
    </rPh>
    <rPh sb="46" eb="47">
      <t>ソダ</t>
    </rPh>
    <rPh sb="51" eb="52">
      <t>ヒト</t>
    </rPh>
    <rPh sb="58" eb="60">
      <t>ダイガク</t>
    </rPh>
    <rPh sb="60" eb="61">
      <t>シ</t>
    </rPh>
    <rPh sb="62" eb="64">
      <t>ゼンボウ</t>
    </rPh>
    <phoneticPr fontId="3"/>
  </si>
  <si>
    <t>少子高齢化の中の東アジア社会政策　ケアと医療保障をめぐる日中韓比較</t>
    <rPh sb="0" eb="2">
      <t>ショウシ</t>
    </rPh>
    <rPh sb="2" eb="5">
      <t>コウレイカ</t>
    </rPh>
    <rPh sb="6" eb="7">
      <t>ナカ</t>
    </rPh>
    <rPh sb="8" eb="9">
      <t>ヒガシ</t>
    </rPh>
    <rPh sb="12" eb="14">
      <t>シャカイ</t>
    </rPh>
    <rPh sb="14" eb="16">
      <t>セイサク</t>
    </rPh>
    <phoneticPr fontId="3"/>
  </si>
  <si>
    <t>李 蓮花 著</t>
    <phoneticPr fontId="3"/>
  </si>
  <si>
    <t>地域連携の実践知</t>
    <phoneticPr fontId="3"/>
  </si>
  <si>
    <t>中塚雅也、清野未恵子 編著</t>
    <phoneticPr fontId="3"/>
  </si>
  <si>
    <t>神戸大学出版会</t>
    <rPh sb="0" eb="2">
      <t>コウベ</t>
    </rPh>
    <rPh sb="2" eb="4">
      <t>ダイガク</t>
    </rPh>
    <rPh sb="4" eb="7">
      <t>シュッパンカイ</t>
    </rPh>
    <phoneticPr fontId="3"/>
  </si>
  <si>
    <t>　　第1部では神戸大学と丹波篠山市の地域連携20年の軌跡を具体的に示し、第2部では現場から立ち上がった実践知を整理、表出化する</t>
    <phoneticPr fontId="3"/>
  </si>
  <si>
    <t>優勢思想・反出生主義を支持する障害者たち 発達障害者から見たこの世界</t>
    <rPh sb="0" eb="2">
      <t>ユウセイ</t>
    </rPh>
    <rPh sb="2" eb="4">
      <t>シソウ</t>
    </rPh>
    <rPh sb="5" eb="6">
      <t>ハン</t>
    </rPh>
    <rPh sb="6" eb="8">
      <t>シュッセイ</t>
    </rPh>
    <rPh sb="8" eb="10">
      <t>シュギ</t>
    </rPh>
    <rPh sb="11" eb="13">
      <t>シジ</t>
    </rPh>
    <rPh sb="15" eb="17">
      <t>ショウガイ</t>
    </rPh>
    <rPh sb="17" eb="18">
      <t>シャ</t>
    </rPh>
    <rPh sb="21" eb="25">
      <t>ハッタツショウガイ</t>
    </rPh>
    <rPh sb="25" eb="26">
      <t>シャ</t>
    </rPh>
    <rPh sb="28" eb="29">
      <t>ミ</t>
    </rPh>
    <rPh sb="32" eb="34">
      <t>セカイ</t>
    </rPh>
    <phoneticPr fontId="3"/>
  </si>
  <si>
    <t>横道 誠、すぷりんと 著</t>
    <phoneticPr fontId="3"/>
  </si>
  <si>
    <t>国書刊行会</t>
    <rPh sb="0" eb="5">
      <t>コクショカンコウカイ</t>
    </rPh>
    <phoneticPr fontId="3"/>
  </si>
  <si>
    <t xml:space="preserve">    思想史的整理、２１名の当事者インタビュー、支援現場からの分析、そして鼎談を通して、〈当事者による自己否定〉という現象を社会の構造から読み解く</t>
    <phoneticPr fontId="3"/>
  </si>
  <si>
    <t>知的障害者の性 「守る」から「共に学ぶ」へ</t>
    <phoneticPr fontId="3"/>
  </si>
  <si>
    <t>門下佑子 著</t>
    <rPh sb="0" eb="2">
      <t>カドシタ</t>
    </rPh>
    <rPh sb="2" eb="4">
      <t>ユウコ</t>
    </rPh>
    <rPh sb="5" eb="6">
      <t>チョ</t>
    </rPh>
    <phoneticPr fontId="3"/>
  </si>
  <si>
    <t>　　社会における言説、教育と職業支援の現場の声、そして障害者自身の思いを辿りながら、「守る」だけを超えた教育や支援のあり方を提示する</t>
    <phoneticPr fontId="3"/>
  </si>
  <si>
    <t>部落問題研究における知の暴力批判</t>
    <phoneticPr fontId="3"/>
  </si>
  <si>
    <t>小早川明良 著</t>
    <phoneticPr fontId="3"/>
  </si>
  <si>
    <t>にんげん出版</t>
    <rPh sb="4" eb="6">
      <t>シュッパン</t>
    </rPh>
    <phoneticPr fontId="3"/>
  </si>
  <si>
    <t>　　被差別部落をめぐるステロタイプな認識が、被差別部落民当事者を苦しめ、どのような現実をもたらしているかを考察する</t>
    <phoneticPr fontId="3"/>
  </si>
  <si>
    <t>LGBTヒストリーブック日本編 平等を求めて声を上げた人々の闘い</t>
    <phoneticPr fontId="3"/>
  </si>
  <si>
    <t>山縣真矢、後藤純一、山賀沙耶、山田秀頌、小西優実 著</t>
    <phoneticPr fontId="3"/>
  </si>
  <si>
    <t>サウザンブックス社</t>
    <rPh sb="8" eb="9">
      <t>シャ</t>
    </rPh>
    <phoneticPr fontId="3"/>
  </si>
  <si>
    <t>　　1970年代運動の芽生えから2020年代同性婚訴訟まで、日本のLGBT人権運動の歴史50年が1冊に</t>
    <phoneticPr fontId="3"/>
  </si>
  <si>
    <t>かさねのコミュニケーション ビジュアルと詩的生成　</t>
    <phoneticPr fontId="3"/>
  </si>
  <si>
    <t>やまだようこ著作集　11</t>
    <phoneticPr fontId="3"/>
  </si>
  <si>
    <t>やまだようこ 著</t>
    <phoneticPr fontId="3"/>
  </si>
  <si>
    <t>新曜社</t>
    <rPh sb="0" eb="1">
      <t>シン</t>
    </rPh>
    <phoneticPr fontId="3"/>
  </si>
  <si>
    <t>　　詩的ことばとビジュアルイメージ、多様なセンスを「かさね」て共同生成する、共感的コミュニケーションの提唱</t>
    <phoneticPr fontId="3"/>
  </si>
  <si>
    <t>観光を忘れた日本</t>
    <phoneticPr fontId="3"/>
  </si>
  <si>
    <t>講談社現代新書</t>
  </si>
  <si>
    <t>山口 誠 著</t>
    <rPh sb="0" eb="2">
      <t>ヤマグチ</t>
    </rPh>
    <rPh sb="3" eb="4">
      <t>マコト</t>
    </rPh>
    <rPh sb="5" eb="6">
      <t>チョ</t>
    </rPh>
    <phoneticPr fontId="3"/>
  </si>
  <si>
    <t>講談社</t>
    <rPh sb="0" eb="3">
      <t>コウダンシャ</t>
    </rPh>
    <phoneticPr fontId="3"/>
  </si>
  <si>
    <t>　　観光の歴史をひもとくと、インバウンド急増の裏側で静かに広がる、この国の深刻な〈社会問題〉が見えてくる</t>
    <phoneticPr fontId="3"/>
  </si>
  <si>
    <t>石ころを石礫に 安倍氏暗殺・山上徹也さん裁判記録</t>
    <phoneticPr fontId="3"/>
  </si>
  <si>
    <t>浅野健一 著</t>
    <phoneticPr fontId="3"/>
  </si>
  <si>
    <r>
      <t xml:space="preserve">    </t>
    </r>
    <r>
      <rPr>
        <sz val="9"/>
        <color theme="1"/>
        <rFont val="Yu Gothic"/>
        <family val="3"/>
        <charset val="128"/>
        <scheme val="minor"/>
      </rPr>
      <t>犯罪報道をライフワークにする著者が、奈良地裁での全公判を記者席で傍聴し報告するマス・メディアで報道されなかった山上さんと裁判の実相。</t>
    </r>
    <phoneticPr fontId="3"/>
  </si>
  <si>
    <t>尊厳とAI・ロボット</t>
    <rPh sb="0" eb="2">
      <t>ソンゲン</t>
    </rPh>
    <phoneticPr fontId="3"/>
  </si>
  <si>
    <t>加藤泰史、杉本俊介 編</t>
    <phoneticPr fontId="3"/>
  </si>
  <si>
    <t>法政大学出版局</t>
    <rPh sb="0" eb="2">
      <t>ホウセイ</t>
    </rPh>
    <rPh sb="2" eb="4">
      <t>ダイガク</t>
    </rPh>
    <rPh sb="4" eb="7">
      <t>シュッパンキョク</t>
    </rPh>
    <phoneticPr fontId="3"/>
  </si>
  <si>
    <t>　　本論集は、尊厳をAI時代の倫理的・社会的課題を考えるための不可欠な思考枠組みとして位置づけ、その射程と可能性を多角的に考察する</t>
    <phoneticPr fontId="3"/>
  </si>
  <si>
    <t>山水と神怪 中国六朝の地域社会と説話</t>
    <phoneticPr fontId="3"/>
  </si>
  <si>
    <t>大平幸代 著</t>
    <phoneticPr fontId="3"/>
  </si>
  <si>
    <t>　　本書では、おもに東晋から南朝宋（劉宋）において、ある地域の山水や怪異、土地をめぐる伝承が、どのように語られ、記録されたのかを見てゆく</t>
    <phoneticPr fontId="3"/>
  </si>
  <si>
    <t>敦煌変文・俗講と民間信仰の世界 大地の文学と信仰</t>
    <phoneticPr fontId="3"/>
  </si>
  <si>
    <t>アジア遊学 319</t>
    <rPh sb="3" eb="5">
      <t>ユウガク</t>
    </rPh>
    <phoneticPr fontId="3"/>
  </si>
  <si>
    <t>荒見泰史 編</t>
    <phoneticPr fontId="3"/>
  </si>
  <si>
    <t xml:space="preserve">    六朝から唐宋にかけての東アジア世界において、人々がいかに「大地」に根ざしながら文学を生み出し、信仰を育み、思想を形成してきたのかを問い直す</t>
    <phoneticPr fontId="3"/>
  </si>
  <si>
    <t>東アジアにおける女仙信仰と女仙伝 その起源と展開、伝播</t>
    <phoneticPr fontId="3"/>
  </si>
  <si>
    <t>頼 思妤 著</t>
    <phoneticPr fontId="3"/>
  </si>
  <si>
    <t>　　道教文化の長い歴史において女仙という存在は独特の地位を占めてきた。女仙信仰文化の源流から東アジアへの伝播に至る全体像の解明を試みる</t>
    <phoneticPr fontId="3"/>
  </si>
  <si>
    <t>唐代国際文書研究 訳註 陸贄・白居易・李徳裕・封敖の国書</t>
    <phoneticPr fontId="3"/>
  </si>
  <si>
    <t>金子修一 著</t>
    <phoneticPr fontId="3"/>
  </si>
  <si>
    <t>　　『唐代国書文書研究補遺―陸贄・白居易・李徳裕・封敖の国書』（私家版、2023年3月）を増補改訂</t>
    <phoneticPr fontId="3"/>
  </si>
  <si>
    <t>犯罪者たちの「中国近世」 明代中期の法整備と社会</t>
    <phoneticPr fontId="3"/>
  </si>
  <si>
    <t>豊嶋順揮 著</t>
    <phoneticPr fontId="3"/>
  </si>
  <si>
    <t>　　日本の近代刑法にまで繋がる東アジア法文化の源流を描き出す</t>
    <phoneticPr fontId="3"/>
  </si>
  <si>
    <t>民族主義と現実主義の狭間で 辺彊問題を中心とする中国国民政府の対ソ連外交　1943～1947年</t>
    <phoneticPr fontId="3"/>
  </si>
  <si>
    <t>吉田豊子 著</t>
    <phoneticPr fontId="3"/>
  </si>
  <si>
    <t>四川・重慶を知るための53章</t>
    <phoneticPr fontId="3"/>
  </si>
  <si>
    <t>松岡正子、三好 章 編著</t>
    <phoneticPr fontId="3"/>
  </si>
  <si>
    <r>
      <t>　　</t>
    </r>
    <r>
      <rPr>
        <sz val="9"/>
        <rFont val="Yu Gothic"/>
        <family val="3"/>
        <charset val="128"/>
        <scheme val="minor"/>
      </rPr>
      <t>歴史の激動、多様な民族、災害復興の歩みなど、「天府の国」のリアルを多彩な視点から記録する</t>
    </r>
    <phoneticPr fontId="3"/>
  </si>
  <si>
    <t>国際法秩序に挑む中国</t>
    <rPh sb="0" eb="3">
      <t>コクサイホウ</t>
    </rPh>
    <rPh sb="3" eb="5">
      <t>チツジョ</t>
    </rPh>
    <rPh sb="6" eb="7">
      <t>イド</t>
    </rPh>
    <rPh sb="8" eb="10">
      <t>チュウゴク</t>
    </rPh>
    <phoneticPr fontId="3"/>
  </si>
  <si>
    <t>坂元茂樹 著</t>
    <rPh sb="0" eb="2">
      <t>サカモト</t>
    </rPh>
    <rPh sb="2" eb="4">
      <t>シゲキ</t>
    </rPh>
    <rPh sb="5" eb="6">
      <t>チョ</t>
    </rPh>
    <phoneticPr fontId="3"/>
  </si>
  <si>
    <t>信山社出版</t>
    <rPh sb="0" eb="3">
      <t>シンザンシャ</t>
    </rPh>
    <rPh sb="3" eb="5">
      <t>シュッパン</t>
    </rPh>
    <phoneticPr fontId="3"/>
  </si>
  <si>
    <t>　　間隙を狙う中国に海洋法と人権法から迫る―第一人者がいま国際法の果たすべき役割を問う</t>
    <phoneticPr fontId="3"/>
  </si>
  <si>
    <t>アジア動向年報２０２６</t>
  </si>
  <si>
    <t>アジア経済研究所 編</t>
    <phoneticPr fontId="3"/>
  </si>
  <si>
    <t>アジア経済研究所</t>
    <rPh sb="3" eb="5">
      <t>ケイザイ</t>
    </rPh>
    <rPh sb="5" eb="7">
      <t>ケンキュウ</t>
    </rPh>
    <rPh sb="7" eb="8">
      <t>ジョ</t>
    </rPh>
    <phoneticPr fontId="3"/>
  </si>
  <si>
    <t>　　22のアジアの国・地域に加え、アメリカとアジアの関係を網羅的に分析。長年にわたり対象国を観察してきた研究者が、一次資料に基づき、2025年の動向をその歴史的背景や文脈に位置付けて解説する</t>
    <phoneticPr fontId="3"/>
  </si>
  <si>
    <t>蔡英文政権期の台湾  内政・中台関係・国際関係</t>
    <phoneticPr fontId="3"/>
  </si>
  <si>
    <t>松田康博、黄 偉修 編</t>
    <phoneticPr fontId="3"/>
  </si>
  <si>
    <t>　　年金改革や同性婚実現に取り組み、中国・習近平政権からの圧力に耐え、アメリカの信頼を勝ち取り、日本や欧州との関係を発展させ、民進党政権長期化を実現した蔡英文政権の本質に迫る</t>
    <phoneticPr fontId="3"/>
  </si>
  <si>
    <t>メガホンとペンライト 韓国の「騒ぎながら民主主義」</t>
    <phoneticPr fontId="3"/>
  </si>
  <si>
    <t>キム・キョンファ 著</t>
    <phoneticPr fontId="3"/>
  </si>
  <si>
    <t>　　「デモ」という手段は、どのように拡張され、どのように社会を変えてきたのか？　日韓を合わせ鏡として民主主義の果てない途上を読み解く</t>
    <phoneticPr fontId="3"/>
  </si>
  <si>
    <t>アジア海域世界の港市 異文化共生の原理 店屋と四合院</t>
    <phoneticPr fontId="3"/>
  </si>
  <si>
    <t>布野修司 編</t>
    <phoneticPr fontId="3"/>
  </si>
  <si>
    <t>京都大学学術出版会</t>
    <rPh sb="0" eb="2">
      <t>キョウト</t>
    </rPh>
    <rPh sb="2" eb="4">
      <t>ダイガク</t>
    </rPh>
    <rPh sb="4" eb="6">
      <t>ガクジュツ</t>
    </rPh>
    <rPh sb="6" eb="9">
      <t>シュッパンカイ</t>
    </rPh>
    <phoneticPr fontId="3"/>
  </si>
  <si>
    <t>生殖補助技術と少子化時代 家族のあり方は変わるのか？</t>
    <phoneticPr fontId="3"/>
  </si>
  <si>
    <t>東アジアの家族のゆくえ 1</t>
    <rPh sb="0" eb="1">
      <t>ヒガシ</t>
    </rPh>
    <rPh sb="5" eb="7">
      <t>カゾク</t>
    </rPh>
    <phoneticPr fontId="3"/>
  </si>
  <si>
    <t>小浜正子、田間泰子 編</t>
    <phoneticPr fontId="3"/>
  </si>
  <si>
    <t xml:space="preserve">    今や日本で生まれる9人に1人は体外受精児である。しかしそれにより社会規範と倫理は揺らぐ。私たちが向き合うべきものは何なのか</t>
    <phoneticPr fontId="3"/>
  </si>
  <si>
    <t>東南アジアを知るための50章【第2版】</t>
    <phoneticPr fontId="3"/>
  </si>
  <si>
    <t>エリア・スタディーズ 129</t>
    <phoneticPr fontId="3"/>
  </si>
  <si>
    <t>東京外国語大学東南アジア地域ユニット 編著</t>
    <phoneticPr fontId="3"/>
  </si>
  <si>
    <t xml:space="preserve">    改訂版にあたっては、特に現代の政治的情勢や社会・文化の項目を大幅にアップデート</t>
    <phoneticPr fontId="3"/>
  </si>
  <si>
    <t>古代西アジアの国家と社会 歴史学と考古学から読み解く人びとの生活と文化</t>
    <phoneticPr fontId="3"/>
  </si>
  <si>
    <t>渡井葉子、青島忠一朗、唐橋 文 編</t>
    <phoneticPr fontId="3"/>
  </si>
  <si>
    <t>「教育」をめぐる冷戦 ケネディ・ジョンソン政権の対東アフリカ教育援助・交流活動を例に</t>
    <phoneticPr fontId="3"/>
  </si>
  <si>
    <t>奥田俊介 著</t>
    <phoneticPr fontId="3"/>
  </si>
  <si>
    <t>　　1960年代アメリカのアフリカ諸国に対する「教育援助・交流活動」を通じた影響力行使の盛衰を豊富な資料の博捜から丹念に描く</t>
    <phoneticPr fontId="3"/>
  </si>
  <si>
    <t>墓を生きる人々 増補新装版 マダガスカル、シハナカにおける社会的実践</t>
    <phoneticPr fontId="3"/>
  </si>
  <si>
    <t>森山 工 著</t>
    <phoneticPr fontId="3"/>
  </si>
  <si>
    <t>　　墓を媒介とした人間関係と集団によって構成されるシハナカ社会。「30年後に振り返るフィールドワーク―2026年版へのあとがき」を付し、現在の研究状況に位置づける</t>
    <phoneticPr fontId="3"/>
  </si>
  <si>
    <t>経済と倫理　増補新装版 福祉国家の哲学</t>
    <phoneticPr fontId="3"/>
  </si>
  <si>
    <t>塩野谷祐一 著</t>
    <phoneticPr fontId="3"/>
  </si>
  <si>
    <t>　　効率・正義・自由・卓越といった価値理念を手がかりに、経済と倫理を統合し福祉国家の制度を再構築することを試みる。経済は何のためにあるのかという根源的な問いを考察する</t>
    <phoneticPr fontId="3"/>
  </si>
  <si>
    <t>ウォール・ストリートと極東 新装版 政治における国際金融資本</t>
    <phoneticPr fontId="3"/>
  </si>
  <si>
    <t>三谷太一郎 著</t>
    <phoneticPr fontId="3"/>
  </si>
  <si>
    <t>　　国際金融資本はいかなる論理に基づいて行動し、政治においていかなる位置を占めるか。政治と国際金融との関係を問う</t>
    <phoneticPr fontId="3"/>
  </si>
  <si>
    <t>河上肇の経済思想 唯物史観と社会的意識</t>
    <phoneticPr fontId="3"/>
  </si>
  <si>
    <t>上谷繁之 著</t>
    <phoneticPr fontId="3"/>
  </si>
  <si>
    <t>　　戦前日本における経済学研究の本懐に迫る。『河上肇全集』未収録の1924年度経済学史および1925年度経済原論の講義ノートを復刻</t>
    <phoneticPr fontId="3"/>
  </si>
  <si>
    <t>斜陽産業の研究 国際比較のなかの日本石炭業</t>
    <rPh sb="0" eb="2">
      <t>シャヨウ</t>
    </rPh>
    <rPh sb="2" eb="4">
      <t>サンギョウ</t>
    </rPh>
    <rPh sb="5" eb="7">
      <t>ケンキュウ</t>
    </rPh>
    <phoneticPr fontId="3"/>
  </si>
  <si>
    <t>丁 振聲 著</t>
    <phoneticPr fontId="3"/>
  </si>
  <si>
    <t>　　産業斜陽化のコストは誰がいかに支払うのか。政府、企業、労働組合、そして地域社会による対応を、石炭業を事例として総合的に分析</t>
    <phoneticPr fontId="3"/>
  </si>
  <si>
    <t>国家形成の政治外交史 近現代日本の「二つの開国」</t>
    <phoneticPr fontId="3"/>
  </si>
  <si>
    <t>五百旗頭 薫 編</t>
    <phoneticPr fontId="3"/>
  </si>
  <si>
    <t>　　19世紀後半の国際社会への本格的参入と20世紀半ばの国際社会への復帰という二つの時期を中心に、戦前から戦後に掛けての政治史を描く</t>
    <rPh sb="64" eb="65">
      <t>エガ</t>
    </rPh>
    <phoneticPr fontId="3"/>
  </si>
  <si>
    <t>海峡の向こうの隣人たち 稚内市役所からサハリンへ、駐在員の軌跡</t>
    <phoneticPr fontId="3"/>
  </si>
  <si>
    <t>三谷 将 文・絵</t>
    <phoneticPr fontId="3"/>
  </si>
  <si>
    <t>　　これは、外交の空白を埋める当事者の記憶である。サハリン課で対岸を見つめ続けてきた一人の駐在員が綴る、苦渋と祈りのドキュメント</t>
    <phoneticPr fontId="3"/>
  </si>
  <si>
    <t>３つのミャンマーと日本 スー・チー氏と軍事政権に向き合った外交官の50年</t>
    <phoneticPr fontId="3"/>
  </si>
  <si>
    <t>丸山市郎 著</t>
    <phoneticPr fontId="3"/>
  </si>
  <si>
    <t>時事通信出版局</t>
    <rPh sb="0" eb="2">
      <t>ジジ</t>
    </rPh>
    <rPh sb="2" eb="4">
      <t>ツウシン</t>
    </rPh>
    <rPh sb="4" eb="7">
      <t>シュッパンキョク</t>
    </rPh>
    <phoneticPr fontId="3"/>
  </si>
  <si>
    <t>砂糖・冷戦・革命 日本の対キューバ外交と日米関係 1929～1964</t>
    <phoneticPr fontId="3"/>
  </si>
  <si>
    <t>ロメロイサミ 著</t>
    <rPh sb="7" eb="8">
      <t>チョ</t>
    </rPh>
    <phoneticPr fontId="3"/>
  </si>
  <si>
    <t>吉田書店</t>
    <rPh sb="0" eb="2">
      <t>ヨシダ</t>
    </rPh>
    <rPh sb="2" eb="4">
      <t>ショテン</t>
    </rPh>
    <phoneticPr fontId="3"/>
  </si>
  <si>
    <t>　　池田政権期の日本の対キューバ「独自路線」はいかにして成立したのか。マルチ・アーカイヴァル・アプローチに基づいた、戦後日本の対中南米外交の実証的分析。</t>
    <phoneticPr fontId="3"/>
  </si>
  <si>
    <t>核兵器をめぐる相克 米ソ戦略兵器制限交渉と日米</t>
    <rPh sb="0" eb="9">
      <t>カクヘイキヲメグルソウコク</t>
    </rPh>
    <phoneticPr fontId="9"/>
  </si>
  <si>
    <t>石本凌也 著</t>
    <phoneticPr fontId="3"/>
  </si>
  <si>
    <t>　　「ジレンマ」に対応する日米両国の実像を、歴史をさかのぼりながら克明に描き出す</t>
    <phoneticPr fontId="3"/>
  </si>
  <si>
    <t>琉球列島の持続可能な発展と安全保障 「対中抑止のフロンティア」か「平和の緩衝地帯」か</t>
    <phoneticPr fontId="3"/>
  </si>
  <si>
    <t>岡田 実 著</t>
    <phoneticPr fontId="3"/>
  </si>
  <si>
    <t>　　「開発・基地・中国・台湾」という4つのキーワードから読み解く</t>
    <phoneticPr fontId="3"/>
  </si>
  <si>
    <t>海洋戦略論 第2版 大国は海でどのように戦うのか</t>
    <phoneticPr fontId="3"/>
  </si>
  <si>
    <t>後瀉桂太郎 著</t>
    <phoneticPr fontId="3"/>
  </si>
  <si>
    <t>　　大国の海洋戦略を決める要因を理論的に分析して高い評価を得た研究書の第2版。分析する国はシーパワーの米国、英国、日本と、ランドパワーであるロシア、中国、インドの６か国</t>
    <phoneticPr fontId="3"/>
  </si>
  <si>
    <t>旧ソ連圏の分離紛争 なぜ起こるのか、どう管理するのか</t>
    <rPh sb="0" eb="1">
      <t>キュウ</t>
    </rPh>
    <rPh sb="2" eb="3">
      <t>レン</t>
    </rPh>
    <rPh sb="3" eb="4">
      <t>ケン</t>
    </rPh>
    <rPh sb="5" eb="7">
      <t>ブンリ</t>
    </rPh>
    <rPh sb="7" eb="9">
      <t>フンソウ</t>
    </rPh>
    <phoneticPr fontId="3"/>
  </si>
  <si>
    <t>松里公孝 著</t>
    <phoneticPr fontId="3"/>
  </si>
  <si>
    <t>　　露ウ戦争に至る、ソ連解体後の「分離政体」をめぐる争いは、安定から破壊まで、さまざまな道筋をたどった。その違いを生んだ要因は何か。現地アクターへの精力的なインタビューをふまえて解明する</t>
    <phoneticPr fontId="3"/>
  </si>
  <si>
    <t>国会法(昭和22年）（６）GHQの動向①</t>
    <rPh sb="0" eb="3">
      <t>コッカイホウ</t>
    </rPh>
    <rPh sb="4" eb="6">
      <t>ショウワ</t>
    </rPh>
    <rPh sb="8" eb="9">
      <t>ネン</t>
    </rPh>
    <rPh sb="17" eb="19">
      <t>ドウコウ</t>
    </rPh>
    <phoneticPr fontId="3"/>
  </si>
  <si>
    <t>日本立法資料全集 166</t>
    <rPh sb="0" eb="2">
      <t>ニホン</t>
    </rPh>
    <rPh sb="2" eb="4">
      <t>リッポウ</t>
    </rPh>
    <rPh sb="4" eb="6">
      <t>シリョウ</t>
    </rPh>
    <rPh sb="6" eb="8">
      <t>ゼンシュウ</t>
    </rPh>
    <phoneticPr fontId="3"/>
  </si>
  <si>
    <t>成田憲彦 編著</t>
    <rPh sb="0" eb="2">
      <t>ナリタ</t>
    </rPh>
    <rPh sb="2" eb="4">
      <t>ノリヒコ</t>
    </rPh>
    <rPh sb="5" eb="7">
      <t>ヘンチョ</t>
    </rPh>
    <phoneticPr fontId="3"/>
  </si>
  <si>
    <r>
      <t>　　</t>
    </r>
    <r>
      <rPr>
        <sz val="9"/>
        <rFont val="Yu Gothic"/>
        <family val="3"/>
        <charset val="128"/>
        <scheme val="minor"/>
      </rPr>
      <t>昭和22年国会法の制定過程と審議内容―待望の刊行開始！第6巻（第5回配本）【全7巻】</t>
    </r>
    <phoneticPr fontId="3"/>
  </si>
  <si>
    <t>国会法(昭和22年）（７）GHQの動向②極東委員会での議論</t>
    <rPh sb="0" eb="3">
      <t>コッカイホウ</t>
    </rPh>
    <rPh sb="4" eb="6">
      <t>ショウワ</t>
    </rPh>
    <rPh sb="8" eb="9">
      <t>ネン</t>
    </rPh>
    <rPh sb="17" eb="19">
      <t>ドウコウ</t>
    </rPh>
    <phoneticPr fontId="3"/>
  </si>
  <si>
    <t>日本立法資料全集 167</t>
    <rPh sb="0" eb="2">
      <t>ニホン</t>
    </rPh>
    <rPh sb="2" eb="4">
      <t>リッポウ</t>
    </rPh>
    <rPh sb="4" eb="6">
      <t>シリョウ</t>
    </rPh>
    <rPh sb="6" eb="8">
      <t>ゼンシュウ</t>
    </rPh>
    <phoneticPr fontId="3"/>
  </si>
  <si>
    <t>佐々木惣一の憲法思想 日本憲法の「独自性」と立憲主義</t>
    <phoneticPr fontId="3"/>
  </si>
  <si>
    <t>大和友紀弘 著</t>
    <phoneticPr fontId="3"/>
  </si>
  <si>
    <t>　　戦前から戦後にかけて、行政法学・憲法学者として活躍した佐々木惣一（1878～1965）の生涯と学問を、歴史学の視点から辿る</t>
    <rPh sb="61" eb="62">
      <t>タド</t>
    </rPh>
    <phoneticPr fontId="3"/>
  </si>
  <si>
    <t>「羽室ミチ子ノート」と日本国憲法（仮）</t>
    <phoneticPr fontId="3"/>
  </si>
  <si>
    <t>竹峰誠一郎 編</t>
    <phoneticPr fontId="3"/>
  </si>
  <si>
    <t>新装版 無罪の発見 証拠の分析と判断基準</t>
    <rPh sb="0" eb="3">
      <t>シンソウバン</t>
    </rPh>
    <rPh sb="4" eb="6">
      <t>ムザイ</t>
    </rPh>
    <rPh sb="7" eb="9">
      <t>ハッケン</t>
    </rPh>
    <rPh sb="10" eb="12">
      <t>ショウコ</t>
    </rPh>
    <rPh sb="13" eb="15">
      <t>ブンセキ</t>
    </rPh>
    <rPh sb="16" eb="18">
      <t>ハンダン</t>
    </rPh>
    <rPh sb="18" eb="20">
      <t>キジュン</t>
    </rPh>
    <phoneticPr fontId="3"/>
  </si>
  <si>
    <t>渡部保夫 著/井田 良 解説</t>
    <phoneticPr fontId="3"/>
  </si>
  <si>
    <t>　　初版後30年以上が経ち、司法制度改革を経てもなお、事実認定の議論に不可欠な歴史的名著、刑法学・井田良氏の解説を付し新装版へ</t>
    <phoneticPr fontId="3"/>
  </si>
  <si>
    <t>再審法改正 制度改革の焦点</t>
    <rPh sb="0" eb="5">
      <t>サイシンホウカイセイ</t>
    </rPh>
    <phoneticPr fontId="9"/>
  </si>
  <si>
    <t>葛野尋之 編著/高平奇恵、田淵浩二、斎藤 司 他著</t>
    <rPh sb="5" eb="7">
      <t>ヘンチョ</t>
    </rPh>
    <rPh sb="22" eb="23">
      <t>ホカ</t>
    </rPh>
    <rPh sb="23" eb="24">
      <t>チョ</t>
    </rPh>
    <phoneticPr fontId="3"/>
  </si>
  <si>
    <t>法律文化社</t>
    <rPh sb="0" eb="2">
      <t>ホウリツ</t>
    </rPh>
    <rPh sb="2" eb="4">
      <t>ブンカ</t>
    </rPh>
    <rPh sb="4" eb="5">
      <t>シャ</t>
    </rPh>
    <phoneticPr fontId="3"/>
  </si>
  <si>
    <t>コンメンタール少年法〔第２版〕</t>
    <phoneticPr fontId="3"/>
  </si>
  <si>
    <t>守屋克彦、斉藤豊治、加藤 学、葛野尋之 編著</t>
    <phoneticPr fontId="3"/>
  </si>
  <si>
    <t>現代人文社</t>
    <rPh sb="0" eb="2">
      <t>ゲンダイ</t>
    </rPh>
    <rPh sb="2" eb="3">
      <t>ジン</t>
    </rPh>
    <rPh sb="3" eb="4">
      <t>ブン</t>
    </rPh>
    <rPh sb="4" eb="5">
      <t>シャ</t>
    </rPh>
    <phoneticPr fontId="3"/>
  </si>
  <si>
    <t>注釈刑法 第3巻 各論（2）199条～234条の2</t>
    <phoneticPr fontId="3"/>
  </si>
  <si>
    <t>西田典之、山口 厚、佐伯仁志 編</t>
    <phoneticPr fontId="3"/>
  </si>
  <si>
    <t>有斐閣</t>
    <rPh sb="0" eb="3">
      <t>ユウヒカク</t>
    </rPh>
    <phoneticPr fontId="3"/>
  </si>
  <si>
    <t>　　団藤重光責任編集『注釈刑法』全６巻に連なる，新『注釈刑法』全４巻ここに完結</t>
    <phoneticPr fontId="3"/>
  </si>
  <si>
    <t>倒産と人と社会 佐藤鉄男先生古稀記念論文集</t>
    <phoneticPr fontId="3"/>
  </si>
  <si>
    <t>川嶋四郎、中西 正 編</t>
    <phoneticPr fontId="3"/>
  </si>
  <si>
    <t>日本評論社</t>
    <rPh sb="0" eb="2">
      <t>ニホン</t>
    </rPh>
    <rPh sb="2" eb="4">
      <t>ヒョウロン</t>
    </rPh>
    <rPh sb="4" eb="5">
      <t>シャ</t>
    </rPh>
    <phoneticPr fontId="3"/>
  </si>
  <si>
    <t>　　倒産法領域を中心に民事訴訟法領域で顕著な業績をあげてこられた佐藤鉄男先生の古稀をお祝いする研究者・実務家による論文集</t>
    <rPh sb="57" eb="59">
      <t>ロンブン</t>
    </rPh>
    <rPh sb="59" eb="60">
      <t>シュウ</t>
    </rPh>
    <phoneticPr fontId="3"/>
  </si>
  <si>
    <t>星野英一研究序説 資料と小論</t>
    <phoneticPr fontId="3"/>
  </si>
  <si>
    <t>大村 敦志 著</t>
    <rPh sb="0" eb="2">
      <t>オオムラ</t>
    </rPh>
    <rPh sb="3" eb="4">
      <t>アツシ</t>
    </rPh>
    <rPh sb="4" eb="5">
      <t>ココロザシ</t>
    </rPh>
    <rPh sb="6" eb="7">
      <t>チョ</t>
    </rPh>
    <phoneticPr fontId="3"/>
  </si>
  <si>
    <t>　　後の社会を鋭く見通していた星野。20世紀の大民法学者の軌跡を辿る</t>
    <phoneticPr fontId="3"/>
  </si>
  <si>
    <t>個人情報保護法コンメンタール 第2版 第2巻</t>
    <phoneticPr fontId="3"/>
  </si>
  <si>
    <t>石井夏生利、曽我部真裕、森 亮二 編著</t>
    <phoneticPr fontId="3"/>
  </si>
  <si>
    <t>緊急事態関係法令集 2026年版</t>
    <rPh sb="0" eb="2">
      <t>キンキュウ</t>
    </rPh>
    <rPh sb="2" eb="4">
      <t>ジタイ</t>
    </rPh>
    <rPh sb="4" eb="6">
      <t>カンケイ</t>
    </rPh>
    <rPh sb="6" eb="8">
      <t>ホウレイ</t>
    </rPh>
    <rPh sb="8" eb="9">
      <t>シュウ</t>
    </rPh>
    <rPh sb="14" eb="15">
      <t>ネン</t>
    </rPh>
    <rPh sb="15" eb="16">
      <t>ハン</t>
    </rPh>
    <phoneticPr fontId="3"/>
  </si>
  <si>
    <t>五月書房新社 編</t>
    <phoneticPr fontId="3"/>
  </si>
  <si>
    <t>五月書房新社</t>
    <rPh sb="0" eb="2">
      <t>ゴガツ</t>
    </rPh>
    <rPh sb="2" eb="4">
      <t>ショボウ</t>
    </rPh>
    <rPh sb="4" eb="6">
      <t>シンシャ</t>
    </rPh>
    <phoneticPr fontId="3"/>
  </si>
  <si>
    <t>　　災害、武力攻撃、感染症、そしてサイバー攻撃まで、あらゆる「緊急事態」に現場が拠るべき関係法令を一冊に集約</t>
    <phoneticPr fontId="3"/>
  </si>
  <si>
    <t>法制度からみる世界の危機対応ハンドブック</t>
    <phoneticPr fontId="3"/>
  </si>
  <si>
    <t>奥村公輔 編</t>
    <phoneticPr fontId="3"/>
  </si>
  <si>
    <t>帝国議會通鑑 上卷〔第二分冊〕</t>
    <phoneticPr fontId="3"/>
  </si>
  <si>
    <t>日本立法資料全集別巻1482</t>
    <rPh sb="8" eb="10">
      <t>ベッカン</t>
    </rPh>
    <phoneticPr fontId="3"/>
  </si>
  <si>
    <t>帝國修史会 編纂</t>
    <rPh sb="0" eb="2">
      <t>テイコク</t>
    </rPh>
    <rPh sb="2" eb="4">
      <t>シュウシ</t>
    </rPh>
    <rPh sb="4" eb="5">
      <t>カイ</t>
    </rPh>
    <rPh sb="6" eb="8">
      <t>ヘンサン</t>
    </rPh>
    <phoneticPr fontId="3"/>
  </si>
  <si>
    <r>
      <t>　　</t>
    </r>
    <r>
      <rPr>
        <sz val="9"/>
        <rFont val="Yu Gothic"/>
        <family val="3"/>
        <charset val="128"/>
        <scheme val="minor"/>
      </rPr>
      <t>明治41年（1908）刊。明治憲法発布20年を祝し、帝国議会について、第1回議会より第24回議会に至るまでその事績を叙述して、正論討議をし、立法議政の是非得失を将来の参考に供しようとする</t>
    </r>
    <rPh sb="2" eb="4">
      <t>メイジ</t>
    </rPh>
    <rPh sb="6" eb="7">
      <t>ネン</t>
    </rPh>
    <rPh sb="13" eb="14">
      <t>カン</t>
    </rPh>
    <rPh sb="15" eb="17">
      <t>メイジ</t>
    </rPh>
    <phoneticPr fontId="3"/>
  </si>
  <si>
    <t>帝国議會通鑑 上卷〔第三分冊〕</t>
    <rPh sb="11" eb="12">
      <t>サン</t>
    </rPh>
    <phoneticPr fontId="3"/>
  </si>
  <si>
    <t>日本立法資料全集別巻1483</t>
    <rPh sb="8" eb="10">
      <t>ベッカン</t>
    </rPh>
    <phoneticPr fontId="3"/>
  </si>
  <si>
    <t>帝国議會通鑑 上卷〔第一分冊〕</t>
    <phoneticPr fontId="3"/>
  </si>
  <si>
    <t>日本立法資料全集別巻1481</t>
    <rPh sb="8" eb="10">
      <t>ベッカン</t>
    </rPh>
    <phoneticPr fontId="3"/>
  </si>
  <si>
    <t>特集陳列図録 令和八年 新指定 国宝・重要文化財</t>
    <phoneticPr fontId="2"/>
  </si>
  <si>
    <t>-</t>
    <phoneticPr fontId="2"/>
  </si>
  <si>
    <t>東京国立博物館</t>
    <rPh sb="0" eb="2">
      <t>トウキョウ</t>
    </rPh>
    <rPh sb="2" eb="4">
      <t>コクリツ</t>
    </rPh>
    <rPh sb="4" eb="7">
      <t>ハクブツカン</t>
    </rPh>
    <phoneticPr fontId="2"/>
  </si>
  <si>
    <t>杉本博司 絶滅写真</t>
    <rPh sb="0" eb="2">
      <t>スギモト</t>
    </rPh>
    <rPh sb="2" eb="4">
      <t>ヒロシ</t>
    </rPh>
    <rPh sb="5" eb="7">
      <t>ゼツメツ</t>
    </rPh>
    <rPh sb="7" eb="9">
      <t>シャシン</t>
    </rPh>
    <phoneticPr fontId="2"/>
  </si>
  <si>
    <t>東京国立近代美術館</t>
    <rPh sb="0" eb="2">
      <t>トウキョウ</t>
    </rPh>
    <rPh sb="2" eb="4">
      <t>コクリツ</t>
    </rPh>
    <rPh sb="4" eb="6">
      <t>キンダイ</t>
    </rPh>
    <rPh sb="6" eb="9">
      <t>ビジュツカン</t>
    </rPh>
    <phoneticPr fontId="2"/>
  </si>
  <si>
    <t>開館10周年記念 北斎 広重 ふたりの富士、それぞれの富士</t>
    <rPh sb="0" eb="2">
      <t>カイカン</t>
    </rPh>
    <rPh sb="4" eb="6">
      <t>シュウネン</t>
    </rPh>
    <rPh sb="6" eb="8">
      <t>キネン</t>
    </rPh>
    <rPh sb="9" eb="11">
      <t>ホクサイ</t>
    </rPh>
    <rPh sb="12" eb="14">
      <t>ヒロシゲ</t>
    </rPh>
    <rPh sb="19" eb="21">
      <t>フジ</t>
    </rPh>
    <rPh sb="27" eb="29">
      <t>フジ</t>
    </rPh>
    <phoneticPr fontId="2"/>
  </si>
  <si>
    <t>すみだ北斎美術館</t>
    <rPh sb="3" eb="5">
      <t>ホクサイ</t>
    </rPh>
    <rPh sb="5" eb="8">
      <t>ビジュツカン</t>
    </rPh>
    <phoneticPr fontId="2"/>
  </si>
  <si>
    <t>特別展 いわきの古刹 長福寺と薬王寺</t>
    <phoneticPr fontId="2"/>
  </si>
  <si>
    <t>金沢文庫</t>
    <rPh sb="0" eb="4">
      <t>カナザワブンコ</t>
    </rPh>
    <phoneticPr fontId="2"/>
  </si>
  <si>
    <t>もはやない国のかつてない光 東ドイツの女性写真家たち</t>
    <phoneticPr fontId="2"/>
  </si>
  <si>
    <t>神奈川県立近代美術館 監修</t>
    <rPh sb="11" eb="13">
      <t>カンシュウ</t>
    </rPh>
    <phoneticPr fontId="2"/>
  </si>
  <si>
    <t>HeHe</t>
    <phoneticPr fontId="2"/>
  </si>
  <si>
    <t>神奈川県立近代美術館の展覧会図録</t>
    <rPh sb="0" eb="4">
      <t>カナガワケン</t>
    </rPh>
    <rPh sb="4" eb="5">
      <t>リツ</t>
    </rPh>
    <rPh sb="5" eb="7">
      <t>キンダイ</t>
    </rPh>
    <rPh sb="7" eb="10">
      <t>ビジュツカン</t>
    </rPh>
    <rPh sb="11" eb="14">
      <t>テンランカイ</t>
    </rPh>
    <rPh sb="14" eb="16">
      <t>ズロク</t>
    </rPh>
    <phoneticPr fontId="2"/>
  </si>
  <si>
    <t>洋館 明治の夢と挑戦</t>
    <phoneticPr fontId="2"/>
  </si>
  <si>
    <t>江戸東京博物館の展覧会図録</t>
    <rPh sb="0" eb="2">
      <t>エド</t>
    </rPh>
    <rPh sb="2" eb="4">
      <t>トウキョウ</t>
    </rPh>
    <rPh sb="4" eb="7">
      <t>ハクブツカン</t>
    </rPh>
    <rPh sb="8" eb="11">
      <t>テンランカイ</t>
    </rPh>
    <rPh sb="11" eb="13">
      <t>ズロク</t>
    </rPh>
    <phoneticPr fontId="2"/>
  </si>
  <si>
    <t>藤森照信、米山 勇 著</t>
    <rPh sb="10" eb="11">
      <t>チョ</t>
    </rPh>
    <phoneticPr fontId="2"/>
  </si>
  <si>
    <t>エクスナレッジ</t>
    <phoneticPr fontId="2"/>
  </si>
  <si>
    <t>アニマル＆モンスター かわいい・怖い・ちょっと変</t>
    <phoneticPr fontId="2"/>
  </si>
  <si>
    <t>太田記念美術館</t>
    <rPh sb="0" eb="7">
      <t>オオタキネンビジュツカン</t>
    </rPh>
    <phoneticPr fontId="2"/>
  </si>
  <si>
    <t>若目田幸平作品展「部屋/女たちの下町」</t>
    <phoneticPr fontId="2"/>
  </si>
  <si>
    <t>JCIIフォトサロン</t>
    <phoneticPr fontId="2"/>
  </si>
  <si>
    <t>元禄！ 師宣劇場 十二ヶ月風俗図巻 大公開</t>
    <phoneticPr fontId="2"/>
  </si>
  <si>
    <t>静嘉堂文庫</t>
    <phoneticPr fontId="2"/>
  </si>
  <si>
    <t>生誕151年からの鹿子木孟郎 ―不倒の油画道</t>
    <phoneticPr fontId="2"/>
  </si>
  <si>
    <t>岡山県立美術館</t>
    <phoneticPr fontId="2"/>
  </si>
  <si>
    <t>図録</t>
    <rPh sb="0" eb="2">
      <t>ズロク</t>
    </rPh>
    <phoneticPr fontId="2"/>
  </si>
  <si>
    <t>　　無名の遁世僧・律僧の足跡を通して、寺院ネットワーク、本地物、疑偽経、舶載の幼学書をめぐる展開を探り、日本中世文学と書物文化を形成した知の交流圏を描き出す</t>
    <phoneticPr fontId="3"/>
  </si>
  <si>
    <t>　　明治以来の日本の近代文学を担ってきたのは、英文学を学んだ者たちだった</t>
    <phoneticPr fontId="3"/>
  </si>
  <si>
    <t>　　本書では、竹内、武田、岡崎の歩みと作品の分析を通し、彼らの中国文学に対する関心のありかと研究姿勢の変遷を考察。日中文化交流という同じ目的から出発し戦後異なる道を歩むに至るまでの軌跡</t>
    <phoneticPr fontId="3"/>
  </si>
  <si>
    <t>　　ハンセン病者への隔離政策が確立する1930年代から、アジア・太平洋戦争期を経て、民主主義を謳歌する1950年代まで―激動の時代に病者自身が描いた文学作品を研究・考察した10章に、１章を増補</t>
    <phoneticPr fontId="3"/>
  </si>
  <si>
    <t>　　『竹取物語』『源氏物語』や三代集から「ディスカバージャパン」キャンペーンに至る多様な素材から考察</t>
    <phoneticPr fontId="3"/>
  </si>
  <si>
    <t>　　どのような構造でこの日本語表記システムが機能しているかという課題から新たな〈文学的文字論〉を検証</t>
    <phoneticPr fontId="3"/>
  </si>
  <si>
    <t xml:space="preserve">    1000年以上にわたる付き合いの中で、どのように漢語・漢字が発音され、定着ないし消滅していったのかを明らかに</t>
    <phoneticPr fontId="3"/>
  </si>
  <si>
    <t>　　情報構造に関わるものを中心に、日本語史、方言類型論、フィールド記述、実験言語学のアプローチ別に10論考</t>
    <phoneticPr fontId="3"/>
  </si>
  <si>
    <t>　　会話場面におけるリスニング能力を高め、場面に応じて話す能力を身につけることを目的に作られた聴解教材。日常の会話の音声で、場面や親疎に対応した表現バリエーションの習得を可能に</t>
    <phoneticPr fontId="3"/>
  </si>
  <si>
    <t>　　大学などで必要な「講義や口頭発表を聞く力」を養成するテキスト。音声は当社ウェブサイトで公開</t>
    <phoneticPr fontId="3"/>
  </si>
  <si>
    <t xml:space="preserve">    デジタルメディア上のことばを、言語学の基礎から読み解く入門書。インターネットスラング、絵文字、LINE、ビデオ通話、ライブ配信などを幅広く取り上げ、コーパス、APIの活用や研究倫理まで解説</t>
    <phoneticPr fontId="3"/>
  </si>
  <si>
    <t>　　　原本に近い日本語訳（フロイス『日本史』新訳）と、論文篇（キーワードで読み解くフロイス『日本史』）で再読</t>
    <rPh sb="52" eb="54">
      <t>サイドク</t>
    </rPh>
    <phoneticPr fontId="3"/>
  </si>
  <si>
    <t>　　全3回配本・全7巻・別冊１のシリーズの第2回配本：第4巻・第5巻。1924年創立の池袋児童の村小学校の資料を中心に、教育がかたちづくられたプロセスを、内側から具体的に示す資料</t>
    <rPh sb="21" eb="22">
      <t>ダイ</t>
    </rPh>
    <rPh sb="23" eb="24">
      <t>カイ</t>
    </rPh>
    <rPh sb="24" eb="26">
      <t>ハイホン</t>
    </rPh>
    <rPh sb="27" eb="28">
      <t>ダイ</t>
    </rPh>
    <rPh sb="29" eb="30">
      <t>カン</t>
    </rPh>
    <rPh sb="31" eb="32">
      <t>ダイ</t>
    </rPh>
    <rPh sb="33" eb="34">
      <t>カン</t>
    </rPh>
    <rPh sb="39" eb="40">
      <t>ネン</t>
    </rPh>
    <rPh sb="40" eb="42">
      <t>ソウリツ</t>
    </rPh>
    <rPh sb="43" eb="45">
      <t>イケブクロ</t>
    </rPh>
    <rPh sb="45" eb="47">
      <t>ジドウ</t>
    </rPh>
    <rPh sb="48" eb="49">
      <t>ムラ</t>
    </rPh>
    <rPh sb="49" eb="52">
      <t>ショウガッコウ</t>
    </rPh>
    <rPh sb="53" eb="55">
      <t>シリョウ</t>
    </rPh>
    <rPh sb="56" eb="58">
      <t>チュウシン</t>
    </rPh>
    <rPh sb="60" eb="62">
      <t>キョウイク</t>
    </rPh>
    <rPh sb="77" eb="79">
      <t>ウチガワ</t>
    </rPh>
    <rPh sb="81" eb="84">
      <t>グタイテキ</t>
    </rPh>
    <rPh sb="85" eb="86">
      <t>シメ</t>
    </rPh>
    <rPh sb="87" eb="89">
      <t>シリョウ</t>
    </rPh>
    <phoneticPr fontId="3"/>
  </si>
  <si>
    <t>　　1910年から30年代にかけて東京は大震災を経験しながらも、急激な人口増加や工業化に対応する都市の近代化をすすめていた。都市とは何か、そして、都市計画はいかに導入されたのか</t>
    <phoneticPr fontId="3"/>
  </si>
  <si>
    <t>　　激動を迎える日本と世界の未来を見据えた、未公刊資料を初現代語訳。〈附〉後藤新平の「最後のラジオ演説」</t>
    <phoneticPr fontId="3"/>
  </si>
  <si>
    <t>　　日本の植民地統治における、帝国の教育とは何であったのか？「植民地教科書」の全体像を伝える初の試み</t>
    <rPh sb="2" eb="4">
      <t>ニホン</t>
    </rPh>
    <rPh sb="5" eb="8">
      <t>ショクミンチ</t>
    </rPh>
    <rPh sb="8" eb="10">
      <t>トウチ</t>
    </rPh>
    <rPh sb="15" eb="17">
      <t>テイコク</t>
    </rPh>
    <rPh sb="18" eb="20">
      <t>キョウイク</t>
    </rPh>
    <rPh sb="22" eb="23">
      <t>ナニ</t>
    </rPh>
    <rPh sb="31" eb="34">
      <t>ショクミンチ</t>
    </rPh>
    <rPh sb="34" eb="37">
      <t>キョウカショ</t>
    </rPh>
    <rPh sb="39" eb="42">
      <t>ゼンタイゾウ</t>
    </rPh>
    <rPh sb="43" eb="44">
      <t>ツタ</t>
    </rPh>
    <rPh sb="46" eb="47">
      <t>ハツ</t>
    </rPh>
    <rPh sb="48" eb="49">
      <t>ココロ</t>
    </rPh>
    <phoneticPr fontId="3"/>
  </si>
  <si>
    <t>　　いかにして祖国を興し、新日本文化をつくり成すか―戦後日本を代表する知識人・南原繁が東京大学総長を務めていた時期に行った講演や演説を集録した作品を、東京大学出版会75周年記念として増補復刊</t>
    <phoneticPr fontId="3"/>
  </si>
  <si>
    <t>　　近代都市・京都と京都帝国大学を舞台に、戦時下の大学・言論弾圧の中で葛藤・抵抗し、戦後は日本と世界の平和という問題に向き合っていった知識人たちの言動と生き様を、歴史地理的な視点から描く</t>
    <phoneticPr fontId="3"/>
  </si>
  <si>
    <t>　　戦後80年の節目に『沖縄タイムス』紙上に掲載された計30篇を収録。『沖縄の生活史』（2023年）に連なる資料</t>
    <rPh sb="22" eb="24">
      <t>ケイサイ</t>
    </rPh>
    <phoneticPr fontId="3"/>
  </si>
  <si>
    <t>　　京都大学新聞百年のあゆみを時系列に沿って叙述。1950年代～2020年代迄の歴代在籍者に聞き取り取材した記録。社会は、京都大学は、学生教職員や街はどう変わったのか、変わっていないものは何か</t>
    <rPh sb="38" eb="39">
      <t>マデ</t>
    </rPh>
    <phoneticPr fontId="3"/>
  </si>
  <si>
    <t>　　17世紀の山崎闇斎学派と伊藤仁斎、18世紀の荻生徂徠・井上金峨・高志泉冥・尾藤二洲ら儒学者たちの思想を紐解き、朱子学における「異学を排除し唯一の真理を窮める＝窮理」思想との対比を試みる</t>
    <phoneticPr fontId="3"/>
  </si>
  <si>
    <t>　　グローバル化で相互依存が深化した今日の世界に必要なのは、世界を一つの政治主体として成立させる原理</t>
    <phoneticPr fontId="3"/>
  </si>
  <si>
    <t>　　先の『真福寺善本叢刊』以降に発見された写本をはじめとして構成。日本中世の宗教思想・信仰文化の解明にも貢献</t>
    <phoneticPr fontId="3"/>
  </si>
  <si>
    <t>　　ロングセラー『原発を考える50話』（岩波ジュニア新書）の著者による、類例のない「読む辞典」。収録項目100以上─「IAEA」「核武装」「原子力ルネサンス」「中曽根札束予算」「ビキニ事件」等々</t>
    <phoneticPr fontId="3"/>
  </si>
  <si>
    <t>　　生涯学習やキャリアデザイン、学習支援に関わる理論を改めて検討し、幅広い人々を対象として行ったプログラム実践の報告を収め、越境的環境を構築するための指針を提示</t>
    <phoneticPr fontId="3"/>
  </si>
  <si>
    <r>
      <t>　　</t>
    </r>
    <r>
      <rPr>
        <sz val="9"/>
        <color theme="1"/>
        <rFont val="Yu Gothic"/>
        <family val="3"/>
        <charset val="128"/>
        <scheme val="minor"/>
      </rPr>
      <t>少子高齢化の進む東アジア社会において、日・中・韓3ヵ国を主な分析対象とし、ケアと医療保障の領域を中心に、どのような社会政策が展開され、どのような研究が行われてきたのかを明らかに</t>
    </r>
    <rPh sb="86" eb="87">
      <t>アキ</t>
    </rPh>
    <phoneticPr fontId="3"/>
  </si>
  <si>
    <t>　　世界史を駆動した海域世界、その結節点にあって人・物・情報が交換され交換の担い手が居住する港市。「トランプのディール」の時代に抗し、抗争・対立を調整し制御するシステムを創造するヒント</t>
    <phoneticPr fontId="3"/>
  </si>
  <si>
    <t>　　出土する、楔形文字の多彩な資料に見える古代西アジアの姿を現前させるアッシリア学の最前線</t>
    <phoneticPr fontId="3"/>
  </si>
  <si>
    <t>　　2021年には日本政府への支援を求め日本大使館前に集まったデモ隊から要請文を受け取り、ミャンマー語で直接対話したことでも知られる丸山氏の外交官人生と日本の独自外交の舞台裏</t>
    <phoneticPr fontId="3"/>
  </si>
  <si>
    <r>
      <t>　　</t>
    </r>
    <r>
      <rPr>
        <sz val="9"/>
        <rFont val="Yu Gothic"/>
        <family val="3"/>
        <charset val="128"/>
        <scheme val="minor"/>
      </rPr>
      <t>日本国憲法の関連法である国会法は、戦後日本の法制度を考える上で特に重要な位置を占める。内閣・政府審議会・衆議院と貴族院の調査会等の日本語資料に、GHQ及び極東委員会の英文資料を加える</t>
    </r>
    <phoneticPr fontId="3"/>
  </si>
  <si>
    <t>　　日本国憲法の制定に深く関わった幣原喜重郎首相の竹馬の友、大平駒槌（枢密顧問官）。その娘・羽室ミチ子（1923～1994）が、父の秘書として国政を間近に見聞した手書きの記録。全文初公開</t>
    <rPh sb="88" eb="90">
      <t>ゼンブン</t>
    </rPh>
    <rPh sb="90" eb="93">
      <t>ハツコウカイ</t>
    </rPh>
    <phoneticPr fontId="3"/>
  </si>
  <si>
    <r>
      <t>　</t>
    </r>
    <r>
      <rPr>
        <sz val="9"/>
        <rFont val="Yu Gothic"/>
        <family val="3"/>
        <charset val="128"/>
        <scheme val="minor"/>
      </rPr>
      <t>法制審議会での議論を検証し、議連法案と要綱（骨子）の比較から見えてくる現行制度が抱える主要な課題を再検討</t>
    </r>
    <phoneticPr fontId="3"/>
  </si>
  <si>
    <t>　　2014年（厳罰化など）、2021年（特定少年の特則）と大改正があり、激変する少年法の理論と実務を完全に網羅</t>
    <rPh sb="51" eb="53">
      <t>カンゼン</t>
    </rPh>
    <phoneticPr fontId="3"/>
  </si>
  <si>
    <t>　　最新の理論と実務の知見を盛り込み、各条項にGDPR、FTCの解説も加えたコンメンタール。R３年改正ベース第２版</t>
    <phoneticPr fontId="3"/>
  </si>
  <si>
    <t>　　現代社会において頻発する、国民生活の安心・安全を揺るがす危機―戦争、大規模自然災害、大規模同時多発テロ、パンデミック―への対処として、世界の主要国が定める法制度を解説した初の著書</t>
    <phoneticPr fontId="3"/>
  </si>
  <si>
    <t>http://www.isseido-books.co.jp/shop_kaigai/</t>
  </si>
  <si>
    <t>　　一誠堂書店　新刊のご案内　No. 59( July 2026)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</si>
</sst>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_);[Red]\(#,##0\)"/>
    <numFmt numFmtId="178" formatCode="0_);[Red]\(0\)"/>
  </numFmts>
  <fonts count="23">
    <font>
      <sz val="11"/>
      <color theme="1"/>
      <name val="Yu Gothic"/>
      <family val="2"/>
      <scheme val="minor"/>
    </font>
    <font>
      <sz val="11"/>
      <name val="Yu Gothic"/>
      <family val="3"/>
      <charset val="128"/>
      <scheme val="minor"/>
    </font>
    <font>
      <sz val="6"/>
      <name val="Yu Gothic"/>
      <family val="3"/>
      <charset val="128"/>
      <scheme val="minor"/>
    </font>
    <font>
      <sz val="6"/>
      <name val="Yu Gothic"/>
      <family val="2"/>
      <charset val="128"/>
      <scheme val="minor"/>
    </font>
    <font>
      <sz val="10"/>
      <name val="Yu Gothic"/>
      <family val="3"/>
      <charset val="128"/>
      <scheme val="minor"/>
    </font>
    <font>
      <sz val="9"/>
      <name val="Yu Gothic"/>
      <family val="3"/>
      <charset val="128"/>
      <scheme val="minor"/>
    </font>
    <font>
      <sz val="11"/>
      <color rgb="FF333333"/>
      <name val="Yu Gothic"/>
      <family val="3"/>
      <charset val="128"/>
      <scheme val="minor"/>
    </font>
    <font>
      <sz val="11"/>
      <name val="Yu Gothic"/>
      <family val="2"/>
      <charset val="128"/>
      <scheme val="minor"/>
    </font>
    <font>
      <sz val="11"/>
      <color theme="1"/>
      <name val="Yu Gothic"/>
      <family val="3"/>
      <charset val="128"/>
      <scheme val="minor"/>
    </font>
    <font>
      <sz val="12"/>
      <color rgb="FF666666"/>
      <name val="Arial"/>
      <family val="2"/>
    </font>
    <font>
      <sz val="11"/>
      <name val="ＭＳ Ｐゴシック"/>
      <family val="2"/>
      <charset val="128"/>
    </font>
    <font>
      <sz val="11"/>
      <color rgb="FF000000"/>
      <name val="Yu Gothic"/>
      <family val="3"/>
      <charset val="128"/>
      <scheme val="minor"/>
    </font>
    <font>
      <sz val="10"/>
      <color rgb="FF000000"/>
      <name val="ＭＳ ゴシック"/>
      <family val="3"/>
      <charset val="128"/>
    </font>
    <font>
      <sz val="11"/>
      <color rgb="FF534741"/>
      <name val="Yu Gothic"/>
      <family val="3"/>
      <charset val="128"/>
      <scheme val="minor"/>
    </font>
    <font>
      <sz val="10"/>
      <name val="Noto Sans JP"/>
      <family val="3"/>
      <charset val="128"/>
    </font>
    <font>
      <sz val="8"/>
      <name val="Yu Gothic"/>
      <family val="3"/>
      <charset val="128"/>
      <scheme val="minor"/>
    </font>
    <font>
      <sz val="9"/>
      <color theme="1"/>
      <name val="Yu Gothic"/>
      <family val="3"/>
      <charset val="128"/>
      <scheme val="minor"/>
    </font>
    <font>
      <sz val="9"/>
      <color theme="1"/>
      <name val="Yu Gothic"/>
      <family val="2"/>
      <scheme val="minor"/>
    </font>
    <font>
      <u/>
      <sz val="11"/>
      <color theme="10"/>
      <name val="Yu Gothic"/>
      <family val="2"/>
      <scheme val="minor"/>
    </font>
    <font>
      <sz val="11"/>
      <color rgb="FFFF0000"/>
      <name val="Yu Gothic"/>
      <family val="3"/>
      <charset val="128"/>
      <scheme val="minor"/>
    </font>
    <font>
      <b/>
      <sz val="12"/>
      <color rgb="FF0070C0"/>
      <name val="Yu Gothic"/>
      <family val="3"/>
      <charset val="128"/>
      <scheme val="minor"/>
    </font>
    <font>
      <sz val="11"/>
      <color rgb="FF0070C0"/>
      <name val="Yu Gothic"/>
      <family val="3"/>
      <charset val="128"/>
      <scheme val="minor"/>
    </font>
    <font>
      <b/>
      <u/>
      <sz val="11"/>
      <color rgb="FF0070C0"/>
      <name val="Yu Gothic"/>
      <family val="3"/>
      <charset val="128"/>
      <scheme val="minor"/>
    </font>
  </fonts>
  <fills count="3">
    <fill>
      <patternFill patternType="none"/>
    </fill>
    <fill>
      <patternFill patternType="gray125"/>
    </fill>
    <fill>
      <patternFill patternType="solid">
        <fgColor rgb="FF68F5F8"/>
        <bgColor indexed="64"/>
      </patternFill>
    </fill>
  </fills>
  <borders count="11">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auto="1"/>
      </bottom>
      <diagonal/>
    </border>
    <border>
      <left style="thin">
        <color indexed="64"/>
      </left>
      <right/>
      <top style="thin">
        <color indexed="64"/>
      </top>
      <bottom/>
      <diagonal/>
    </border>
    <border>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80">
    <xf numFmtId="0" fontId="0" fillId="0" borderId="0" xfId="0"/>
    <xf numFmtId="0" fontId="0" fillId="0" borderId="0" xfId="0" applyAlignment="1">
      <alignment vertical="center"/>
    </xf>
    <xf numFmtId="177" fontId="0" fillId="0" borderId="5" xfId="0" applyNumberFormat="1" applyBorder="1" applyAlignment="1">
      <alignment vertical="center"/>
    </xf>
    <xf numFmtId="178" fontId="0" fillId="0" borderId="0" xfId="0" applyNumberFormat="1" applyAlignment="1">
      <alignment horizontal="center" vertical="center"/>
    </xf>
    <xf numFmtId="176" fontId="0" fillId="0" borderId="0" xfId="0" applyNumberFormat="1" applyAlignment="1">
      <alignment vertical="center"/>
    </xf>
    <xf numFmtId="177" fontId="0" fillId="0" borderId="0" xfId="0" applyNumberFormat="1" applyAlignment="1">
      <alignment vertical="center"/>
    </xf>
    <xf numFmtId="0" fontId="1" fillId="0" borderId="10" xfId="0" applyFont="1" applyBorder="1" applyAlignment="1">
      <alignment vertical="center"/>
    </xf>
    <xf numFmtId="0" fontId="5" fillId="0" borderId="5"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vertical="center"/>
    </xf>
    <xf numFmtId="0" fontId="1" fillId="0" borderId="10" xfId="0" applyFont="1" applyBorder="1" applyAlignment="1">
      <alignment vertical="center" shrinkToFit="1"/>
    </xf>
    <xf numFmtId="0" fontId="1" fillId="0" borderId="10" xfId="0" applyFont="1" applyBorder="1" applyAlignment="1">
      <alignment horizontal="left" vertical="center" shrinkToFit="1"/>
    </xf>
    <xf numFmtId="0" fontId="10" fillId="0" borderId="10" xfId="0" applyFont="1" applyBorder="1" applyAlignment="1">
      <alignment vertical="center" shrinkToFit="1"/>
    </xf>
    <xf numFmtId="0" fontId="1" fillId="0" borderId="5" xfId="0" applyFont="1" applyBorder="1" applyAlignment="1">
      <alignment vertical="center" shrinkToFit="1"/>
    </xf>
    <xf numFmtId="0" fontId="1" fillId="0" borderId="10" xfId="0" applyFont="1" applyBorder="1" applyAlignment="1">
      <alignment horizontal="left" vertical="center"/>
    </xf>
    <xf numFmtId="0" fontId="1" fillId="0" borderId="1" xfId="0" applyFont="1" applyBorder="1" applyAlignment="1">
      <alignment vertical="center"/>
    </xf>
    <xf numFmtId="0" fontId="1" fillId="0" borderId="3" xfId="0" applyFont="1" applyBorder="1" applyAlignment="1">
      <alignment vertical="center"/>
    </xf>
    <xf numFmtId="177" fontId="1" fillId="0" borderId="7" xfId="0" applyNumberFormat="1" applyFont="1" applyBorder="1" applyAlignment="1">
      <alignment horizontal="right" vertical="center"/>
    </xf>
    <xf numFmtId="177" fontId="1" fillId="0" borderId="5" xfId="0" applyNumberFormat="1" applyFont="1" applyBorder="1" applyAlignment="1">
      <alignment horizontal="right" vertical="center"/>
    </xf>
    <xf numFmtId="177" fontId="1" fillId="0" borderId="10" xfId="0" applyNumberFormat="1" applyFont="1" applyBorder="1" applyAlignment="1">
      <alignment horizontal="right" vertical="center"/>
    </xf>
    <xf numFmtId="177" fontId="0" fillId="0" borderId="10" xfId="0" applyNumberFormat="1" applyBorder="1" applyAlignment="1">
      <alignment vertical="center"/>
    </xf>
    <xf numFmtId="176" fontId="1" fillId="0" borderId="7" xfId="0" applyNumberFormat="1" applyFont="1" applyBorder="1" applyAlignment="1">
      <alignment horizontal="right" vertical="center"/>
    </xf>
    <xf numFmtId="176" fontId="1" fillId="0" borderId="5" xfId="0" applyNumberFormat="1" applyFont="1" applyBorder="1" applyAlignment="1">
      <alignment horizontal="right" vertical="center"/>
    </xf>
    <xf numFmtId="176" fontId="1" fillId="0" borderId="10" xfId="0" applyNumberFormat="1" applyFont="1" applyBorder="1" applyAlignment="1">
      <alignment horizontal="right" vertical="center"/>
    </xf>
    <xf numFmtId="176" fontId="0" fillId="0" borderId="5" xfId="0" applyNumberFormat="1" applyBorder="1" applyAlignment="1">
      <alignment vertical="center"/>
    </xf>
    <xf numFmtId="176" fontId="0" fillId="0" borderId="10" xfId="0" applyNumberFormat="1" applyBorder="1" applyAlignment="1">
      <alignment vertical="center"/>
    </xf>
    <xf numFmtId="0" fontId="0" fillId="0" borderId="5" xfId="0" applyBorder="1" applyAlignment="1">
      <alignment vertical="center"/>
    </xf>
    <xf numFmtId="0" fontId="0" fillId="0" borderId="10" xfId="0" applyBorder="1" applyAlignment="1">
      <alignment vertical="center"/>
    </xf>
    <xf numFmtId="0" fontId="7" fillId="0" borderId="10" xfId="0" applyFont="1" applyBorder="1" applyAlignment="1">
      <alignment vertical="center"/>
    </xf>
    <xf numFmtId="0" fontId="0" fillId="0" borderId="10" xfId="0" applyBorder="1" applyAlignment="1">
      <alignment vertical="center" shrinkToFit="1"/>
    </xf>
    <xf numFmtId="178" fontId="1" fillId="0" borderId="7" xfId="0" applyNumberFormat="1" applyFont="1" applyBorder="1" applyAlignment="1">
      <alignment horizontal="center" vertical="center"/>
    </xf>
    <xf numFmtId="178" fontId="1" fillId="0" borderId="5" xfId="0" applyNumberFormat="1" applyFont="1" applyBorder="1" applyAlignment="1">
      <alignment horizontal="center" vertical="center"/>
    </xf>
    <xf numFmtId="178" fontId="1" fillId="0" borderId="10" xfId="0" applyNumberFormat="1" applyFont="1" applyBorder="1" applyAlignment="1">
      <alignment horizontal="center" vertical="center"/>
    </xf>
    <xf numFmtId="178" fontId="6" fillId="0" borderId="10" xfId="0" applyNumberFormat="1" applyFont="1" applyBorder="1" applyAlignment="1">
      <alignment horizontal="center" vertical="center"/>
    </xf>
    <xf numFmtId="178" fontId="6" fillId="0" borderId="5" xfId="0" applyNumberFormat="1" applyFont="1" applyBorder="1" applyAlignment="1">
      <alignment horizontal="center" vertical="center"/>
    </xf>
    <xf numFmtId="178" fontId="0" fillId="0" borderId="5" xfId="0" applyNumberFormat="1" applyBorder="1" applyAlignment="1">
      <alignment horizontal="center" vertical="center"/>
    </xf>
    <xf numFmtId="178" fontId="7" fillId="0" borderId="10" xfId="0" applyNumberFormat="1" applyFont="1" applyBorder="1" applyAlignment="1">
      <alignment horizontal="center" vertical="center"/>
    </xf>
    <xf numFmtId="178" fontId="0" fillId="0" borderId="10" xfId="0" applyNumberFormat="1" applyBorder="1" applyAlignment="1">
      <alignment horizontal="center" vertical="center"/>
    </xf>
    <xf numFmtId="0" fontId="4" fillId="0" borderId="7" xfId="0" applyFont="1" applyBorder="1" applyAlignment="1">
      <alignment horizontal="center" vertical="center"/>
    </xf>
    <xf numFmtId="0" fontId="1" fillId="0" borderId="5" xfId="0" applyFont="1" applyBorder="1" applyAlignment="1">
      <alignment horizontal="center" vertical="center" shrinkToFit="1"/>
    </xf>
    <xf numFmtId="0" fontId="1" fillId="0" borderId="10" xfId="0" applyFont="1" applyBorder="1" applyAlignment="1">
      <alignment horizontal="center" vertical="center" shrinkToFit="1"/>
    </xf>
    <xf numFmtId="0" fontId="12" fillId="0" borderId="10" xfId="0" applyFont="1" applyBorder="1" applyAlignment="1">
      <alignment horizontal="center" vertical="center" shrinkToFit="1"/>
    </xf>
    <xf numFmtId="0" fontId="4" fillId="0" borderId="10" xfId="0" applyFont="1" applyBorder="1" applyAlignment="1">
      <alignment horizontal="center" vertical="center"/>
    </xf>
    <xf numFmtId="0" fontId="7" fillId="0" borderId="10" xfId="0" applyFont="1" applyBorder="1" applyAlignment="1">
      <alignment horizontal="center" vertical="center"/>
    </xf>
    <xf numFmtId="0" fontId="1" fillId="0" borderId="10" xfId="0" applyFont="1" applyBorder="1" applyAlignment="1">
      <alignment horizontal="center" vertical="center"/>
    </xf>
    <xf numFmtId="0" fontId="6" fillId="0" borderId="10" xfId="0" applyFont="1" applyBorder="1" applyAlignment="1">
      <alignment vertical="center" shrinkToFit="1"/>
    </xf>
    <xf numFmtId="0" fontId="5" fillId="0" borderId="5" xfId="0" applyFont="1" applyBorder="1" applyAlignment="1">
      <alignment horizontal="left" vertical="center"/>
    </xf>
    <xf numFmtId="0" fontId="8" fillId="0" borderId="10" xfId="0" applyFont="1" applyBorder="1" applyAlignment="1">
      <alignment horizontal="left" vertical="center"/>
    </xf>
    <xf numFmtId="0" fontId="0" fillId="0" borderId="5" xfId="0" applyBorder="1"/>
    <xf numFmtId="0" fontId="6" fillId="0" borderId="10" xfId="0" applyFont="1" applyBorder="1" applyAlignment="1">
      <alignment vertical="center"/>
    </xf>
    <xf numFmtId="0" fontId="1" fillId="0" borderId="10" xfId="0" applyFont="1" applyBorder="1" applyAlignment="1">
      <alignment vertical="center" wrapText="1"/>
    </xf>
    <xf numFmtId="0" fontId="13" fillId="0" borderId="10" xfId="0" applyFont="1" applyBorder="1" applyAlignment="1">
      <alignment horizontal="left" vertical="center"/>
    </xf>
    <xf numFmtId="0" fontId="14" fillId="0" borderId="5" xfId="0" applyFont="1" applyBorder="1" applyAlignment="1">
      <alignment horizontal="left" vertical="center"/>
    </xf>
    <xf numFmtId="0" fontId="17" fillId="0" borderId="5" xfId="0" applyFont="1" applyBorder="1" applyAlignment="1">
      <alignment horizontal="right" vertical="center"/>
    </xf>
    <xf numFmtId="0" fontId="1" fillId="0" borderId="6" xfId="0" applyFont="1" applyBorder="1" applyAlignment="1">
      <alignment vertical="center"/>
    </xf>
    <xf numFmtId="0" fontId="0" fillId="0" borderId="6" xfId="0" applyBorder="1" applyAlignment="1">
      <alignment horizontal="right" vertical="center" shrinkToFit="1"/>
    </xf>
    <xf numFmtId="0" fontId="0" fillId="0" borderId="3" xfId="0" applyBorder="1" applyAlignment="1">
      <alignment horizontal="right" vertical="center" shrinkToFit="1"/>
    </xf>
    <xf numFmtId="0" fontId="1" fillId="0" borderId="7" xfId="0" applyFont="1" applyBorder="1" applyAlignment="1">
      <alignment vertical="center" shrinkToFit="1"/>
    </xf>
    <xf numFmtId="0" fontId="11" fillId="0" borderId="10" xfId="0" applyFont="1" applyBorder="1" applyAlignment="1">
      <alignment vertical="center"/>
    </xf>
    <xf numFmtId="0" fontId="1" fillId="0" borderId="10" xfId="0" applyFont="1" applyBorder="1" applyAlignment="1">
      <alignment horizontal="left" vertical="center" wrapText="1"/>
    </xf>
    <xf numFmtId="0" fontId="1"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5" fillId="0" borderId="10" xfId="0" applyFont="1" applyBorder="1" applyAlignment="1">
      <alignment horizontal="left" vertical="center" wrapText="1"/>
    </xf>
    <xf numFmtId="0" fontId="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5" xfId="0" applyFont="1" applyBorder="1" applyAlignment="1">
      <alignment horizontal="left" vertical="center" wrapText="1"/>
    </xf>
    <xf numFmtId="0" fontId="19" fillId="2" borderId="9" xfId="0" applyFont="1" applyFill="1" applyBorder="1" applyAlignment="1">
      <alignment vertical="center"/>
    </xf>
    <xf numFmtId="176" fontId="19" fillId="2" borderId="2" xfId="0" applyNumberFormat="1" applyFont="1" applyFill="1" applyBorder="1" applyAlignment="1">
      <alignment vertical="center"/>
    </xf>
    <xf numFmtId="0" fontId="19" fillId="2" borderId="7" xfId="0" applyFont="1" applyFill="1" applyBorder="1"/>
    <xf numFmtId="0" fontId="19" fillId="2" borderId="8" xfId="0" applyFont="1" applyFill="1" applyBorder="1" applyAlignment="1">
      <alignment vertical="center"/>
    </xf>
    <xf numFmtId="176" fontId="19" fillId="2" borderId="4" xfId="0" applyNumberFormat="1" applyFont="1" applyFill="1" applyBorder="1" applyAlignment="1">
      <alignment vertical="center"/>
    </xf>
    <xf numFmtId="38" fontId="19" fillId="2" borderId="5" xfId="0" applyNumberFormat="1" applyFont="1" applyFill="1" applyBorder="1" applyAlignment="1">
      <alignment horizontal="right" vertical="center"/>
    </xf>
    <xf numFmtId="0" fontId="20" fillId="2" borderId="2" xfId="0" applyFont="1" applyFill="1" applyBorder="1" applyAlignment="1">
      <alignment vertical="center"/>
    </xf>
    <xf numFmtId="0" fontId="21" fillId="2" borderId="2" xfId="0" applyFont="1" applyFill="1" applyBorder="1" applyAlignment="1">
      <alignment vertical="center"/>
    </xf>
    <xf numFmtId="0" fontId="21" fillId="2" borderId="2" xfId="0" applyFont="1" applyFill="1" applyBorder="1" applyAlignment="1">
      <alignment horizontal="center" vertical="center"/>
    </xf>
    <xf numFmtId="0" fontId="21" fillId="2" borderId="2" xfId="0" applyFont="1" applyFill="1" applyBorder="1" applyAlignment="1">
      <alignment vertical="center" shrinkToFit="1"/>
    </xf>
    <xf numFmtId="0" fontId="21" fillId="2" borderId="4" xfId="0" applyFont="1" applyFill="1" applyBorder="1" applyAlignment="1">
      <alignment vertical="center"/>
    </xf>
    <xf numFmtId="178" fontId="22" fillId="2" borderId="4" xfId="1" applyNumberFormat="1" applyFont="1" applyFill="1" applyBorder="1" applyAlignment="1">
      <alignment horizontal="center" vertical="center"/>
    </xf>
    <xf numFmtId="0" fontId="21" fillId="2" borderId="4" xfId="0" applyFont="1" applyFill="1" applyBorder="1" applyAlignment="1">
      <alignment vertical="center" shrinkToFit="1"/>
    </xf>
  </cellXfs>
  <cellStyles count="2">
    <cellStyle name="ハイパーリンク" xfId="1" builtinId="8"/>
    <cellStyle name="標準" xfId="0" builtinId="0"/>
  </cellStyles>
  <dxfs count="107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8F5F8"/>
      <color rgb="FF1FF1CE"/>
      <color rgb="FF2DE4F7"/>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isseido-books.co.jp/shop_kaigai/" TargetMode="External"/><Relationship Id="rId1" Type="http://schemas.openxmlformats.org/officeDocument/2006/relationships/hyperlink" Target="https://www.hanmoto.com/bd/suiheisen20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6"/>
  <sheetViews>
    <sheetView tabSelected="1" zoomScaleNormal="100" workbookViewId="0">
      <selection activeCell="K9" sqref="K9"/>
    </sheetView>
  </sheetViews>
  <sheetFormatPr defaultRowHeight="18.75"/>
  <cols>
    <col min="1" max="1" width="5.375" style="1" customWidth="1"/>
    <col min="2" max="2" width="42.375" style="1" customWidth="1"/>
    <col min="3" max="3" width="20.875" style="1" customWidth="1"/>
    <col min="4" max="4" width="18.375" style="3" customWidth="1"/>
    <col min="5" max="5" width="23" style="1" customWidth="1"/>
    <col min="6" max="6" width="17.25" style="1" customWidth="1"/>
    <col min="7" max="7" width="10.5" style="4" customWidth="1"/>
    <col min="8" max="8" width="9.875" style="5" customWidth="1"/>
    <col min="9" max="16384" width="9" style="1"/>
  </cols>
  <sheetData>
    <row r="1" spans="1:8" ht="29.25" customHeight="1">
      <c r="A1" s="67"/>
      <c r="B1" s="73" t="s">
        <v>861</v>
      </c>
      <c r="C1" s="74"/>
      <c r="D1" s="75"/>
      <c r="E1" s="76"/>
      <c r="F1" s="68"/>
      <c r="G1" s="68"/>
      <c r="H1" s="69"/>
    </row>
    <row r="2" spans="1:8" ht="29.25" customHeight="1">
      <c r="A2" s="70"/>
      <c r="B2" s="77"/>
      <c r="C2" s="77"/>
      <c r="D2" s="78" t="s">
        <v>860</v>
      </c>
      <c r="E2" s="79"/>
      <c r="F2" s="71"/>
      <c r="G2" s="71"/>
      <c r="H2" s="72"/>
    </row>
    <row r="3" spans="1:8">
      <c r="A3" s="15">
        <v>1</v>
      </c>
      <c r="B3" s="8" t="s">
        <v>0</v>
      </c>
      <c r="C3" s="38" t="s">
        <v>1</v>
      </c>
      <c r="D3" s="30">
        <v>9784309763514</v>
      </c>
      <c r="E3" s="57" t="s">
        <v>2</v>
      </c>
      <c r="F3" s="8" t="s">
        <v>3</v>
      </c>
      <c r="G3" s="21">
        <v>2026.06</v>
      </c>
      <c r="H3" s="17">
        <v>2300</v>
      </c>
    </row>
    <row r="4" spans="1:8">
      <c r="A4" s="16"/>
      <c r="B4" s="7" t="s">
        <v>4</v>
      </c>
      <c r="C4" s="39"/>
      <c r="D4" s="31"/>
      <c r="E4" s="9"/>
      <c r="F4" s="9"/>
      <c r="G4" s="22"/>
      <c r="H4" s="18"/>
    </row>
    <row r="5" spans="1:8">
      <c r="A5" s="54">
        <v>2</v>
      </c>
      <c r="B5" s="6" t="s">
        <v>5</v>
      </c>
      <c r="C5" s="40"/>
      <c r="D5" s="32">
        <v>9784831517210</v>
      </c>
      <c r="E5" s="6" t="s">
        <v>6</v>
      </c>
      <c r="F5" s="6" t="s">
        <v>7</v>
      </c>
      <c r="G5" s="23">
        <v>2026.06</v>
      </c>
      <c r="H5" s="19">
        <v>3400</v>
      </c>
    </row>
    <row r="6" spans="1:8">
      <c r="A6" s="16"/>
      <c r="B6" s="7" t="s">
        <v>8</v>
      </c>
      <c r="C6" s="39"/>
      <c r="D6" s="31"/>
      <c r="E6" s="9"/>
      <c r="F6" s="9"/>
      <c r="G6" s="22"/>
      <c r="H6" s="18"/>
    </row>
    <row r="7" spans="1:8">
      <c r="A7" s="15">
        <v>3</v>
      </c>
      <c r="B7" s="6" t="s">
        <v>9</v>
      </c>
      <c r="C7" s="40" t="s">
        <v>10</v>
      </c>
      <c r="D7" s="32">
        <v>9784787943903</v>
      </c>
      <c r="E7" s="6" t="s">
        <v>11</v>
      </c>
      <c r="F7" s="6" t="s">
        <v>12</v>
      </c>
      <c r="G7" s="23">
        <v>2026.05</v>
      </c>
      <c r="H7" s="19">
        <v>17600</v>
      </c>
    </row>
    <row r="8" spans="1:8">
      <c r="A8" s="16"/>
      <c r="B8" s="9" t="s">
        <v>13</v>
      </c>
      <c r="C8" s="39"/>
      <c r="D8" s="31"/>
      <c r="E8" s="9"/>
      <c r="F8" s="9"/>
      <c r="G8" s="22"/>
      <c r="H8" s="18"/>
    </row>
    <row r="9" spans="1:8">
      <c r="A9" s="54">
        <v>4</v>
      </c>
      <c r="B9" s="6" t="s">
        <v>14</v>
      </c>
      <c r="C9" s="40"/>
      <c r="D9" s="32">
        <v>9784585390633</v>
      </c>
      <c r="E9" s="6" t="s">
        <v>15</v>
      </c>
      <c r="F9" s="6" t="s">
        <v>16</v>
      </c>
      <c r="G9" s="23">
        <v>2026.05</v>
      </c>
      <c r="H9" s="19">
        <v>10000</v>
      </c>
    </row>
    <row r="10" spans="1:8">
      <c r="A10" s="16"/>
      <c r="B10" s="7" t="s">
        <v>17</v>
      </c>
      <c r="C10" s="39"/>
      <c r="D10" s="31"/>
      <c r="E10" s="9"/>
      <c r="F10" s="9"/>
      <c r="G10" s="22"/>
      <c r="H10" s="18"/>
    </row>
    <row r="11" spans="1:8">
      <c r="A11" s="15">
        <v>5</v>
      </c>
      <c r="B11" s="6" t="s">
        <v>18</v>
      </c>
      <c r="C11" s="40"/>
      <c r="D11" s="33">
        <v>9784838608225</v>
      </c>
      <c r="E11" s="6" t="s">
        <v>19</v>
      </c>
      <c r="F11" s="6" t="s">
        <v>20</v>
      </c>
      <c r="G11" s="23">
        <v>2226.06</v>
      </c>
      <c r="H11" s="19">
        <v>10000</v>
      </c>
    </row>
    <row r="12" spans="1:8">
      <c r="A12" s="16"/>
      <c r="B12" s="9"/>
      <c r="C12" s="39"/>
      <c r="D12" s="34"/>
      <c r="E12" s="9"/>
      <c r="F12" s="9"/>
      <c r="G12" s="22"/>
      <c r="H12" s="18"/>
    </row>
    <row r="13" spans="1:8">
      <c r="A13" s="54">
        <v>6</v>
      </c>
      <c r="B13" s="6" t="s">
        <v>21</v>
      </c>
      <c r="C13" s="40" t="s">
        <v>22</v>
      </c>
      <c r="D13" s="32">
        <v>9784757611436</v>
      </c>
      <c r="E13" s="6" t="s">
        <v>23</v>
      </c>
      <c r="F13" s="6" t="s">
        <v>24</v>
      </c>
      <c r="G13" s="23">
        <v>2026.05</v>
      </c>
      <c r="H13" s="19">
        <v>16000</v>
      </c>
    </row>
    <row r="14" spans="1:8">
      <c r="A14" s="16"/>
      <c r="B14" s="7" t="s">
        <v>25</v>
      </c>
      <c r="C14" s="39"/>
      <c r="D14" s="31"/>
      <c r="E14" s="9"/>
      <c r="F14" s="9"/>
      <c r="G14" s="22"/>
      <c r="H14" s="18"/>
    </row>
    <row r="15" spans="1:8">
      <c r="A15" s="15">
        <v>7</v>
      </c>
      <c r="B15" s="10" t="s">
        <v>26</v>
      </c>
      <c r="C15" s="40"/>
      <c r="D15" s="32">
        <v>9784653046189</v>
      </c>
      <c r="E15" s="6" t="s">
        <v>27</v>
      </c>
      <c r="F15" s="6" t="s">
        <v>28</v>
      </c>
      <c r="G15" s="23">
        <v>2026.07</v>
      </c>
      <c r="H15" s="19">
        <v>22000</v>
      </c>
    </row>
    <row r="16" spans="1:8">
      <c r="A16" s="16"/>
      <c r="B16" s="7" t="s">
        <v>825</v>
      </c>
      <c r="C16" s="39"/>
      <c r="D16" s="31"/>
      <c r="E16" s="9"/>
      <c r="F16" s="9"/>
      <c r="G16" s="22"/>
      <c r="H16" s="18"/>
    </row>
    <row r="17" spans="1:8">
      <c r="A17" s="54">
        <v>8</v>
      </c>
      <c r="B17" s="10" t="s">
        <v>29</v>
      </c>
      <c r="C17" s="40" t="s">
        <v>30</v>
      </c>
      <c r="D17" s="32">
        <v>9784787943897</v>
      </c>
      <c r="E17" s="6" t="s">
        <v>31</v>
      </c>
      <c r="F17" s="6" t="s">
        <v>12</v>
      </c>
      <c r="G17" s="23">
        <v>2026.05</v>
      </c>
      <c r="H17" s="19">
        <v>10800</v>
      </c>
    </row>
    <row r="18" spans="1:8">
      <c r="A18" s="16"/>
      <c r="B18" s="7" t="s">
        <v>32</v>
      </c>
      <c r="C18" s="39"/>
      <c r="D18" s="31"/>
      <c r="E18" s="9"/>
      <c r="F18" s="9"/>
      <c r="G18" s="22"/>
      <c r="H18" s="18"/>
    </row>
    <row r="19" spans="1:8">
      <c r="A19" s="15">
        <v>9</v>
      </c>
      <c r="B19" s="6" t="s">
        <v>33</v>
      </c>
      <c r="C19" s="40" t="s">
        <v>34</v>
      </c>
      <c r="D19" s="32">
        <v>9784757611443</v>
      </c>
      <c r="E19" s="6" t="s">
        <v>35</v>
      </c>
      <c r="F19" s="6" t="s">
        <v>24</v>
      </c>
      <c r="G19" s="23">
        <v>2026.05</v>
      </c>
      <c r="H19" s="19">
        <v>6700</v>
      </c>
    </row>
    <row r="20" spans="1:8">
      <c r="A20" s="16"/>
      <c r="B20" s="7" t="s">
        <v>36</v>
      </c>
      <c r="C20" s="39"/>
      <c r="D20" s="31"/>
      <c r="E20" s="9"/>
      <c r="F20" s="9"/>
      <c r="G20" s="22"/>
      <c r="H20" s="18"/>
    </row>
    <row r="21" spans="1:8">
      <c r="A21" s="54">
        <v>10</v>
      </c>
      <c r="B21" s="6" t="s">
        <v>37</v>
      </c>
      <c r="C21" s="40"/>
      <c r="D21" s="32">
        <v>9784867661291</v>
      </c>
      <c r="E21" s="6" t="s">
        <v>38</v>
      </c>
      <c r="F21" s="6" t="s">
        <v>39</v>
      </c>
      <c r="G21" s="23">
        <v>2026.06</v>
      </c>
      <c r="H21" s="19">
        <v>6800</v>
      </c>
    </row>
    <row r="22" spans="1:8">
      <c r="A22" s="16"/>
      <c r="B22" s="7" t="s">
        <v>40</v>
      </c>
      <c r="C22" s="39"/>
      <c r="D22" s="31"/>
      <c r="E22" s="9"/>
      <c r="F22" s="9"/>
      <c r="G22" s="22"/>
      <c r="H22" s="18"/>
    </row>
    <row r="23" spans="1:8">
      <c r="A23" s="15">
        <v>11</v>
      </c>
      <c r="B23" s="6" t="s">
        <v>41</v>
      </c>
      <c r="C23" s="40" t="s">
        <v>42</v>
      </c>
      <c r="D23" s="32">
        <v>9784757611481</v>
      </c>
      <c r="E23" s="6" t="s">
        <v>43</v>
      </c>
      <c r="F23" s="6" t="s">
        <v>24</v>
      </c>
      <c r="G23" s="23">
        <v>2026.06</v>
      </c>
      <c r="H23" s="19">
        <v>26000</v>
      </c>
    </row>
    <row r="24" spans="1:8">
      <c r="A24" s="16"/>
      <c r="B24" s="7" t="s">
        <v>44</v>
      </c>
      <c r="C24" s="39"/>
      <c r="D24" s="31"/>
      <c r="E24" s="9"/>
      <c r="F24" s="9"/>
      <c r="G24" s="22"/>
      <c r="H24" s="18"/>
    </row>
    <row r="25" spans="1:8">
      <c r="A25" s="54">
        <v>12</v>
      </c>
      <c r="B25" s="6" t="s">
        <v>45</v>
      </c>
      <c r="C25" s="40" t="s">
        <v>46</v>
      </c>
      <c r="D25" s="32">
        <v>9784757611504</v>
      </c>
      <c r="E25" s="6" t="s">
        <v>47</v>
      </c>
      <c r="F25" s="6" t="s">
        <v>24</v>
      </c>
      <c r="G25" s="23">
        <v>2026.07</v>
      </c>
      <c r="H25" s="19">
        <v>9000</v>
      </c>
    </row>
    <row r="26" spans="1:8">
      <c r="A26" s="16"/>
      <c r="B26" s="7" t="s">
        <v>48</v>
      </c>
      <c r="C26" s="39"/>
      <c r="D26" s="31"/>
      <c r="E26" s="9"/>
      <c r="F26" s="9"/>
      <c r="G26" s="22"/>
      <c r="H26" s="18"/>
    </row>
    <row r="27" spans="1:8">
      <c r="A27" s="15">
        <v>13</v>
      </c>
      <c r="B27" s="6" t="s">
        <v>49</v>
      </c>
      <c r="C27" s="40" t="s">
        <v>50</v>
      </c>
      <c r="D27" s="32">
        <v>9784823413124</v>
      </c>
      <c r="E27" s="6" t="s">
        <v>51</v>
      </c>
      <c r="F27" s="6" t="s">
        <v>52</v>
      </c>
      <c r="G27" s="23">
        <v>2026.05</v>
      </c>
      <c r="H27" s="19">
        <v>7500</v>
      </c>
    </row>
    <row r="28" spans="1:8">
      <c r="A28" s="16"/>
      <c r="B28" s="7" t="s">
        <v>53</v>
      </c>
      <c r="C28" s="39"/>
      <c r="D28" s="31"/>
      <c r="E28" s="9"/>
      <c r="F28" s="9"/>
      <c r="G28" s="22"/>
      <c r="H28" s="18"/>
    </row>
    <row r="29" spans="1:8">
      <c r="A29" s="54">
        <v>14</v>
      </c>
      <c r="B29" s="10" t="s">
        <v>54</v>
      </c>
      <c r="C29" s="40"/>
      <c r="D29" s="32">
        <v>9784416925263</v>
      </c>
      <c r="E29" s="6" t="s">
        <v>55</v>
      </c>
      <c r="F29" s="6" t="s">
        <v>56</v>
      </c>
      <c r="G29" s="23">
        <v>2026.04</v>
      </c>
      <c r="H29" s="19">
        <v>2000</v>
      </c>
    </row>
    <row r="30" spans="1:8">
      <c r="A30" s="16"/>
      <c r="B30" s="7" t="s">
        <v>57</v>
      </c>
      <c r="C30" s="39"/>
      <c r="D30" s="31"/>
      <c r="E30" s="9"/>
      <c r="F30" s="9"/>
      <c r="G30" s="22"/>
      <c r="H30" s="18"/>
    </row>
    <row r="31" spans="1:8">
      <c r="A31" s="15">
        <v>15</v>
      </c>
      <c r="B31" s="6" t="s">
        <v>58</v>
      </c>
      <c r="C31" s="40"/>
      <c r="D31" s="32">
        <v>9784862516404</v>
      </c>
      <c r="E31" s="6" t="s">
        <v>59</v>
      </c>
      <c r="F31" s="6" t="s">
        <v>60</v>
      </c>
      <c r="G31" s="23">
        <v>2026.06</v>
      </c>
      <c r="H31" s="19">
        <v>2500</v>
      </c>
    </row>
    <row r="32" spans="1:8">
      <c r="A32" s="16"/>
      <c r="B32" s="7" t="s">
        <v>61</v>
      </c>
      <c r="C32" s="39"/>
      <c r="D32" s="31"/>
      <c r="E32" s="9"/>
      <c r="F32" s="9"/>
      <c r="G32" s="22"/>
      <c r="H32" s="18"/>
    </row>
    <row r="33" spans="1:8">
      <c r="A33" s="54">
        <v>16</v>
      </c>
      <c r="B33" s="10" t="s">
        <v>62</v>
      </c>
      <c r="C33" s="40"/>
      <c r="D33" s="32">
        <v>9784823413353</v>
      </c>
      <c r="E33" s="6" t="s">
        <v>63</v>
      </c>
      <c r="F33" s="6" t="s">
        <v>52</v>
      </c>
      <c r="G33" s="23">
        <v>2026.07</v>
      </c>
      <c r="H33" s="19">
        <v>2800</v>
      </c>
    </row>
    <row r="34" spans="1:8">
      <c r="A34" s="16"/>
      <c r="B34" s="9" t="s">
        <v>64</v>
      </c>
      <c r="C34" s="39"/>
      <c r="D34" s="31"/>
      <c r="E34" s="9"/>
      <c r="F34" s="9"/>
      <c r="G34" s="22"/>
      <c r="H34" s="18"/>
    </row>
    <row r="35" spans="1:8">
      <c r="A35" s="15">
        <v>17</v>
      </c>
      <c r="B35" s="10" t="s">
        <v>65</v>
      </c>
      <c r="C35" s="40"/>
      <c r="D35" s="32">
        <v>9784750361406</v>
      </c>
      <c r="E35" s="6" t="s">
        <v>66</v>
      </c>
      <c r="F35" s="6" t="s">
        <v>67</v>
      </c>
      <c r="G35" s="23">
        <v>2026.07</v>
      </c>
      <c r="H35" s="19">
        <v>3200</v>
      </c>
    </row>
    <row r="36" spans="1:8">
      <c r="A36" s="16"/>
      <c r="B36" s="13"/>
      <c r="C36" s="39"/>
      <c r="D36" s="31"/>
      <c r="E36" s="9"/>
      <c r="F36" s="9"/>
      <c r="G36" s="22"/>
      <c r="H36" s="18"/>
    </row>
    <row r="37" spans="1:8">
      <c r="A37" s="54">
        <v>18</v>
      </c>
      <c r="B37" s="45" t="s">
        <v>68</v>
      </c>
      <c r="C37" s="40"/>
      <c r="D37" s="32">
        <v>9784779131240</v>
      </c>
      <c r="E37" s="59" t="s">
        <v>69</v>
      </c>
      <c r="F37" s="6" t="s">
        <v>70</v>
      </c>
      <c r="G37" s="23">
        <v>2026.06</v>
      </c>
      <c r="H37" s="19">
        <v>3500</v>
      </c>
    </row>
    <row r="38" spans="1:8">
      <c r="A38" s="16"/>
      <c r="B38" s="46" t="s">
        <v>826</v>
      </c>
      <c r="C38" s="39"/>
      <c r="D38" s="31"/>
      <c r="E38" s="60"/>
      <c r="F38" s="9"/>
      <c r="G38" s="22"/>
      <c r="H38" s="18"/>
    </row>
    <row r="39" spans="1:8">
      <c r="A39" s="15">
        <v>19</v>
      </c>
      <c r="B39" s="6" t="s">
        <v>71</v>
      </c>
      <c r="C39" s="40" t="s">
        <v>71</v>
      </c>
      <c r="D39" s="32">
        <v>9784911356142</v>
      </c>
      <c r="E39" s="6"/>
      <c r="F39" s="6" t="s">
        <v>72</v>
      </c>
      <c r="G39" s="23">
        <v>2026.05</v>
      </c>
      <c r="H39" s="19">
        <v>1000</v>
      </c>
    </row>
    <row r="40" spans="1:8">
      <c r="A40" s="16"/>
      <c r="B40" s="7" t="s">
        <v>73</v>
      </c>
      <c r="C40" s="39"/>
      <c r="D40" s="31"/>
      <c r="E40" s="9"/>
      <c r="F40" s="9"/>
      <c r="G40" s="22"/>
      <c r="H40" s="18"/>
    </row>
    <row r="41" spans="1:8">
      <c r="A41" s="54">
        <v>20</v>
      </c>
      <c r="B41" s="6" t="s">
        <v>74</v>
      </c>
      <c r="C41" s="40"/>
      <c r="D41" s="32">
        <v>9784774408880</v>
      </c>
      <c r="E41" s="6" t="s">
        <v>75</v>
      </c>
      <c r="F41" s="6" t="s">
        <v>76</v>
      </c>
      <c r="G41" s="23">
        <v>2026.06</v>
      </c>
      <c r="H41" s="19">
        <v>2700</v>
      </c>
    </row>
    <row r="42" spans="1:8">
      <c r="A42" s="16"/>
      <c r="B42" s="7" t="s">
        <v>77</v>
      </c>
      <c r="C42" s="39"/>
      <c r="D42" s="31"/>
      <c r="E42" s="9"/>
      <c r="F42" s="9"/>
      <c r="G42" s="22"/>
      <c r="H42" s="18"/>
    </row>
    <row r="43" spans="1:8">
      <c r="A43" s="15">
        <v>21</v>
      </c>
      <c r="B43" s="6" t="s">
        <v>78</v>
      </c>
      <c r="C43" s="40"/>
      <c r="D43" s="32">
        <v>9784803804836</v>
      </c>
      <c r="E43" s="6" t="s">
        <v>79</v>
      </c>
      <c r="F43" s="6" t="s">
        <v>80</v>
      </c>
      <c r="G43" s="23">
        <v>2026.04</v>
      </c>
      <c r="H43" s="19">
        <v>7000</v>
      </c>
    </row>
    <row r="44" spans="1:8">
      <c r="A44" s="16"/>
      <c r="B44" s="7" t="s">
        <v>81</v>
      </c>
      <c r="C44" s="39"/>
      <c r="D44" s="31"/>
      <c r="E44" s="9"/>
      <c r="F44" s="9"/>
      <c r="G44" s="22"/>
      <c r="H44" s="18"/>
    </row>
    <row r="45" spans="1:8">
      <c r="A45" s="54">
        <v>22</v>
      </c>
      <c r="B45" s="10" t="s">
        <v>82</v>
      </c>
      <c r="C45" s="40"/>
      <c r="D45" s="32">
        <v>9784326800674</v>
      </c>
      <c r="E45" s="6" t="s">
        <v>83</v>
      </c>
      <c r="F45" s="6" t="s">
        <v>84</v>
      </c>
      <c r="G45" s="23">
        <v>2026.05</v>
      </c>
      <c r="H45" s="19">
        <v>6200</v>
      </c>
    </row>
    <row r="46" spans="1:8">
      <c r="A46" s="16"/>
      <c r="B46" s="7" t="s">
        <v>85</v>
      </c>
      <c r="C46" s="39"/>
      <c r="D46" s="31"/>
      <c r="E46" s="9"/>
      <c r="F46" s="9"/>
      <c r="G46" s="22"/>
      <c r="H46" s="18"/>
    </row>
    <row r="47" spans="1:8">
      <c r="A47" s="15">
        <v>23</v>
      </c>
      <c r="B47" s="6" t="s">
        <v>86</v>
      </c>
      <c r="C47" s="40"/>
      <c r="D47" s="32">
        <v>9784400640028</v>
      </c>
      <c r="E47" s="6" t="s">
        <v>87</v>
      </c>
      <c r="F47" s="6" t="s">
        <v>88</v>
      </c>
      <c r="G47" s="23">
        <v>2026.05</v>
      </c>
      <c r="H47" s="19">
        <v>2200</v>
      </c>
    </row>
    <row r="48" spans="1:8">
      <c r="A48" s="16"/>
      <c r="B48" s="7" t="s">
        <v>89</v>
      </c>
      <c r="C48" s="39"/>
      <c r="D48" s="31"/>
      <c r="E48" s="9"/>
      <c r="F48" s="9"/>
      <c r="G48" s="22"/>
      <c r="H48" s="18"/>
    </row>
    <row r="49" spans="1:8">
      <c r="A49" s="54">
        <v>24</v>
      </c>
      <c r="B49" s="6" t="s">
        <v>90</v>
      </c>
      <c r="C49" s="40"/>
      <c r="D49" s="32">
        <v>9784380260032</v>
      </c>
      <c r="E49" s="6" t="s">
        <v>91</v>
      </c>
      <c r="F49" s="6" t="s">
        <v>92</v>
      </c>
      <c r="G49" s="23">
        <v>2026.05</v>
      </c>
      <c r="H49" s="19">
        <v>2700</v>
      </c>
    </row>
    <row r="50" spans="1:8">
      <c r="A50" s="16"/>
      <c r="B50" s="9" t="s">
        <v>93</v>
      </c>
      <c r="C50" s="39"/>
      <c r="D50" s="31"/>
      <c r="E50" s="9"/>
      <c r="F50" s="9"/>
      <c r="G50" s="22"/>
      <c r="H50" s="18"/>
    </row>
    <row r="51" spans="1:8">
      <c r="A51" s="15">
        <v>25</v>
      </c>
      <c r="B51" s="10" t="s">
        <v>94</v>
      </c>
      <c r="C51" s="40"/>
      <c r="D51" s="32">
        <v>9784872598551</v>
      </c>
      <c r="E51" s="6" t="s">
        <v>95</v>
      </c>
      <c r="F51" s="6" t="s">
        <v>96</v>
      </c>
      <c r="G51" s="23">
        <v>2026.07</v>
      </c>
      <c r="H51" s="19">
        <v>5400</v>
      </c>
    </row>
    <row r="52" spans="1:8">
      <c r="A52" s="16"/>
      <c r="B52" s="7" t="s">
        <v>827</v>
      </c>
      <c r="C52" s="39"/>
      <c r="D52" s="31"/>
      <c r="E52" s="9"/>
      <c r="F52" s="9"/>
      <c r="G52" s="22"/>
      <c r="H52" s="18"/>
    </row>
    <row r="53" spans="1:8">
      <c r="A53" s="54">
        <v>26</v>
      </c>
      <c r="B53" s="10" t="s">
        <v>97</v>
      </c>
      <c r="C53" s="40"/>
      <c r="D53" s="32">
        <v>9784907078522</v>
      </c>
      <c r="E53" s="6" t="s">
        <v>98</v>
      </c>
      <c r="F53" s="6" t="s">
        <v>99</v>
      </c>
      <c r="G53" s="23">
        <v>2026.01</v>
      </c>
      <c r="H53" s="19">
        <v>3000</v>
      </c>
    </row>
    <row r="54" spans="1:8">
      <c r="A54" s="16"/>
      <c r="B54" s="7" t="s">
        <v>828</v>
      </c>
      <c r="C54" s="39"/>
      <c r="D54" s="31"/>
      <c r="E54" s="9"/>
      <c r="F54" s="9"/>
      <c r="G54" s="22"/>
      <c r="H54" s="18"/>
    </row>
    <row r="55" spans="1:8">
      <c r="A55" s="15">
        <v>27</v>
      </c>
      <c r="B55" s="6" t="s">
        <v>100</v>
      </c>
      <c r="C55" s="40" t="s">
        <v>101</v>
      </c>
      <c r="D55" s="32">
        <v>9784582923353</v>
      </c>
      <c r="E55" s="6" t="s">
        <v>102</v>
      </c>
      <c r="F55" s="6" t="s">
        <v>103</v>
      </c>
      <c r="G55" s="23">
        <v>2026.08</v>
      </c>
      <c r="H55" s="19">
        <v>2300</v>
      </c>
    </row>
    <row r="56" spans="1:8">
      <c r="A56" s="16"/>
      <c r="B56" s="9" t="s">
        <v>104</v>
      </c>
      <c r="C56" s="39"/>
      <c r="D56" s="31"/>
      <c r="E56" s="9"/>
      <c r="F56" s="9"/>
      <c r="G56" s="22"/>
      <c r="H56" s="18"/>
    </row>
    <row r="57" spans="1:8">
      <c r="A57" s="54">
        <v>28</v>
      </c>
      <c r="B57" s="6" t="s">
        <v>105</v>
      </c>
      <c r="C57" s="40" t="s">
        <v>106</v>
      </c>
      <c r="D57" s="32">
        <v>9784582861112</v>
      </c>
      <c r="E57" s="6" t="s">
        <v>107</v>
      </c>
      <c r="F57" s="6" t="s">
        <v>103</v>
      </c>
      <c r="G57" s="23" t="s">
        <v>108</v>
      </c>
      <c r="H57" s="19">
        <v>1000</v>
      </c>
    </row>
    <row r="58" spans="1:8">
      <c r="A58" s="16"/>
      <c r="B58" s="7" t="s">
        <v>109</v>
      </c>
      <c r="C58" s="39"/>
      <c r="D58" s="31"/>
      <c r="E58" s="9"/>
      <c r="F58" s="9"/>
      <c r="G58" s="22"/>
      <c r="H58" s="18"/>
    </row>
    <row r="59" spans="1:8">
      <c r="A59" s="15">
        <v>29</v>
      </c>
      <c r="B59" s="6" t="s">
        <v>110</v>
      </c>
      <c r="C59" s="40"/>
      <c r="D59" s="32">
        <v>9784867931677</v>
      </c>
      <c r="E59" s="6" t="s">
        <v>111</v>
      </c>
      <c r="F59" s="6" t="s">
        <v>112</v>
      </c>
      <c r="G59" s="23">
        <v>2026.09</v>
      </c>
      <c r="H59" s="19">
        <v>2400</v>
      </c>
    </row>
    <row r="60" spans="1:8">
      <c r="A60" s="16"/>
      <c r="B60" s="7" t="s">
        <v>113</v>
      </c>
      <c r="C60" s="39"/>
      <c r="D60" s="31"/>
      <c r="E60" s="9"/>
      <c r="F60" s="9"/>
      <c r="G60" s="22"/>
      <c r="H60" s="18"/>
    </row>
    <row r="61" spans="1:8">
      <c r="A61" s="54">
        <v>30</v>
      </c>
      <c r="B61" s="10" t="s">
        <v>114</v>
      </c>
      <c r="C61" s="40"/>
      <c r="D61" s="32">
        <v>9784755403682</v>
      </c>
      <c r="E61" s="6" t="s">
        <v>115</v>
      </c>
      <c r="F61" s="6" t="s">
        <v>116</v>
      </c>
      <c r="G61" s="23">
        <v>2026.06</v>
      </c>
      <c r="H61" s="19">
        <v>2200</v>
      </c>
    </row>
    <row r="62" spans="1:8">
      <c r="A62" s="16"/>
      <c r="B62" s="7" t="s">
        <v>117</v>
      </c>
      <c r="C62" s="39"/>
      <c r="D62" s="31"/>
      <c r="E62" s="9"/>
      <c r="F62" s="9"/>
      <c r="G62" s="22"/>
      <c r="H62" s="18"/>
    </row>
    <row r="63" spans="1:8">
      <c r="A63" s="15">
        <v>31</v>
      </c>
      <c r="B63" s="6" t="s">
        <v>118</v>
      </c>
      <c r="C63" s="40" t="s">
        <v>119</v>
      </c>
      <c r="D63" s="32">
        <v>9784004321170</v>
      </c>
      <c r="E63" s="6" t="s">
        <v>120</v>
      </c>
      <c r="F63" s="6" t="s">
        <v>121</v>
      </c>
      <c r="G63" s="23">
        <v>2026.06</v>
      </c>
      <c r="H63" s="19">
        <v>960</v>
      </c>
    </row>
    <row r="64" spans="1:8">
      <c r="A64" s="16"/>
      <c r="B64" s="7" t="s">
        <v>122</v>
      </c>
      <c r="C64" s="39"/>
      <c r="D64" s="31"/>
      <c r="E64" s="9"/>
      <c r="F64" s="9"/>
      <c r="G64" s="22"/>
      <c r="H64" s="18"/>
    </row>
    <row r="65" spans="1:8">
      <c r="A65" s="54">
        <v>32</v>
      </c>
      <c r="B65" s="6" t="s">
        <v>123</v>
      </c>
      <c r="C65" s="40" t="s">
        <v>124</v>
      </c>
      <c r="D65" s="32">
        <v>9784625673351</v>
      </c>
      <c r="E65" s="28" t="s">
        <v>125</v>
      </c>
      <c r="F65" s="6" t="s">
        <v>126</v>
      </c>
      <c r="G65" s="23">
        <v>2026.07</v>
      </c>
      <c r="H65" s="19">
        <v>14000</v>
      </c>
    </row>
    <row r="66" spans="1:8">
      <c r="A66" s="16"/>
      <c r="B66" s="7" t="s">
        <v>127</v>
      </c>
      <c r="C66" s="39"/>
      <c r="D66" s="31"/>
      <c r="E66" s="9"/>
      <c r="F66" s="9"/>
      <c r="G66" s="22"/>
      <c r="H66" s="18"/>
    </row>
    <row r="67" spans="1:8">
      <c r="A67" s="15">
        <v>33</v>
      </c>
      <c r="B67" s="6" t="s">
        <v>128</v>
      </c>
      <c r="C67" s="40" t="s">
        <v>129</v>
      </c>
      <c r="D67" s="32">
        <v>9784585325642</v>
      </c>
      <c r="E67" s="6" t="s">
        <v>130</v>
      </c>
      <c r="F67" s="6" t="s">
        <v>16</v>
      </c>
      <c r="G67" s="23">
        <v>2026.05</v>
      </c>
      <c r="H67" s="19">
        <v>3200</v>
      </c>
    </row>
    <row r="68" spans="1:8">
      <c r="A68" s="16"/>
      <c r="B68" s="7" t="s">
        <v>131</v>
      </c>
      <c r="C68" s="39"/>
      <c r="D68" s="31"/>
      <c r="E68" s="9"/>
      <c r="F68" s="9"/>
      <c r="G68" s="22"/>
      <c r="H68" s="18"/>
    </row>
    <row r="69" spans="1:8">
      <c r="A69" s="54">
        <v>34</v>
      </c>
      <c r="B69" s="6" t="s">
        <v>132</v>
      </c>
      <c r="C69" s="40"/>
      <c r="D69" s="32">
        <v>9784000617642</v>
      </c>
      <c r="E69" s="6" t="s">
        <v>133</v>
      </c>
      <c r="F69" s="6" t="s">
        <v>121</v>
      </c>
      <c r="G69" s="23">
        <v>2026.06</v>
      </c>
      <c r="H69" s="19">
        <v>63000</v>
      </c>
    </row>
    <row r="70" spans="1:8">
      <c r="A70" s="16"/>
      <c r="B70" s="7" t="s">
        <v>134</v>
      </c>
      <c r="C70" s="39"/>
      <c r="D70" s="31"/>
      <c r="E70" s="9"/>
      <c r="F70" s="9"/>
      <c r="G70" s="22"/>
      <c r="H70" s="18"/>
    </row>
    <row r="71" spans="1:8">
      <c r="A71" s="15">
        <v>35</v>
      </c>
      <c r="B71" s="10" t="s">
        <v>135</v>
      </c>
      <c r="C71" s="40"/>
      <c r="D71" s="32">
        <v>9784762937026</v>
      </c>
      <c r="E71" s="6" t="s">
        <v>136</v>
      </c>
      <c r="F71" s="6" t="s">
        <v>137</v>
      </c>
      <c r="G71" s="23">
        <v>2026.04</v>
      </c>
      <c r="H71" s="19">
        <v>30000</v>
      </c>
    </row>
    <row r="72" spans="1:8">
      <c r="A72" s="16"/>
      <c r="B72" s="7" t="s">
        <v>138</v>
      </c>
      <c r="C72" s="39"/>
      <c r="D72" s="31"/>
      <c r="E72" s="9"/>
      <c r="F72" s="9"/>
      <c r="G72" s="22"/>
      <c r="H72" s="18"/>
    </row>
    <row r="73" spans="1:8">
      <c r="A73" s="54">
        <v>36</v>
      </c>
      <c r="B73" s="6" t="s">
        <v>139</v>
      </c>
      <c r="C73" s="40"/>
      <c r="D73" s="32">
        <v>9784625464065</v>
      </c>
      <c r="E73" s="6" t="s">
        <v>140</v>
      </c>
      <c r="F73" s="6" t="s">
        <v>126</v>
      </c>
      <c r="G73" s="23">
        <v>2026.07</v>
      </c>
      <c r="H73" s="19">
        <v>3800</v>
      </c>
    </row>
    <row r="74" spans="1:8">
      <c r="A74" s="16"/>
      <c r="B74" s="7" t="s">
        <v>141</v>
      </c>
      <c r="C74" s="39"/>
      <c r="D74" s="31"/>
      <c r="E74" s="9"/>
      <c r="F74" s="9"/>
      <c r="G74" s="22"/>
      <c r="H74" s="18"/>
    </row>
    <row r="75" spans="1:8">
      <c r="A75" s="15">
        <v>37</v>
      </c>
      <c r="B75" s="6" t="s">
        <v>142</v>
      </c>
      <c r="C75" s="40"/>
      <c r="D75" s="32">
        <v>9784473047045</v>
      </c>
      <c r="E75" s="6" t="s">
        <v>143</v>
      </c>
      <c r="F75" s="6" t="s">
        <v>144</v>
      </c>
      <c r="G75" s="23">
        <v>2026.07</v>
      </c>
      <c r="H75" s="19">
        <v>3800</v>
      </c>
    </row>
    <row r="76" spans="1:8">
      <c r="A76" s="16"/>
      <c r="B76" s="7" t="s">
        <v>145</v>
      </c>
      <c r="C76" s="39"/>
      <c r="D76" s="31"/>
      <c r="E76" s="9"/>
      <c r="F76" s="9"/>
      <c r="G76" s="22"/>
      <c r="H76" s="18"/>
    </row>
    <row r="77" spans="1:8">
      <c r="A77" s="54">
        <v>38</v>
      </c>
      <c r="B77" s="10" t="s">
        <v>146</v>
      </c>
      <c r="C77" s="40"/>
      <c r="D77" s="32">
        <v>9784831517180</v>
      </c>
      <c r="E77" s="59" t="s">
        <v>147</v>
      </c>
      <c r="F77" s="6" t="s">
        <v>7</v>
      </c>
      <c r="G77" s="23">
        <v>2026.03</v>
      </c>
      <c r="H77" s="19">
        <v>4300</v>
      </c>
    </row>
    <row r="78" spans="1:8">
      <c r="A78" s="16"/>
      <c r="B78" s="7" t="s">
        <v>829</v>
      </c>
      <c r="C78" s="39"/>
      <c r="D78" s="31"/>
      <c r="E78" s="60"/>
      <c r="F78" s="9"/>
      <c r="G78" s="22"/>
      <c r="H78" s="18"/>
    </row>
    <row r="79" spans="1:8">
      <c r="A79" s="15">
        <v>39</v>
      </c>
      <c r="B79" s="6" t="s">
        <v>148</v>
      </c>
      <c r="C79" s="40"/>
      <c r="D79" s="32">
        <v>9784787292865</v>
      </c>
      <c r="E79" s="6" t="s">
        <v>149</v>
      </c>
      <c r="F79" s="6" t="s">
        <v>150</v>
      </c>
      <c r="G79" s="23">
        <v>2026.07</v>
      </c>
      <c r="H79" s="19">
        <v>3600</v>
      </c>
    </row>
    <row r="80" spans="1:8">
      <c r="A80" s="16"/>
      <c r="B80" s="7" t="s">
        <v>151</v>
      </c>
      <c r="C80" s="39"/>
      <c r="D80" s="31"/>
      <c r="E80" s="9"/>
      <c r="F80" s="9"/>
      <c r="G80" s="22"/>
      <c r="H80" s="18"/>
    </row>
    <row r="81" spans="1:8">
      <c r="A81" s="54">
        <v>40</v>
      </c>
      <c r="B81" s="47" t="s">
        <v>152</v>
      </c>
      <c r="C81" s="40"/>
      <c r="D81" s="32">
        <v>9784755403675</v>
      </c>
      <c r="E81" s="6" t="s">
        <v>153</v>
      </c>
      <c r="F81" s="6" t="s">
        <v>116</v>
      </c>
      <c r="G81" s="23">
        <v>2026.05</v>
      </c>
      <c r="H81" s="19">
        <v>2600</v>
      </c>
    </row>
    <row r="82" spans="1:8">
      <c r="A82" s="16"/>
      <c r="B82" s="7" t="s">
        <v>154</v>
      </c>
      <c r="C82" s="39"/>
      <c r="D82" s="31"/>
      <c r="E82" s="9"/>
      <c r="F82" s="9"/>
      <c r="G82" s="22"/>
      <c r="H82" s="18"/>
    </row>
    <row r="83" spans="1:8">
      <c r="A83" s="15">
        <v>41</v>
      </c>
      <c r="B83" s="6" t="s">
        <v>155</v>
      </c>
      <c r="C83" s="40"/>
      <c r="D83" s="32">
        <v>9784305710871</v>
      </c>
      <c r="E83" s="6" t="s">
        <v>156</v>
      </c>
      <c r="F83" s="6" t="s">
        <v>157</v>
      </c>
      <c r="G83" s="23">
        <v>2026.07</v>
      </c>
      <c r="H83" s="19">
        <v>2200</v>
      </c>
    </row>
    <row r="84" spans="1:8">
      <c r="A84" s="16"/>
      <c r="B84" s="7" t="s">
        <v>158</v>
      </c>
      <c r="C84" s="39"/>
      <c r="D84" s="31"/>
      <c r="E84" s="9"/>
      <c r="F84" s="9"/>
      <c r="G84" s="22"/>
      <c r="H84" s="18"/>
    </row>
    <row r="85" spans="1:8">
      <c r="A85" s="54">
        <v>42</v>
      </c>
      <c r="B85" s="6" t="s">
        <v>159</v>
      </c>
      <c r="C85" s="40"/>
      <c r="D85" s="32">
        <v>9784844138235</v>
      </c>
      <c r="E85" s="6" t="s">
        <v>160</v>
      </c>
      <c r="F85" s="6" t="s">
        <v>161</v>
      </c>
      <c r="G85" s="23">
        <v>2026.06</v>
      </c>
      <c r="H85" s="19">
        <v>2000</v>
      </c>
    </row>
    <row r="86" spans="1:8">
      <c r="A86" s="16"/>
      <c r="B86" s="7" t="s">
        <v>162</v>
      </c>
      <c r="C86" s="39"/>
      <c r="D86" s="31"/>
      <c r="E86" s="9"/>
      <c r="F86" s="9"/>
      <c r="G86" s="22"/>
      <c r="H86" s="18"/>
    </row>
    <row r="87" spans="1:8">
      <c r="A87" s="15">
        <v>43</v>
      </c>
      <c r="B87" s="6" t="s">
        <v>163</v>
      </c>
      <c r="C87" s="40" t="s">
        <v>163</v>
      </c>
      <c r="D87" s="32">
        <v>9784585385240</v>
      </c>
      <c r="E87" s="6" t="s">
        <v>164</v>
      </c>
      <c r="F87" s="6" t="s">
        <v>16</v>
      </c>
      <c r="G87" s="23">
        <v>2026.03</v>
      </c>
      <c r="H87" s="19">
        <v>18000</v>
      </c>
    </row>
    <row r="88" spans="1:8">
      <c r="A88" s="16"/>
      <c r="B88" s="7" t="s">
        <v>165</v>
      </c>
      <c r="C88" s="39"/>
      <c r="D88" s="31"/>
      <c r="E88" s="9"/>
      <c r="F88" s="9"/>
      <c r="G88" s="22"/>
      <c r="H88" s="18"/>
    </row>
    <row r="89" spans="1:8">
      <c r="A89" s="54">
        <v>44</v>
      </c>
      <c r="B89" s="6" t="s">
        <v>166</v>
      </c>
      <c r="C89" s="40"/>
      <c r="D89" s="32">
        <v>9784838606641</v>
      </c>
      <c r="E89" s="6" t="s">
        <v>167</v>
      </c>
      <c r="F89" s="6" t="s">
        <v>168</v>
      </c>
      <c r="G89" s="23">
        <v>2026.05</v>
      </c>
      <c r="H89" s="19">
        <v>1500</v>
      </c>
    </row>
    <row r="90" spans="1:8">
      <c r="A90" s="16"/>
      <c r="B90" s="9"/>
      <c r="C90" s="39"/>
      <c r="D90" s="31"/>
      <c r="E90" s="9"/>
      <c r="F90" s="9"/>
      <c r="G90" s="22"/>
      <c r="H90" s="18"/>
    </row>
    <row r="91" spans="1:8">
      <c r="A91" s="15">
        <v>45</v>
      </c>
      <c r="B91" s="10" t="s">
        <v>169</v>
      </c>
      <c r="C91" s="40"/>
      <c r="D91" s="32">
        <v>9784823412899</v>
      </c>
      <c r="E91" s="59" t="s">
        <v>170</v>
      </c>
      <c r="F91" s="6" t="s">
        <v>52</v>
      </c>
      <c r="G91" s="23">
        <v>2026.05</v>
      </c>
      <c r="H91" s="19">
        <v>3400</v>
      </c>
    </row>
    <row r="92" spans="1:8">
      <c r="A92" s="16"/>
      <c r="B92" s="7" t="s">
        <v>830</v>
      </c>
      <c r="C92" s="39"/>
      <c r="D92" s="31"/>
      <c r="E92" s="60"/>
      <c r="F92" s="9"/>
      <c r="G92" s="22"/>
      <c r="H92" s="18"/>
    </row>
    <row r="93" spans="1:8">
      <c r="A93" s="54">
        <v>46</v>
      </c>
      <c r="B93" s="10" t="s">
        <v>171</v>
      </c>
      <c r="C93" s="40" t="s">
        <v>172</v>
      </c>
      <c r="D93" s="32">
        <v>9784823413209</v>
      </c>
      <c r="E93" s="6" t="s">
        <v>173</v>
      </c>
      <c r="F93" s="6" t="s">
        <v>52</v>
      </c>
      <c r="G93" s="23">
        <v>2026.05</v>
      </c>
      <c r="H93" s="19">
        <v>7600</v>
      </c>
    </row>
    <row r="94" spans="1:8">
      <c r="A94" s="16"/>
      <c r="B94" s="7" t="s">
        <v>174</v>
      </c>
      <c r="C94" s="39"/>
      <c r="D94" s="31"/>
      <c r="E94" s="9"/>
      <c r="F94" s="9"/>
      <c r="G94" s="22"/>
      <c r="H94" s="18"/>
    </row>
    <row r="95" spans="1:8">
      <c r="A95" s="15">
        <v>47</v>
      </c>
      <c r="B95" s="10" t="s">
        <v>175</v>
      </c>
      <c r="C95" s="40" t="s">
        <v>176</v>
      </c>
      <c r="D95" s="32">
        <v>9784585325666</v>
      </c>
      <c r="E95" s="59" t="s">
        <v>177</v>
      </c>
      <c r="F95" s="6" t="s">
        <v>16</v>
      </c>
      <c r="G95" s="23">
        <v>2026.07</v>
      </c>
      <c r="H95" s="19">
        <v>3000</v>
      </c>
    </row>
    <row r="96" spans="1:8">
      <c r="A96" s="16"/>
      <c r="B96" s="7" t="s">
        <v>831</v>
      </c>
      <c r="C96" s="39"/>
      <c r="D96" s="31"/>
      <c r="E96" s="60"/>
      <c r="F96" s="9"/>
      <c r="G96" s="22"/>
      <c r="H96" s="18"/>
    </row>
    <row r="97" spans="1:8">
      <c r="A97" s="54">
        <v>48</v>
      </c>
      <c r="B97" s="6" t="s">
        <v>178</v>
      </c>
      <c r="C97" s="40" t="s">
        <v>179</v>
      </c>
      <c r="D97" s="32">
        <v>9784757611450</v>
      </c>
      <c r="E97" s="6" t="s">
        <v>180</v>
      </c>
      <c r="F97" s="6" t="s">
        <v>24</v>
      </c>
      <c r="G97" s="23">
        <v>2026.05</v>
      </c>
      <c r="H97" s="19">
        <v>15000</v>
      </c>
    </row>
    <row r="98" spans="1:8">
      <c r="A98" s="16"/>
      <c r="B98" s="7" t="s">
        <v>181</v>
      </c>
      <c r="C98" s="39"/>
      <c r="D98" s="31"/>
      <c r="E98" s="9"/>
      <c r="F98" s="9"/>
      <c r="G98" s="22"/>
      <c r="H98" s="18"/>
    </row>
    <row r="99" spans="1:8">
      <c r="A99" s="15">
        <v>49</v>
      </c>
      <c r="B99" s="6" t="s">
        <v>182</v>
      </c>
      <c r="C99" s="40" t="s">
        <v>183</v>
      </c>
      <c r="D99" s="32">
        <v>9784823412943</v>
      </c>
      <c r="E99" s="59" t="s">
        <v>184</v>
      </c>
      <c r="F99" s="6" t="s">
        <v>52</v>
      </c>
      <c r="G99" s="23">
        <v>2026.05</v>
      </c>
      <c r="H99" s="19">
        <v>7000</v>
      </c>
    </row>
    <row r="100" spans="1:8">
      <c r="A100" s="16"/>
      <c r="B100" s="7" t="s">
        <v>832</v>
      </c>
      <c r="C100" s="39"/>
      <c r="D100" s="31"/>
      <c r="E100" s="60"/>
      <c r="F100" s="9"/>
      <c r="G100" s="22"/>
      <c r="H100" s="18"/>
    </row>
    <row r="101" spans="1:8">
      <c r="A101" s="54">
        <v>50</v>
      </c>
      <c r="B101" s="10" t="s">
        <v>185</v>
      </c>
      <c r="C101" s="40"/>
      <c r="D101" s="32">
        <v>9784801110335</v>
      </c>
      <c r="E101" s="6" t="s">
        <v>186</v>
      </c>
      <c r="F101" s="6" t="s">
        <v>187</v>
      </c>
      <c r="G101" s="23">
        <v>2026.05</v>
      </c>
      <c r="H101" s="19">
        <v>2200</v>
      </c>
    </row>
    <row r="102" spans="1:8">
      <c r="A102" s="16"/>
      <c r="B102" s="7" t="s">
        <v>188</v>
      </c>
      <c r="C102" s="39"/>
      <c r="D102" s="31"/>
      <c r="E102" s="9"/>
      <c r="F102" s="9"/>
      <c r="G102" s="22"/>
      <c r="H102" s="18"/>
    </row>
    <row r="103" spans="1:8">
      <c r="A103" s="15">
        <v>51</v>
      </c>
      <c r="B103" s="11" t="s">
        <v>189</v>
      </c>
      <c r="C103" s="40"/>
      <c r="D103" s="32">
        <v>9784657268020</v>
      </c>
      <c r="E103" s="6" t="s">
        <v>190</v>
      </c>
      <c r="F103" s="6" t="s">
        <v>191</v>
      </c>
      <c r="G103" s="23">
        <v>2026.06</v>
      </c>
      <c r="H103" s="19">
        <v>5000</v>
      </c>
    </row>
    <row r="104" spans="1:8">
      <c r="A104" s="16"/>
      <c r="B104" s="7" t="s">
        <v>192</v>
      </c>
      <c r="C104" s="39"/>
      <c r="D104" s="31"/>
      <c r="E104" s="9"/>
      <c r="F104" s="9"/>
      <c r="G104" s="22"/>
      <c r="H104" s="18"/>
    </row>
    <row r="105" spans="1:8">
      <c r="A105" s="54">
        <v>52</v>
      </c>
      <c r="B105" s="10" t="s">
        <v>193</v>
      </c>
      <c r="C105" s="40" t="s">
        <v>194</v>
      </c>
      <c r="D105" s="32">
        <v>9784894767836</v>
      </c>
      <c r="E105" s="6" t="s">
        <v>195</v>
      </c>
      <c r="F105" s="6" t="s">
        <v>52</v>
      </c>
      <c r="G105" s="23">
        <v>2026.05</v>
      </c>
      <c r="H105" s="19">
        <v>3600</v>
      </c>
    </row>
    <row r="106" spans="1:8">
      <c r="A106" s="16"/>
      <c r="B106" s="7" t="s">
        <v>196</v>
      </c>
      <c r="C106" s="39"/>
      <c r="D106" s="31"/>
      <c r="E106" s="9"/>
      <c r="F106" s="9"/>
      <c r="G106" s="22"/>
      <c r="H106" s="18"/>
    </row>
    <row r="107" spans="1:8">
      <c r="A107" s="15">
        <v>53</v>
      </c>
      <c r="B107" s="10" t="s">
        <v>197</v>
      </c>
      <c r="C107" s="40"/>
      <c r="D107" s="32">
        <v>9784872598674</v>
      </c>
      <c r="E107" s="61" t="s">
        <v>198</v>
      </c>
      <c r="F107" s="6" t="s">
        <v>96</v>
      </c>
      <c r="G107" s="23">
        <v>2026.05</v>
      </c>
      <c r="H107" s="19">
        <v>2200</v>
      </c>
    </row>
    <row r="108" spans="1:8">
      <c r="A108" s="16"/>
      <c r="B108" s="7" t="s">
        <v>199</v>
      </c>
      <c r="C108" s="39"/>
      <c r="D108" s="31"/>
      <c r="E108" s="62"/>
      <c r="F108" s="9"/>
      <c r="G108" s="22"/>
      <c r="H108" s="18"/>
    </row>
    <row r="109" spans="1:8">
      <c r="A109" s="54">
        <v>54</v>
      </c>
      <c r="B109" s="10" t="s">
        <v>200</v>
      </c>
      <c r="C109" s="40"/>
      <c r="D109" s="32">
        <v>9784336078759</v>
      </c>
      <c r="E109" s="6" t="s">
        <v>201</v>
      </c>
      <c r="F109" s="6" t="s">
        <v>202</v>
      </c>
      <c r="G109" s="23">
        <v>2026.06</v>
      </c>
      <c r="H109" s="19">
        <v>1500</v>
      </c>
    </row>
    <row r="110" spans="1:8">
      <c r="A110" s="16"/>
      <c r="B110" s="7" t="s">
        <v>203</v>
      </c>
      <c r="C110" s="39"/>
      <c r="D110" s="31"/>
      <c r="E110" s="9"/>
      <c r="F110" s="9"/>
      <c r="G110" s="22"/>
      <c r="H110" s="18"/>
    </row>
    <row r="111" spans="1:8">
      <c r="A111" s="15">
        <v>55</v>
      </c>
      <c r="B111" s="6" t="s">
        <v>204</v>
      </c>
      <c r="C111" s="40"/>
      <c r="D111" s="32">
        <v>9784336078483</v>
      </c>
      <c r="E111" s="59" t="s">
        <v>205</v>
      </c>
      <c r="F111" s="6" t="s">
        <v>202</v>
      </c>
      <c r="G111" s="23">
        <v>2026.06</v>
      </c>
      <c r="H111" s="19">
        <v>1700</v>
      </c>
    </row>
    <row r="112" spans="1:8">
      <c r="A112" s="16"/>
      <c r="B112" s="48"/>
      <c r="C112" s="26"/>
      <c r="D112" s="35"/>
      <c r="E112" s="60"/>
      <c r="F112" s="26"/>
      <c r="G112" s="24"/>
      <c r="H112" s="2"/>
    </row>
    <row r="113" spans="1:8">
      <c r="A113" s="54">
        <v>56</v>
      </c>
      <c r="B113" s="6" t="s">
        <v>206</v>
      </c>
      <c r="C113" s="40"/>
      <c r="D113" s="32">
        <v>9784868410225</v>
      </c>
      <c r="E113" s="6" t="s">
        <v>207</v>
      </c>
      <c r="F113" s="10" t="s">
        <v>208</v>
      </c>
      <c r="G113" s="23">
        <v>2026.09</v>
      </c>
      <c r="H113" s="19">
        <v>1100</v>
      </c>
    </row>
    <row r="114" spans="1:8">
      <c r="A114" s="16"/>
      <c r="B114" s="7" t="s">
        <v>209</v>
      </c>
      <c r="C114" s="39"/>
      <c r="D114" s="31"/>
      <c r="E114" s="9"/>
      <c r="F114" s="13"/>
      <c r="G114" s="22"/>
      <c r="H114" s="18"/>
    </row>
    <row r="115" spans="1:8">
      <c r="A115" s="15">
        <v>57</v>
      </c>
      <c r="B115" s="10" t="s">
        <v>210</v>
      </c>
      <c r="C115" s="40"/>
      <c r="D115" s="32">
        <v>9784868410140</v>
      </c>
      <c r="E115" s="6" t="s">
        <v>211</v>
      </c>
      <c r="F115" s="10" t="s">
        <v>208</v>
      </c>
      <c r="G115" s="23">
        <v>2026.08</v>
      </c>
      <c r="H115" s="19">
        <v>2000</v>
      </c>
    </row>
    <row r="116" spans="1:8">
      <c r="A116" s="16"/>
      <c r="B116" s="7" t="s">
        <v>212</v>
      </c>
      <c r="C116" s="39"/>
      <c r="D116" s="31"/>
      <c r="E116" s="9"/>
      <c r="F116" s="9"/>
      <c r="G116" s="22"/>
      <c r="H116" s="18"/>
    </row>
    <row r="117" spans="1:8">
      <c r="A117" s="54">
        <v>58</v>
      </c>
      <c r="B117" s="10" t="s">
        <v>213</v>
      </c>
      <c r="C117" s="40"/>
      <c r="D117" s="32">
        <v>9784868410164</v>
      </c>
      <c r="E117" s="6" t="s">
        <v>211</v>
      </c>
      <c r="F117" s="10" t="s">
        <v>208</v>
      </c>
      <c r="G117" s="23">
        <v>2026.08</v>
      </c>
      <c r="H117" s="19">
        <v>2000</v>
      </c>
    </row>
    <row r="118" spans="1:8">
      <c r="A118" s="16"/>
      <c r="B118" s="7" t="s">
        <v>214</v>
      </c>
      <c r="C118" s="39"/>
      <c r="D118" s="31"/>
      <c r="E118" s="9"/>
      <c r="F118" s="13"/>
      <c r="G118" s="22"/>
      <c r="H118" s="18"/>
    </row>
    <row r="119" spans="1:8">
      <c r="A119" s="15">
        <v>59</v>
      </c>
      <c r="B119" s="45" t="s">
        <v>215</v>
      </c>
      <c r="C119" s="40"/>
      <c r="D119" s="32">
        <v>9784868410157</v>
      </c>
      <c r="E119" s="6" t="s">
        <v>211</v>
      </c>
      <c r="F119" s="10" t="s">
        <v>208</v>
      </c>
      <c r="G119" s="23">
        <v>2026.08</v>
      </c>
      <c r="H119" s="19">
        <v>2000</v>
      </c>
    </row>
    <row r="120" spans="1:8">
      <c r="A120" s="16"/>
      <c r="B120" s="7" t="s">
        <v>214</v>
      </c>
      <c r="C120" s="39"/>
      <c r="D120" s="31"/>
      <c r="E120" s="9"/>
      <c r="F120" s="13"/>
      <c r="G120" s="22"/>
      <c r="H120" s="18"/>
    </row>
    <row r="121" spans="1:8">
      <c r="A121" s="54">
        <v>60</v>
      </c>
      <c r="B121" s="49" t="s">
        <v>216</v>
      </c>
      <c r="C121" s="40" t="s">
        <v>217</v>
      </c>
      <c r="D121" s="32">
        <v>9784801110427</v>
      </c>
      <c r="E121" s="6" t="s">
        <v>218</v>
      </c>
      <c r="F121" s="6" t="s">
        <v>187</v>
      </c>
      <c r="G121" s="23">
        <v>2026.07</v>
      </c>
      <c r="H121" s="19">
        <v>4500</v>
      </c>
    </row>
    <row r="122" spans="1:8">
      <c r="A122" s="16"/>
      <c r="B122" s="7" t="s">
        <v>219</v>
      </c>
      <c r="C122" s="39"/>
      <c r="D122" s="31"/>
      <c r="E122" s="9"/>
      <c r="F122" s="9"/>
      <c r="G122" s="22"/>
      <c r="H122" s="18"/>
    </row>
    <row r="123" spans="1:8">
      <c r="A123" s="15">
        <v>61</v>
      </c>
      <c r="B123" s="6" t="s">
        <v>220</v>
      </c>
      <c r="C123" s="40"/>
      <c r="D123" s="32">
        <v>9784801110410</v>
      </c>
      <c r="E123" s="10" t="s">
        <v>221</v>
      </c>
      <c r="F123" s="6" t="s">
        <v>187</v>
      </c>
      <c r="G123" s="23">
        <v>2026.07</v>
      </c>
      <c r="H123" s="19">
        <v>2000</v>
      </c>
    </row>
    <row r="124" spans="1:8">
      <c r="A124" s="16"/>
      <c r="B124" s="7" t="s">
        <v>833</v>
      </c>
      <c r="C124" s="39"/>
      <c r="D124" s="31"/>
      <c r="E124" s="9"/>
      <c r="F124" s="9"/>
      <c r="G124" s="22"/>
      <c r="H124" s="18"/>
    </row>
    <row r="125" spans="1:8">
      <c r="A125" s="54">
        <v>62</v>
      </c>
      <c r="B125" s="10" t="s">
        <v>222</v>
      </c>
      <c r="C125" s="40"/>
      <c r="D125" s="32">
        <v>9784868410256</v>
      </c>
      <c r="E125" s="59" t="s">
        <v>223</v>
      </c>
      <c r="F125" s="10" t="s">
        <v>208</v>
      </c>
      <c r="G125" s="23">
        <v>2026.09</v>
      </c>
      <c r="H125" s="19">
        <v>2000</v>
      </c>
    </row>
    <row r="126" spans="1:8">
      <c r="A126" s="16"/>
      <c r="B126" s="7" t="s">
        <v>834</v>
      </c>
      <c r="C126" s="39"/>
      <c r="D126" s="31"/>
      <c r="E126" s="60"/>
      <c r="F126" s="13"/>
      <c r="G126" s="22"/>
      <c r="H126" s="18"/>
    </row>
    <row r="127" spans="1:8">
      <c r="A127" s="15">
        <v>63</v>
      </c>
      <c r="B127" s="6" t="s">
        <v>224</v>
      </c>
      <c r="C127" s="40"/>
      <c r="D127" s="32">
        <v>9784823413360</v>
      </c>
      <c r="E127" s="6" t="s">
        <v>225</v>
      </c>
      <c r="F127" s="6" t="s">
        <v>52</v>
      </c>
      <c r="G127" s="23">
        <v>2026.06</v>
      </c>
      <c r="H127" s="19">
        <v>2800</v>
      </c>
    </row>
    <row r="128" spans="1:8">
      <c r="A128" s="16"/>
      <c r="B128" s="7" t="s">
        <v>835</v>
      </c>
      <c r="C128" s="39"/>
      <c r="D128" s="31"/>
      <c r="E128" s="9"/>
      <c r="F128" s="9"/>
      <c r="G128" s="22"/>
      <c r="H128" s="18"/>
    </row>
    <row r="129" spans="1:8">
      <c r="A129" s="54">
        <v>64</v>
      </c>
      <c r="B129" s="6" t="s">
        <v>226</v>
      </c>
      <c r="C129" s="40"/>
      <c r="D129" s="32">
        <v>9784867460801</v>
      </c>
      <c r="E129" s="6" t="s">
        <v>227</v>
      </c>
      <c r="F129" s="6" t="s">
        <v>228</v>
      </c>
      <c r="G129" s="23">
        <v>2026.06</v>
      </c>
      <c r="H129" s="19">
        <v>2400</v>
      </c>
    </row>
    <row r="130" spans="1:8">
      <c r="A130" s="16"/>
      <c r="B130" s="7" t="s">
        <v>229</v>
      </c>
      <c r="C130" s="39"/>
      <c r="D130" s="31"/>
      <c r="E130" s="9"/>
      <c r="F130" s="9"/>
      <c r="G130" s="22"/>
      <c r="H130" s="18"/>
    </row>
    <row r="131" spans="1:8">
      <c r="A131" s="15">
        <v>65</v>
      </c>
      <c r="B131" s="6" t="s">
        <v>230</v>
      </c>
      <c r="C131" s="40" t="s">
        <v>231</v>
      </c>
      <c r="D131" s="32">
        <v>9784906822317</v>
      </c>
      <c r="E131" s="6" t="s">
        <v>232</v>
      </c>
      <c r="F131" s="6" t="s">
        <v>233</v>
      </c>
      <c r="G131" s="23">
        <v>2026.06</v>
      </c>
      <c r="H131" s="19">
        <v>2000</v>
      </c>
    </row>
    <row r="132" spans="1:8">
      <c r="A132" s="16"/>
      <c r="B132" s="48"/>
      <c r="C132" s="26"/>
      <c r="D132" s="35"/>
      <c r="E132" s="26"/>
      <c r="F132" s="26"/>
      <c r="G132" s="24"/>
      <c r="H132" s="2"/>
    </row>
    <row r="133" spans="1:8">
      <c r="A133" s="54">
        <v>66</v>
      </c>
      <c r="B133" s="6" t="s">
        <v>234</v>
      </c>
      <c r="C133" s="40" t="s">
        <v>235</v>
      </c>
      <c r="D133" s="32">
        <v>9784642306430</v>
      </c>
      <c r="E133" s="6" t="s">
        <v>236</v>
      </c>
      <c r="F133" s="6" t="s">
        <v>237</v>
      </c>
      <c r="G133" s="23">
        <v>2026.07</v>
      </c>
      <c r="H133" s="19">
        <v>1800</v>
      </c>
    </row>
    <row r="134" spans="1:8">
      <c r="A134" s="16"/>
      <c r="B134" s="7" t="s">
        <v>238</v>
      </c>
      <c r="C134" s="39"/>
      <c r="D134" s="31"/>
      <c r="E134" s="9"/>
      <c r="F134" s="9"/>
      <c r="G134" s="22"/>
      <c r="H134" s="18"/>
    </row>
    <row r="135" spans="1:8">
      <c r="A135" s="15">
        <v>67</v>
      </c>
      <c r="B135" s="12" t="s">
        <v>239</v>
      </c>
      <c r="C135" s="40"/>
      <c r="D135" s="32">
        <v>9784779131172</v>
      </c>
      <c r="E135" s="6" t="s">
        <v>240</v>
      </c>
      <c r="F135" s="6" t="s">
        <v>70</v>
      </c>
      <c r="G135" s="23">
        <v>2026.06</v>
      </c>
      <c r="H135" s="19">
        <v>2500</v>
      </c>
    </row>
    <row r="136" spans="1:8">
      <c r="A136" s="16"/>
      <c r="B136" s="7" t="s">
        <v>241</v>
      </c>
      <c r="C136" s="39"/>
      <c r="D136" s="31"/>
      <c r="E136" s="9"/>
      <c r="F136" s="9"/>
      <c r="G136" s="22"/>
      <c r="H136" s="18"/>
    </row>
    <row r="137" spans="1:8">
      <c r="A137" s="54">
        <v>68</v>
      </c>
      <c r="B137" s="6" t="s">
        <v>242</v>
      </c>
      <c r="C137" s="40"/>
      <c r="D137" s="32">
        <v>9784766431025</v>
      </c>
      <c r="E137" s="6" t="s">
        <v>243</v>
      </c>
      <c r="F137" s="10" t="s">
        <v>244</v>
      </c>
      <c r="G137" s="23">
        <v>2026.05</v>
      </c>
      <c r="H137" s="19">
        <v>8500</v>
      </c>
    </row>
    <row r="138" spans="1:8">
      <c r="A138" s="16"/>
      <c r="B138" s="7" t="s">
        <v>245</v>
      </c>
      <c r="C138" s="39"/>
      <c r="D138" s="31"/>
      <c r="E138" s="9"/>
      <c r="F138" s="9"/>
      <c r="G138" s="22"/>
      <c r="H138" s="18"/>
    </row>
    <row r="139" spans="1:8">
      <c r="A139" s="15">
        <v>69</v>
      </c>
      <c r="B139" s="6" t="s">
        <v>246</v>
      </c>
      <c r="C139" s="40"/>
      <c r="D139" s="32">
        <v>9784864451932</v>
      </c>
      <c r="E139" s="6" t="s">
        <v>247</v>
      </c>
      <c r="F139" s="6" t="s">
        <v>248</v>
      </c>
      <c r="G139" s="23">
        <v>2026.06</v>
      </c>
      <c r="H139" s="19">
        <v>4500</v>
      </c>
    </row>
    <row r="140" spans="1:8">
      <c r="A140" s="16"/>
      <c r="B140" s="7" t="s">
        <v>249</v>
      </c>
      <c r="C140" s="39"/>
      <c r="D140" s="31"/>
      <c r="E140" s="9"/>
      <c r="F140" s="9"/>
      <c r="G140" s="22"/>
      <c r="H140" s="18"/>
    </row>
    <row r="141" spans="1:8">
      <c r="A141" s="54">
        <v>70</v>
      </c>
      <c r="B141" s="6" t="s">
        <v>250</v>
      </c>
      <c r="C141" s="40" t="s">
        <v>251</v>
      </c>
      <c r="D141" s="32">
        <v>9784642078283</v>
      </c>
      <c r="E141" s="6" t="s">
        <v>252</v>
      </c>
      <c r="F141" s="6" t="s">
        <v>237</v>
      </c>
      <c r="G141" s="23">
        <v>2026.07</v>
      </c>
      <c r="H141" s="19">
        <v>2200</v>
      </c>
    </row>
    <row r="142" spans="1:8">
      <c r="A142" s="16"/>
      <c r="B142" s="7" t="s">
        <v>253</v>
      </c>
      <c r="C142" s="39"/>
      <c r="D142" s="31"/>
      <c r="E142" s="9"/>
      <c r="F142" s="9"/>
      <c r="G142" s="22"/>
      <c r="H142" s="18"/>
    </row>
    <row r="143" spans="1:8">
      <c r="A143" s="15">
        <v>71</v>
      </c>
      <c r="B143" s="6" t="s">
        <v>254</v>
      </c>
      <c r="C143" s="40"/>
      <c r="D143" s="32">
        <v>9784787726025</v>
      </c>
      <c r="E143" s="6" t="s">
        <v>255</v>
      </c>
      <c r="F143" s="6" t="s">
        <v>256</v>
      </c>
      <c r="G143" s="23">
        <v>2026.07</v>
      </c>
      <c r="H143" s="19">
        <v>2300</v>
      </c>
    </row>
    <row r="144" spans="1:8">
      <c r="A144" s="16"/>
      <c r="B144" s="9" t="s">
        <v>257</v>
      </c>
      <c r="C144" s="39"/>
      <c r="D144" s="31"/>
      <c r="E144" s="9"/>
      <c r="F144" s="9"/>
      <c r="G144" s="22"/>
      <c r="H144" s="18"/>
    </row>
    <row r="145" spans="1:8">
      <c r="A145" s="54">
        <v>72</v>
      </c>
      <c r="B145" s="6" t="s">
        <v>258</v>
      </c>
      <c r="C145" s="40"/>
      <c r="D145" s="32">
        <v>9784642048057</v>
      </c>
      <c r="E145" s="6" t="s">
        <v>259</v>
      </c>
      <c r="F145" s="6" t="s">
        <v>260</v>
      </c>
      <c r="G145" s="23">
        <v>2026.06</v>
      </c>
      <c r="H145" s="19">
        <v>12000</v>
      </c>
    </row>
    <row r="146" spans="1:8">
      <c r="A146" s="16"/>
      <c r="B146" s="7" t="s">
        <v>261</v>
      </c>
      <c r="C146" s="39"/>
      <c r="D146" s="31"/>
      <c r="E146" s="9"/>
      <c r="F146" s="9"/>
      <c r="G146" s="22"/>
      <c r="H146" s="18"/>
    </row>
    <row r="147" spans="1:8">
      <c r="A147" s="15">
        <v>73</v>
      </c>
      <c r="B147" s="6" t="s">
        <v>262</v>
      </c>
      <c r="C147" s="40"/>
      <c r="D147" s="32">
        <v>9784911104262</v>
      </c>
      <c r="E147" s="6" t="s">
        <v>259</v>
      </c>
      <c r="F147" s="6" t="s">
        <v>233</v>
      </c>
      <c r="G147" s="23">
        <v>2026.06</v>
      </c>
      <c r="H147" s="19">
        <v>3600</v>
      </c>
    </row>
    <row r="148" spans="1:8">
      <c r="A148" s="16"/>
      <c r="B148" s="7" t="s">
        <v>263</v>
      </c>
      <c r="C148" s="39"/>
      <c r="D148" s="31"/>
      <c r="E148" s="9"/>
      <c r="F148" s="9"/>
      <c r="G148" s="22"/>
      <c r="H148" s="18"/>
    </row>
    <row r="149" spans="1:8">
      <c r="A149" s="54">
        <v>74</v>
      </c>
      <c r="B149" s="6" t="s">
        <v>264</v>
      </c>
      <c r="C149" s="40"/>
      <c r="D149" s="32">
        <v>9784827313710</v>
      </c>
      <c r="E149" s="6" t="s">
        <v>265</v>
      </c>
      <c r="F149" s="6" t="s">
        <v>266</v>
      </c>
      <c r="G149" s="23">
        <v>2026.06</v>
      </c>
      <c r="H149" s="19">
        <v>10000</v>
      </c>
    </row>
    <row r="150" spans="1:8">
      <c r="A150" s="16"/>
      <c r="B150" s="7" t="s">
        <v>267</v>
      </c>
      <c r="C150" s="39"/>
      <c r="D150" s="31"/>
      <c r="E150" s="9"/>
      <c r="F150" s="9"/>
      <c r="G150" s="22"/>
      <c r="H150" s="18"/>
    </row>
    <row r="151" spans="1:8">
      <c r="A151" s="15">
        <v>75</v>
      </c>
      <c r="B151" s="6" t="s">
        <v>268</v>
      </c>
      <c r="C151" s="40"/>
      <c r="D151" s="32">
        <v>9784585321019</v>
      </c>
      <c r="E151" s="6" t="s">
        <v>269</v>
      </c>
      <c r="F151" s="6" t="s">
        <v>16</v>
      </c>
      <c r="G151" s="23">
        <v>2026.05</v>
      </c>
      <c r="H151" s="19">
        <v>10000</v>
      </c>
    </row>
    <row r="152" spans="1:8">
      <c r="A152" s="16"/>
      <c r="B152" s="7" t="s">
        <v>270</v>
      </c>
      <c r="C152" s="39"/>
      <c r="D152" s="31"/>
      <c r="E152" s="9"/>
      <c r="F152" s="9"/>
      <c r="G152" s="22"/>
      <c r="H152" s="18"/>
    </row>
    <row r="153" spans="1:8">
      <c r="A153" s="54">
        <v>76</v>
      </c>
      <c r="B153" s="10" t="s">
        <v>271</v>
      </c>
      <c r="C153" s="40" t="s">
        <v>272</v>
      </c>
      <c r="D153" s="32">
        <v>9784585325611</v>
      </c>
      <c r="E153" s="6" t="s">
        <v>273</v>
      </c>
      <c r="F153" s="6" t="s">
        <v>16</v>
      </c>
      <c r="G153" s="23">
        <v>2026.03</v>
      </c>
      <c r="H153" s="19">
        <v>3200</v>
      </c>
    </row>
    <row r="154" spans="1:8">
      <c r="A154" s="16"/>
      <c r="B154" s="7" t="s">
        <v>274</v>
      </c>
      <c r="C154" s="39"/>
      <c r="D154" s="31"/>
      <c r="E154" s="9"/>
      <c r="F154" s="9"/>
      <c r="G154" s="22"/>
      <c r="H154" s="18"/>
    </row>
    <row r="155" spans="1:8">
      <c r="A155" s="15">
        <v>77</v>
      </c>
      <c r="B155" s="6" t="s">
        <v>275</v>
      </c>
      <c r="C155" s="40"/>
      <c r="D155" s="32">
        <v>9784585390602</v>
      </c>
      <c r="E155" s="6" t="s">
        <v>276</v>
      </c>
      <c r="F155" s="6" t="s">
        <v>16</v>
      </c>
      <c r="G155" s="23">
        <v>2026.05</v>
      </c>
      <c r="H155" s="19">
        <v>10000</v>
      </c>
    </row>
    <row r="156" spans="1:8">
      <c r="A156" s="16"/>
      <c r="B156" s="7" t="s">
        <v>277</v>
      </c>
      <c r="C156" s="39"/>
      <c r="D156" s="31"/>
      <c r="E156" s="9"/>
      <c r="F156" s="9"/>
      <c r="G156" s="22"/>
      <c r="H156" s="18"/>
    </row>
    <row r="157" spans="1:8">
      <c r="A157" s="54">
        <v>78</v>
      </c>
      <c r="B157" s="10" t="s">
        <v>278</v>
      </c>
      <c r="C157" s="40"/>
      <c r="D157" s="32">
        <v>9784585320982</v>
      </c>
      <c r="E157" s="6" t="s">
        <v>279</v>
      </c>
      <c r="F157" s="6" t="s">
        <v>16</v>
      </c>
      <c r="G157" s="23">
        <v>2026.05</v>
      </c>
      <c r="H157" s="19">
        <v>10000</v>
      </c>
    </row>
    <row r="158" spans="1:8">
      <c r="A158" s="16"/>
      <c r="B158" s="7" t="s">
        <v>280</v>
      </c>
      <c r="C158" s="39"/>
      <c r="D158" s="31"/>
      <c r="E158" s="9"/>
      <c r="F158" s="9"/>
      <c r="G158" s="22"/>
      <c r="H158" s="18"/>
    </row>
    <row r="159" spans="1:8">
      <c r="A159" s="15">
        <v>79</v>
      </c>
      <c r="B159" s="6" t="s">
        <v>281</v>
      </c>
      <c r="C159" s="40"/>
      <c r="D159" s="32">
        <v>9784585321033</v>
      </c>
      <c r="E159" s="6" t="s">
        <v>282</v>
      </c>
      <c r="F159" s="6" t="s">
        <v>16</v>
      </c>
      <c r="G159" s="23">
        <v>2026.06</v>
      </c>
      <c r="H159" s="19">
        <v>15000</v>
      </c>
    </row>
    <row r="160" spans="1:8">
      <c r="A160" s="16"/>
      <c r="B160" s="7" t="s">
        <v>283</v>
      </c>
      <c r="C160" s="39"/>
      <c r="D160" s="31"/>
      <c r="E160" s="9"/>
      <c r="F160" s="9"/>
      <c r="G160" s="22"/>
      <c r="H160" s="18"/>
    </row>
    <row r="161" spans="1:8">
      <c r="A161" s="54">
        <v>80</v>
      </c>
      <c r="B161" s="6" t="s">
        <v>284</v>
      </c>
      <c r="C161" s="40"/>
      <c r="D161" s="32">
        <v>9784585320968</v>
      </c>
      <c r="E161" s="6" t="s">
        <v>285</v>
      </c>
      <c r="F161" s="6" t="s">
        <v>16</v>
      </c>
      <c r="G161" s="23">
        <v>2026.05</v>
      </c>
      <c r="H161" s="19">
        <v>10000</v>
      </c>
    </row>
    <row r="162" spans="1:8">
      <c r="A162" s="16"/>
      <c r="B162" s="7" t="s">
        <v>286</v>
      </c>
      <c r="C162" s="39"/>
      <c r="D162" s="31"/>
      <c r="E162" s="9"/>
      <c r="F162" s="9"/>
      <c r="G162" s="22"/>
      <c r="H162" s="18"/>
    </row>
    <row r="163" spans="1:8">
      <c r="A163" s="15">
        <v>81</v>
      </c>
      <c r="B163" s="6" t="s">
        <v>287</v>
      </c>
      <c r="C163" s="40"/>
      <c r="D163" s="32">
        <v>9784585320869</v>
      </c>
      <c r="E163" s="6" t="s">
        <v>288</v>
      </c>
      <c r="F163" s="6" t="s">
        <v>16</v>
      </c>
      <c r="G163" s="23">
        <v>2026.05</v>
      </c>
      <c r="H163" s="19">
        <v>3500</v>
      </c>
    </row>
    <row r="164" spans="1:8">
      <c r="A164" s="16"/>
      <c r="B164" s="7" t="s">
        <v>289</v>
      </c>
      <c r="C164" s="39"/>
      <c r="D164" s="31"/>
      <c r="E164" s="9"/>
      <c r="F164" s="9"/>
      <c r="G164" s="22"/>
      <c r="H164" s="18"/>
    </row>
    <row r="165" spans="1:8">
      <c r="A165" s="54">
        <v>82</v>
      </c>
      <c r="B165" s="10" t="s">
        <v>290</v>
      </c>
      <c r="C165" s="40"/>
      <c r="D165" s="32">
        <v>9784864036238</v>
      </c>
      <c r="E165" s="6" t="s">
        <v>291</v>
      </c>
      <c r="F165" s="6" t="s">
        <v>292</v>
      </c>
      <c r="G165" s="23">
        <v>2026.07</v>
      </c>
      <c r="H165" s="19">
        <v>2800</v>
      </c>
    </row>
    <row r="166" spans="1:8">
      <c r="A166" s="16"/>
      <c r="B166" s="46" t="s">
        <v>293</v>
      </c>
      <c r="C166" s="39"/>
      <c r="D166" s="31"/>
      <c r="E166" s="9"/>
      <c r="F166" s="9"/>
      <c r="G166" s="22"/>
      <c r="H166" s="18"/>
    </row>
    <row r="167" spans="1:8">
      <c r="A167" s="15">
        <v>83</v>
      </c>
      <c r="B167" s="6" t="s">
        <v>294</v>
      </c>
      <c r="C167" s="40" t="s">
        <v>251</v>
      </c>
      <c r="D167" s="32">
        <v>9784642078276</v>
      </c>
      <c r="E167" s="6" t="s">
        <v>295</v>
      </c>
      <c r="F167" s="6" t="s">
        <v>260</v>
      </c>
      <c r="G167" s="23">
        <v>2026.04</v>
      </c>
      <c r="H167" s="19">
        <v>2200</v>
      </c>
    </row>
    <row r="168" spans="1:8">
      <c r="A168" s="16"/>
      <c r="B168" s="7" t="s">
        <v>296</v>
      </c>
      <c r="C168" s="39"/>
      <c r="D168" s="31"/>
      <c r="E168" s="9"/>
      <c r="F168" s="9"/>
      <c r="G168" s="22"/>
      <c r="H168" s="18"/>
    </row>
    <row r="169" spans="1:8">
      <c r="A169" s="54">
        <v>84</v>
      </c>
      <c r="B169" s="10" t="s">
        <v>297</v>
      </c>
      <c r="C169" s="40"/>
      <c r="D169" s="32">
        <v>9784864036214</v>
      </c>
      <c r="E169" s="6" t="s">
        <v>298</v>
      </c>
      <c r="F169" s="6" t="s">
        <v>292</v>
      </c>
      <c r="G169" s="23">
        <v>2026.06</v>
      </c>
      <c r="H169" s="19">
        <v>2000</v>
      </c>
    </row>
    <row r="170" spans="1:8">
      <c r="A170" s="16"/>
      <c r="B170" s="7" t="s">
        <v>299</v>
      </c>
      <c r="C170" s="39"/>
      <c r="D170" s="31"/>
      <c r="E170" s="9"/>
      <c r="F170" s="9"/>
      <c r="G170" s="22"/>
      <c r="H170" s="18"/>
    </row>
    <row r="171" spans="1:8">
      <c r="A171" s="15">
        <v>85</v>
      </c>
      <c r="B171" s="10" t="s">
        <v>300</v>
      </c>
      <c r="C171" s="40"/>
      <c r="D171" s="32">
        <v>9784642084963</v>
      </c>
      <c r="E171" s="6" t="s">
        <v>301</v>
      </c>
      <c r="F171" s="6" t="s">
        <v>302</v>
      </c>
      <c r="G171" s="23">
        <v>2026.08</v>
      </c>
      <c r="H171" s="19">
        <v>2500</v>
      </c>
    </row>
    <row r="172" spans="1:8">
      <c r="A172" s="16"/>
      <c r="B172" s="13"/>
      <c r="C172" s="39"/>
      <c r="D172" s="31"/>
      <c r="E172" s="9"/>
      <c r="F172" s="9"/>
      <c r="G172" s="22"/>
      <c r="H172" s="18"/>
    </row>
    <row r="173" spans="1:8">
      <c r="A173" s="54">
        <v>86</v>
      </c>
      <c r="B173" s="6" t="s">
        <v>303</v>
      </c>
      <c r="C173" s="40" t="s">
        <v>304</v>
      </c>
      <c r="D173" s="32">
        <v>9784642078290</v>
      </c>
      <c r="E173" s="6" t="s">
        <v>305</v>
      </c>
      <c r="F173" s="6" t="s">
        <v>302</v>
      </c>
      <c r="G173" s="23">
        <v>2026.08</v>
      </c>
      <c r="H173" s="19">
        <v>2200</v>
      </c>
    </row>
    <row r="174" spans="1:8">
      <c r="A174" s="16"/>
      <c r="B174" s="9"/>
      <c r="C174" s="39"/>
      <c r="D174" s="31"/>
      <c r="E174" s="9"/>
      <c r="F174" s="9"/>
      <c r="G174" s="22"/>
      <c r="H174" s="18"/>
    </row>
    <row r="175" spans="1:8">
      <c r="A175" s="15">
        <v>87</v>
      </c>
      <c r="B175" s="6" t="s">
        <v>306</v>
      </c>
      <c r="C175" s="40"/>
      <c r="D175" s="32">
        <v>9784653046349</v>
      </c>
      <c r="E175" s="59" t="s">
        <v>307</v>
      </c>
      <c r="F175" s="6" t="s">
        <v>308</v>
      </c>
      <c r="G175" s="23">
        <v>2026.07</v>
      </c>
      <c r="H175" s="19">
        <v>4800</v>
      </c>
    </row>
    <row r="176" spans="1:8">
      <c r="A176" s="16"/>
      <c r="B176" s="7" t="s">
        <v>836</v>
      </c>
      <c r="C176" s="39"/>
      <c r="D176" s="31"/>
      <c r="E176" s="60"/>
      <c r="F176" s="9"/>
      <c r="G176" s="22"/>
      <c r="H176" s="18"/>
    </row>
    <row r="177" spans="1:8">
      <c r="A177" s="54">
        <v>88</v>
      </c>
      <c r="B177" s="10" t="s">
        <v>309</v>
      </c>
      <c r="C177" s="40"/>
      <c r="D177" s="32">
        <v>9784895228565</v>
      </c>
      <c r="E177" s="6" t="s">
        <v>310</v>
      </c>
      <c r="F177" s="6" t="s">
        <v>311</v>
      </c>
      <c r="G177" s="23">
        <v>2026.07</v>
      </c>
      <c r="H177" s="19">
        <v>2800</v>
      </c>
    </row>
    <row r="178" spans="1:8">
      <c r="A178" s="16"/>
      <c r="B178" s="9" t="s">
        <v>312</v>
      </c>
      <c r="C178" s="39"/>
      <c r="D178" s="31"/>
      <c r="E178" s="9"/>
      <c r="F178" s="9"/>
      <c r="G178" s="22"/>
      <c r="H178" s="18"/>
    </row>
    <row r="179" spans="1:8">
      <c r="A179" s="15">
        <v>89</v>
      </c>
      <c r="B179" s="6" t="s">
        <v>313</v>
      </c>
      <c r="C179" s="40"/>
      <c r="D179" s="32">
        <v>9784842919126</v>
      </c>
      <c r="E179" s="6" t="s">
        <v>314</v>
      </c>
      <c r="F179" s="6" t="s">
        <v>315</v>
      </c>
      <c r="G179" s="23">
        <v>2026.06</v>
      </c>
      <c r="H179" s="19">
        <v>4000</v>
      </c>
    </row>
    <row r="180" spans="1:8">
      <c r="A180" s="16"/>
      <c r="B180" s="7" t="s">
        <v>316</v>
      </c>
      <c r="C180" s="39"/>
      <c r="D180" s="31"/>
      <c r="E180" s="9"/>
      <c r="F180" s="9"/>
      <c r="G180" s="22"/>
      <c r="H180" s="18"/>
    </row>
    <row r="181" spans="1:8">
      <c r="A181" s="54">
        <v>90</v>
      </c>
      <c r="B181" s="6" t="s">
        <v>317</v>
      </c>
      <c r="C181" s="40"/>
      <c r="D181" s="32">
        <v>9784792415464</v>
      </c>
      <c r="E181" s="6" t="s">
        <v>318</v>
      </c>
      <c r="F181" s="6" t="s">
        <v>319</v>
      </c>
      <c r="G181" s="23">
        <v>2026.06</v>
      </c>
      <c r="H181" s="19">
        <v>11000</v>
      </c>
    </row>
    <row r="182" spans="1:8">
      <c r="A182" s="16"/>
      <c r="B182" s="7" t="s">
        <v>320</v>
      </c>
      <c r="C182" s="39"/>
      <c r="D182" s="31"/>
      <c r="E182" s="9"/>
      <c r="F182" s="9"/>
      <c r="G182" s="22"/>
      <c r="H182" s="18"/>
    </row>
    <row r="183" spans="1:8">
      <c r="A183" s="15">
        <v>91</v>
      </c>
      <c r="B183" s="6" t="s">
        <v>321</v>
      </c>
      <c r="C183" s="40" t="s">
        <v>322</v>
      </c>
      <c r="D183" s="32">
        <v>9784642306461</v>
      </c>
      <c r="E183" s="6" t="s">
        <v>323</v>
      </c>
      <c r="F183" s="6" t="s">
        <v>302</v>
      </c>
      <c r="G183" s="23">
        <v>2026.08</v>
      </c>
      <c r="H183" s="19">
        <v>1800</v>
      </c>
    </row>
    <row r="184" spans="1:8">
      <c r="A184" s="16"/>
      <c r="B184" s="9" t="s">
        <v>324</v>
      </c>
      <c r="C184" s="39"/>
      <c r="D184" s="31"/>
      <c r="E184" s="9"/>
      <c r="F184" s="9"/>
      <c r="G184" s="22"/>
      <c r="H184" s="18"/>
    </row>
    <row r="185" spans="1:8">
      <c r="A185" s="54">
        <v>92</v>
      </c>
      <c r="B185" s="6" t="s">
        <v>325</v>
      </c>
      <c r="C185" s="40" t="s">
        <v>326</v>
      </c>
      <c r="D185" s="32">
        <v>9784883258741</v>
      </c>
      <c r="E185" s="6" t="s">
        <v>327</v>
      </c>
      <c r="F185" s="6" t="s">
        <v>328</v>
      </c>
      <c r="G185" s="23">
        <v>2026.07</v>
      </c>
      <c r="H185" s="19">
        <v>1500</v>
      </c>
    </row>
    <row r="186" spans="1:8">
      <c r="A186" s="16"/>
      <c r="B186" s="7" t="s">
        <v>329</v>
      </c>
      <c r="C186" s="39"/>
      <c r="D186" s="31"/>
      <c r="E186" s="9"/>
      <c r="F186" s="9"/>
      <c r="G186" s="22"/>
      <c r="H186" s="18"/>
    </row>
    <row r="187" spans="1:8">
      <c r="A187" s="15">
        <v>93</v>
      </c>
      <c r="B187" s="6" t="s">
        <v>330</v>
      </c>
      <c r="C187" s="40" t="s">
        <v>331</v>
      </c>
      <c r="D187" s="32">
        <v>9784642016353</v>
      </c>
      <c r="E187" s="6" t="s">
        <v>332</v>
      </c>
      <c r="F187" s="6" t="s">
        <v>237</v>
      </c>
      <c r="G187" s="23">
        <v>2026.07</v>
      </c>
      <c r="H187" s="19">
        <v>10000</v>
      </c>
    </row>
    <row r="188" spans="1:8">
      <c r="A188" s="16"/>
      <c r="B188" s="7" t="s">
        <v>333</v>
      </c>
      <c r="C188" s="39"/>
      <c r="D188" s="31"/>
      <c r="E188" s="9"/>
      <c r="F188" s="9"/>
      <c r="G188" s="22"/>
      <c r="H188" s="18"/>
    </row>
    <row r="189" spans="1:8">
      <c r="A189" s="54">
        <v>94</v>
      </c>
      <c r="B189" s="6" t="s">
        <v>334</v>
      </c>
      <c r="C189" s="40"/>
      <c r="D189" s="32">
        <v>9784409520994</v>
      </c>
      <c r="E189" s="6" t="s">
        <v>335</v>
      </c>
      <c r="F189" s="6" t="s">
        <v>336</v>
      </c>
      <c r="G189" s="23">
        <v>2026.04</v>
      </c>
      <c r="H189" s="19">
        <v>3500</v>
      </c>
    </row>
    <row r="190" spans="1:8">
      <c r="A190" s="16"/>
      <c r="B190" s="7" t="s">
        <v>337</v>
      </c>
      <c r="C190" s="39"/>
      <c r="D190" s="31"/>
      <c r="E190" s="9"/>
      <c r="F190" s="9"/>
      <c r="G190" s="22"/>
      <c r="H190" s="18"/>
    </row>
    <row r="191" spans="1:8">
      <c r="A191" s="15">
        <v>95</v>
      </c>
      <c r="B191" s="6" t="s">
        <v>338</v>
      </c>
      <c r="C191" s="40"/>
      <c r="D191" s="32">
        <v>9784585321002</v>
      </c>
      <c r="E191" s="6" t="s">
        <v>339</v>
      </c>
      <c r="F191" s="6" t="s">
        <v>16</v>
      </c>
      <c r="G191" s="23">
        <v>2026.06</v>
      </c>
      <c r="H191" s="19">
        <v>3800</v>
      </c>
    </row>
    <row r="192" spans="1:8">
      <c r="A192" s="16"/>
      <c r="B192" s="7" t="s">
        <v>340</v>
      </c>
      <c r="C192" s="39"/>
      <c r="D192" s="31"/>
      <c r="E192" s="9"/>
      <c r="F192" s="9"/>
      <c r="G192" s="22"/>
      <c r="H192" s="18"/>
    </row>
    <row r="193" spans="1:8">
      <c r="A193" s="54">
        <v>96</v>
      </c>
      <c r="B193" s="6" t="s">
        <v>341</v>
      </c>
      <c r="C193" s="40"/>
      <c r="D193" s="32">
        <v>9784866021966</v>
      </c>
      <c r="E193" s="58" t="s">
        <v>342</v>
      </c>
      <c r="F193" s="6" t="s">
        <v>343</v>
      </c>
      <c r="G193" s="23">
        <v>2026.06</v>
      </c>
      <c r="H193" s="19">
        <v>29000</v>
      </c>
    </row>
    <row r="194" spans="1:8">
      <c r="A194" s="16"/>
      <c r="B194" s="7" t="s">
        <v>344</v>
      </c>
      <c r="C194" s="39"/>
      <c r="D194" s="31"/>
      <c r="E194" s="9"/>
      <c r="F194" s="9"/>
      <c r="G194" s="22"/>
      <c r="H194" s="18"/>
    </row>
    <row r="195" spans="1:8">
      <c r="A195" s="15">
        <v>97</v>
      </c>
      <c r="B195" s="10" t="s">
        <v>345</v>
      </c>
      <c r="C195" s="40"/>
      <c r="D195" s="32">
        <v>9784867931653</v>
      </c>
      <c r="E195" s="6" t="s">
        <v>346</v>
      </c>
      <c r="F195" s="6" t="s">
        <v>112</v>
      </c>
      <c r="G195" s="23">
        <v>2026.1</v>
      </c>
      <c r="H195" s="19">
        <v>4500</v>
      </c>
    </row>
    <row r="196" spans="1:8">
      <c r="A196" s="16"/>
      <c r="B196" s="7" t="s">
        <v>347</v>
      </c>
      <c r="C196" s="39"/>
      <c r="D196" s="31"/>
      <c r="E196" s="9"/>
      <c r="F196" s="9"/>
      <c r="G196" s="22"/>
      <c r="H196" s="18"/>
    </row>
    <row r="197" spans="1:8">
      <c r="A197" s="54">
        <v>98</v>
      </c>
      <c r="B197" s="6" t="s">
        <v>348</v>
      </c>
      <c r="C197" s="40"/>
      <c r="D197" s="32">
        <v>9784766430929</v>
      </c>
      <c r="E197" s="6" t="s">
        <v>349</v>
      </c>
      <c r="F197" s="6" t="s">
        <v>244</v>
      </c>
      <c r="G197" s="23">
        <v>2026.06</v>
      </c>
      <c r="H197" s="19">
        <v>5400</v>
      </c>
    </row>
    <row r="198" spans="1:8">
      <c r="A198" s="16"/>
      <c r="B198" s="7" t="s">
        <v>350</v>
      </c>
      <c r="C198" s="39"/>
      <c r="D198" s="31"/>
      <c r="E198" s="9"/>
      <c r="F198" s="9"/>
      <c r="G198" s="22"/>
      <c r="H198" s="18"/>
    </row>
    <row r="199" spans="1:8">
      <c r="A199" s="15">
        <v>99</v>
      </c>
      <c r="B199" s="10" t="s">
        <v>351</v>
      </c>
      <c r="C199" s="40"/>
      <c r="D199" s="32">
        <v>9784908672910</v>
      </c>
      <c r="E199" s="6" t="s">
        <v>352</v>
      </c>
      <c r="F199" s="6" t="s">
        <v>353</v>
      </c>
      <c r="G199" s="23">
        <v>2026.07</v>
      </c>
      <c r="H199" s="19">
        <v>8000</v>
      </c>
    </row>
    <row r="200" spans="1:8">
      <c r="A200" s="16"/>
      <c r="B200" s="7" t="s">
        <v>354</v>
      </c>
      <c r="C200" s="39"/>
      <c r="D200" s="31"/>
      <c r="E200" s="9"/>
      <c r="F200" s="9"/>
      <c r="G200" s="22"/>
      <c r="H200" s="18"/>
    </row>
    <row r="201" spans="1:8">
      <c r="A201" s="54">
        <v>100</v>
      </c>
      <c r="B201" s="10" t="s">
        <v>355</v>
      </c>
      <c r="C201" s="40"/>
      <c r="D201" s="32">
        <v>9784766431278</v>
      </c>
      <c r="E201" s="6" t="s">
        <v>356</v>
      </c>
      <c r="F201" s="6" t="s">
        <v>244</v>
      </c>
      <c r="G201" s="23">
        <v>2026.07</v>
      </c>
      <c r="H201" s="19">
        <v>7000</v>
      </c>
    </row>
    <row r="202" spans="1:8">
      <c r="A202" s="16"/>
      <c r="B202" s="7" t="s">
        <v>357</v>
      </c>
      <c r="C202" s="39"/>
      <c r="D202" s="31"/>
      <c r="E202" s="9"/>
      <c r="F202" s="9"/>
      <c r="G202" s="22"/>
      <c r="H202" s="18"/>
    </row>
    <row r="203" spans="1:8">
      <c r="A203" s="15">
        <v>101</v>
      </c>
      <c r="B203" s="10" t="s">
        <v>358</v>
      </c>
      <c r="C203" s="41" t="s">
        <v>359</v>
      </c>
      <c r="D203" s="32">
        <v>9784843367308</v>
      </c>
      <c r="E203" s="6" t="s">
        <v>360</v>
      </c>
      <c r="F203" s="6" t="s">
        <v>361</v>
      </c>
      <c r="G203" s="23">
        <v>2026.09</v>
      </c>
      <c r="H203" s="19">
        <v>50000</v>
      </c>
    </row>
    <row r="204" spans="1:8">
      <c r="A204" s="16"/>
      <c r="B204" s="7" t="s">
        <v>362</v>
      </c>
      <c r="C204" s="39"/>
      <c r="D204" s="31"/>
      <c r="E204" s="9"/>
      <c r="F204" s="9"/>
      <c r="G204" s="22"/>
      <c r="H204" s="18"/>
    </row>
    <row r="205" spans="1:8">
      <c r="A205" s="54">
        <v>102</v>
      </c>
      <c r="B205" s="10" t="s">
        <v>363</v>
      </c>
      <c r="C205" s="40"/>
      <c r="D205" s="32">
        <v>9784585330080</v>
      </c>
      <c r="E205" s="6" t="s">
        <v>364</v>
      </c>
      <c r="F205" s="6" t="s">
        <v>16</v>
      </c>
      <c r="G205" s="23">
        <v>2026.05</v>
      </c>
      <c r="H205" s="19">
        <v>13000</v>
      </c>
    </row>
    <row r="206" spans="1:8">
      <c r="A206" s="16"/>
      <c r="B206" s="7" t="s">
        <v>365</v>
      </c>
      <c r="C206" s="39"/>
      <c r="D206" s="31"/>
      <c r="E206" s="9"/>
      <c r="F206" s="9"/>
      <c r="G206" s="22"/>
      <c r="H206" s="18"/>
    </row>
    <row r="207" spans="1:8">
      <c r="A207" s="15">
        <v>103</v>
      </c>
      <c r="B207" s="6" t="s">
        <v>366</v>
      </c>
      <c r="C207" s="40"/>
      <c r="D207" s="32">
        <v>9784784221332</v>
      </c>
      <c r="E207" s="6" t="s">
        <v>367</v>
      </c>
      <c r="F207" s="6" t="s">
        <v>368</v>
      </c>
      <c r="G207" s="23">
        <v>2026.04</v>
      </c>
      <c r="H207" s="19">
        <v>2000</v>
      </c>
    </row>
    <row r="208" spans="1:8">
      <c r="A208" s="16"/>
      <c r="B208" s="7" t="s">
        <v>369</v>
      </c>
      <c r="C208" s="39"/>
      <c r="D208" s="31"/>
      <c r="E208" s="9"/>
      <c r="F208" s="9"/>
      <c r="G208" s="22"/>
      <c r="H208" s="18"/>
    </row>
    <row r="209" spans="1:8">
      <c r="A209" s="54">
        <v>104</v>
      </c>
      <c r="B209" s="6" t="s">
        <v>370</v>
      </c>
      <c r="C209" s="40" t="s">
        <v>371</v>
      </c>
      <c r="D209" s="32">
        <v>9784835088990</v>
      </c>
      <c r="E209" s="6"/>
      <c r="F209" s="6" t="s">
        <v>372</v>
      </c>
      <c r="G209" s="23">
        <v>2026.07</v>
      </c>
      <c r="H209" s="19">
        <v>56000</v>
      </c>
    </row>
    <row r="210" spans="1:8">
      <c r="A210" s="16"/>
      <c r="B210" s="7" t="s">
        <v>837</v>
      </c>
      <c r="C210" s="39"/>
      <c r="D210" s="31"/>
      <c r="E210" s="9"/>
      <c r="F210" s="9"/>
      <c r="G210" s="22"/>
      <c r="H210" s="18"/>
    </row>
    <row r="211" spans="1:8">
      <c r="A211" s="15">
        <v>105</v>
      </c>
      <c r="B211" s="6" t="s">
        <v>373</v>
      </c>
      <c r="C211" s="40" t="s">
        <v>374</v>
      </c>
      <c r="D211" s="32">
        <v>9784642306478</v>
      </c>
      <c r="E211" s="6" t="s">
        <v>375</v>
      </c>
      <c r="F211" s="6" t="s">
        <v>302</v>
      </c>
      <c r="G211" s="23">
        <v>2026.08</v>
      </c>
      <c r="H211" s="19">
        <v>1800</v>
      </c>
    </row>
    <row r="212" spans="1:8">
      <c r="A212" s="16"/>
      <c r="B212" s="9" t="s">
        <v>376</v>
      </c>
      <c r="C212" s="39"/>
      <c r="D212" s="31"/>
      <c r="E212" s="9"/>
      <c r="F212" s="9"/>
      <c r="G212" s="22"/>
      <c r="H212" s="18"/>
    </row>
    <row r="213" spans="1:8">
      <c r="A213" s="54">
        <v>106</v>
      </c>
      <c r="B213" s="6" t="s">
        <v>377</v>
      </c>
      <c r="C213" s="40" t="s">
        <v>378</v>
      </c>
      <c r="D213" s="32">
        <v>9784642306447</v>
      </c>
      <c r="E213" s="6" t="s">
        <v>379</v>
      </c>
      <c r="F213" s="6" t="s">
        <v>237</v>
      </c>
      <c r="G213" s="23">
        <v>2026.07</v>
      </c>
      <c r="H213" s="19">
        <v>1900</v>
      </c>
    </row>
    <row r="214" spans="1:8">
      <c r="A214" s="16"/>
      <c r="B214" s="7" t="s">
        <v>380</v>
      </c>
      <c r="C214" s="39"/>
      <c r="D214" s="31"/>
      <c r="E214" s="9"/>
      <c r="F214" s="9"/>
      <c r="G214" s="22"/>
      <c r="H214" s="18"/>
    </row>
    <row r="215" spans="1:8">
      <c r="A215" s="15">
        <v>107</v>
      </c>
      <c r="B215" s="10" t="s">
        <v>381</v>
      </c>
      <c r="C215" s="40"/>
      <c r="D215" s="32">
        <v>9784791777914</v>
      </c>
      <c r="E215" s="6" t="s">
        <v>382</v>
      </c>
      <c r="F215" s="6" t="s">
        <v>383</v>
      </c>
      <c r="G215" s="23">
        <v>2026.05</v>
      </c>
      <c r="H215" s="19">
        <v>4200</v>
      </c>
    </row>
    <row r="216" spans="1:8">
      <c r="A216" s="16"/>
      <c r="B216" s="7" t="s">
        <v>838</v>
      </c>
      <c r="C216" s="39"/>
      <c r="D216" s="31"/>
      <c r="E216" s="9"/>
      <c r="F216" s="9"/>
      <c r="G216" s="22"/>
      <c r="H216" s="18"/>
    </row>
    <row r="217" spans="1:8">
      <c r="A217" s="54">
        <v>108</v>
      </c>
      <c r="B217" s="6" t="s">
        <v>384</v>
      </c>
      <c r="C217" s="40" t="s">
        <v>385</v>
      </c>
      <c r="D217" s="32">
        <v>9784865785005</v>
      </c>
      <c r="E217" s="59" t="s">
        <v>386</v>
      </c>
      <c r="F217" s="6" t="s">
        <v>387</v>
      </c>
      <c r="G217" s="23">
        <v>2026.06</v>
      </c>
      <c r="H217" s="19">
        <v>2700</v>
      </c>
    </row>
    <row r="218" spans="1:8">
      <c r="A218" s="16"/>
      <c r="B218" s="7" t="s">
        <v>839</v>
      </c>
      <c r="C218" s="39"/>
      <c r="D218" s="31"/>
      <c r="E218" s="60"/>
      <c r="F218" s="9"/>
      <c r="G218" s="22"/>
      <c r="H218" s="18"/>
    </row>
    <row r="219" spans="1:8">
      <c r="A219" s="15">
        <v>109</v>
      </c>
      <c r="B219" s="50" t="s">
        <v>388</v>
      </c>
      <c r="C219" s="40" t="s">
        <v>389</v>
      </c>
      <c r="D219" s="32">
        <v>9784642053235</v>
      </c>
      <c r="E219" s="6" t="s">
        <v>390</v>
      </c>
      <c r="F219" s="6" t="s">
        <v>260</v>
      </c>
      <c r="G219" s="23">
        <v>2026.06</v>
      </c>
      <c r="H219" s="19">
        <v>2300</v>
      </c>
    </row>
    <row r="220" spans="1:8">
      <c r="A220" s="16"/>
      <c r="B220" s="7" t="s">
        <v>391</v>
      </c>
      <c r="C220" s="39"/>
      <c r="D220" s="31"/>
      <c r="E220" s="9"/>
      <c r="F220" s="9"/>
      <c r="G220" s="22"/>
      <c r="H220" s="18"/>
    </row>
    <row r="221" spans="1:8">
      <c r="A221" s="54">
        <v>110</v>
      </c>
      <c r="B221" s="6" t="s">
        <v>392</v>
      </c>
      <c r="C221" s="40"/>
      <c r="D221" s="32">
        <v>9784835089072</v>
      </c>
      <c r="E221" s="59" t="s">
        <v>393</v>
      </c>
      <c r="F221" s="6" t="s">
        <v>372</v>
      </c>
      <c r="G221" s="23">
        <v>2026.06</v>
      </c>
      <c r="H221" s="19">
        <v>27000</v>
      </c>
    </row>
    <row r="222" spans="1:8">
      <c r="A222" s="16"/>
      <c r="B222" s="7" t="s">
        <v>840</v>
      </c>
      <c r="C222" s="39"/>
      <c r="D222" s="31"/>
      <c r="E222" s="60"/>
      <c r="F222" s="9"/>
      <c r="G222" s="22"/>
      <c r="H222" s="18"/>
    </row>
    <row r="223" spans="1:8">
      <c r="A223" s="15">
        <v>111</v>
      </c>
      <c r="B223" s="6" t="s">
        <v>394</v>
      </c>
      <c r="C223" s="40"/>
      <c r="D223" s="32">
        <v>9784787221100</v>
      </c>
      <c r="E223" s="6" t="s">
        <v>395</v>
      </c>
      <c r="F223" s="6" t="s">
        <v>150</v>
      </c>
      <c r="G223" s="23">
        <v>2026.07</v>
      </c>
      <c r="H223" s="19">
        <v>3400</v>
      </c>
    </row>
    <row r="224" spans="1:8">
      <c r="A224" s="16"/>
      <c r="B224" s="7" t="s">
        <v>396</v>
      </c>
      <c r="C224" s="39"/>
      <c r="D224" s="31"/>
      <c r="E224" s="9"/>
      <c r="F224" s="9"/>
      <c r="G224" s="22"/>
      <c r="H224" s="18"/>
    </row>
    <row r="225" spans="1:8">
      <c r="A225" s="54">
        <v>112</v>
      </c>
      <c r="B225" s="6" t="s">
        <v>397</v>
      </c>
      <c r="C225" s="42" t="s">
        <v>1</v>
      </c>
      <c r="D225" s="32">
        <v>9784309763552</v>
      </c>
      <c r="E225" s="10" t="s">
        <v>398</v>
      </c>
      <c r="F225" s="6" t="s">
        <v>3</v>
      </c>
      <c r="G225" s="23">
        <v>2026.08</v>
      </c>
      <c r="H225" s="19">
        <v>2600</v>
      </c>
    </row>
    <row r="226" spans="1:8">
      <c r="A226" s="16"/>
      <c r="B226" s="7" t="s">
        <v>399</v>
      </c>
      <c r="C226" s="39"/>
      <c r="D226" s="31"/>
      <c r="E226" s="9"/>
      <c r="F226" s="9"/>
      <c r="G226" s="22"/>
      <c r="H226" s="18"/>
    </row>
    <row r="227" spans="1:8">
      <c r="A227" s="15">
        <v>113</v>
      </c>
      <c r="B227" s="6" t="s">
        <v>400</v>
      </c>
      <c r="C227" s="40"/>
      <c r="D227" s="32">
        <v>9784130010252</v>
      </c>
      <c r="E227" s="6" t="s">
        <v>401</v>
      </c>
      <c r="F227" s="6" t="s">
        <v>402</v>
      </c>
      <c r="G227" s="23">
        <v>2026.05</v>
      </c>
      <c r="H227" s="19">
        <v>5000</v>
      </c>
    </row>
    <row r="228" spans="1:8">
      <c r="A228" s="16"/>
      <c r="B228" s="7" t="s">
        <v>841</v>
      </c>
      <c r="C228" s="39"/>
      <c r="D228" s="31"/>
      <c r="E228" s="9"/>
      <c r="F228" s="9"/>
      <c r="G228" s="22"/>
      <c r="H228" s="18"/>
    </row>
    <row r="229" spans="1:8">
      <c r="A229" s="54">
        <v>114</v>
      </c>
      <c r="B229" s="10" t="s">
        <v>403</v>
      </c>
      <c r="C229" s="40"/>
      <c r="D229" s="32">
        <v>9784908672903</v>
      </c>
      <c r="E229" s="6" t="s">
        <v>404</v>
      </c>
      <c r="F229" s="6" t="s">
        <v>353</v>
      </c>
      <c r="G229" s="23">
        <v>2026.06</v>
      </c>
      <c r="H229" s="19">
        <v>3200</v>
      </c>
    </row>
    <row r="230" spans="1:8">
      <c r="A230" s="16"/>
      <c r="B230" s="7" t="s">
        <v>842</v>
      </c>
      <c r="C230" s="39"/>
      <c r="D230" s="31"/>
      <c r="E230" s="9"/>
      <c r="F230" s="9"/>
      <c r="G230" s="22"/>
      <c r="H230" s="18"/>
    </row>
    <row r="231" spans="1:8">
      <c r="A231" s="15">
        <v>115</v>
      </c>
      <c r="B231" s="6" t="s">
        <v>405</v>
      </c>
      <c r="C231" s="40"/>
      <c r="D231" s="32">
        <v>9784622098478</v>
      </c>
      <c r="E231" s="6" t="s">
        <v>406</v>
      </c>
      <c r="F231" s="6" t="s">
        <v>407</v>
      </c>
      <c r="G231" s="23">
        <v>2026.05</v>
      </c>
      <c r="H231" s="19">
        <v>5400</v>
      </c>
    </row>
    <row r="232" spans="1:8">
      <c r="A232" s="16"/>
      <c r="B232" s="7" t="s">
        <v>408</v>
      </c>
      <c r="C232" s="39"/>
      <c r="D232" s="31"/>
      <c r="E232" s="9"/>
      <c r="F232" s="9"/>
      <c r="G232" s="22"/>
      <c r="H232" s="18"/>
    </row>
    <row r="233" spans="1:8">
      <c r="A233" s="54">
        <v>116</v>
      </c>
      <c r="B233" s="6" t="s">
        <v>409</v>
      </c>
      <c r="C233" s="40"/>
      <c r="D233" s="32">
        <v>9784766431247</v>
      </c>
      <c r="E233" s="6" t="s">
        <v>410</v>
      </c>
      <c r="F233" s="6" t="s">
        <v>244</v>
      </c>
      <c r="G233" s="23">
        <v>2026.07</v>
      </c>
      <c r="H233" s="19">
        <v>2500</v>
      </c>
    </row>
    <row r="234" spans="1:8">
      <c r="A234" s="16"/>
      <c r="B234" s="7" t="s">
        <v>411</v>
      </c>
      <c r="C234" s="39"/>
      <c r="D234" s="31"/>
      <c r="E234" s="9"/>
      <c r="F234" s="9"/>
      <c r="G234" s="22"/>
      <c r="H234" s="18"/>
    </row>
    <row r="235" spans="1:8">
      <c r="A235" s="15">
        <v>117</v>
      </c>
      <c r="B235" s="10" t="s">
        <v>412</v>
      </c>
      <c r="C235" s="40"/>
      <c r="D235" s="32">
        <v>9784326351558</v>
      </c>
      <c r="E235" s="6" t="s">
        <v>413</v>
      </c>
      <c r="F235" s="6" t="s">
        <v>84</v>
      </c>
      <c r="G235" s="23">
        <v>2026.05</v>
      </c>
      <c r="H235" s="19">
        <v>3600</v>
      </c>
    </row>
    <row r="236" spans="1:8">
      <c r="A236" s="16"/>
      <c r="B236" s="7" t="s">
        <v>414</v>
      </c>
      <c r="C236" s="39"/>
      <c r="D236" s="31"/>
      <c r="E236" s="9"/>
      <c r="F236" s="9"/>
      <c r="G236" s="22"/>
      <c r="H236" s="18"/>
    </row>
    <row r="237" spans="1:8">
      <c r="A237" s="54">
        <v>118</v>
      </c>
      <c r="B237" s="10" t="s">
        <v>415</v>
      </c>
      <c r="C237" s="40"/>
      <c r="D237" s="32">
        <v>9784863697997</v>
      </c>
      <c r="E237" s="6" t="s">
        <v>416</v>
      </c>
      <c r="F237" s="6" t="s">
        <v>417</v>
      </c>
      <c r="G237" s="23">
        <v>2026.05</v>
      </c>
      <c r="H237" s="19">
        <v>10000</v>
      </c>
    </row>
    <row r="238" spans="1:8">
      <c r="A238" s="16"/>
      <c r="B238" s="7" t="s">
        <v>418</v>
      </c>
      <c r="C238" s="39"/>
      <c r="D238" s="31"/>
      <c r="E238" s="9"/>
      <c r="F238" s="9"/>
      <c r="G238" s="22"/>
      <c r="H238" s="18"/>
    </row>
    <row r="239" spans="1:8">
      <c r="A239" s="15">
        <v>119</v>
      </c>
      <c r="B239" s="10" t="s">
        <v>419</v>
      </c>
      <c r="C239" s="40"/>
      <c r="D239" s="32">
        <v>9784868161332</v>
      </c>
      <c r="E239" s="6" t="s">
        <v>420</v>
      </c>
      <c r="F239" s="6" t="s">
        <v>421</v>
      </c>
      <c r="G239" s="23">
        <v>2026.06</v>
      </c>
      <c r="H239" s="19">
        <v>4300</v>
      </c>
    </row>
    <row r="240" spans="1:8">
      <c r="A240" s="16"/>
      <c r="B240" s="7" t="s">
        <v>422</v>
      </c>
      <c r="C240" s="39"/>
      <c r="D240" s="31"/>
      <c r="E240" s="9"/>
      <c r="F240" s="9"/>
      <c r="G240" s="22"/>
      <c r="H240" s="18"/>
    </row>
    <row r="241" spans="1:8">
      <c r="A241" s="54">
        <v>120</v>
      </c>
      <c r="B241" s="6" t="s">
        <v>423</v>
      </c>
      <c r="C241" s="40"/>
      <c r="D241" s="32">
        <v>9784910845111</v>
      </c>
      <c r="E241" s="6" t="s">
        <v>424</v>
      </c>
      <c r="F241" s="6" t="s">
        <v>425</v>
      </c>
      <c r="G241" s="23">
        <v>2026.05</v>
      </c>
      <c r="H241" s="19">
        <v>1500</v>
      </c>
    </row>
    <row r="242" spans="1:8">
      <c r="A242" s="16"/>
      <c r="B242" s="7" t="s">
        <v>426</v>
      </c>
      <c r="C242" s="39"/>
      <c r="D242" s="31"/>
      <c r="E242" s="9"/>
      <c r="F242" s="9"/>
      <c r="G242" s="22"/>
      <c r="H242" s="18"/>
    </row>
    <row r="243" spans="1:8">
      <c r="A243" s="15">
        <v>121</v>
      </c>
      <c r="B243" s="10" t="s">
        <v>427</v>
      </c>
      <c r="C243" s="43" t="s">
        <v>428</v>
      </c>
      <c r="D243" s="32">
        <v>9784846025731</v>
      </c>
      <c r="E243" s="6" t="s">
        <v>429</v>
      </c>
      <c r="F243" s="6" t="s">
        <v>430</v>
      </c>
      <c r="G243" s="23">
        <v>2026.07</v>
      </c>
      <c r="H243" s="19">
        <v>3200</v>
      </c>
    </row>
    <row r="244" spans="1:8">
      <c r="A244" s="16"/>
      <c r="B244" s="7" t="s">
        <v>431</v>
      </c>
      <c r="C244" s="39"/>
      <c r="D244" s="31"/>
      <c r="E244" s="9"/>
      <c r="F244" s="9"/>
      <c r="G244" s="22"/>
      <c r="H244" s="18"/>
    </row>
    <row r="245" spans="1:8">
      <c r="A245" s="54">
        <v>122</v>
      </c>
      <c r="B245" s="6" t="s">
        <v>432</v>
      </c>
      <c r="C245" s="40"/>
      <c r="D245" s="32">
        <v>9784911029282</v>
      </c>
      <c r="E245" s="10" t="s">
        <v>433</v>
      </c>
      <c r="F245" s="6" t="s">
        <v>434</v>
      </c>
      <c r="G245" s="23">
        <v>2026.05</v>
      </c>
      <c r="H245" s="19">
        <v>8000</v>
      </c>
    </row>
    <row r="246" spans="1:8">
      <c r="A246" s="16"/>
      <c r="B246" s="7" t="s">
        <v>435</v>
      </c>
      <c r="C246" s="39"/>
      <c r="D246" s="31"/>
      <c r="E246" s="9"/>
      <c r="F246" s="9"/>
      <c r="G246" s="22"/>
      <c r="H246" s="18"/>
    </row>
    <row r="247" spans="1:8">
      <c r="A247" s="15">
        <v>123</v>
      </c>
      <c r="B247" s="10" t="s">
        <v>436</v>
      </c>
      <c r="C247" s="40" t="s">
        <v>437</v>
      </c>
      <c r="D247" s="32">
        <v>9784098255146</v>
      </c>
      <c r="E247" s="6" t="s">
        <v>438</v>
      </c>
      <c r="F247" s="6" t="s">
        <v>439</v>
      </c>
      <c r="G247" s="23">
        <v>2026.08</v>
      </c>
      <c r="H247" s="19">
        <v>1100</v>
      </c>
    </row>
    <row r="248" spans="1:8">
      <c r="A248" s="16"/>
      <c r="B248" s="7" t="s">
        <v>440</v>
      </c>
      <c r="C248" s="39"/>
      <c r="D248" s="31"/>
      <c r="E248" s="9"/>
      <c r="F248" s="9"/>
      <c r="G248" s="22"/>
      <c r="H248" s="18"/>
    </row>
    <row r="249" spans="1:8">
      <c r="A249" s="54">
        <v>124</v>
      </c>
      <c r="B249" s="10" t="s">
        <v>441</v>
      </c>
      <c r="C249" s="40" t="s">
        <v>442</v>
      </c>
      <c r="D249" s="32" t="s">
        <v>443</v>
      </c>
      <c r="E249" s="6" t="s">
        <v>444</v>
      </c>
      <c r="F249" s="6" t="s">
        <v>248</v>
      </c>
      <c r="G249" s="23">
        <v>2026.05</v>
      </c>
      <c r="H249" s="19">
        <v>14000</v>
      </c>
    </row>
    <row r="250" spans="1:8">
      <c r="A250" s="16"/>
      <c r="B250" s="7" t="s">
        <v>445</v>
      </c>
      <c r="C250" s="39"/>
      <c r="D250" s="31"/>
      <c r="E250" s="9"/>
      <c r="F250" s="9"/>
      <c r="G250" s="22"/>
      <c r="H250" s="18"/>
    </row>
    <row r="251" spans="1:8">
      <c r="A251" s="15">
        <v>125</v>
      </c>
      <c r="B251" s="6" t="s">
        <v>446</v>
      </c>
      <c r="C251" s="40" t="s">
        <v>447</v>
      </c>
      <c r="D251" s="32">
        <v>9784004321156</v>
      </c>
      <c r="E251" s="6" t="s">
        <v>448</v>
      </c>
      <c r="F251" s="6" t="s">
        <v>121</v>
      </c>
      <c r="G251" s="23">
        <v>2026.06</v>
      </c>
      <c r="H251" s="19">
        <v>940</v>
      </c>
    </row>
    <row r="252" spans="1:8">
      <c r="A252" s="16"/>
      <c r="B252" s="7" t="s">
        <v>449</v>
      </c>
      <c r="C252" s="39"/>
      <c r="D252" s="31"/>
      <c r="E252" s="9"/>
      <c r="F252" s="9"/>
      <c r="G252" s="22"/>
      <c r="H252" s="18"/>
    </row>
    <row r="253" spans="1:8">
      <c r="A253" s="54">
        <v>126</v>
      </c>
      <c r="B253" s="6" t="s">
        <v>450</v>
      </c>
      <c r="C253" s="40"/>
      <c r="D253" s="32">
        <v>9784622098614</v>
      </c>
      <c r="E253" s="59" t="s">
        <v>451</v>
      </c>
      <c r="F253" s="6" t="s">
        <v>407</v>
      </c>
      <c r="G253" s="23">
        <v>2026.06</v>
      </c>
      <c r="H253" s="19">
        <v>3600</v>
      </c>
    </row>
    <row r="254" spans="1:8">
      <c r="A254" s="16"/>
      <c r="B254" s="7" t="s">
        <v>843</v>
      </c>
      <c r="C254" s="39"/>
      <c r="D254" s="31"/>
      <c r="E254" s="60"/>
      <c r="F254" s="9"/>
      <c r="G254" s="22"/>
      <c r="H254" s="18"/>
    </row>
    <row r="255" spans="1:8">
      <c r="A255" s="15">
        <v>127</v>
      </c>
      <c r="B255" s="6" t="s">
        <v>452</v>
      </c>
      <c r="C255" s="40" t="s">
        <v>453</v>
      </c>
      <c r="D255" s="32">
        <v>9784774408514</v>
      </c>
      <c r="E255" s="6" t="s">
        <v>454</v>
      </c>
      <c r="F255" s="6" t="s">
        <v>244</v>
      </c>
      <c r="G255" s="23">
        <v>2026.06</v>
      </c>
      <c r="H255" s="19">
        <v>2700</v>
      </c>
    </row>
    <row r="256" spans="1:8">
      <c r="A256" s="16"/>
      <c r="B256" s="7" t="s">
        <v>455</v>
      </c>
      <c r="C256" s="39"/>
      <c r="D256" s="31"/>
      <c r="E256" s="9"/>
      <c r="F256" s="9"/>
      <c r="G256" s="22"/>
      <c r="H256" s="18"/>
    </row>
    <row r="257" spans="1:8">
      <c r="A257" s="54">
        <v>128</v>
      </c>
      <c r="B257" s="6" t="s">
        <v>456</v>
      </c>
      <c r="C257" s="40"/>
      <c r="D257" s="32">
        <v>9784766431209</v>
      </c>
      <c r="E257" s="6" t="s">
        <v>457</v>
      </c>
      <c r="F257" s="6" t="s">
        <v>244</v>
      </c>
      <c r="G257" s="23">
        <v>2026.06</v>
      </c>
      <c r="H257" s="19">
        <v>2500</v>
      </c>
    </row>
    <row r="258" spans="1:8">
      <c r="A258" s="16"/>
      <c r="B258" s="7" t="s">
        <v>458</v>
      </c>
      <c r="C258" s="39"/>
      <c r="D258" s="31"/>
      <c r="E258" s="9"/>
      <c r="F258" s="9"/>
      <c r="G258" s="22"/>
      <c r="H258" s="18"/>
    </row>
    <row r="259" spans="1:8">
      <c r="A259" s="15">
        <v>129</v>
      </c>
      <c r="B259" s="6" t="s">
        <v>459</v>
      </c>
      <c r="C259" s="40" t="s">
        <v>460</v>
      </c>
      <c r="D259" s="32">
        <v>9784911029299</v>
      </c>
      <c r="E259" s="6" t="s">
        <v>461</v>
      </c>
      <c r="F259" s="6" t="s">
        <v>434</v>
      </c>
      <c r="G259" s="23">
        <v>2026.06</v>
      </c>
      <c r="H259" s="19">
        <v>3000</v>
      </c>
    </row>
    <row r="260" spans="1:8">
      <c r="A260" s="16"/>
      <c r="B260" s="7" t="s">
        <v>462</v>
      </c>
      <c r="C260" s="39"/>
      <c r="D260" s="31"/>
      <c r="E260" s="9"/>
      <c r="F260" s="9"/>
      <c r="G260" s="22"/>
      <c r="H260" s="18"/>
    </row>
    <row r="261" spans="1:8">
      <c r="A261" s="54">
        <v>130</v>
      </c>
      <c r="B261" s="6" t="s">
        <v>463</v>
      </c>
      <c r="C261" s="40"/>
      <c r="D261" s="32">
        <v>9784779131271</v>
      </c>
      <c r="E261" s="6" t="s">
        <v>464</v>
      </c>
      <c r="F261" s="6" t="s">
        <v>70</v>
      </c>
      <c r="G261" s="23">
        <v>2026.07</v>
      </c>
      <c r="H261" s="19">
        <v>2000</v>
      </c>
    </row>
    <row r="262" spans="1:8">
      <c r="A262" s="16"/>
      <c r="B262" s="7" t="s">
        <v>465</v>
      </c>
      <c r="C262" s="39"/>
      <c r="D262" s="31"/>
      <c r="E262" s="9"/>
      <c r="F262" s="9"/>
      <c r="G262" s="22"/>
      <c r="H262" s="18"/>
    </row>
    <row r="263" spans="1:8">
      <c r="A263" s="15">
        <v>131</v>
      </c>
      <c r="B263" s="28" t="s">
        <v>466</v>
      </c>
      <c r="C263" s="40"/>
      <c r="D263" s="32">
        <v>9784585320944</v>
      </c>
      <c r="E263" s="6" t="s">
        <v>467</v>
      </c>
      <c r="F263" s="6" t="s">
        <v>16</v>
      </c>
      <c r="G263" s="23">
        <v>2026.03</v>
      </c>
      <c r="H263" s="19">
        <v>2500</v>
      </c>
    </row>
    <row r="264" spans="1:8">
      <c r="A264" s="16"/>
      <c r="B264" s="7" t="s">
        <v>468</v>
      </c>
      <c r="C264" s="39"/>
      <c r="D264" s="31"/>
      <c r="E264" s="9"/>
      <c r="F264" s="9"/>
      <c r="G264" s="22"/>
      <c r="H264" s="18"/>
    </row>
    <row r="265" spans="1:8">
      <c r="A265" s="54">
        <v>132</v>
      </c>
      <c r="B265" s="6" t="s">
        <v>469</v>
      </c>
      <c r="C265" s="40"/>
      <c r="D265" s="32">
        <v>9784909782298</v>
      </c>
      <c r="E265" s="6" t="s">
        <v>470</v>
      </c>
      <c r="F265" s="6" t="s">
        <v>471</v>
      </c>
      <c r="G265" s="23">
        <v>2026.06</v>
      </c>
      <c r="H265" s="19">
        <v>4500</v>
      </c>
    </row>
    <row r="266" spans="1:8">
      <c r="A266" s="16"/>
      <c r="B266" s="7" t="s">
        <v>844</v>
      </c>
      <c r="C266" s="39"/>
      <c r="D266" s="31"/>
      <c r="E266" s="9"/>
      <c r="F266" s="9"/>
      <c r="G266" s="22"/>
      <c r="H266" s="18"/>
    </row>
    <row r="267" spans="1:8">
      <c r="A267" s="15">
        <v>133</v>
      </c>
      <c r="B267" s="6" t="s">
        <v>472</v>
      </c>
      <c r="C267" s="40" t="s">
        <v>473</v>
      </c>
      <c r="D267" s="32">
        <v>9784642306416</v>
      </c>
      <c r="E267" s="6" t="s">
        <v>474</v>
      </c>
      <c r="F267" s="6" t="s">
        <v>260</v>
      </c>
      <c r="G267" s="23">
        <v>2026.06</v>
      </c>
      <c r="H267" s="19">
        <v>2000</v>
      </c>
    </row>
    <row r="268" spans="1:8">
      <c r="A268" s="16"/>
      <c r="B268" s="7" t="s">
        <v>475</v>
      </c>
      <c r="C268" s="39"/>
      <c r="D268" s="31"/>
      <c r="E268" s="9"/>
      <c r="F268" s="9"/>
      <c r="G268" s="22"/>
      <c r="H268" s="18"/>
    </row>
    <row r="269" spans="1:8">
      <c r="A269" s="54">
        <v>134</v>
      </c>
      <c r="B269" s="10" t="s">
        <v>476</v>
      </c>
      <c r="C269" s="40"/>
      <c r="D269" s="32">
        <v>9784763422255</v>
      </c>
      <c r="E269" s="6" t="s">
        <v>477</v>
      </c>
      <c r="F269" s="6" t="s">
        <v>478</v>
      </c>
      <c r="G269" s="23">
        <v>2026.06</v>
      </c>
      <c r="H269" s="19">
        <v>2200</v>
      </c>
    </row>
    <row r="270" spans="1:8">
      <c r="A270" s="16"/>
      <c r="B270" s="7" t="s">
        <v>479</v>
      </c>
      <c r="C270" s="39"/>
      <c r="D270" s="31"/>
      <c r="E270" s="9"/>
      <c r="F270" s="9"/>
      <c r="G270" s="22"/>
      <c r="H270" s="18"/>
    </row>
    <row r="271" spans="1:8">
      <c r="A271" s="15">
        <v>135</v>
      </c>
      <c r="B271" s="6" t="s">
        <v>480</v>
      </c>
      <c r="C271" s="40" t="s">
        <v>481</v>
      </c>
      <c r="D271" s="32">
        <v>9784582458466</v>
      </c>
      <c r="E271" s="10" t="s">
        <v>482</v>
      </c>
      <c r="F271" s="6" t="s">
        <v>103</v>
      </c>
      <c r="G271" s="23">
        <v>2026.07</v>
      </c>
      <c r="H271" s="19">
        <v>2800</v>
      </c>
    </row>
    <row r="272" spans="1:8">
      <c r="A272" s="16"/>
      <c r="B272" s="7" t="s">
        <v>483</v>
      </c>
      <c r="C272" s="39"/>
      <c r="D272" s="31"/>
      <c r="E272" s="9"/>
      <c r="F272" s="9"/>
      <c r="G272" s="22"/>
      <c r="H272" s="18"/>
    </row>
    <row r="273" spans="1:8">
      <c r="A273" s="54">
        <v>136</v>
      </c>
      <c r="B273" s="6" t="s">
        <v>484</v>
      </c>
      <c r="C273" s="40"/>
      <c r="D273" s="32">
        <v>9784911023259</v>
      </c>
      <c r="E273" s="59" t="s">
        <v>485</v>
      </c>
      <c r="F273" s="6" t="s">
        <v>486</v>
      </c>
      <c r="G273" s="23">
        <v>2026.05</v>
      </c>
      <c r="H273" s="19">
        <v>9082</v>
      </c>
    </row>
    <row r="274" spans="1:8">
      <c r="A274" s="16"/>
      <c r="B274" s="7" t="s">
        <v>487</v>
      </c>
      <c r="C274" s="39"/>
      <c r="D274" s="31"/>
      <c r="E274" s="60"/>
      <c r="F274" s="9"/>
      <c r="G274" s="22"/>
      <c r="H274" s="18"/>
    </row>
    <row r="275" spans="1:8">
      <c r="A275" s="15">
        <v>137</v>
      </c>
      <c r="B275" s="6" t="s">
        <v>488</v>
      </c>
      <c r="C275" s="40"/>
      <c r="D275" s="32">
        <v>9784866721187</v>
      </c>
      <c r="E275" s="6"/>
      <c r="F275" s="6" t="s">
        <v>489</v>
      </c>
      <c r="G275" s="23">
        <v>2026.08</v>
      </c>
      <c r="H275" s="19">
        <v>9090</v>
      </c>
    </row>
    <row r="276" spans="1:8">
      <c r="A276" s="16"/>
      <c r="B276" s="7" t="s">
        <v>490</v>
      </c>
      <c r="C276" s="39"/>
      <c r="D276" s="31"/>
      <c r="E276" s="9"/>
      <c r="F276" s="9"/>
      <c r="G276" s="22"/>
      <c r="H276" s="18"/>
    </row>
    <row r="277" spans="1:8">
      <c r="A277" s="54">
        <v>138</v>
      </c>
      <c r="B277" s="51" t="s">
        <v>491</v>
      </c>
      <c r="C277" s="40"/>
      <c r="D277" s="33">
        <v>9784866721170</v>
      </c>
      <c r="E277" s="6" t="s">
        <v>492</v>
      </c>
      <c r="F277" s="6" t="s">
        <v>489</v>
      </c>
      <c r="G277" s="23">
        <v>2026.07</v>
      </c>
      <c r="H277" s="19">
        <v>9090</v>
      </c>
    </row>
    <row r="278" spans="1:8">
      <c r="A278" s="16"/>
      <c r="B278" s="7" t="s">
        <v>493</v>
      </c>
      <c r="C278" s="39"/>
      <c r="D278" s="31"/>
      <c r="E278" s="9"/>
      <c r="F278" s="9"/>
      <c r="G278" s="22"/>
      <c r="H278" s="18"/>
    </row>
    <row r="279" spans="1:8">
      <c r="A279" s="15">
        <v>139</v>
      </c>
      <c r="B279" s="6" t="s">
        <v>494</v>
      </c>
      <c r="C279" s="40"/>
      <c r="D279" s="32">
        <v>9784582840070</v>
      </c>
      <c r="E279" s="6" t="s">
        <v>495</v>
      </c>
      <c r="F279" s="6" t="s">
        <v>103</v>
      </c>
      <c r="G279" s="23">
        <v>2026.07</v>
      </c>
      <c r="H279" s="19">
        <v>2700</v>
      </c>
    </row>
    <row r="280" spans="1:8">
      <c r="A280" s="16"/>
      <c r="B280" s="7" t="s">
        <v>496</v>
      </c>
      <c r="C280" s="39"/>
      <c r="D280" s="31"/>
      <c r="E280" s="9"/>
      <c r="F280" s="9"/>
      <c r="G280" s="22"/>
      <c r="H280" s="18"/>
    </row>
    <row r="281" spans="1:8">
      <c r="A281" s="54">
        <v>140</v>
      </c>
      <c r="B281" s="6" t="s">
        <v>497</v>
      </c>
      <c r="C281" s="40"/>
      <c r="D281" s="32">
        <v>9784831517258</v>
      </c>
      <c r="E281" s="6" t="s">
        <v>498</v>
      </c>
      <c r="F281" s="6" t="s">
        <v>7</v>
      </c>
      <c r="G281" s="23">
        <v>2026.05</v>
      </c>
      <c r="H281" s="19">
        <v>6300</v>
      </c>
    </row>
    <row r="282" spans="1:8">
      <c r="A282" s="16"/>
      <c r="B282" s="7" t="s">
        <v>845</v>
      </c>
      <c r="C282" s="39"/>
      <c r="D282" s="31"/>
      <c r="E282" s="9"/>
      <c r="F282" s="9"/>
      <c r="G282" s="22"/>
      <c r="H282" s="18"/>
    </row>
    <row r="283" spans="1:8">
      <c r="A283" s="15">
        <v>141</v>
      </c>
      <c r="B283" s="10" t="s">
        <v>499</v>
      </c>
      <c r="C283" s="40" t="s">
        <v>500</v>
      </c>
      <c r="D283" s="32">
        <v>9784326299164</v>
      </c>
      <c r="E283" s="6" t="s">
        <v>501</v>
      </c>
      <c r="F283" s="6" t="s">
        <v>84</v>
      </c>
      <c r="G283" s="23">
        <v>2026.05</v>
      </c>
      <c r="H283" s="19">
        <v>3400</v>
      </c>
    </row>
    <row r="284" spans="1:8">
      <c r="A284" s="16"/>
      <c r="B284" s="7" t="s">
        <v>502</v>
      </c>
      <c r="C284" s="39"/>
      <c r="D284" s="31"/>
      <c r="E284" s="9"/>
      <c r="F284" s="9"/>
      <c r="G284" s="22"/>
      <c r="H284" s="18"/>
    </row>
    <row r="285" spans="1:8">
      <c r="A285" s="54">
        <v>142</v>
      </c>
      <c r="B285" s="6" t="s">
        <v>503</v>
      </c>
      <c r="C285" s="40"/>
      <c r="D285" s="32">
        <v>9784400213505</v>
      </c>
      <c r="E285" s="6" t="s">
        <v>504</v>
      </c>
      <c r="F285" s="6" t="s">
        <v>88</v>
      </c>
      <c r="G285" s="23">
        <v>2026.04</v>
      </c>
      <c r="H285" s="19">
        <v>2800</v>
      </c>
    </row>
    <row r="286" spans="1:8">
      <c r="A286" s="16"/>
      <c r="B286" s="7" t="s">
        <v>505</v>
      </c>
      <c r="C286" s="39"/>
      <c r="D286" s="31"/>
      <c r="E286" s="9"/>
      <c r="F286" s="9"/>
      <c r="G286" s="22"/>
      <c r="H286" s="18"/>
    </row>
    <row r="287" spans="1:8">
      <c r="A287" s="15">
        <v>143</v>
      </c>
      <c r="B287" s="10" t="s">
        <v>506</v>
      </c>
      <c r="C287" s="40"/>
      <c r="D287" s="32">
        <v>9784831855763</v>
      </c>
      <c r="E287" s="6" t="s">
        <v>507</v>
      </c>
      <c r="F287" s="6" t="s">
        <v>508</v>
      </c>
      <c r="G287" s="23">
        <v>2026.06</v>
      </c>
      <c r="H287" s="19">
        <v>8500</v>
      </c>
    </row>
    <row r="288" spans="1:8">
      <c r="A288" s="16"/>
      <c r="B288" s="7" t="s">
        <v>509</v>
      </c>
      <c r="C288" s="39"/>
      <c r="D288" s="31"/>
      <c r="E288" s="9"/>
      <c r="F288" s="9"/>
      <c r="G288" s="22"/>
      <c r="H288" s="18"/>
    </row>
    <row r="289" spans="1:8">
      <c r="A289" s="54">
        <v>144</v>
      </c>
      <c r="B289" s="10" t="s">
        <v>510</v>
      </c>
      <c r="C289" s="40"/>
      <c r="D289" s="32">
        <v>9784865653090</v>
      </c>
      <c r="E289" s="6" t="s">
        <v>511</v>
      </c>
      <c r="F289" s="6" t="s">
        <v>512</v>
      </c>
      <c r="G289" s="23">
        <v>2026.05</v>
      </c>
      <c r="H289" s="19">
        <v>2600</v>
      </c>
    </row>
    <row r="290" spans="1:8">
      <c r="A290" s="16"/>
      <c r="B290" s="7" t="s">
        <v>513</v>
      </c>
      <c r="C290" s="39"/>
      <c r="D290" s="31"/>
      <c r="E290" s="9"/>
      <c r="F290" s="9"/>
      <c r="G290" s="22"/>
      <c r="H290" s="18"/>
    </row>
    <row r="291" spans="1:8">
      <c r="A291" s="15">
        <v>145</v>
      </c>
      <c r="B291" s="6" t="s">
        <v>514</v>
      </c>
      <c r="C291" s="40"/>
      <c r="D291" s="32">
        <v>9784771038646</v>
      </c>
      <c r="E291" s="6" t="s">
        <v>515</v>
      </c>
      <c r="F291" s="6" t="s">
        <v>516</v>
      </c>
      <c r="G291" s="23">
        <v>2026.06</v>
      </c>
      <c r="H291" s="19">
        <v>5500</v>
      </c>
    </row>
    <row r="292" spans="1:8">
      <c r="A292" s="16"/>
      <c r="B292" s="7" t="s">
        <v>517</v>
      </c>
      <c r="C292" s="39"/>
      <c r="D292" s="31"/>
      <c r="E292" s="9"/>
      <c r="F292" s="9"/>
      <c r="G292" s="22"/>
      <c r="H292" s="18"/>
    </row>
    <row r="293" spans="1:8">
      <c r="A293" s="54">
        <v>146</v>
      </c>
      <c r="B293" s="6" t="s">
        <v>518</v>
      </c>
      <c r="C293" s="40"/>
      <c r="D293" s="32">
        <v>9784622098133</v>
      </c>
      <c r="E293" s="59" t="s">
        <v>519</v>
      </c>
      <c r="F293" s="6" t="s">
        <v>407</v>
      </c>
      <c r="G293" s="23">
        <v>2026.05</v>
      </c>
      <c r="H293" s="19">
        <v>4800</v>
      </c>
    </row>
    <row r="294" spans="1:8">
      <c r="A294" s="16"/>
      <c r="B294" s="7" t="s">
        <v>846</v>
      </c>
      <c r="C294" s="39"/>
      <c r="D294" s="31"/>
      <c r="E294" s="60"/>
      <c r="F294" s="9"/>
      <c r="G294" s="22"/>
      <c r="H294" s="18"/>
    </row>
    <row r="295" spans="1:8">
      <c r="A295" s="15">
        <v>147</v>
      </c>
      <c r="B295" s="6" t="s">
        <v>520</v>
      </c>
      <c r="C295" s="40"/>
      <c r="D295" s="32">
        <v>9784779131264</v>
      </c>
      <c r="E295" s="6" t="s">
        <v>521</v>
      </c>
      <c r="F295" s="6" t="s">
        <v>70</v>
      </c>
      <c r="G295" s="23">
        <v>2026.08</v>
      </c>
      <c r="H295" s="19">
        <v>2500</v>
      </c>
    </row>
    <row r="296" spans="1:8">
      <c r="A296" s="16"/>
      <c r="B296" s="7" t="s">
        <v>522</v>
      </c>
      <c r="C296" s="39"/>
      <c r="D296" s="31"/>
      <c r="E296" s="9"/>
      <c r="F296" s="9"/>
      <c r="G296" s="22"/>
      <c r="H296" s="18"/>
    </row>
    <row r="297" spans="1:8">
      <c r="A297" s="54">
        <v>148</v>
      </c>
      <c r="B297" s="6" t="s">
        <v>523</v>
      </c>
      <c r="C297" s="40"/>
      <c r="D297" s="32">
        <v>9784585310273</v>
      </c>
      <c r="E297" s="59" t="s">
        <v>524</v>
      </c>
      <c r="F297" s="6" t="s">
        <v>16</v>
      </c>
      <c r="G297" s="23">
        <v>2026.03</v>
      </c>
      <c r="H297" s="19">
        <v>9000</v>
      </c>
    </row>
    <row r="298" spans="1:8">
      <c r="A298" s="16"/>
      <c r="B298" s="7" t="s">
        <v>525</v>
      </c>
      <c r="C298" s="39"/>
      <c r="D298" s="31"/>
      <c r="E298" s="60"/>
      <c r="F298" s="9"/>
      <c r="G298" s="22"/>
      <c r="H298" s="18"/>
    </row>
    <row r="299" spans="1:8">
      <c r="A299" s="15">
        <v>149</v>
      </c>
      <c r="B299" s="6" t="s">
        <v>526</v>
      </c>
      <c r="C299" s="40" t="s">
        <v>527</v>
      </c>
      <c r="D299" s="32">
        <v>9784585325628</v>
      </c>
      <c r="E299" s="6" t="s">
        <v>528</v>
      </c>
      <c r="F299" s="6" t="s">
        <v>16</v>
      </c>
      <c r="G299" s="23">
        <v>2026.03</v>
      </c>
      <c r="H299" s="19">
        <v>2800</v>
      </c>
    </row>
    <row r="300" spans="1:8">
      <c r="A300" s="16"/>
      <c r="B300" s="7" t="s">
        <v>529</v>
      </c>
      <c r="C300" s="39"/>
      <c r="D300" s="31"/>
      <c r="E300" s="9"/>
      <c r="F300" s="9"/>
      <c r="G300" s="22"/>
      <c r="H300" s="18"/>
    </row>
    <row r="301" spans="1:8">
      <c r="A301" s="54">
        <v>150</v>
      </c>
      <c r="B301" s="10" t="s">
        <v>530</v>
      </c>
      <c r="C301" s="40"/>
      <c r="D301" s="32">
        <v>9784831856593</v>
      </c>
      <c r="E301" s="6" t="s">
        <v>531</v>
      </c>
      <c r="F301" s="6" t="s">
        <v>508</v>
      </c>
      <c r="G301" s="23">
        <v>2026.06</v>
      </c>
      <c r="H301" s="19">
        <v>3000</v>
      </c>
    </row>
    <row r="302" spans="1:8">
      <c r="A302" s="16"/>
      <c r="B302" s="52" t="s">
        <v>532</v>
      </c>
      <c r="C302" s="39"/>
      <c r="D302" s="31"/>
      <c r="E302" s="9"/>
      <c r="F302" s="9"/>
      <c r="G302" s="22"/>
      <c r="H302" s="18"/>
    </row>
    <row r="303" spans="1:8">
      <c r="A303" s="15">
        <v>151</v>
      </c>
      <c r="B303" s="49" t="s">
        <v>533</v>
      </c>
      <c r="C303" s="40"/>
      <c r="D303" s="32">
        <v>9784831864062</v>
      </c>
      <c r="E303" s="10" t="s">
        <v>534</v>
      </c>
      <c r="F303" s="6" t="s">
        <v>508</v>
      </c>
      <c r="G303" s="23">
        <v>2026.06</v>
      </c>
      <c r="H303" s="19">
        <v>16000</v>
      </c>
    </row>
    <row r="304" spans="1:8">
      <c r="A304" s="16"/>
      <c r="B304" s="52" t="s">
        <v>535</v>
      </c>
      <c r="C304" s="39"/>
      <c r="D304" s="31"/>
      <c r="E304" s="9"/>
      <c r="F304" s="9"/>
      <c r="G304" s="22"/>
      <c r="H304" s="18"/>
    </row>
    <row r="305" spans="1:8">
      <c r="A305" s="54">
        <v>152</v>
      </c>
      <c r="B305" s="6" t="s">
        <v>536</v>
      </c>
      <c r="C305" s="40"/>
      <c r="D305" s="32">
        <v>9784653049159</v>
      </c>
      <c r="E305" s="10" t="s">
        <v>537</v>
      </c>
      <c r="F305" s="6" t="s">
        <v>308</v>
      </c>
      <c r="G305" s="23">
        <v>2026.06</v>
      </c>
      <c r="H305" s="19">
        <v>45000</v>
      </c>
    </row>
    <row r="306" spans="1:8">
      <c r="A306" s="16"/>
      <c r="B306" s="7" t="s">
        <v>538</v>
      </c>
      <c r="C306" s="39"/>
      <c r="D306" s="31"/>
      <c r="E306" s="9"/>
      <c r="F306" s="9"/>
      <c r="G306" s="22"/>
      <c r="H306" s="18"/>
    </row>
    <row r="307" spans="1:8">
      <c r="A307" s="15">
        <v>153</v>
      </c>
      <c r="B307" s="6" t="s">
        <v>539</v>
      </c>
      <c r="C307" s="40"/>
      <c r="D307" s="32">
        <v>9784393134757</v>
      </c>
      <c r="E307" s="6" t="s">
        <v>540</v>
      </c>
      <c r="F307" s="6" t="s">
        <v>541</v>
      </c>
      <c r="G307" s="23">
        <v>2026.06</v>
      </c>
      <c r="H307" s="19">
        <v>2400</v>
      </c>
    </row>
    <row r="308" spans="1:8">
      <c r="A308" s="16"/>
      <c r="B308" s="7" t="s">
        <v>542</v>
      </c>
      <c r="C308" s="39"/>
      <c r="D308" s="31"/>
      <c r="E308" s="9"/>
      <c r="F308" s="9"/>
      <c r="G308" s="22"/>
      <c r="H308" s="18"/>
    </row>
    <row r="309" spans="1:8">
      <c r="A309" s="54">
        <v>154</v>
      </c>
      <c r="B309" s="10" t="s">
        <v>543</v>
      </c>
      <c r="C309" s="40"/>
      <c r="D309" s="32">
        <v>9784393171714</v>
      </c>
      <c r="E309" s="6" t="s">
        <v>544</v>
      </c>
      <c r="F309" s="6" t="s">
        <v>541</v>
      </c>
      <c r="G309" s="23">
        <v>2026.07</v>
      </c>
      <c r="H309" s="19">
        <v>4200</v>
      </c>
    </row>
    <row r="310" spans="1:8">
      <c r="A310" s="16"/>
      <c r="B310" s="7" t="s">
        <v>545</v>
      </c>
      <c r="C310" s="39"/>
      <c r="D310" s="31"/>
      <c r="E310" s="9"/>
      <c r="F310" s="9"/>
      <c r="G310" s="22"/>
      <c r="H310" s="18"/>
    </row>
    <row r="311" spans="1:8">
      <c r="A311" s="15">
        <v>155</v>
      </c>
      <c r="B311" s="6" t="s">
        <v>546</v>
      </c>
      <c r="C311" s="40" t="s">
        <v>547</v>
      </c>
      <c r="D311" s="32">
        <v>9784653047322</v>
      </c>
      <c r="E311" s="63" t="s">
        <v>548</v>
      </c>
      <c r="F311" s="6" t="s">
        <v>308</v>
      </c>
      <c r="G311" s="23">
        <v>2026.07</v>
      </c>
      <c r="H311" s="19">
        <v>32000</v>
      </c>
    </row>
    <row r="312" spans="1:8">
      <c r="A312" s="16"/>
      <c r="B312" s="7" t="s">
        <v>847</v>
      </c>
      <c r="C312" s="39"/>
      <c r="D312" s="31"/>
      <c r="E312" s="64"/>
      <c r="F312" s="9"/>
      <c r="G312" s="22"/>
      <c r="H312" s="18"/>
    </row>
    <row r="313" spans="1:8">
      <c r="A313" s="54">
        <v>156</v>
      </c>
      <c r="B313" s="6" t="s">
        <v>549</v>
      </c>
      <c r="C313" s="40"/>
      <c r="D313" s="32">
        <v>9784831517296</v>
      </c>
      <c r="E313" s="6" t="s">
        <v>550</v>
      </c>
      <c r="F313" s="6" t="s">
        <v>7</v>
      </c>
      <c r="G313" s="23">
        <v>2026.06</v>
      </c>
      <c r="H313" s="19">
        <v>4000</v>
      </c>
    </row>
    <row r="314" spans="1:8">
      <c r="A314" s="16"/>
      <c r="B314" s="7" t="s">
        <v>551</v>
      </c>
      <c r="C314" s="39"/>
      <c r="D314" s="31"/>
      <c r="E314" s="9"/>
      <c r="F314" s="9"/>
      <c r="G314" s="22"/>
      <c r="H314" s="18"/>
    </row>
    <row r="315" spans="1:8">
      <c r="A315" s="15">
        <v>157</v>
      </c>
      <c r="B315" s="6" t="s">
        <v>552</v>
      </c>
      <c r="C315" s="40" t="s">
        <v>553</v>
      </c>
      <c r="D315" s="36">
        <v>9784393152355</v>
      </c>
      <c r="E315" s="6" t="s">
        <v>554</v>
      </c>
      <c r="F315" s="6" t="s">
        <v>541</v>
      </c>
      <c r="G315" s="23">
        <v>2026.07</v>
      </c>
      <c r="H315" s="19">
        <v>4200</v>
      </c>
    </row>
    <row r="316" spans="1:8">
      <c r="A316" s="16"/>
      <c r="B316" s="7" t="s">
        <v>555</v>
      </c>
      <c r="C316" s="39"/>
      <c r="D316" s="31"/>
      <c r="E316" s="9"/>
      <c r="F316" s="9"/>
      <c r="G316" s="22"/>
      <c r="H316" s="18"/>
    </row>
    <row r="317" spans="1:8">
      <c r="A317" s="54">
        <v>158</v>
      </c>
      <c r="B317" s="6" t="s">
        <v>556</v>
      </c>
      <c r="C317" s="40" t="s">
        <v>557</v>
      </c>
      <c r="D317" s="32">
        <v>9784040825748</v>
      </c>
      <c r="E317" s="6" t="s">
        <v>558</v>
      </c>
      <c r="F317" s="6" t="s">
        <v>559</v>
      </c>
      <c r="G317" s="23">
        <v>2026.04</v>
      </c>
      <c r="H317" s="19">
        <v>1160</v>
      </c>
    </row>
    <row r="318" spans="1:8">
      <c r="A318" s="16"/>
      <c r="B318" s="7" t="s">
        <v>560</v>
      </c>
      <c r="C318" s="39"/>
      <c r="D318" s="31"/>
      <c r="E318" s="9"/>
      <c r="F318" s="9"/>
      <c r="G318" s="22"/>
      <c r="H318" s="18"/>
    </row>
    <row r="319" spans="1:8">
      <c r="A319" s="15">
        <v>159</v>
      </c>
      <c r="B319" s="10" t="s">
        <v>561</v>
      </c>
      <c r="C319" s="40"/>
      <c r="D319" s="32">
        <v>9784400213529</v>
      </c>
      <c r="E319" s="6" t="s">
        <v>562</v>
      </c>
      <c r="F319" s="6" t="s">
        <v>88</v>
      </c>
      <c r="G319" s="23">
        <v>2026.03</v>
      </c>
      <c r="H319" s="19">
        <v>7000</v>
      </c>
    </row>
    <row r="320" spans="1:8">
      <c r="A320" s="16"/>
      <c r="B320" s="7" t="s">
        <v>563</v>
      </c>
      <c r="C320" s="39"/>
      <c r="D320" s="31"/>
      <c r="E320" s="9"/>
      <c r="F320" s="9"/>
      <c r="G320" s="22"/>
      <c r="H320" s="18"/>
    </row>
    <row r="321" spans="1:8">
      <c r="A321" s="54">
        <v>160</v>
      </c>
      <c r="B321" s="6" t="s">
        <v>564</v>
      </c>
      <c r="C321" s="40"/>
      <c r="D321" s="32">
        <v>9784763422330</v>
      </c>
      <c r="E321" s="6" t="s">
        <v>565</v>
      </c>
      <c r="F321" s="6" t="s">
        <v>478</v>
      </c>
      <c r="G321" s="23">
        <v>2026.06</v>
      </c>
      <c r="H321" s="19">
        <v>1800</v>
      </c>
    </row>
    <row r="322" spans="1:8">
      <c r="A322" s="16"/>
      <c r="B322" s="7" t="s">
        <v>566</v>
      </c>
      <c r="C322" s="39"/>
      <c r="D322" s="31"/>
      <c r="E322" s="9"/>
      <c r="F322" s="9"/>
      <c r="G322" s="22"/>
      <c r="H322" s="18"/>
    </row>
    <row r="323" spans="1:8">
      <c r="A323" s="15">
        <v>161</v>
      </c>
      <c r="B323" s="6" t="s">
        <v>567</v>
      </c>
      <c r="C323" s="40"/>
      <c r="D323" s="32">
        <v>9784909291080</v>
      </c>
      <c r="E323" s="6" t="s">
        <v>568</v>
      </c>
      <c r="F323" s="28" t="s">
        <v>569</v>
      </c>
      <c r="G323" s="23">
        <v>2026.06</v>
      </c>
      <c r="H323" s="19">
        <v>3200</v>
      </c>
    </row>
    <row r="324" spans="1:8">
      <c r="A324" s="16"/>
      <c r="B324" s="7" t="s">
        <v>848</v>
      </c>
      <c r="C324" s="39"/>
      <c r="D324" s="31"/>
      <c r="E324" s="9"/>
      <c r="F324" s="9"/>
      <c r="G324" s="22"/>
      <c r="H324" s="18"/>
    </row>
    <row r="325" spans="1:8">
      <c r="A325" s="54">
        <v>162</v>
      </c>
      <c r="B325" s="6" t="s">
        <v>570</v>
      </c>
      <c r="C325" s="40"/>
      <c r="D325" s="32">
        <v>9784130633864</v>
      </c>
      <c r="E325" s="6" t="s">
        <v>571</v>
      </c>
      <c r="F325" s="6" t="s">
        <v>402</v>
      </c>
      <c r="G325" s="23">
        <v>2026.05</v>
      </c>
      <c r="H325" s="19">
        <v>2800</v>
      </c>
    </row>
    <row r="326" spans="1:8">
      <c r="A326" s="16"/>
      <c r="B326" s="7" t="s">
        <v>572</v>
      </c>
      <c r="C326" s="39"/>
      <c r="D326" s="31"/>
      <c r="E326" s="9"/>
      <c r="F326" s="9"/>
      <c r="G326" s="22"/>
      <c r="H326" s="18"/>
    </row>
    <row r="327" spans="1:8">
      <c r="A327" s="15">
        <v>163</v>
      </c>
      <c r="B327" s="6" t="s">
        <v>573</v>
      </c>
      <c r="C327" s="40" t="s">
        <v>574</v>
      </c>
      <c r="D327" s="32">
        <v>9784797200171</v>
      </c>
      <c r="E327" s="10" t="s">
        <v>575</v>
      </c>
      <c r="F327" s="6" t="s">
        <v>576</v>
      </c>
      <c r="G327" s="23">
        <v>2026.06</v>
      </c>
      <c r="H327" s="19">
        <v>7800</v>
      </c>
    </row>
    <row r="328" spans="1:8">
      <c r="A328" s="16"/>
      <c r="B328" s="7" t="s">
        <v>577</v>
      </c>
      <c r="C328" s="39"/>
      <c r="D328" s="31"/>
      <c r="E328" s="9"/>
      <c r="F328" s="9"/>
      <c r="G328" s="22"/>
      <c r="H328" s="18"/>
    </row>
    <row r="329" spans="1:8">
      <c r="A329" s="54">
        <v>164</v>
      </c>
      <c r="B329" s="10" t="s">
        <v>578</v>
      </c>
      <c r="C329" s="40"/>
      <c r="D329" s="32">
        <v>9784657268037</v>
      </c>
      <c r="E329" s="6" t="s">
        <v>579</v>
      </c>
      <c r="F329" s="6" t="s">
        <v>191</v>
      </c>
      <c r="G329" s="23">
        <v>2026.06</v>
      </c>
      <c r="H329" s="19">
        <v>5000</v>
      </c>
    </row>
    <row r="330" spans="1:8">
      <c r="A330" s="16"/>
      <c r="B330" s="7" t="s">
        <v>849</v>
      </c>
      <c r="C330" s="39"/>
      <c r="D330" s="31"/>
      <c r="E330" s="9"/>
      <c r="F330" s="9"/>
      <c r="G330" s="22"/>
      <c r="H330" s="18"/>
    </row>
    <row r="331" spans="1:8">
      <c r="A331" s="15">
        <v>165</v>
      </c>
      <c r="B331" s="6" t="s">
        <v>580</v>
      </c>
      <c r="C331" s="40"/>
      <c r="D331" s="32">
        <v>9784335360596</v>
      </c>
      <c r="E331" s="6" t="s">
        <v>581</v>
      </c>
      <c r="F331" s="6" t="s">
        <v>582</v>
      </c>
      <c r="G331" s="23">
        <v>2026.06</v>
      </c>
      <c r="H331" s="19">
        <v>4400</v>
      </c>
    </row>
    <row r="332" spans="1:8">
      <c r="A332" s="16"/>
      <c r="B332" s="7" t="s">
        <v>583</v>
      </c>
      <c r="C332" s="39"/>
      <c r="D332" s="31"/>
      <c r="E332" s="9"/>
      <c r="F332" s="9"/>
      <c r="G332" s="22"/>
      <c r="H332" s="18"/>
    </row>
    <row r="333" spans="1:8">
      <c r="A333" s="54">
        <v>166</v>
      </c>
      <c r="B333" s="49" t="s">
        <v>584</v>
      </c>
      <c r="C333" s="40" t="s">
        <v>585</v>
      </c>
      <c r="D333" s="32">
        <v>9784845118786</v>
      </c>
      <c r="E333" s="6" t="s">
        <v>586</v>
      </c>
      <c r="F333" s="6" t="s">
        <v>587</v>
      </c>
      <c r="G333" s="23">
        <v>2026.06</v>
      </c>
      <c r="H333" s="19">
        <v>6000</v>
      </c>
    </row>
    <row r="334" spans="1:8">
      <c r="A334" s="16"/>
      <c r="B334" s="7" t="s">
        <v>588</v>
      </c>
      <c r="C334" s="39"/>
      <c r="D334" s="31"/>
      <c r="E334" s="9"/>
      <c r="F334" s="9"/>
      <c r="G334" s="22"/>
      <c r="H334" s="18"/>
    </row>
    <row r="335" spans="1:8">
      <c r="A335" s="15">
        <v>167</v>
      </c>
      <c r="B335" s="10" t="s">
        <v>589</v>
      </c>
      <c r="C335" s="40"/>
      <c r="D335" s="32">
        <v>9784750361352</v>
      </c>
      <c r="E335" s="6" t="s">
        <v>590</v>
      </c>
      <c r="F335" s="6" t="s">
        <v>67</v>
      </c>
      <c r="G335" s="23">
        <v>2026.06</v>
      </c>
      <c r="H335" s="19">
        <v>3600</v>
      </c>
    </row>
    <row r="336" spans="1:8">
      <c r="A336" s="16"/>
      <c r="B336" s="7" t="s">
        <v>591</v>
      </c>
      <c r="C336" s="39"/>
      <c r="D336" s="31"/>
      <c r="E336" s="9"/>
      <c r="F336" s="9"/>
      <c r="G336" s="22"/>
      <c r="H336" s="18"/>
    </row>
    <row r="337" spans="1:8">
      <c r="A337" s="54">
        <v>168</v>
      </c>
      <c r="B337" s="49" t="s">
        <v>592</v>
      </c>
      <c r="C337" s="40"/>
      <c r="D337" s="32">
        <v>9784831856586</v>
      </c>
      <c r="E337" s="6" t="s">
        <v>593</v>
      </c>
      <c r="F337" s="6" t="s">
        <v>508</v>
      </c>
      <c r="G337" s="23">
        <v>2026.06</v>
      </c>
      <c r="H337" s="19">
        <v>3000</v>
      </c>
    </row>
    <row r="338" spans="1:8">
      <c r="A338" s="16"/>
      <c r="B338" s="7" t="s">
        <v>594</v>
      </c>
      <c r="C338" s="39"/>
      <c r="D338" s="31"/>
      <c r="E338" s="9"/>
      <c r="F338" s="9"/>
      <c r="G338" s="22"/>
      <c r="H338" s="18"/>
    </row>
    <row r="339" spans="1:8">
      <c r="A339" s="15">
        <v>169</v>
      </c>
      <c r="B339" s="10" t="s">
        <v>595</v>
      </c>
      <c r="C339" s="40"/>
      <c r="D339" s="32">
        <v>9784750361345</v>
      </c>
      <c r="E339" s="6" t="s">
        <v>596</v>
      </c>
      <c r="F339" s="6" t="s">
        <v>67</v>
      </c>
      <c r="G339" s="23">
        <v>2026.06</v>
      </c>
      <c r="H339" s="19">
        <v>5800</v>
      </c>
    </row>
    <row r="340" spans="1:8">
      <c r="A340" s="16"/>
      <c r="B340" s="7" t="s">
        <v>597</v>
      </c>
      <c r="C340" s="39"/>
      <c r="D340" s="31"/>
      <c r="E340" s="9"/>
      <c r="F340" s="9"/>
      <c r="G340" s="22"/>
      <c r="H340" s="18"/>
    </row>
    <row r="341" spans="1:8">
      <c r="A341" s="54">
        <v>170</v>
      </c>
      <c r="B341" s="10" t="s">
        <v>598</v>
      </c>
      <c r="C341" s="40"/>
      <c r="D341" s="32">
        <v>9784657260055</v>
      </c>
      <c r="E341" s="6" t="s">
        <v>599</v>
      </c>
      <c r="F341" s="6" t="s">
        <v>191</v>
      </c>
      <c r="G341" s="23">
        <v>2026.06</v>
      </c>
      <c r="H341" s="19">
        <v>1200</v>
      </c>
    </row>
    <row r="342" spans="1:8">
      <c r="A342" s="16"/>
      <c r="B342" s="7" t="s">
        <v>600</v>
      </c>
      <c r="C342" s="39"/>
      <c r="D342" s="31"/>
      <c r="E342" s="9"/>
      <c r="F342" s="9"/>
      <c r="G342" s="22"/>
      <c r="H342" s="18"/>
    </row>
    <row r="343" spans="1:8">
      <c r="A343" s="15">
        <v>171</v>
      </c>
      <c r="B343" s="10" t="s">
        <v>601</v>
      </c>
      <c r="C343" s="40"/>
      <c r="D343" s="32">
        <v>9784750361307</v>
      </c>
      <c r="E343" s="65" t="s">
        <v>602</v>
      </c>
      <c r="F343" s="6" t="s">
        <v>67</v>
      </c>
      <c r="G343" s="23">
        <v>2026.06</v>
      </c>
      <c r="H343" s="19">
        <v>3600</v>
      </c>
    </row>
    <row r="344" spans="1:8">
      <c r="A344" s="16"/>
      <c r="B344" s="7" t="s">
        <v>603</v>
      </c>
      <c r="C344" s="39"/>
      <c r="D344" s="31"/>
      <c r="E344" s="66"/>
      <c r="F344" s="9"/>
      <c r="G344" s="22"/>
      <c r="H344" s="18"/>
    </row>
    <row r="345" spans="1:8">
      <c r="A345" s="54">
        <v>172</v>
      </c>
      <c r="B345" s="10" t="s">
        <v>604</v>
      </c>
      <c r="C345" s="40"/>
      <c r="D345" s="32">
        <v>9784787235756</v>
      </c>
      <c r="E345" s="6" t="s">
        <v>605</v>
      </c>
      <c r="F345" s="6" t="s">
        <v>150</v>
      </c>
      <c r="G345" s="23">
        <v>2026.06</v>
      </c>
      <c r="H345" s="19">
        <v>3000</v>
      </c>
    </row>
    <row r="346" spans="1:8">
      <c r="A346" s="16"/>
      <c r="B346" s="7" t="s">
        <v>606</v>
      </c>
      <c r="C346" s="39"/>
      <c r="D346" s="31"/>
      <c r="E346" s="9"/>
      <c r="F346" s="9"/>
      <c r="G346" s="22"/>
      <c r="H346" s="18"/>
    </row>
    <row r="347" spans="1:8">
      <c r="A347" s="15">
        <v>173</v>
      </c>
      <c r="B347" s="10" t="s">
        <v>607</v>
      </c>
      <c r="C347" s="40"/>
      <c r="D347" s="32">
        <v>9784798920306</v>
      </c>
      <c r="E347" s="6" t="s">
        <v>608</v>
      </c>
      <c r="F347" s="6" t="s">
        <v>609</v>
      </c>
      <c r="G347" s="23">
        <v>2026.06</v>
      </c>
      <c r="H347" s="19">
        <v>2200</v>
      </c>
    </row>
    <row r="348" spans="1:8">
      <c r="A348" s="16"/>
      <c r="B348" s="7" t="s">
        <v>610</v>
      </c>
      <c r="C348" s="39"/>
      <c r="D348" s="31"/>
      <c r="E348" s="9"/>
      <c r="F348" s="9"/>
      <c r="G348" s="22"/>
      <c r="H348" s="18"/>
    </row>
    <row r="349" spans="1:8">
      <c r="A349" s="54">
        <v>174</v>
      </c>
      <c r="B349" s="14" t="s">
        <v>611</v>
      </c>
      <c r="C349" s="40"/>
      <c r="D349" s="32">
        <v>9784657260079</v>
      </c>
      <c r="E349" s="6" t="s">
        <v>612</v>
      </c>
      <c r="F349" s="6" t="s">
        <v>191</v>
      </c>
      <c r="G349" s="23">
        <v>2026.07</v>
      </c>
      <c r="H349" s="19">
        <v>3200</v>
      </c>
    </row>
    <row r="350" spans="1:8">
      <c r="A350" s="16"/>
      <c r="B350" s="7" t="s">
        <v>613</v>
      </c>
      <c r="C350" s="39"/>
      <c r="D350" s="31"/>
      <c r="E350" s="9"/>
      <c r="F350" s="9"/>
      <c r="G350" s="22"/>
      <c r="H350" s="18"/>
    </row>
    <row r="351" spans="1:8">
      <c r="A351" s="15">
        <v>175</v>
      </c>
      <c r="B351" s="6" t="s">
        <v>614</v>
      </c>
      <c r="C351" s="40"/>
      <c r="D351" s="32">
        <v>9784868440215</v>
      </c>
      <c r="E351" s="6"/>
      <c r="F351" s="6" t="s">
        <v>615</v>
      </c>
      <c r="G351" s="23">
        <v>2026.04</v>
      </c>
      <c r="H351" s="19">
        <v>30000</v>
      </c>
    </row>
    <row r="352" spans="1:8">
      <c r="A352" s="16"/>
      <c r="B352" s="7" t="s">
        <v>616</v>
      </c>
      <c r="C352" s="39"/>
      <c r="D352" s="31"/>
      <c r="E352" s="9"/>
      <c r="F352" s="9"/>
      <c r="G352" s="22"/>
      <c r="H352" s="18"/>
    </row>
    <row r="353" spans="1:8">
      <c r="A353" s="54">
        <v>176</v>
      </c>
      <c r="B353" s="10" t="s">
        <v>617</v>
      </c>
      <c r="C353" s="40"/>
      <c r="D353" s="32">
        <v>9784750361413</v>
      </c>
      <c r="E353" s="6" t="s">
        <v>618</v>
      </c>
      <c r="F353" s="6" t="s">
        <v>67</v>
      </c>
      <c r="G353" s="23">
        <v>2026.07</v>
      </c>
      <c r="H353" s="19">
        <v>3000</v>
      </c>
    </row>
    <row r="354" spans="1:8">
      <c r="A354" s="16"/>
      <c r="B354" s="48" t="s">
        <v>619</v>
      </c>
      <c r="C354" s="26"/>
      <c r="D354" s="35"/>
      <c r="E354" s="26"/>
      <c r="F354" s="26"/>
      <c r="G354" s="24"/>
      <c r="H354" s="2"/>
    </row>
    <row r="355" spans="1:8">
      <c r="A355" s="15">
        <v>177</v>
      </c>
      <c r="B355" s="10" t="s">
        <v>620</v>
      </c>
      <c r="C355" s="40"/>
      <c r="D355" s="32">
        <v>9784798919928</v>
      </c>
      <c r="E355" s="6" t="s">
        <v>621</v>
      </c>
      <c r="F355" s="6" t="s">
        <v>609</v>
      </c>
      <c r="G355" s="23">
        <v>2026.07</v>
      </c>
      <c r="H355" s="19">
        <v>3500</v>
      </c>
    </row>
    <row r="356" spans="1:8">
      <c r="A356" s="16"/>
      <c r="B356" s="7" t="s">
        <v>622</v>
      </c>
      <c r="C356" s="39"/>
      <c r="D356" s="31"/>
      <c r="E356" s="9"/>
      <c r="F356" s="9"/>
      <c r="G356" s="22"/>
      <c r="H356" s="18"/>
    </row>
    <row r="357" spans="1:8">
      <c r="A357" s="54">
        <v>178</v>
      </c>
      <c r="B357" s="6" t="s">
        <v>623</v>
      </c>
      <c r="C357" s="40"/>
      <c r="D357" s="32">
        <v>9784750361444</v>
      </c>
      <c r="E357" s="6" t="s">
        <v>624</v>
      </c>
      <c r="F357" s="6" t="s">
        <v>67</v>
      </c>
      <c r="G357" s="23">
        <v>2026.06</v>
      </c>
      <c r="H357" s="19">
        <v>4000</v>
      </c>
    </row>
    <row r="358" spans="1:8">
      <c r="A358" s="16"/>
      <c r="B358" s="48" t="s">
        <v>850</v>
      </c>
      <c r="C358" s="26"/>
      <c r="D358" s="35"/>
      <c r="E358" s="26"/>
      <c r="F358" s="26"/>
      <c r="G358" s="24"/>
      <c r="H358" s="2"/>
    </row>
    <row r="359" spans="1:8">
      <c r="A359" s="15">
        <v>179</v>
      </c>
      <c r="B359" s="6" t="s">
        <v>625</v>
      </c>
      <c r="C359" s="40"/>
      <c r="D359" s="32">
        <v>9784909364432</v>
      </c>
      <c r="E359" s="6" t="s">
        <v>626</v>
      </c>
      <c r="F359" s="6" t="s">
        <v>627</v>
      </c>
      <c r="G359" s="23">
        <v>2026.06</v>
      </c>
      <c r="H359" s="19">
        <v>1800</v>
      </c>
    </row>
    <row r="360" spans="1:8">
      <c r="A360" s="16"/>
      <c r="B360" s="7" t="s">
        <v>628</v>
      </c>
      <c r="C360" s="39"/>
      <c r="D360" s="31"/>
      <c r="E360" s="9"/>
      <c r="F360" s="9"/>
      <c r="G360" s="22"/>
      <c r="H360" s="18"/>
    </row>
    <row r="361" spans="1:8">
      <c r="A361" s="54">
        <v>180</v>
      </c>
      <c r="B361" s="10" t="s">
        <v>629</v>
      </c>
      <c r="C361" s="40"/>
      <c r="D361" s="32">
        <v>9784336078551</v>
      </c>
      <c r="E361" s="6" t="s">
        <v>630</v>
      </c>
      <c r="F361" s="6" t="s">
        <v>631</v>
      </c>
      <c r="G361" s="23">
        <v>2026.04</v>
      </c>
      <c r="H361" s="19">
        <v>2400</v>
      </c>
    </row>
    <row r="362" spans="1:8">
      <c r="A362" s="16"/>
      <c r="B362" s="7" t="s">
        <v>632</v>
      </c>
      <c r="C362" s="39"/>
      <c r="D362" s="31"/>
      <c r="E362" s="9"/>
      <c r="F362" s="9"/>
      <c r="G362" s="22"/>
      <c r="H362" s="18"/>
    </row>
    <row r="363" spans="1:8">
      <c r="A363" s="15">
        <v>181</v>
      </c>
      <c r="B363" s="6" t="s">
        <v>633</v>
      </c>
      <c r="C363" s="40"/>
      <c r="D363" s="32">
        <v>9784000617581</v>
      </c>
      <c r="E363" s="6" t="s">
        <v>634</v>
      </c>
      <c r="F363" s="6" t="s">
        <v>121</v>
      </c>
      <c r="G363" s="23">
        <v>2026.06</v>
      </c>
      <c r="H363" s="19">
        <v>4900</v>
      </c>
    </row>
    <row r="364" spans="1:8">
      <c r="A364" s="16"/>
      <c r="B364" s="7" t="s">
        <v>635</v>
      </c>
      <c r="C364" s="39"/>
      <c r="D364" s="31"/>
      <c r="E364" s="9"/>
      <c r="F364" s="9"/>
      <c r="G364" s="22"/>
      <c r="H364" s="18"/>
    </row>
    <row r="365" spans="1:8">
      <c r="A365" s="54">
        <v>182</v>
      </c>
      <c r="B365" s="6" t="s">
        <v>636</v>
      </c>
      <c r="C365" s="40"/>
      <c r="D365" s="32">
        <v>9784931344556</v>
      </c>
      <c r="E365" s="6" t="s">
        <v>637</v>
      </c>
      <c r="F365" s="6" t="s">
        <v>638</v>
      </c>
      <c r="G365" s="23">
        <v>2026.06</v>
      </c>
      <c r="H365" s="19">
        <v>4800</v>
      </c>
    </row>
    <row r="366" spans="1:8">
      <c r="A366" s="16"/>
      <c r="B366" s="7" t="s">
        <v>639</v>
      </c>
      <c r="C366" s="39"/>
      <c r="D366" s="31"/>
      <c r="E366" s="9"/>
      <c r="F366" s="9"/>
      <c r="G366" s="22"/>
      <c r="H366" s="18"/>
    </row>
    <row r="367" spans="1:8">
      <c r="A367" s="15">
        <v>183</v>
      </c>
      <c r="B367" s="10" t="s">
        <v>640</v>
      </c>
      <c r="C367" s="40"/>
      <c r="D367" s="37">
        <v>9784909125729</v>
      </c>
      <c r="E367" s="61" t="s">
        <v>641</v>
      </c>
      <c r="F367" s="6" t="s">
        <v>642</v>
      </c>
      <c r="G367" s="23">
        <v>2026.06</v>
      </c>
      <c r="H367" s="19">
        <v>3300</v>
      </c>
    </row>
    <row r="368" spans="1:8">
      <c r="A368" s="16"/>
      <c r="B368" s="7" t="s">
        <v>643</v>
      </c>
      <c r="C368" s="39"/>
      <c r="D368" s="31"/>
      <c r="E368" s="62"/>
      <c r="F368" s="9"/>
      <c r="G368" s="22"/>
      <c r="H368" s="18"/>
    </row>
    <row r="369" spans="1:8">
      <c r="A369" s="54">
        <v>184</v>
      </c>
      <c r="B369" s="6" t="s">
        <v>644</v>
      </c>
      <c r="C369" s="40" t="s">
        <v>645</v>
      </c>
      <c r="D369" s="32">
        <v>9784788519244</v>
      </c>
      <c r="E369" s="6" t="s">
        <v>646</v>
      </c>
      <c r="F369" s="6" t="s">
        <v>647</v>
      </c>
      <c r="G369" s="23">
        <v>2026.06</v>
      </c>
      <c r="H369" s="19">
        <v>5900</v>
      </c>
    </row>
    <row r="370" spans="1:8">
      <c r="A370" s="16"/>
      <c r="B370" s="7" t="s">
        <v>648</v>
      </c>
      <c r="C370" s="39"/>
      <c r="D370" s="31"/>
      <c r="E370" s="9"/>
      <c r="F370" s="9"/>
      <c r="G370" s="22"/>
      <c r="H370" s="18"/>
    </row>
    <row r="371" spans="1:8">
      <c r="A371" s="15">
        <v>185</v>
      </c>
      <c r="B371" s="6" t="s">
        <v>649</v>
      </c>
      <c r="C371" s="44" t="s">
        <v>650</v>
      </c>
      <c r="D371" s="32">
        <v>9784065441305</v>
      </c>
      <c r="E371" s="6" t="s">
        <v>651</v>
      </c>
      <c r="F371" s="6" t="s">
        <v>652</v>
      </c>
      <c r="G371" s="23">
        <v>2026.06</v>
      </c>
      <c r="H371" s="19">
        <v>1100</v>
      </c>
    </row>
    <row r="372" spans="1:8">
      <c r="A372" s="16"/>
      <c r="B372" s="7" t="s">
        <v>653</v>
      </c>
      <c r="C372" s="39"/>
      <c r="D372" s="31"/>
      <c r="E372" s="9"/>
      <c r="F372" s="9"/>
      <c r="G372" s="22"/>
      <c r="H372" s="18"/>
    </row>
    <row r="373" spans="1:8">
      <c r="A373" s="54">
        <v>186</v>
      </c>
      <c r="B373" s="6" t="s">
        <v>654</v>
      </c>
      <c r="C373" s="40"/>
      <c r="D373" s="32">
        <v>9784380260025</v>
      </c>
      <c r="E373" s="6" t="s">
        <v>655</v>
      </c>
      <c r="F373" s="6" t="s">
        <v>92</v>
      </c>
      <c r="G373" s="23">
        <v>2026.05</v>
      </c>
      <c r="H373" s="19">
        <v>2700</v>
      </c>
    </row>
    <row r="374" spans="1:8">
      <c r="A374" s="16"/>
      <c r="B374" s="48" t="s">
        <v>656</v>
      </c>
      <c r="C374" s="26"/>
      <c r="D374" s="35"/>
      <c r="E374" s="26"/>
      <c r="F374" s="26"/>
      <c r="G374" s="24"/>
      <c r="H374" s="2"/>
    </row>
    <row r="375" spans="1:8">
      <c r="A375" s="15">
        <v>187</v>
      </c>
      <c r="B375" s="6" t="s">
        <v>657</v>
      </c>
      <c r="C375" s="40"/>
      <c r="D375" s="32">
        <v>9784588151507</v>
      </c>
      <c r="E375" s="6" t="s">
        <v>658</v>
      </c>
      <c r="F375" s="6" t="s">
        <v>659</v>
      </c>
      <c r="G375" s="23">
        <v>2026.07</v>
      </c>
      <c r="H375" s="19">
        <v>4800</v>
      </c>
    </row>
    <row r="376" spans="1:8">
      <c r="A376" s="16"/>
      <c r="B376" s="7" t="s">
        <v>660</v>
      </c>
      <c r="C376" s="39"/>
      <c r="D376" s="31"/>
      <c r="E376" s="9"/>
      <c r="F376" s="9"/>
      <c r="G376" s="22"/>
      <c r="H376" s="18"/>
    </row>
    <row r="377" spans="1:8">
      <c r="A377" s="54">
        <v>188</v>
      </c>
      <c r="B377" s="6" t="s">
        <v>661</v>
      </c>
      <c r="C377" s="40"/>
      <c r="D377" s="32">
        <v>9784762967610</v>
      </c>
      <c r="E377" s="6" t="s">
        <v>662</v>
      </c>
      <c r="F377" s="6" t="s">
        <v>137</v>
      </c>
      <c r="G377" s="23">
        <v>2026.05</v>
      </c>
      <c r="H377" s="19">
        <v>11000</v>
      </c>
    </row>
    <row r="378" spans="1:8">
      <c r="A378" s="16"/>
      <c r="B378" s="7" t="s">
        <v>663</v>
      </c>
      <c r="C378" s="39"/>
      <c r="D378" s="31"/>
      <c r="E378" s="9"/>
      <c r="F378" s="9"/>
      <c r="G378" s="22"/>
      <c r="H378" s="18"/>
    </row>
    <row r="379" spans="1:8">
      <c r="A379" s="15">
        <v>189</v>
      </c>
      <c r="B379" s="10" t="s">
        <v>664</v>
      </c>
      <c r="C379" s="40" t="s">
        <v>665</v>
      </c>
      <c r="D379" s="32">
        <v>9784585325659</v>
      </c>
      <c r="E379" s="6" t="s">
        <v>666</v>
      </c>
      <c r="F379" s="6" t="s">
        <v>16</v>
      </c>
      <c r="G379" s="23">
        <v>2026.06</v>
      </c>
      <c r="H379" s="19">
        <v>3500</v>
      </c>
    </row>
    <row r="380" spans="1:8">
      <c r="A380" s="16"/>
      <c r="B380" s="7" t="s">
        <v>667</v>
      </c>
      <c r="C380" s="39"/>
      <c r="D380" s="31"/>
      <c r="E380" s="9"/>
      <c r="F380" s="9"/>
      <c r="G380" s="22"/>
      <c r="H380" s="18"/>
    </row>
    <row r="381" spans="1:8">
      <c r="A381" s="54">
        <v>190</v>
      </c>
      <c r="B381" s="10" t="s">
        <v>668</v>
      </c>
      <c r="C381" s="40"/>
      <c r="D381" s="32">
        <v>9784762967696</v>
      </c>
      <c r="E381" s="6" t="s">
        <v>669</v>
      </c>
      <c r="F381" s="6" t="s">
        <v>137</v>
      </c>
      <c r="G381" s="23">
        <v>2026.04</v>
      </c>
      <c r="H381" s="19">
        <v>11000</v>
      </c>
    </row>
    <row r="382" spans="1:8">
      <c r="A382" s="16"/>
      <c r="B382" s="7" t="s">
        <v>670</v>
      </c>
      <c r="C382" s="39"/>
      <c r="D382" s="31"/>
      <c r="E382" s="9"/>
      <c r="F382" s="9"/>
      <c r="G382" s="22"/>
      <c r="H382" s="18"/>
    </row>
    <row r="383" spans="1:8">
      <c r="A383" s="15">
        <v>191</v>
      </c>
      <c r="B383" s="10" t="s">
        <v>671</v>
      </c>
      <c r="C383" s="40"/>
      <c r="D383" s="32">
        <v>9784585321026</v>
      </c>
      <c r="E383" s="6" t="s">
        <v>672</v>
      </c>
      <c r="F383" s="6" t="s">
        <v>16</v>
      </c>
      <c r="G383" s="23">
        <v>2026.05</v>
      </c>
      <c r="H383" s="19">
        <v>3500</v>
      </c>
    </row>
    <row r="384" spans="1:8">
      <c r="A384" s="16"/>
      <c r="B384" s="7" t="s">
        <v>673</v>
      </c>
      <c r="C384" s="39"/>
      <c r="D384" s="31"/>
      <c r="E384" s="9"/>
      <c r="F384" s="9"/>
      <c r="G384" s="22"/>
      <c r="H384" s="18"/>
    </row>
    <row r="385" spans="1:8">
      <c r="A385" s="54">
        <v>192</v>
      </c>
      <c r="B385" s="6" t="s">
        <v>674</v>
      </c>
      <c r="C385" s="40"/>
      <c r="D385" s="32">
        <v>9784409511275</v>
      </c>
      <c r="E385" s="6" t="s">
        <v>675</v>
      </c>
      <c r="F385" s="6" t="s">
        <v>336</v>
      </c>
      <c r="G385" s="23">
        <v>2026.07</v>
      </c>
      <c r="H385" s="19">
        <v>6800</v>
      </c>
    </row>
    <row r="386" spans="1:8">
      <c r="A386" s="16"/>
      <c r="B386" s="7" t="s">
        <v>676</v>
      </c>
      <c r="C386" s="39"/>
      <c r="D386" s="31"/>
      <c r="E386" s="9"/>
      <c r="F386" s="9"/>
      <c r="G386" s="22"/>
      <c r="H386" s="18"/>
    </row>
    <row r="387" spans="1:8">
      <c r="A387" s="15">
        <v>193</v>
      </c>
      <c r="B387" s="10" t="s">
        <v>677</v>
      </c>
      <c r="C387" s="40"/>
      <c r="D387" s="32">
        <v>9784762967665</v>
      </c>
      <c r="E387" s="6" t="s">
        <v>678</v>
      </c>
      <c r="F387" s="6" t="s">
        <v>137</v>
      </c>
      <c r="G387" s="23">
        <v>2026.04</v>
      </c>
      <c r="H387" s="19">
        <v>12000</v>
      </c>
    </row>
    <row r="388" spans="1:8">
      <c r="A388" s="16"/>
      <c r="B388" s="13"/>
      <c r="C388" s="39"/>
      <c r="D388" s="31"/>
      <c r="E388" s="9"/>
      <c r="F388" s="9"/>
      <c r="G388" s="22"/>
      <c r="H388" s="18"/>
    </row>
    <row r="389" spans="1:8">
      <c r="A389" s="54">
        <v>194</v>
      </c>
      <c r="B389" s="6" t="s">
        <v>679</v>
      </c>
      <c r="C389" s="40"/>
      <c r="D389" s="32">
        <v>9784750361123</v>
      </c>
      <c r="E389" s="6" t="s">
        <v>680</v>
      </c>
      <c r="F389" s="6" t="s">
        <v>67</v>
      </c>
      <c r="G389" s="23">
        <v>2026.07</v>
      </c>
      <c r="H389" s="19">
        <v>2400</v>
      </c>
    </row>
    <row r="390" spans="1:8">
      <c r="A390" s="16"/>
      <c r="B390" s="9" t="s">
        <v>681</v>
      </c>
      <c r="C390" s="39"/>
      <c r="D390" s="31"/>
      <c r="E390" s="9"/>
      <c r="F390" s="9"/>
      <c r="G390" s="22"/>
      <c r="H390" s="18"/>
    </row>
    <row r="391" spans="1:8">
      <c r="A391" s="15">
        <v>195</v>
      </c>
      <c r="B391" s="6" t="s">
        <v>682</v>
      </c>
      <c r="C391" s="40"/>
      <c r="D391" s="32">
        <v>9784797285161</v>
      </c>
      <c r="E391" s="6" t="s">
        <v>683</v>
      </c>
      <c r="F391" s="6" t="s">
        <v>684</v>
      </c>
      <c r="G391" s="23">
        <v>2026.06</v>
      </c>
      <c r="H391" s="19">
        <v>6800</v>
      </c>
    </row>
    <row r="392" spans="1:8">
      <c r="A392" s="16"/>
      <c r="B392" s="7" t="s">
        <v>685</v>
      </c>
      <c r="C392" s="39"/>
      <c r="D392" s="31"/>
      <c r="E392" s="9"/>
      <c r="F392" s="9"/>
      <c r="G392" s="22"/>
      <c r="H392" s="18"/>
    </row>
    <row r="393" spans="1:8">
      <c r="A393" s="54">
        <v>196</v>
      </c>
      <c r="B393" s="6" t="s">
        <v>686</v>
      </c>
      <c r="C393" s="40"/>
      <c r="D393" s="32">
        <v>9784258010264</v>
      </c>
      <c r="E393" s="6" t="s">
        <v>687</v>
      </c>
      <c r="F393" s="6" t="s">
        <v>688</v>
      </c>
      <c r="G393" s="23">
        <v>2026.06</v>
      </c>
      <c r="H393" s="19">
        <v>6300</v>
      </c>
    </row>
    <row r="394" spans="1:8">
      <c r="A394" s="16"/>
      <c r="B394" s="7" t="s">
        <v>689</v>
      </c>
      <c r="C394" s="39"/>
      <c r="D394" s="31"/>
      <c r="E394" s="9"/>
      <c r="F394" s="9"/>
      <c r="G394" s="22"/>
      <c r="H394" s="18"/>
    </row>
    <row r="395" spans="1:8">
      <c r="A395" s="15">
        <v>197</v>
      </c>
      <c r="B395" s="6" t="s">
        <v>690</v>
      </c>
      <c r="C395" s="40"/>
      <c r="D395" s="32">
        <v>9784771040588</v>
      </c>
      <c r="E395" s="6" t="s">
        <v>691</v>
      </c>
      <c r="F395" s="6" t="s">
        <v>516</v>
      </c>
      <c r="G395" s="23">
        <v>2026.06</v>
      </c>
      <c r="H395" s="19">
        <v>3500</v>
      </c>
    </row>
    <row r="396" spans="1:8">
      <c r="A396" s="16"/>
      <c r="B396" s="7" t="s">
        <v>692</v>
      </c>
      <c r="C396" s="39"/>
      <c r="D396" s="31"/>
      <c r="E396" s="9"/>
      <c r="F396" s="9"/>
      <c r="G396" s="22"/>
      <c r="H396" s="18"/>
    </row>
    <row r="397" spans="1:8">
      <c r="A397" s="54">
        <v>198</v>
      </c>
      <c r="B397" s="6" t="s">
        <v>693</v>
      </c>
      <c r="C397" s="40"/>
      <c r="D397" s="32">
        <v>9784774408866</v>
      </c>
      <c r="E397" s="6" t="s">
        <v>694</v>
      </c>
      <c r="F397" s="6" t="s">
        <v>76</v>
      </c>
      <c r="G397" s="23">
        <v>2026.05</v>
      </c>
      <c r="H397" s="19">
        <v>2200</v>
      </c>
    </row>
    <row r="398" spans="1:8">
      <c r="A398" s="16"/>
      <c r="B398" s="7" t="s">
        <v>695</v>
      </c>
      <c r="C398" s="39"/>
      <c r="D398" s="31"/>
      <c r="E398" s="9"/>
      <c r="F398" s="9"/>
      <c r="G398" s="22"/>
      <c r="H398" s="18"/>
    </row>
    <row r="399" spans="1:8">
      <c r="A399" s="15">
        <v>199</v>
      </c>
      <c r="B399" s="10" t="s">
        <v>696</v>
      </c>
      <c r="C399" s="40"/>
      <c r="D399" s="32">
        <v>9784814006588</v>
      </c>
      <c r="E399" s="6" t="s">
        <v>697</v>
      </c>
      <c r="F399" s="10" t="s">
        <v>698</v>
      </c>
      <c r="G399" s="23">
        <v>2026.06</v>
      </c>
      <c r="H399" s="19">
        <v>8000</v>
      </c>
    </row>
    <row r="400" spans="1:8">
      <c r="A400" s="16"/>
      <c r="B400" s="7" t="s">
        <v>851</v>
      </c>
      <c r="C400" s="39"/>
      <c r="D400" s="31"/>
      <c r="E400" s="9"/>
      <c r="F400" s="13"/>
      <c r="G400" s="22"/>
      <c r="H400" s="18"/>
    </row>
    <row r="401" spans="1:8">
      <c r="A401" s="54">
        <v>200</v>
      </c>
      <c r="B401" s="10" t="s">
        <v>699</v>
      </c>
      <c r="C401" s="40" t="s">
        <v>700</v>
      </c>
      <c r="D401" s="32">
        <v>9784814006540</v>
      </c>
      <c r="E401" s="6" t="s">
        <v>701</v>
      </c>
      <c r="F401" s="10" t="s">
        <v>698</v>
      </c>
      <c r="G401" s="23">
        <v>2026.05</v>
      </c>
      <c r="H401" s="19">
        <v>3500</v>
      </c>
    </row>
    <row r="402" spans="1:8">
      <c r="A402" s="16"/>
      <c r="B402" s="7" t="s">
        <v>702</v>
      </c>
      <c r="C402" s="39"/>
      <c r="D402" s="31"/>
      <c r="E402" s="9"/>
      <c r="F402" s="9"/>
      <c r="G402" s="22"/>
      <c r="H402" s="18"/>
    </row>
    <row r="403" spans="1:8">
      <c r="A403" s="15">
        <v>201</v>
      </c>
      <c r="B403" s="6" t="s">
        <v>703</v>
      </c>
      <c r="C403" s="40" t="s">
        <v>704</v>
      </c>
      <c r="D403" s="32">
        <v>9784750361260</v>
      </c>
      <c r="E403" s="59" t="s">
        <v>705</v>
      </c>
      <c r="F403" s="6" t="s">
        <v>67</v>
      </c>
      <c r="G403" s="23">
        <v>2026.05</v>
      </c>
      <c r="H403" s="19">
        <v>2400</v>
      </c>
    </row>
    <row r="404" spans="1:8">
      <c r="A404" s="16"/>
      <c r="B404" s="7" t="s">
        <v>706</v>
      </c>
      <c r="C404" s="39"/>
      <c r="D404" s="31"/>
      <c r="E404" s="60"/>
      <c r="F404" s="9"/>
      <c r="G404" s="22"/>
      <c r="H404" s="18"/>
    </row>
    <row r="405" spans="1:8">
      <c r="A405" s="54">
        <v>202</v>
      </c>
      <c r="B405" s="10" t="s">
        <v>707</v>
      </c>
      <c r="C405" s="40"/>
      <c r="D405" s="32">
        <v>9784326200719</v>
      </c>
      <c r="E405" s="59" t="s">
        <v>708</v>
      </c>
      <c r="F405" s="6" t="s">
        <v>84</v>
      </c>
      <c r="G405" s="23">
        <v>2026.06</v>
      </c>
      <c r="H405" s="19">
        <v>9500</v>
      </c>
    </row>
    <row r="406" spans="1:8">
      <c r="A406" s="16"/>
      <c r="B406" s="7" t="s">
        <v>852</v>
      </c>
      <c r="C406" s="39"/>
      <c r="D406" s="31"/>
      <c r="E406" s="60"/>
      <c r="F406" s="9"/>
      <c r="G406" s="22"/>
      <c r="H406" s="18"/>
    </row>
    <row r="407" spans="1:8">
      <c r="A407" s="15">
        <v>203</v>
      </c>
      <c r="B407" s="10" t="s">
        <v>709</v>
      </c>
      <c r="C407" s="40"/>
      <c r="D407" s="32">
        <v>9784326303632</v>
      </c>
      <c r="E407" s="6" t="s">
        <v>710</v>
      </c>
      <c r="F407" s="6" t="s">
        <v>84</v>
      </c>
      <c r="G407" s="23">
        <v>2026.05</v>
      </c>
      <c r="H407" s="19">
        <v>7500</v>
      </c>
    </row>
    <row r="408" spans="1:8">
      <c r="A408" s="16"/>
      <c r="B408" s="7" t="s">
        <v>711</v>
      </c>
      <c r="C408" s="39"/>
      <c r="D408" s="31"/>
      <c r="E408" s="9"/>
      <c r="F408" s="9"/>
      <c r="G408" s="22"/>
      <c r="H408" s="18"/>
    </row>
    <row r="409" spans="1:8">
      <c r="A409" s="54">
        <v>204</v>
      </c>
      <c r="B409" s="10" t="s">
        <v>712</v>
      </c>
      <c r="C409" s="40"/>
      <c r="D409" s="32">
        <v>9784130502184</v>
      </c>
      <c r="E409" s="6" t="s">
        <v>713</v>
      </c>
      <c r="F409" s="6" t="s">
        <v>402</v>
      </c>
      <c r="G409" s="23">
        <v>2026.05</v>
      </c>
      <c r="H409" s="19">
        <v>6300</v>
      </c>
    </row>
    <row r="410" spans="1:8">
      <c r="A410" s="16"/>
      <c r="B410" s="7" t="s">
        <v>714</v>
      </c>
      <c r="C410" s="39"/>
      <c r="D410" s="31"/>
      <c r="E410" s="9"/>
      <c r="F410" s="9"/>
      <c r="G410" s="22"/>
      <c r="H410" s="18"/>
    </row>
    <row r="411" spans="1:8">
      <c r="A411" s="15">
        <v>205</v>
      </c>
      <c r="B411" s="6" t="s">
        <v>715</v>
      </c>
      <c r="C411" s="40"/>
      <c r="D411" s="32">
        <v>9784130403252</v>
      </c>
      <c r="E411" s="6" t="s">
        <v>716</v>
      </c>
      <c r="F411" s="6" t="s">
        <v>402</v>
      </c>
      <c r="G411" s="23">
        <v>2026.05</v>
      </c>
      <c r="H411" s="19">
        <v>7800</v>
      </c>
    </row>
    <row r="412" spans="1:8">
      <c r="A412" s="16"/>
      <c r="B412" s="7" t="s">
        <v>717</v>
      </c>
      <c r="C412" s="39"/>
      <c r="D412" s="31"/>
      <c r="E412" s="9"/>
      <c r="F412" s="9"/>
      <c r="G412" s="22"/>
      <c r="H412" s="18"/>
    </row>
    <row r="413" spans="1:8">
      <c r="A413" s="54">
        <v>206</v>
      </c>
      <c r="B413" s="10" t="s">
        <v>718</v>
      </c>
      <c r="C413" s="40"/>
      <c r="D413" s="32">
        <v>9784130303019</v>
      </c>
      <c r="E413" s="6" t="s">
        <v>719</v>
      </c>
      <c r="F413" s="6" t="s">
        <v>402</v>
      </c>
      <c r="G413" s="23">
        <v>2026.05</v>
      </c>
      <c r="H413" s="19">
        <v>5800</v>
      </c>
    </row>
    <row r="414" spans="1:8">
      <c r="A414" s="16"/>
      <c r="B414" s="7" t="s">
        <v>720</v>
      </c>
      <c r="C414" s="39"/>
      <c r="D414" s="31"/>
      <c r="E414" s="9"/>
      <c r="F414" s="9"/>
      <c r="G414" s="22"/>
      <c r="H414" s="18"/>
    </row>
    <row r="415" spans="1:8">
      <c r="A415" s="15">
        <v>207</v>
      </c>
      <c r="B415" s="6" t="s">
        <v>721</v>
      </c>
      <c r="C415" s="40"/>
      <c r="D415" s="32">
        <v>9784771040434</v>
      </c>
      <c r="E415" s="6" t="s">
        <v>722</v>
      </c>
      <c r="F415" s="6" t="s">
        <v>516</v>
      </c>
      <c r="G415" s="23">
        <v>2026.05</v>
      </c>
      <c r="H415" s="19">
        <v>6800</v>
      </c>
    </row>
    <row r="416" spans="1:8">
      <c r="A416" s="16"/>
      <c r="B416" s="7" t="s">
        <v>723</v>
      </c>
      <c r="C416" s="39"/>
      <c r="D416" s="31"/>
      <c r="E416" s="9"/>
      <c r="F416" s="9"/>
      <c r="G416" s="22"/>
      <c r="H416" s="18"/>
    </row>
    <row r="417" spans="1:8">
      <c r="A417" s="54">
        <v>208</v>
      </c>
      <c r="B417" s="6" t="s">
        <v>724</v>
      </c>
      <c r="C417" s="40"/>
      <c r="D417" s="32">
        <v>9784815812485</v>
      </c>
      <c r="E417" s="6" t="s">
        <v>725</v>
      </c>
      <c r="F417" s="6" t="s">
        <v>244</v>
      </c>
      <c r="G417" s="23">
        <v>2026.07</v>
      </c>
      <c r="H417" s="19">
        <v>6300</v>
      </c>
    </row>
    <row r="418" spans="1:8">
      <c r="A418" s="16"/>
      <c r="B418" s="7" t="s">
        <v>726</v>
      </c>
      <c r="C418" s="39"/>
      <c r="D418" s="31"/>
      <c r="E418" s="9"/>
      <c r="F418" s="9"/>
      <c r="G418" s="22"/>
      <c r="H418" s="18"/>
    </row>
    <row r="419" spans="1:8">
      <c r="A419" s="15">
        <v>209</v>
      </c>
      <c r="B419" s="10" t="s">
        <v>727</v>
      </c>
      <c r="C419" s="40"/>
      <c r="D419" s="32">
        <v>9784130303002</v>
      </c>
      <c r="E419" s="6" t="s">
        <v>728</v>
      </c>
      <c r="F419" s="6" t="s">
        <v>402</v>
      </c>
      <c r="G419" s="23">
        <v>2026.05</v>
      </c>
      <c r="H419" s="19">
        <v>6800</v>
      </c>
    </row>
    <row r="420" spans="1:8">
      <c r="A420" s="16"/>
      <c r="B420" s="7" t="s">
        <v>729</v>
      </c>
      <c r="C420" s="39"/>
      <c r="D420" s="31"/>
      <c r="E420" s="9"/>
      <c r="F420" s="9"/>
      <c r="G420" s="22"/>
      <c r="H420" s="18"/>
    </row>
    <row r="421" spans="1:8">
      <c r="A421" s="54">
        <v>210</v>
      </c>
      <c r="B421" s="10" t="s">
        <v>730</v>
      </c>
      <c r="C421" s="40"/>
      <c r="D421" s="32">
        <v>9784763422262</v>
      </c>
      <c r="E421" s="6" t="s">
        <v>731</v>
      </c>
      <c r="F421" s="6" t="s">
        <v>478</v>
      </c>
      <c r="G421" s="23">
        <v>2026.04</v>
      </c>
      <c r="H421" s="19">
        <v>2200</v>
      </c>
    </row>
    <row r="422" spans="1:8">
      <c r="A422" s="16"/>
      <c r="B422" s="7" t="s">
        <v>732</v>
      </c>
      <c r="C422" s="39"/>
      <c r="D422" s="31"/>
      <c r="E422" s="9"/>
      <c r="F422" s="9"/>
      <c r="G422" s="22"/>
      <c r="H422" s="18"/>
    </row>
    <row r="423" spans="1:8">
      <c r="A423" s="15">
        <v>211</v>
      </c>
      <c r="B423" s="10" t="s">
        <v>733</v>
      </c>
      <c r="C423" s="40"/>
      <c r="D423" s="32">
        <v>9784788721234</v>
      </c>
      <c r="E423" s="6" t="s">
        <v>734</v>
      </c>
      <c r="F423" s="6" t="s">
        <v>735</v>
      </c>
      <c r="G423" s="23">
        <v>2026.06</v>
      </c>
      <c r="H423" s="19">
        <v>2000</v>
      </c>
    </row>
    <row r="424" spans="1:8">
      <c r="A424" s="16"/>
      <c r="B424" s="7" t="s">
        <v>853</v>
      </c>
      <c r="C424" s="39"/>
      <c r="D424" s="31"/>
      <c r="E424" s="9"/>
      <c r="F424" s="9"/>
      <c r="G424" s="22"/>
      <c r="H424" s="18"/>
    </row>
    <row r="425" spans="1:8">
      <c r="A425" s="54">
        <v>212</v>
      </c>
      <c r="B425" s="10" t="s">
        <v>736</v>
      </c>
      <c r="C425" s="40"/>
      <c r="D425" s="32">
        <v>9784910590370</v>
      </c>
      <c r="E425" s="6" t="s">
        <v>737</v>
      </c>
      <c r="F425" s="6" t="s">
        <v>738</v>
      </c>
      <c r="G425" s="23">
        <v>2026.07</v>
      </c>
      <c r="H425" s="19">
        <v>4900</v>
      </c>
    </row>
    <row r="426" spans="1:8">
      <c r="A426" s="16"/>
      <c r="B426" s="7" t="s">
        <v>739</v>
      </c>
      <c r="C426" s="39"/>
      <c r="D426" s="31"/>
      <c r="E426" s="9"/>
      <c r="F426" s="9"/>
      <c r="G426" s="22"/>
      <c r="H426" s="18"/>
    </row>
    <row r="427" spans="1:8">
      <c r="A427" s="15">
        <v>213</v>
      </c>
      <c r="B427" s="6" t="s">
        <v>740</v>
      </c>
      <c r="C427" s="40"/>
      <c r="D427" s="32">
        <v>9784910590363</v>
      </c>
      <c r="E427" s="6" t="s">
        <v>741</v>
      </c>
      <c r="F427" s="6" t="s">
        <v>738</v>
      </c>
      <c r="G427" s="23">
        <v>2026.05</v>
      </c>
      <c r="H427" s="19">
        <v>4800</v>
      </c>
    </row>
    <row r="428" spans="1:8">
      <c r="A428" s="16"/>
      <c r="B428" s="7" t="s">
        <v>742</v>
      </c>
      <c r="C428" s="39"/>
      <c r="D428" s="31"/>
      <c r="E428" s="9"/>
      <c r="F428" s="9"/>
      <c r="G428" s="22"/>
      <c r="H428" s="18"/>
    </row>
    <row r="429" spans="1:8">
      <c r="A429" s="54">
        <v>214</v>
      </c>
      <c r="B429" s="10" t="s">
        <v>743</v>
      </c>
      <c r="C429" s="40"/>
      <c r="D429" s="32">
        <v>9784326303656</v>
      </c>
      <c r="E429" s="6" t="s">
        <v>744</v>
      </c>
      <c r="F429" s="6" t="s">
        <v>84</v>
      </c>
      <c r="G429" s="23">
        <v>2026.07</v>
      </c>
      <c r="H429" s="19">
        <v>4000</v>
      </c>
    </row>
    <row r="430" spans="1:8">
      <c r="A430" s="16"/>
      <c r="B430" s="7" t="s">
        <v>745</v>
      </c>
      <c r="C430" s="39"/>
      <c r="D430" s="31"/>
      <c r="E430" s="9"/>
      <c r="F430" s="9"/>
      <c r="G430" s="22"/>
      <c r="H430" s="18"/>
    </row>
    <row r="431" spans="1:8">
      <c r="A431" s="15">
        <v>215</v>
      </c>
      <c r="B431" s="10" t="s">
        <v>746</v>
      </c>
      <c r="C431" s="40"/>
      <c r="D431" s="32">
        <v>9784326303649</v>
      </c>
      <c r="E431" s="6" t="s">
        <v>747</v>
      </c>
      <c r="F431" s="6" t="s">
        <v>84</v>
      </c>
      <c r="G431" s="23">
        <v>2026.07</v>
      </c>
      <c r="H431" s="19">
        <v>4500</v>
      </c>
    </row>
    <row r="432" spans="1:8">
      <c r="A432" s="16"/>
      <c r="B432" s="7" t="s">
        <v>748</v>
      </c>
      <c r="C432" s="39"/>
      <c r="D432" s="31"/>
      <c r="E432" s="9"/>
      <c r="F432" s="9"/>
      <c r="G432" s="22"/>
      <c r="H432" s="18"/>
    </row>
    <row r="433" spans="1:8">
      <c r="A433" s="54">
        <v>216</v>
      </c>
      <c r="B433" s="10" t="s">
        <v>749</v>
      </c>
      <c r="C433" s="40"/>
      <c r="D433" s="32">
        <v>9784815812508</v>
      </c>
      <c r="E433" s="6" t="s">
        <v>750</v>
      </c>
      <c r="F433" s="6" t="s">
        <v>244</v>
      </c>
      <c r="G433" s="23">
        <v>2026.07</v>
      </c>
      <c r="H433" s="19">
        <v>5400</v>
      </c>
    </row>
    <row r="434" spans="1:8">
      <c r="A434" s="16"/>
      <c r="B434" s="7" t="s">
        <v>751</v>
      </c>
      <c r="C434" s="39"/>
      <c r="D434" s="31"/>
      <c r="E434" s="9"/>
      <c r="F434" s="9"/>
      <c r="G434" s="22"/>
      <c r="H434" s="18"/>
    </row>
    <row r="435" spans="1:8">
      <c r="A435" s="15">
        <v>217</v>
      </c>
      <c r="B435" s="6" t="s">
        <v>752</v>
      </c>
      <c r="C435" s="40" t="s">
        <v>753</v>
      </c>
      <c r="D435" s="32">
        <v>9784797241556</v>
      </c>
      <c r="E435" s="6" t="s">
        <v>754</v>
      </c>
      <c r="F435" s="6" t="s">
        <v>684</v>
      </c>
      <c r="G435" s="23">
        <v>2026.05</v>
      </c>
      <c r="H435" s="19">
        <v>40000</v>
      </c>
    </row>
    <row r="436" spans="1:8">
      <c r="A436" s="16"/>
      <c r="B436" s="9" t="s">
        <v>755</v>
      </c>
      <c r="C436" s="39"/>
      <c r="D436" s="31"/>
      <c r="E436" s="9"/>
      <c r="F436" s="9"/>
      <c r="G436" s="22"/>
      <c r="H436" s="18"/>
    </row>
    <row r="437" spans="1:8">
      <c r="A437" s="54">
        <v>218</v>
      </c>
      <c r="B437" s="10" t="s">
        <v>756</v>
      </c>
      <c r="C437" s="40" t="s">
        <v>757</v>
      </c>
      <c r="D437" s="32">
        <v>9784797241563</v>
      </c>
      <c r="E437" s="6" t="s">
        <v>754</v>
      </c>
      <c r="F437" s="6" t="s">
        <v>684</v>
      </c>
      <c r="G437" s="23">
        <v>2026.05</v>
      </c>
      <c r="H437" s="19">
        <v>40000</v>
      </c>
    </row>
    <row r="438" spans="1:8">
      <c r="A438" s="16"/>
      <c r="B438" s="9" t="s">
        <v>854</v>
      </c>
      <c r="C438" s="39"/>
      <c r="D438" s="31"/>
      <c r="E438" s="9"/>
      <c r="F438" s="9"/>
      <c r="G438" s="22"/>
      <c r="H438" s="18"/>
    </row>
    <row r="439" spans="1:8">
      <c r="A439" s="15">
        <v>219</v>
      </c>
      <c r="B439" s="10" t="s">
        <v>758</v>
      </c>
      <c r="C439" s="40"/>
      <c r="D439" s="32">
        <v>9784910590356</v>
      </c>
      <c r="E439" s="6" t="s">
        <v>759</v>
      </c>
      <c r="F439" s="6" t="s">
        <v>738</v>
      </c>
      <c r="G439" s="23">
        <v>2026.05</v>
      </c>
      <c r="H439" s="19">
        <v>5500</v>
      </c>
    </row>
    <row r="440" spans="1:8">
      <c r="A440" s="16"/>
      <c r="B440" s="7" t="s">
        <v>760</v>
      </c>
      <c r="C440" s="39"/>
      <c r="D440" s="31"/>
      <c r="E440" s="9"/>
      <c r="F440" s="9"/>
      <c r="G440" s="22"/>
      <c r="H440" s="18"/>
    </row>
    <row r="441" spans="1:8">
      <c r="A441" s="54">
        <v>220</v>
      </c>
      <c r="B441" s="6" t="s">
        <v>761</v>
      </c>
      <c r="C441" s="40"/>
      <c r="D441" s="32">
        <v>9784779131202</v>
      </c>
      <c r="E441" s="6" t="s">
        <v>762</v>
      </c>
      <c r="F441" s="6" t="s">
        <v>70</v>
      </c>
      <c r="G441" s="23">
        <v>2026.08</v>
      </c>
      <c r="H441" s="19">
        <v>3000</v>
      </c>
    </row>
    <row r="442" spans="1:8">
      <c r="A442" s="16"/>
      <c r="B442" s="7" t="s">
        <v>855</v>
      </c>
      <c r="C442" s="39"/>
      <c r="D442" s="31"/>
      <c r="E442" s="9"/>
      <c r="F442" s="9"/>
      <c r="G442" s="22"/>
      <c r="H442" s="18"/>
    </row>
    <row r="443" spans="1:8">
      <c r="A443" s="15">
        <v>221</v>
      </c>
      <c r="B443" s="6" t="s">
        <v>763</v>
      </c>
      <c r="C443" s="40"/>
      <c r="D443" s="32">
        <v>9784326404643</v>
      </c>
      <c r="E443" s="6" t="s">
        <v>764</v>
      </c>
      <c r="F443" s="6" t="s">
        <v>84</v>
      </c>
      <c r="G443" s="23">
        <v>2026.05</v>
      </c>
      <c r="H443" s="19">
        <v>6000</v>
      </c>
    </row>
    <row r="444" spans="1:8">
      <c r="A444" s="16"/>
      <c r="B444" s="7" t="s">
        <v>765</v>
      </c>
      <c r="C444" s="39"/>
      <c r="D444" s="31"/>
      <c r="E444" s="9"/>
      <c r="F444" s="9"/>
      <c r="G444" s="22"/>
      <c r="H444" s="18"/>
    </row>
    <row r="445" spans="1:8">
      <c r="A445" s="54">
        <v>222</v>
      </c>
      <c r="B445" s="6" t="s">
        <v>766</v>
      </c>
      <c r="C445" s="40"/>
      <c r="D445" s="32">
        <v>9784589044976</v>
      </c>
      <c r="E445" s="59" t="s">
        <v>767</v>
      </c>
      <c r="F445" s="6" t="s">
        <v>768</v>
      </c>
      <c r="G445" s="23">
        <v>2026.07</v>
      </c>
      <c r="H445" s="19">
        <v>4500</v>
      </c>
    </row>
    <row r="446" spans="1:8">
      <c r="A446" s="16"/>
      <c r="B446" s="9" t="s">
        <v>856</v>
      </c>
      <c r="C446" s="39"/>
      <c r="D446" s="31"/>
      <c r="E446" s="60"/>
      <c r="F446" s="9"/>
      <c r="G446" s="22"/>
      <c r="H446" s="18"/>
    </row>
    <row r="447" spans="1:8">
      <c r="A447" s="15">
        <v>223</v>
      </c>
      <c r="B447" s="6" t="s">
        <v>769</v>
      </c>
      <c r="C447" s="40"/>
      <c r="D447" s="32">
        <v>9784877989071</v>
      </c>
      <c r="E447" s="59" t="s">
        <v>770</v>
      </c>
      <c r="F447" s="6" t="s">
        <v>771</v>
      </c>
      <c r="G447" s="23">
        <v>2026.06</v>
      </c>
      <c r="H447" s="19">
        <v>15000</v>
      </c>
    </row>
    <row r="448" spans="1:8">
      <c r="A448" s="16"/>
      <c r="B448" s="7" t="s">
        <v>857</v>
      </c>
      <c r="C448" s="39"/>
      <c r="D448" s="31"/>
      <c r="E448" s="60"/>
      <c r="F448" s="9"/>
      <c r="G448" s="22"/>
      <c r="H448" s="18"/>
    </row>
    <row r="449" spans="1:8">
      <c r="A449" s="54">
        <v>224</v>
      </c>
      <c r="B449" s="6" t="s">
        <v>772</v>
      </c>
      <c r="C449" s="40"/>
      <c r="D449" s="32">
        <v>9784641017832</v>
      </c>
      <c r="E449" s="59" t="s">
        <v>773</v>
      </c>
      <c r="F449" s="6" t="s">
        <v>774</v>
      </c>
      <c r="G449" s="23">
        <v>2026.06</v>
      </c>
      <c r="H449" s="19">
        <v>7700</v>
      </c>
    </row>
    <row r="450" spans="1:8">
      <c r="A450" s="16"/>
      <c r="B450" s="7" t="s">
        <v>775</v>
      </c>
      <c r="C450" s="39"/>
      <c r="D450" s="31"/>
      <c r="E450" s="60"/>
      <c r="F450" s="9"/>
      <c r="G450" s="22"/>
      <c r="H450" s="18"/>
    </row>
    <row r="451" spans="1:8">
      <c r="A451" s="15">
        <v>225</v>
      </c>
      <c r="B451" s="6" t="s">
        <v>776</v>
      </c>
      <c r="C451" s="40"/>
      <c r="D451" s="32">
        <v>9784535529007</v>
      </c>
      <c r="E451" s="6" t="s">
        <v>777</v>
      </c>
      <c r="F451" s="6" t="s">
        <v>778</v>
      </c>
      <c r="G451" s="23">
        <v>2026.06</v>
      </c>
      <c r="H451" s="19">
        <v>10000</v>
      </c>
    </row>
    <row r="452" spans="1:8">
      <c r="A452" s="16"/>
      <c r="B452" s="7" t="s">
        <v>779</v>
      </c>
      <c r="C452" s="39"/>
      <c r="D452" s="31"/>
      <c r="E452" s="9"/>
      <c r="F452" s="9"/>
      <c r="G452" s="22"/>
      <c r="H452" s="18"/>
    </row>
    <row r="453" spans="1:8">
      <c r="A453" s="54">
        <v>226</v>
      </c>
      <c r="B453" s="49" t="s">
        <v>780</v>
      </c>
      <c r="C453" s="40"/>
      <c r="D453" s="32">
        <v>9784641233621</v>
      </c>
      <c r="E453" s="6" t="s">
        <v>781</v>
      </c>
      <c r="F453" s="6" t="s">
        <v>774</v>
      </c>
      <c r="G453" s="23">
        <v>2026.06</v>
      </c>
      <c r="H453" s="19">
        <v>11000</v>
      </c>
    </row>
    <row r="454" spans="1:8">
      <c r="A454" s="16"/>
      <c r="B454" s="7" t="s">
        <v>782</v>
      </c>
      <c r="C454" s="39"/>
      <c r="D454" s="31"/>
      <c r="E454" s="9"/>
      <c r="F454" s="9"/>
      <c r="G454" s="22"/>
      <c r="H454" s="18"/>
    </row>
    <row r="455" spans="1:8">
      <c r="A455" s="15">
        <v>227</v>
      </c>
      <c r="B455" s="6" t="s">
        <v>783</v>
      </c>
      <c r="C455" s="40"/>
      <c r="D455" s="32">
        <v>9784326404636</v>
      </c>
      <c r="E455" s="59" t="s">
        <v>784</v>
      </c>
      <c r="F455" s="6" t="s">
        <v>84</v>
      </c>
      <c r="G455" s="23">
        <v>2026.06</v>
      </c>
      <c r="H455" s="19">
        <v>12000</v>
      </c>
    </row>
    <row r="456" spans="1:8">
      <c r="A456" s="16"/>
      <c r="B456" s="7" t="s">
        <v>858</v>
      </c>
      <c r="C456" s="39"/>
      <c r="D456" s="31"/>
      <c r="E456" s="60"/>
      <c r="F456" s="9"/>
      <c r="G456" s="22"/>
      <c r="H456" s="18"/>
    </row>
    <row r="457" spans="1:8">
      <c r="A457" s="54">
        <v>228</v>
      </c>
      <c r="B457" s="6" t="s">
        <v>785</v>
      </c>
      <c r="C457" s="40"/>
      <c r="D457" s="32">
        <v>9784909542861</v>
      </c>
      <c r="E457" s="6" t="s">
        <v>786</v>
      </c>
      <c r="F457" s="6" t="s">
        <v>787</v>
      </c>
      <c r="G457" s="23">
        <v>2026.06</v>
      </c>
      <c r="H457" s="19">
        <v>3900</v>
      </c>
    </row>
    <row r="458" spans="1:8">
      <c r="A458" s="16"/>
      <c r="B458" s="7" t="s">
        <v>788</v>
      </c>
      <c r="C458" s="39"/>
      <c r="D458" s="31"/>
      <c r="E458" s="9"/>
      <c r="F458" s="9"/>
      <c r="G458" s="22"/>
      <c r="H458" s="18"/>
    </row>
    <row r="459" spans="1:8">
      <c r="A459" s="15">
        <v>229</v>
      </c>
      <c r="B459" s="6" t="s">
        <v>789</v>
      </c>
      <c r="C459" s="40"/>
      <c r="D459" s="32">
        <v>9784130312158</v>
      </c>
      <c r="E459" s="6" t="s">
        <v>790</v>
      </c>
      <c r="F459" s="6" t="s">
        <v>402</v>
      </c>
      <c r="G459" s="23">
        <v>2026.05</v>
      </c>
      <c r="H459" s="19">
        <v>6800</v>
      </c>
    </row>
    <row r="460" spans="1:8">
      <c r="A460" s="16"/>
      <c r="B460" s="7" t="s">
        <v>859</v>
      </c>
      <c r="C460" s="39"/>
      <c r="D460" s="31"/>
      <c r="E460" s="9"/>
      <c r="F460" s="9"/>
      <c r="G460" s="22"/>
      <c r="H460" s="18"/>
    </row>
    <row r="461" spans="1:8">
      <c r="A461" s="54">
        <v>230</v>
      </c>
      <c r="B461" s="6" t="s">
        <v>791</v>
      </c>
      <c r="C461" s="40" t="s">
        <v>792</v>
      </c>
      <c r="D461" s="32">
        <v>9784797244953</v>
      </c>
      <c r="E461" s="6" t="s">
        <v>793</v>
      </c>
      <c r="F461" s="6" t="s">
        <v>684</v>
      </c>
      <c r="G461" s="23">
        <v>2026.06</v>
      </c>
      <c r="H461" s="19">
        <v>63000</v>
      </c>
    </row>
    <row r="462" spans="1:8">
      <c r="A462" s="16"/>
      <c r="B462" s="9" t="s">
        <v>794</v>
      </c>
      <c r="C462" s="39"/>
      <c r="D462" s="31"/>
      <c r="E462" s="9"/>
      <c r="F462" s="9"/>
      <c r="G462" s="22"/>
      <c r="H462" s="18"/>
    </row>
    <row r="463" spans="1:8">
      <c r="A463" s="15">
        <v>231</v>
      </c>
      <c r="B463" s="6" t="s">
        <v>795</v>
      </c>
      <c r="C463" s="40" t="s">
        <v>796</v>
      </c>
      <c r="D463" s="32">
        <v>9784797244960</v>
      </c>
      <c r="E463" s="6" t="s">
        <v>793</v>
      </c>
      <c r="F463" s="6" t="s">
        <v>684</v>
      </c>
      <c r="G463" s="23">
        <v>2026.06</v>
      </c>
      <c r="H463" s="19">
        <v>53000</v>
      </c>
    </row>
    <row r="464" spans="1:8">
      <c r="A464" s="16"/>
      <c r="B464" s="9" t="s">
        <v>794</v>
      </c>
      <c r="C464" s="39"/>
      <c r="D464" s="31"/>
      <c r="E464" s="9"/>
      <c r="F464" s="9"/>
      <c r="G464" s="22"/>
      <c r="H464" s="18"/>
    </row>
    <row r="465" spans="1:8">
      <c r="A465" s="54">
        <v>232</v>
      </c>
      <c r="B465" s="6" t="s">
        <v>797</v>
      </c>
      <c r="C465" s="40" t="s">
        <v>798</v>
      </c>
      <c r="D465" s="32">
        <v>9784797244946</v>
      </c>
      <c r="E465" s="6" t="s">
        <v>793</v>
      </c>
      <c r="F465" s="6" t="s">
        <v>684</v>
      </c>
      <c r="G465" s="23">
        <v>2026.06</v>
      </c>
      <c r="H465" s="19">
        <v>55000</v>
      </c>
    </row>
    <row r="466" spans="1:8">
      <c r="A466" s="16"/>
      <c r="B466" s="9" t="s">
        <v>794</v>
      </c>
      <c r="C466" s="39"/>
      <c r="D466" s="31"/>
      <c r="E466" s="9"/>
      <c r="F466" s="9"/>
      <c r="G466" s="22"/>
      <c r="H466" s="18"/>
    </row>
    <row r="467" spans="1:8">
      <c r="A467" s="55" t="s">
        <v>824</v>
      </c>
      <c r="B467" s="10" t="s">
        <v>799</v>
      </c>
      <c r="C467" s="27"/>
      <c r="D467" s="37" t="s">
        <v>800</v>
      </c>
      <c r="E467" s="27"/>
      <c r="F467" s="27" t="s">
        <v>801</v>
      </c>
      <c r="G467" s="25">
        <v>2026.04</v>
      </c>
      <c r="H467" s="20">
        <v>3500</v>
      </c>
    </row>
    <row r="468" spans="1:8">
      <c r="A468" s="56"/>
      <c r="B468" s="26"/>
      <c r="C468" s="26"/>
      <c r="D468" s="35"/>
      <c r="E468" s="26"/>
      <c r="F468" s="26"/>
      <c r="G468" s="24"/>
      <c r="H468" s="2"/>
    </row>
    <row r="469" spans="1:8">
      <c r="A469" s="55" t="s">
        <v>824</v>
      </c>
      <c r="B469" s="6" t="s">
        <v>802</v>
      </c>
      <c r="C469" s="27"/>
      <c r="D469" s="37" t="s">
        <v>800</v>
      </c>
      <c r="E469" s="27"/>
      <c r="F469" s="29" t="s">
        <v>803</v>
      </c>
      <c r="G469" s="25">
        <v>2026.06</v>
      </c>
      <c r="H469" s="20">
        <v>5300</v>
      </c>
    </row>
    <row r="470" spans="1:8">
      <c r="A470" s="56"/>
      <c r="B470" s="26"/>
      <c r="C470" s="26"/>
      <c r="D470" s="35"/>
      <c r="E470" s="26"/>
      <c r="F470" s="26"/>
      <c r="G470" s="24"/>
      <c r="H470" s="2"/>
    </row>
    <row r="471" spans="1:8">
      <c r="A471" s="55" t="s">
        <v>824</v>
      </c>
      <c r="B471" s="29" t="s">
        <v>804</v>
      </c>
      <c r="C471" s="27"/>
      <c r="D471" s="37" t="s">
        <v>800</v>
      </c>
      <c r="E471" s="27"/>
      <c r="F471" s="27" t="s">
        <v>805</v>
      </c>
      <c r="G471" s="25">
        <v>2026.06</v>
      </c>
      <c r="H471" s="20">
        <v>2500</v>
      </c>
    </row>
    <row r="472" spans="1:8">
      <c r="A472" s="56"/>
      <c r="B472" s="26"/>
      <c r="C472" s="26"/>
      <c r="D472" s="35"/>
      <c r="E472" s="26"/>
      <c r="F472" s="26"/>
      <c r="G472" s="24"/>
      <c r="H472" s="2"/>
    </row>
    <row r="473" spans="1:8">
      <c r="A473" s="55" t="s">
        <v>824</v>
      </c>
      <c r="B473" s="27" t="s">
        <v>806</v>
      </c>
      <c r="C473" s="27"/>
      <c r="D473" s="37" t="s">
        <v>800</v>
      </c>
      <c r="E473" s="27"/>
      <c r="F473" s="27" t="s">
        <v>807</v>
      </c>
      <c r="G473" s="25">
        <v>2026.05</v>
      </c>
      <c r="H473" s="20">
        <v>4500</v>
      </c>
    </row>
    <row r="474" spans="1:8">
      <c r="A474" s="56"/>
      <c r="B474" s="26"/>
      <c r="C474" s="26"/>
      <c r="D474" s="35"/>
      <c r="E474" s="26"/>
      <c r="F474" s="26"/>
      <c r="G474" s="24"/>
      <c r="H474" s="2"/>
    </row>
    <row r="475" spans="1:8">
      <c r="A475" s="55" t="s">
        <v>824</v>
      </c>
      <c r="B475" s="29" t="s">
        <v>808</v>
      </c>
      <c r="C475" s="27"/>
      <c r="D475" s="37">
        <v>9784908062704</v>
      </c>
      <c r="E475" s="29" t="s">
        <v>809</v>
      </c>
      <c r="F475" s="29" t="s">
        <v>810</v>
      </c>
      <c r="G475" s="25">
        <v>2026.06</v>
      </c>
      <c r="H475" s="20">
        <v>3800</v>
      </c>
    </row>
    <row r="476" spans="1:8">
      <c r="A476" s="56"/>
      <c r="B476" s="53" t="s">
        <v>811</v>
      </c>
      <c r="C476" s="26"/>
      <c r="D476" s="35"/>
      <c r="E476" s="26"/>
      <c r="F476" s="26"/>
      <c r="G476" s="24"/>
      <c r="H476" s="2"/>
    </row>
    <row r="477" spans="1:8">
      <c r="A477" s="55" t="s">
        <v>824</v>
      </c>
      <c r="B477" s="27" t="s">
        <v>812</v>
      </c>
      <c r="C477" s="27"/>
      <c r="D477" s="37">
        <v>9784767835556</v>
      </c>
      <c r="E477" s="27" t="s">
        <v>814</v>
      </c>
      <c r="F477" s="27" t="s">
        <v>815</v>
      </c>
      <c r="G477" s="25">
        <v>2026.06</v>
      </c>
      <c r="H477" s="20">
        <v>2700</v>
      </c>
    </row>
    <row r="478" spans="1:8">
      <c r="A478" s="56"/>
      <c r="B478" s="53" t="s">
        <v>813</v>
      </c>
      <c r="C478" s="26"/>
      <c r="D478" s="35"/>
      <c r="E478" s="26"/>
      <c r="F478" s="26"/>
      <c r="G478" s="24"/>
      <c r="H478" s="2"/>
    </row>
    <row r="479" spans="1:8">
      <c r="A479" s="55" t="s">
        <v>824</v>
      </c>
      <c r="B479" s="29" t="s">
        <v>816</v>
      </c>
      <c r="C479" s="27"/>
      <c r="D479" s="37" t="s">
        <v>800</v>
      </c>
      <c r="E479" s="27"/>
      <c r="F479" s="27" t="s">
        <v>817</v>
      </c>
      <c r="G479" s="25">
        <v>2026.06</v>
      </c>
      <c r="H479" s="20">
        <v>4500</v>
      </c>
    </row>
    <row r="480" spans="1:8">
      <c r="A480" s="56"/>
      <c r="B480" s="26"/>
      <c r="C480" s="26"/>
      <c r="D480" s="35"/>
      <c r="E480" s="26"/>
      <c r="F480" s="26"/>
      <c r="G480" s="24"/>
      <c r="H480" s="2"/>
    </row>
    <row r="481" spans="1:8">
      <c r="A481" s="55" t="s">
        <v>824</v>
      </c>
      <c r="B481" s="27" t="s">
        <v>818</v>
      </c>
      <c r="C481" s="27"/>
      <c r="D481" s="37" t="s">
        <v>800</v>
      </c>
      <c r="E481" s="27"/>
      <c r="F481" s="27" t="s">
        <v>819</v>
      </c>
      <c r="G481" s="25">
        <v>2026.06</v>
      </c>
      <c r="H481" s="20">
        <v>2700</v>
      </c>
    </row>
    <row r="482" spans="1:8">
      <c r="A482" s="56"/>
      <c r="B482" s="26"/>
      <c r="C482" s="26"/>
      <c r="D482" s="35"/>
      <c r="E482" s="26"/>
      <c r="F482" s="26"/>
      <c r="G482" s="24"/>
      <c r="H482" s="2"/>
    </row>
    <row r="483" spans="1:8">
      <c r="A483" s="55" t="s">
        <v>824</v>
      </c>
      <c r="B483" s="27" t="s">
        <v>820</v>
      </c>
      <c r="C483" s="27"/>
      <c r="D483" s="37" t="s">
        <v>800</v>
      </c>
      <c r="E483" s="27"/>
      <c r="F483" s="27" t="s">
        <v>821</v>
      </c>
      <c r="G483" s="25">
        <v>2026.06</v>
      </c>
      <c r="H483" s="20">
        <v>4400</v>
      </c>
    </row>
    <row r="484" spans="1:8">
      <c r="A484" s="56"/>
      <c r="B484" s="26"/>
      <c r="C484" s="26"/>
      <c r="D484" s="35"/>
      <c r="E484" s="26"/>
      <c r="F484" s="26"/>
      <c r="G484" s="24"/>
      <c r="H484" s="2"/>
    </row>
    <row r="485" spans="1:8">
      <c r="A485" s="55" t="s">
        <v>824</v>
      </c>
      <c r="B485" s="27" t="s">
        <v>822</v>
      </c>
      <c r="C485" s="27"/>
      <c r="D485" s="37" t="s">
        <v>800</v>
      </c>
      <c r="E485" s="27"/>
      <c r="F485" s="27" t="s">
        <v>823</v>
      </c>
      <c r="G485" s="25">
        <v>2026.05</v>
      </c>
      <c r="H485" s="20">
        <v>4800</v>
      </c>
    </row>
    <row r="486" spans="1:8">
      <c r="A486" s="56"/>
      <c r="B486" s="26"/>
      <c r="C486" s="26"/>
      <c r="D486" s="35"/>
      <c r="E486" s="26"/>
      <c r="F486" s="26"/>
      <c r="G486" s="24"/>
      <c r="H486" s="2"/>
    </row>
  </sheetData>
  <mergeCells count="24">
    <mergeCell ref="E455:E456"/>
    <mergeCell ref="E273:E274"/>
    <mergeCell ref="E293:E294"/>
    <mergeCell ref="E297:E298"/>
    <mergeCell ref="E311:E312"/>
    <mergeCell ref="E343:E344"/>
    <mergeCell ref="E367:E368"/>
    <mergeCell ref="E403:E404"/>
    <mergeCell ref="E405:E406"/>
    <mergeCell ref="E445:E446"/>
    <mergeCell ref="E447:E448"/>
    <mergeCell ref="E449:E450"/>
    <mergeCell ref="E253:E254"/>
    <mergeCell ref="E37:E38"/>
    <mergeCell ref="E77:E78"/>
    <mergeCell ref="E91:E92"/>
    <mergeCell ref="E95:E96"/>
    <mergeCell ref="E99:E100"/>
    <mergeCell ref="E107:E108"/>
    <mergeCell ref="E111:E112"/>
    <mergeCell ref="E125:E126"/>
    <mergeCell ref="E175:E176"/>
    <mergeCell ref="E217:E218"/>
    <mergeCell ref="E221:E222"/>
  </mergeCells>
  <phoneticPr fontId="2"/>
  <conditionalFormatting sqref="C65:D65 B65:B66 F65:H66 C66:E66">
    <cfRule type="expression" priority="1">
      <formula>MOD(ROW(),2)=0</formula>
    </cfRule>
  </conditionalFormatting>
  <conditionalFormatting sqref="D3:D10">
    <cfRule type="duplicateValues" dxfId="1070" priority="764"/>
    <cfRule type="duplicateValues" dxfId="1069" priority="763"/>
    <cfRule type="duplicateValues" dxfId="1068" priority="762"/>
  </conditionalFormatting>
  <conditionalFormatting sqref="D3:D466">
    <cfRule type="duplicateValues" dxfId="1067" priority="2"/>
  </conditionalFormatting>
  <conditionalFormatting sqref="D4">
    <cfRule type="duplicateValues" dxfId="1066" priority="738"/>
    <cfRule type="duplicateValues" dxfId="1065" priority="739"/>
  </conditionalFormatting>
  <conditionalFormatting sqref="D4:D10">
    <cfRule type="duplicateValues" dxfId="1064" priority="761"/>
    <cfRule type="duplicateValues" dxfId="1063" priority="760"/>
    <cfRule type="duplicateValues" dxfId="1062" priority="759"/>
    <cfRule type="duplicateValues" dxfId="1061" priority="758"/>
    <cfRule type="duplicateValues" dxfId="1060" priority="757"/>
    <cfRule type="duplicateValues" dxfId="1059" priority="756"/>
    <cfRule type="duplicateValues" dxfId="1058" priority="755"/>
  </conditionalFormatting>
  <conditionalFormatting sqref="D13:D18">
    <cfRule type="duplicateValues" dxfId="1057" priority="771"/>
    <cfRule type="duplicateValues" dxfId="1056" priority="770"/>
    <cfRule type="duplicateValues" dxfId="1055" priority="769"/>
    <cfRule type="duplicateValues" dxfId="1054" priority="768"/>
    <cfRule type="duplicateValues" dxfId="1053" priority="766"/>
    <cfRule type="duplicateValues" dxfId="1052" priority="765"/>
    <cfRule type="duplicateValues" dxfId="1051" priority="767"/>
  </conditionalFormatting>
  <conditionalFormatting sqref="D19:D25">
    <cfRule type="duplicateValues" dxfId="1050" priority="735"/>
    <cfRule type="duplicateValues" dxfId="1049" priority="736"/>
    <cfRule type="duplicateValues" dxfId="1048" priority="737"/>
    <cfRule type="duplicateValues" dxfId="1047" priority="731"/>
    <cfRule type="duplicateValues" dxfId="1046" priority="732"/>
    <cfRule type="duplicateValues" dxfId="1045" priority="733"/>
    <cfRule type="duplicateValues" dxfId="1044" priority="734"/>
  </conditionalFormatting>
  <conditionalFormatting sqref="D26">
    <cfRule type="duplicateValues" dxfId="1043" priority="744"/>
    <cfRule type="duplicateValues" dxfId="1042" priority="753"/>
    <cfRule type="duplicateValues" dxfId="1041" priority="752"/>
    <cfRule type="duplicateValues" dxfId="1040" priority="751"/>
    <cfRule type="duplicateValues" dxfId="1039" priority="750"/>
    <cfRule type="duplicateValues" dxfId="1038" priority="749"/>
    <cfRule type="duplicateValues" dxfId="1037" priority="748"/>
    <cfRule type="duplicateValues" dxfId="1036" priority="747"/>
    <cfRule type="duplicateValues" dxfId="1035" priority="746"/>
    <cfRule type="duplicateValues" dxfId="1034" priority="745"/>
    <cfRule type="duplicateValues" dxfId="1033" priority="740"/>
    <cfRule type="duplicateValues" dxfId="1032" priority="741"/>
    <cfRule type="duplicateValues" dxfId="1031" priority="742"/>
    <cfRule type="duplicateValues" dxfId="1030" priority="743"/>
  </conditionalFormatting>
  <conditionalFormatting sqref="D27:D34">
    <cfRule type="duplicateValues" dxfId="1029" priority="730"/>
    <cfRule type="duplicateValues" dxfId="1028" priority="728"/>
    <cfRule type="duplicateValues" dxfId="1027" priority="729"/>
    <cfRule type="duplicateValues" dxfId="1026" priority="727"/>
    <cfRule type="duplicateValues" dxfId="1025" priority="726"/>
    <cfRule type="duplicateValues" dxfId="1024" priority="725"/>
    <cfRule type="duplicateValues" dxfId="1023" priority="724"/>
  </conditionalFormatting>
  <conditionalFormatting sqref="D39">
    <cfRule type="duplicateValues" dxfId="1022" priority="670"/>
    <cfRule type="duplicateValues" dxfId="1021" priority="669"/>
    <cfRule type="duplicateValues" dxfId="1020" priority="668"/>
    <cfRule type="duplicateValues" dxfId="1019" priority="667"/>
    <cfRule type="duplicateValues" dxfId="1018" priority="666"/>
    <cfRule type="duplicateValues" dxfId="1017" priority="665"/>
    <cfRule type="duplicateValues" dxfId="1016" priority="664"/>
    <cfRule type="duplicateValues" dxfId="1015" priority="663"/>
    <cfRule type="duplicateValues" dxfId="1014" priority="662"/>
    <cfRule type="duplicateValues" dxfId="1013" priority="661"/>
    <cfRule type="duplicateValues" dxfId="1012" priority="660"/>
    <cfRule type="duplicateValues" dxfId="1011" priority="658"/>
    <cfRule type="duplicateValues" dxfId="1010" priority="657"/>
    <cfRule type="duplicateValues" dxfId="1009" priority="656"/>
    <cfRule type="duplicateValues" dxfId="1008" priority="655"/>
    <cfRule type="duplicateValues" dxfId="1007" priority="654"/>
    <cfRule type="duplicateValues" dxfId="1006" priority="653"/>
    <cfRule type="duplicateValues" dxfId="1005" priority="652"/>
    <cfRule type="duplicateValues" dxfId="1004" priority="651"/>
    <cfRule type="duplicateValues" dxfId="1003" priority="650"/>
    <cfRule type="duplicateValues" dxfId="1002" priority="649"/>
    <cfRule type="duplicateValues" dxfId="1001" priority="648"/>
    <cfRule type="duplicateValues" dxfId="1000" priority="659"/>
    <cfRule type="duplicateValues" dxfId="999" priority="674"/>
    <cfRule type="duplicateValues" dxfId="998" priority="673"/>
    <cfRule type="duplicateValues" dxfId="997" priority="672"/>
    <cfRule type="duplicateValues" dxfId="996" priority="671"/>
    <cfRule type="duplicateValues" dxfId="995" priority="675"/>
    <cfRule type="duplicateValues" dxfId="994" priority="679"/>
    <cfRule type="duplicateValues" dxfId="993" priority="678"/>
    <cfRule type="duplicateValues" dxfId="992" priority="677"/>
    <cfRule type="duplicateValues" dxfId="991" priority="676"/>
  </conditionalFormatting>
  <conditionalFormatting sqref="D45:D46">
    <cfRule type="duplicateValues" dxfId="990" priority="720"/>
    <cfRule type="duplicateValues" dxfId="989" priority="721"/>
    <cfRule type="duplicateValues" dxfId="988" priority="717"/>
    <cfRule type="duplicateValues" dxfId="987" priority="719"/>
    <cfRule type="duplicateValues" dxfId="986" priority="718"/>
    <cfRule type="duplicateValues" dxfId="985" priority="723"/>
    <cfRule type="duplicateValues" dxfId="984" priority="722"/>
  </conditionalFormatting>
  <conditionalFormatting sqref="D47:D48">
    <cfRule type="duplicateValues" dxfId="983" priority="695"/>
    <cfRule type="duplicateValues" dxfId="982" priority="694"/>
    <cfRule type="duplicateValues" dxfId="981" priority="693"/>
    <cfRule type="duplicateValues" dxfId="980" priority="692"/>
    <cfRule type="duplicateValues" dxfId="979" priority="708"/>
    <cfRule type="duplicateValues" dxfId="978" priority="690"/>
    <cfRule type="duplicateValues" dxfId="977" priority="704"/>
    <cfRule type="duplicateValues" dxfId="976" priority="689"/>
    <cfRule type="duplicateValues" dxfId="975" priority="688"/>
    <cfRule type="duplicateValues" dxfId="974" priority="687"/>
    <cfRule type="duplicateValues" dxfId="973" priority="686"/>
    <cfRule type="duplicateValues" dxfId="972" priority="716"/>
    <cfRule type="duplicateValues" dxfId="971" priority="715"/>
    <cfRule type="duplicateValues" dxfId="970" priority="714"/>
    <cfRule type="duplicateValues" dxfId="969" priority="713"/>
    <cfRule type="duplicateValues" dxfId="968" priority="712"/>
    <cfRule type="duplicateValues" dxfId="967" priority="711"/>
    <cfRule type="duplicateValues" dxfId="966" priority="710"/>
    <cfRule type="duplicateValues" dxfId="965" priority="709"/>
    <cfRule type="duplicateValues" dxfId="964" priority="685"/>
    <cfRule type="duplicateValues" dxfId="963" priority="707"/>
    <cfRule type="duplicateValues" dxfId="962" priority="706"/>
    <cfRule type="duplicateValues" dxfId="961" priority="705"/>
    <cfRule type="duplicateValues" dxfId="960" priority="691"/>
    <cfRule type="duplicateValues" dxfId="959" priority="703"/>
    <cfRule type="duplicateValues" dxfId="958" priority="702"/>
    <cfRule type="duplicateValues" dxfId="957" priority="701"/>
    <cfRule type="duplicateValues" dxfId="956" priority="700"/>
    <cfRule type="duplicateValues" dxfId="955" priority="699"/>
    <cfRule type="duplicateValues" dxfId="954" priority="698"/>
    <cfRule type="duplicateValues" dxfId="953" priority="697"/>
    <cfRule type="duplicateValues" dxfId="952" priority="696"/>
  </conditionalFormatting>
  <conditionalFormatting sqref="D63:D64 D47:D48 D55:D58">
    <cfRule type="duplicateValues" dxfId="951" priority="785"/>
    <cfRule type="duplicateValues" dxfId="950" priority="786"/>
    <cfRule type="duplicateValues" dxfId="949" priority="787"/>
  </conditionalFormatting>
  <conditionalFormatting sqref="D63:D64 D55:D58">
    <cfRule type="duplicateValues" dxfId="948" priority="790"/>
    <cfRule type="duplicateValues" dxfId="947" priority="791"/>
    <cfRule type="duplicateValues" dxfId="946" priority="792"/>
    <cfRule type="duplicateValues" dxfId="945" priority="793"/>
    <cfRule type="duplicateValues" dxfId="944" priority="794"/>
    <cfRule type="duplicateValues" dxfId="943" priority="789"/>
    <cfRule type="duplicateValues" dxfId="942" priority="788"/>
  </conditionalFormatting>
  <conditionalFormatting sqref="D65:D66">
    <cfRule type="duplicateValues" dxfId="941" priority="642"/>
    <cfRule type="duplicateValues" dxfId="940" priority="644"/>
    <cfRule type="duplicateValues" dxfId="939" priority="645"/>
    <cfRule type="duplicateValues" dxfId="938" priority="646"/>
    <cfRule type="duplicateValues" dxfId="937" priority="643"/>
    <cfRule type="duplicateValues" dxfId="936" priority="647"/>
    <cfRule type="duplicateValues" dxfId="935" priority="641"/>
    <cfRule type="duplicateValues" dxfId="934" priority="639"/>
    <cfRule type="duplicateValues" dxfId="933" priority="640"/>
  </conditionalFormatting>
  <conditionalFormatting sqref="D65:D80 D51:D54 D83:D86 D39:D42">
    <cfRule type="duplicateValues" dxfId="932" priority="684"/>
    <cfRule type="duplicateValues" dxfId="931" priority="682"/>
    <cfRule type="duplicateValues" dxfId="930" priority="683"/>
  </conditionalFormatting>
  <conditionalFormatting sqref="D73:D74">
    <cfRule type="duplicateValues" dxfId="929" priority="566"/>
    <cfRule type="duplicateValues" dxfId="928" priority="589"/>
    <cfRule type="duplicateValues" dxfId="927" priority="597"/>
    <cfRule type="duplicateValues" dxfId="926" priority="596"/>
    <cfRule type="duplicateValues" dxfId="925" priority="595"/>
    <cfRule type="duplicateValues" dxfId="924" priority="594"/>
    <cfRule type="duplicateValues" dxfId="923" priority="593"/>
    <cfRule type="duplicateValues" dxfId="922" priority="592"/>
    <cfRule type="duplicateValues" dxfId="921" priority="591"/>
    <cfRule type="duplicateValues" dxfId="920" priority="590"/>
    <cfRule type="duplicateValues" dxfId="919" priority="588"/>
    <cfRule type="duplicateValues" dxfId="918" priority="587"/>
    <cfRule type="duplicateValues" dxfId="917" priority="586"/>
    <cfRule type="duplicateValues" dxfId="916" priority="585"/>
    <cfRule type="duplicateValues" dxfId="915" priority="584"/>
    <cfRule type="duplicateValues" dxfId="914" priority="583"/>
    <cfRule type="duplicateValues" dxfId="913" priority="582"/>
    <cfRule type="duplicateValues" dxfId="912" priority="581"/>
    <cfRule type="duplicateValues" dxfId="911" priority="580"/>
    <cfRule type="duplicateValues" dxfId="910" priority="579"/>
    <cfRule type="duplicateValues" dxfId="909" priority="578"/>
    <cfRule type="duplicateValues" dxfId="908" priority="577"/>
    <cfRule type="duplicateValues" dxfId="907" priority="576"/>
    <cfRule type="duplicateValues" dxfId="906" priority="575"/>
    <cfRule type="duplicateValues" dxfId="905" priority="574"/>
    <cfRule type="duplicateValues" dxfId="904" priority="573"/>
    <cfRule type="duplicateValues" dxfId="903" priority="572"/>
    <cfRule type="duplicateValues" dxfId="902" priority="571"/>
    <cfRule type="duplicateValues" dxfId="901" priority="570"/>
    <cfRule type="duplicateValues" dxfId="900" priority="569"/>
    <cfRule type="duplicateValues" dxfId="899" priority="568"/>
    <cfRule type="duplicateValues" dxfId="898" priority="567"/>
  </conditionalFormatting>
  <conditionalFormatting sqref="D75">
    <cfRule type="duplicateValues" dxfId="897" priority="606"/>
    <cfRule type="duplicateValues" dxfId="896" priority="602"/>
    <cfRule type="duplicateValues" dxfId="895" priority="601"/>
    <cfRule type="duplicateValues" dxfId="894" priority="600"/>
    <cfRule type="duplicateValues" dxfId="893" priority="605"/>
    <cfRule type="duplicateValues" dxfId="892" priority="604"/>
    <cfRule type="duplicateValues" dxfId="891" priority="603"/>
    <cfRule type="duplicateValues" dxfId="890" priority="630"/>
    <cfRule type="duplicateValues" dxfId="889" priority="629"/>
    <cfRule type="duplicateValues" dxfId="888" priority="623"/>
    <cfRule type="duplicateValues" dxfId="887" priority="628"/>
    <cfRule type="duplicateValues" dxfId="886" priority="627"/>
    <cfRule type="duplicateValues" dxfId="885" priority="626"/>
    <cfRule type="duplicateValues" dxfId="884" priority="625"/>
    <cfRule type="duplicateValues" dxfId="883" priority="624"/>
    <cfRule type="duplicateValues" dxfId="882" priority="622"/>
    <cfRule type="duplicateValues" dxfId="881" priority="621"/>
    <cfRule type="duplicateValues" dxfId="880" priority="620"/>
    <cfRule type="duplicateValues" dxfId="879" priority="619"/>
    <cfRule type="duplicateValues" dxfId="878" priority="618"/>
    <cfRule type="duplicateValues" dxfId="877" priority="617"/>
    <cfRule type="duplicateValues" dxfId="876" priority="616"/>
    <cfRule type="duplicateValues" dxfId="875" priority="615"/>
    <cfRule type="duplicateValues" dxfId="874" priority="614"/>
    <cfRule type="duplicateValues" dxfId="873" priority="613"/>
    <cfRule type="duplicateValues" dxfId="872" priority="612"/>
    <cfRule type="duplicateValues" dxfId="871" priority="611"/>
    <cfRule type="duplicateValues" dxfId="870" priority="610"/>
    <cfRule type="duplicateValues" dxfId="869" priority="609"/>
    <cfRule type="duplicateValues" dxfId="868" priority="631"/>
    <cfRule type="duplicateValues" dxfId="867" priority="608"/>
    <cfRule type="duplicateValues" dxfId="866" priority="607"/>
  </conditionalFormatting>
  <conditionalFormatting sqref="D75:D80 D51:D54 D65:D72 D83:D86 D39:D42">
    <cfRule type="duplicateValues" dxfId="865" priority="681"/>
    <cfRule type="duplicateValues" dxfId="864" priority="680"/>
  </conditionalFormatting>
  <conditionalFormatting sqref="D76:D80 D51:D54 D83:D86 D65:D72 D39:D42">
    <cfRule type="duplicateValues" dxfId="863" priority="773"/>
    <cfRule type="duplicateValues" dxfId="862" priority="772"/>
  </conditionalFormatting>
  <conditionalFormatting sqref="D76:D80 D51:D54 D83:D86 D67:D72 D40:D42">
    <cfRule type="duplicateValues" dxfId="861" priority="777"/>
    <cfRule type="duplicateValues" dxfId="860" priority="778"/>
    <cfRule type="duplicateValues" dxfId="859" priority="776"/>
    <cfRule type="duplicateValues" dxfId="858" priority="775"/>
    <cfRule type="duplicateValues" dxfId="857" priority="779"/>
    <cfRule type="duplicateValues" dxfId="856" priority="780"/>
    <cfRule type="duplicateValues" dxfId="855" priority="774"/>
  </conditionalFormatting>
  <conditionalFormatting sqref="D81:D82 D49:D50 D59:D62 D35:D38 D43:D44">
    <cfRule type="duplicateValues" dxfId="854" priority="782"/>
    <cfRule type="duplicateValues" dxfId="853" priority="781"/>
    <cfRule type="duplicateValues" dxfId="852" priority="784"/>
    <cfRule type="duplicateValues" dxfId="851" priority="783"/>
  </conditionalFormatting>
  <conditionalFormatting sqref="D99:D100">
    <cfRule type="duplicateValues" dxfId="850" priority="557"/>
    <cfRule type="duplicateValues" dxfId="849" priority="556"/>
    <cfRule type="duplicateValues" dxfId="848" priority="555"/>
    <cfRule type="duplicateValues" dxfId="847" priority="552"/>
    <cfRule type="duplicateValues" dxfId="846" priority="551"/>
    <cfRule type="duplicateValues" dxfId="845" priority="550"/>
    <cfRule type="duplicateValues" dxfId="844" priority="548"/>
    <cfRule type="duplicateValues" dxfId="843" priority="553"/>
    <cfRule type="duplicateValues" dxfId="842" priority="559"/>
    <cfRule type="duplicateValues" dxfId="841" priority="549"/>
    <cfRule type="duplicateValues" dxfId="840" priority="562"/>
    <cfRule type="duplicateValues" dxfId="839" priority="561"/>
    <cfRule type="duplicateValues" dxfId="838" priority="560"/>
    <cfRule type="duplicateValues" dxfId="837" priority="554"/>
    <cfRule type="duplicateValues" dxfId="836" priority="558"/>
  </conditionalFormatting>
  <conditionalFormatting sqref="D101:D104">
    <cfRule type="duplicateValues" dxfId="835" priority="813"/>
    <cfRule type="duplicateValues" dxfId="834" priority="812"/>
    <cfRule type="duplicateValues" dxfId="833" priority="811"/>
    <cfRule type="duplicateValues" dxfId="832" priority="810"/>
    <cfRule type="duplicateValues" dxfId="831" priority="814"/>
    <cfRule type="duplicateValues" dxfId="830" priority="821"/>
    <cfRule type="duplicateValues" dxfId="829" priority="823"/>
    <cfRule type="duplicateValues" dxfId="828" priority="824"/>
    <cfRule type="duplicateValues" dxfId="827" priority="822"/>
    <cfRule type="duplicateValues" dxfId="826" priority="818"/>
    <cfRule type="duplicateValues" dxfId="825" priority="815"/>
    <cfRule type="duplicateValues" dxfId="824" priority="816"/>
    <cfRule type="duplicateValues" dxfId="823" priority="817"/>
    <cfRule type="duplicateValues" dxfId="822" priority="819"/>
    <cfRule type="duplicateValues" dxfId="821" priority="820"/>
  </conditionalFormatting>
  <conditionalFormatting sqref="D113:D122 D125:D126 D109:D111">
    <cfRule type="duplicateValues" dxfId="820" priority="828"/>
    <cfRule type="duplicateValues" dxfId="819" priority="829"/>
    <cfRule type="duplicateValues" dxfId="818" priority="830"/>
    <cfRule type="duplicateValues" dxfId="817" priority="831"/>
    <cfRule type="duplicateValues" dxfId="816" priority="832"/>
    <cfRule type="duplicateValues" dxfId="815" priority="833"/>
    <cfRule type="duplicateValues" dxfId="814" priority="834"/>
    <cfRule type="duplicateValues" dxfId="813" priority="835"/>
    <cfRule type="duplicateValues" dxfId="812" priority="836"/>
    <cfRule type="duplicateValues" dxfId="811" priority="837"/>
    <cfRule type="duplicateValues" dxfId="810" priority="838"/>
    <cfRule type="duplicateValues" dxfId="809" priority="839"/>
    <cfRule type="duplicateValues" dxfId="808" priority="825"/>
    <cfRule type="duplicateValues" dxfId="807" priority="826"/>
    <cfRule type="duplicateValues" dxfId="806" priority="827"/>
  </conditionalFormatting>
  <conditionalFormatting sqref="D123:D124 D105:D106 D87:D94 D97:D98">
    <cfRule type="duplicateValues" dxfId="805" priority="809"/>
    <cfRule type="duplicateValues" dxfId="804" priority="808"/>
    <cfRule type="duplicateValues" dxfId="803" priority="807"/>
    <cfRule type="duplicateValues" dxfId="802" priority="806"/>
    <cfRule type="duplicateValues" dxfId="801" priority="805"/>
    <cfRule type="duplicateValues" dxfId="800" priority="804"/>
    <cfRule type="duplicateValues" dxfId="799" priority="803"/>
    <cfRule type="duplicateValues" dxfId="798" priority="802"/>
    <cfRule type="duplicateValues" dxfId="797" priority="801"/>
    <cfRule type="duplicateValues" dxfId="796" priority="800"/>
    <cfRule type="duplicateValues" dxfId="795" priority="799"/>
    <cfRule type="duplicateValues" dxfId="794" priority="797"/>
    <cfRule type="duplicateValues" dxfId="793" priority="795"/>
    <cfRule type="duplicateValues" dxfId="792" priority="798"/>
    <cfRule type="duplicateValues" dxfId="791" priority="796"/>
  </conditionalFormatting>
  <conditionalFormatting sqref="D127:D130 D95:D96 D107:D108">
    <cfRule type="duplicateValues" dxfId="790" priority="544"/>
    <cfRule type="duplicateValues" dxfId="789" priority="545"/>
    <cfRule type="duplicateValues" dxfId="788" priority="546"/>
    <cfRule type="duplicateValues" dxfId="787" priority="540"/>
    <cfRule type="duplicateValues" dxfId="786" priority="542"/>
    <cfRule type="duplicateValues" dxfId="785" priority="538"/>
    <cfRule type="duplicateValues" dxfId="784" priority="539"/>
    <cfRule type="duplicateValues" dxfId="783" priority="543"/>
    <cfRule type="duplicateValues" dxfId="782" priority="541"/>
    <cfRule type="duplicateValues" dxfId="781" priority="533"/>
    <cfRule type="duplicateValues" dxfId="780" priority="534"/>
    <cfRule type="duplicateValues" dxfId="779" priority="535"/>
    <cfRule type="duplicateValues" dxfId="778" priority="536"/>
    <cfRule type="duplicateValues" dxfId="777" priority="547"/>
    <cfRule type="duplicateValues" dxfId="776" priority="537"/>
  </conditionalFormatting>
  <conditionalFormatting sqref="D131 D133:D144 D11:D12">
    <cfRule type="duplicateValues" dxfId="775" priority="1052"/>
  </conditionalFormatting>
  <conditionalFormatting sqref="D131 D133:D144">
    <cfRule type="duplicateValues" dxfId="774" priority="1055"/>
    <cfRule type="duplicateValues" dxfId="773" priority="1057"/>
    <cfRule type="duplicateValues" dxfId="772" priority="1056"/>
    <cfRule type="duplicateValues" dxfId="771" priority="1053"/>
    <cfRule type="duplicateValues" dxfId="770" priority="1054"/>
  </conditionalFormatting>
  <conditionalFormatting sqref="D131 D142:D144 D133:D140">
    <cfRule type="duplicateValues" dxfId="769" priority="1062"/>
    <cfRule type="duplicateValues" dxfId="768" priority="1063"/>
    <cfRule type="duplicateValues" dxfId="767" priority="1064"/>
    <cfRule type="duplicateValues" dxfId="766" priority="1065"/>
    <cfRule type="duplicateValues" dxfId="765" priority="1066"/>
    <cfRule type="duplicateValues" dxfId="764" priority="1068"/>
    <cfRule type="duplicateValues" dxfId="763" priority="1067"/>
    <cfRule type="duplicateValues" dxfId="762" priority="1058"/>
    <cfRule type="duplicateValues" dxfId="761" priority="1059"/>
    <cfRule type="duplicateValues" dxfId="760" priority="1060"/>
    <cfRule type="duplicateValues" dxfId="759" priority="1061"/>
  </conditionalFormatting>
  <conditionalFormatting sqref="D145:D146">
    <cfRule type="duplicateValues" dxfId="758" priority="516"/>
    <cfRule type="duplicateValues" dxfId="757" priority="517"/>
    <cfRule type="duplicateValues" dxfId="756" priority="518"/>
    <cfRule type="duplicateValues" dxfId="755" priority="519"/>
    <cfRule type="duplicateValues" dxfId="754" priority="520"/>
    <cfRule type="duplicateValues" dxfId="753" priority="507"/>
    <cfRule type="duplicateValues" dxfId="752" priority="528"/>
    <cfRule type="duplicateValues" dxfId="751" priority="508"/>
    <cfRule type="duplicateValues" dxfId="750" priority="509"/>
    <cfRule type="duplicateValues" dxfId="749" priority="510"/>
    <cfRule type="duplicateValues" dxfId="748" priority="511"/>
    <cfRule type="duplicateValues" dxfId="747" priority="512"/>
    <cfRule type="duplicateValues" dxfId="746" priority="513"/>
    <cfRule type="duplicateValues" dxfId="745" priority="514"/>
    <cfRule type="duplicateValues" dxfId="744" priority="515"/>
    <cfRule type="duplicateValues" dxfId="743" priority="527"/>
    <cfRule type="duplicateValues" dxfId="742" priority="526"/>
    <cfRule type="duplicateValues" dxfId="741" priority="525"/>
    <cfRule type="duplicateValues" dxfId="740" priority="524"/>
    <cfRule type="duplicateValues" dxfId="739" priority="523"/>
    <cfRule type="duplicateValues" dxfId="738" priority="522"/>
    <cfRule type="duplicateValues" dxfId="737" priority="521"/>
    <cfRule type="duplicateValues" dxfId="736" priority="503"/>
    <cfRule type="duplicateValues" dxfId="735" priority="504"/>
    <cfRule type="duplicateValues" dxfId="734" priority="505"/>
    <cfRule type="duplicateValues" dxfId="733" priority="501"/>
    <cfRule type="duplicateValues" dxfId="732" priority="502"/>
    <cfRule type="duplicateValues" dxfId="731" priority="532"/>
    <cfRule type="duplicateValues" dxfId="730" priority="531"/>
    <cfRule type="duplicateValues" dxfId="729" priority="530"/>
    <cfRule type="duplicateValues" dxfId="728" priority="529"/>
    <cfRule type="duplicateValues" dxfId="727" priority="506"/>
  </conditionalFormatting>
  <conditionalFormatting sqref="D149:D174 D145:D146">
    <cfRule type="duplicateValues" dxfId="726" priority="849"/>
    <cfRule type="duplicateValues" dxfId="725" priority="851"/>
    <cfRule type="duplicateValues" dxfId="724" priority="852"/>
    <cfRule type="duplicateValues" dxfId="723" priority="853"/>
    <cfRule type="duplicateValues" dxfId="722" priority="854"/>
    <cfRule type="duplicateValues" dxfId="721" priority="850"/>
  </conditionalFormatting>
  <conditionalFormatting sqref="D149:D174">
    <cfRule type="duplicateValues" dxfId="720" priority="844"/>
    <cfRule type="duplicateValues" dxfId="719" priority="845"/>
    <cfRule type="duplicateValues" dxfId="718" priority="846"/>
    <cfRule type="duplicateValues" dxfId="717" priority="847"/>
    <cfRule type="duplicateValues" dxfId="716" priority="848"/>
    <cfRule type="duplicateValues" dxfId="715" priority="841"/>
    <cfRule type="duplicateValues" dxfId="714" priority="840"/>
    <cfRule type="duplicateValues" dxfId="713" priority="842"/>
    <cfRule type="duplicateValues" dxfId="712" priority="843"/>
  </conditionalFormatting>
  <conditionalFormatting sqref="D175:D188">
    <cfRule type="duplicateValues" dxfId="711" priority="871"/>
    <cfRule type="duplicateValues" dxfId="710" priority="870"/>
    <cfRule type="duplicateValues" dxfId="709" priority="869"/>
    <cfRule type="duplicateValues" dxfId="708" priority="868"/>
    <cfRule type="duplicateValues" dxfId="707" priority="867"/>
    <cfRule type="duplicateValues" dxfId="706" priority="866"/>
  </conditionalFormatting>
  <conditionalFormatting sqref="D188 D175:D186">
    <cfRule type="duplicateValues" dxfId="705" priority="857"/>
    <cfRule type="duplicateValues" dxfId="704" priority="855"/>
    <cfRule type="duplicateValues" dxfId="703" priority="856"/>
    <cfRule type="duplicateValues" dxfId="702" priority="859"/>
    <cfRule type="duplicateValues" dxfId="701" priority="865"/>
    <cfRule type="duplicateValues" dxfId="700" priority="860"/>
    <cfRule type="duplicateValues" dxfId="699" priority="864"/>
    <cfRule type="duplicateValues" dxfId="698" priority="863"/>
    <cfRule type="duplicateValues" dxfId="697" priority="862"/>
    <cfRule type="duplicateValues" dxfId="696" priority="861"/>
    <cfRule type="duplicateValues" dxfId="695" priority="858"/>
  </conditionalFormatting>
  <conditionalFormatting sqref="D189:D194">
    <cfRule type="duplicateValues" dxfId="694" priority="486"/>
    <cfRule type="duplicateValues" dxfId="693" priority="500"/>
    <cfRule type="duplicateValues" dxfId="692" priority="499"/>
    <cfRule type="duplicateValues" dxfId="691" priority="498"/>
    <cfRule type="duplicateValues" dxfId="690" priority="497"/>
    <cfRule type="duplicateValues" dxfId="689" priority="496"/>
    <cfRule type="duplicateValues" dxfId="688" priority="495"/>
    <cfRule type="duplicateValues" dxfId="687" priority="494"/>
    <cfRule type="duplicateValues" dxfId="686" priority="493"/>
    <cfRule type="duplicateValues" dxfId="685" priority="492"/>
    <cfRule type="duplicateValues" dxfId="684" priority="491"/>
    <cfRule type="duplicateValues" dxfId="683" priority="490"/>
    <cfRule type="duplicateValues" dxfId="682" priority="489"/>
    <cfRule type="duplicateValues" dxfId="681" priority="488"/>
    <cfRule type="duplicateValues" dxfId="680" priority="487"/>
  </conditionalFormatting>
  <conditionalFormatting sqref="D195:D198 D201:D202 D205:D216">
    <cfRule type="duplicateValues" dxfId="679" priority="872"/>
    <cfRule type="duplicateValues" dxfId="678" priority="873"/>
  </conditionalFormatting>
  <conditionalFormatting sqref="D195:D198 D201:D216">
    <cfRule type="duplicateValues" dxfId="677" priority="485"/>
    <cfRule type="duplicateValues" dxfId="676" priority="481"/>
    <cfRule type="duplicateValues" dxfId="675" priority="483"/>
    <cfRule type="duplicateValues" dxfId="674" priority="484"/>
    <cfRule type="duplicateValues" dxfId="673" priority="480"/>
    <cfRule type="duplicateValues" dxfId="672" priority="482"/>
  </conditionalFormatting>
  <conditionalFormatting sqref="D203:D204">
    <cfRule type="duplicateValues" dxfId="671" priority="436"/>
    <cfRule type="duplicateValues" dxfId="670" priority="437"/>
    <cfRule type="duplicateValues" dxfId="669" priority="438"/>
    <cfRule type="duplicateValues" dxfId="668" priority="439"/>
    <cfRule type="duplicateValues" dxfId="667" priority="440"/>
    <cfRule type="duplicateValues" dxfId="666" priority="442"/>
    <cfRule type="duplicateValues" dxfId="665" priority="443"/>
    <cfRule type="duplicateValues" dxfId="664" priority="444"/>
    <cfRule type="duplicateValues" dxfId="663" priority="445"/>
    <cfRule type="duplicateValues" dxfId="662" priority="446"/>
    <cfRule type="duplicateValues" dxfId="661" priority="447"/>
    <cfRule type="duplicateValues" dxfId="660" priority="441"/>
    <cfRule type="duplicateValues" dxfId="659" priority="421"/>
    <cfRule type="duplicateValues" dxfId="658" priority="433"/>
    <cfRule type="duplicateValues" dxfId="657" priority="434"/>
    <cfRule type="duplicateValues" dxfId="656" priority="416"/>
    <cfRule type="duplicateValues" dxfId="655" priority="417"/>
    <cfRule type="duplicateValues" dxfId="654" priority="418"/>
    <cfRule type="duplicateValues" dxfId="653" priority="419"/>
    <cfRule type="duplicateValues" dxfId="652" priority="420"/>
    <cfRule type="duplicateValues" dxfId="651" priority="435"/>
    <cfRule type="duplicateValues" dxfId="650" priority="422"/>
    <cfRule type="duplicateValues" dxfId="649" priority="423"/>
    <cfRule type="duplicateValues" dxfId="648" priority="424"/>
    <cfRule type="duplicateValues" dxfId="647" priority="425"/>
    <cfRule type="duplicateValues" dxfId="646" priority="426"/>
    <cfRule type="duplicateValues" dxfId="645" priority="427"/>
    <cfRule type="duplicateValues" dxfId="644" priority="428"/>
    <cfRule type="duplicateValues" dxfId="643" priority="429"/>
    <cfRule type="duplicateValues" dxfId="642" priority="430"/>
    <cfRule type="duplicateValues" dxfId="641" priority="431"/>
    <cfRule type="duplicateValues" dxfId="640" priority="432"/>
  </conditionalFormatting>
  <conditionalFormatting sqref="D207:D208">
    <cfRule type="duplicateValues" dxfId="639" priority="461"/>
    <cfRule type="duplicateValues" dxfId="638" priority="462"/>
    <cfRule type="duplicateValues" dxfId="637" priority="463"/>
    <cfRule type="duplicateValues" dxfId="636" priority="464"/>
    <cfRule type="duplicateValues" dxfId="635" priority="465"/>
    <cfRule type="duplicateValues" dxfId="634" priority="466"/>
    <cfRule type="duplicateValues" dxfId="633" priority="467"/>
    <cfRule type="duplicateValues" dxfId="632" priority="468"/>
    <cfRule type="duplicateValues" dxfId="631" priority="469"/>
    <cfRule type="duplicateValues" dxfId="630" priority="470"/>
    <cfRule type="duplicateValues" dxfId="629" priority="471"/>
    <cfRule type="duplicateValues" dxfId="628" priority="472"/>
    <cfRule type="duplicateValues" dxfId="627" priority="473"/>
    <cfRule type="duplicateValues" dxfId="626" priority="474"/>
    <cfRule type="duplicateValues" dxfId="625" priority="475"/>
    <cfRule type="duplicateValues" dxfId="624" priority="476"/>
    <cfRule type="duplicateValues" dxfId="623" priority="477"/>
    <cfRule type="duplicateValues" dxfId="622" priority="478"/>
    <cfRule type="duplicateValues" dxfId="621" priority="479"/>
    <cfRule type="duplicateValues" dxfId="620" priority="457"/>
    <cfRule type="duplicateValues" dxfId="619" priority="454"/>
    <cfRule type="duplicateValues" dxfId="618" priority="448"/>
    <cfRule type="duplicateValues" dxfId="617" priority="449"/>
    <cfRule type="duplicateValues" dxfId="616" priority="450"/>
    <cfRule type="duplicateValues" dxfId="615" priority="451"/>
    <cfRule type="duplicateValues" dxfId="614" priority="452"/>
    <cfRule type="duplicateValues" dxfId="613" priority="453"/>
    <cfRule type="duplicateValues" dxfId="612" priority="455"/>
    <cfRule type="duplicateValues" dxfId="611" priority="456"/>
    <cfRule type="duplicateValues" dxfId="610" priority="458"/>
    <cfRule type="duplicateValues" dxfId="609" priority="459"/>
    <cfRule type="duplicateValues" dxfId="608" priority="460"/>
  </conditionalFormatting>
  <conditionalFormatting sqref="D209:D216 D195:D198 D201:D202 D205:D206">
    <cfRule type="duplicateValues" dxfId="607" priority="881"/>
    <cfRule type="duplicateValues" dxfId="606" priority="878"/>
    <cfRule type="duplicateValues" dxfId="605" priority="876"/>
    <cfRule type="duplicateValues" dxfId="604" priority="882"/>
    <cfRule type="duplicateValues" dxfId="603" priority="877"/>
    <cfRule type="duplicateValues" dxfId="602" priority="879"/>
    <cfRule type="duplicateValues" dxfId="601" priority="880"/>
    <cfRule type="duplicateValues" dxfId="600" priority="874"/>
    <cfRule type="duplicateValues" dxfId="599" priority="875"/>
  </conditionalFormatting>
  <conditionalFormatting sqref="D219:D220">
    <cfRule type="duplicateValues" dxfId="598" priority="401"/>
    <cfRule type="duplicateValues" dxfId="597" priority="363"/>
    <cfRule type="duplicateValues" dxfId="596" priority="364"/>
    <cfRule type="duplicateValues" dxfId="595" priority="365"/>
    <cfRule type="duplicateValues" dxfId="594" priority="366"/>
    <cfRule type="duplicateValues" dxfId="593" priority="367"/>
    <cfRule type="duplicateValues" dxfId="592" priority="368"/>
    <cfRule type="duplicateValues" dxfId="591" priority="392"/>
    <cfRule type="duplicateValues" dxfId="590" priority="378"/>
    <cfRule type="duplicateValues" dxfId="589" priority="393"/>
    <cfRule type="duplicateValues" dxfId="588" priority="396"/>
    <cfRule type="duplicateValues" dxfId="587" priority="397"/>
    <cfRule type="duplicateValues" dxfId="586" priority="398"/>
    <cfRule type="duplicateValues" dxfId="585" priority="399"/>
    <cfRule type="duplicateValues" dxfId="584" priority="400"/>
    <cfRule type="duplicateValues" dxfId="583" priority="391"/>
    <cfRule type="duplicateValues" dxfId="582" priority="380"/>
    <cfRule type="duplicateValues" dxfId="581" priority="381"/>
    <cfRule type="duplicateValues" dxfId="580" priority="379"/>
    <cfRule type="duplicateValues" dxfId="579" priority="409"/>
    <cfRule type="duplicateValues" dxfId="578" priority="408"/>
    <cfRule type="duplicateValues" dxfId="577" priority="407"/>
    <cfRule type="duplicateValues" dxfId="576" priority="406"/>
    <cfRule type="duplicateValues" dxfId="575" priority="405"/>
    <cfRule type="duplicateValues" dxfId="574" priority="404"/>
    <cfRule type="duplicateValues" dxfId="573" priority="395"/>
    <cfRule type="duplicateValues" dxfId="572" priority="402"/>
    <cfRule type="duplicateValues" dxfId="571" priority="403"/>
    <cfRule type="duplicateValues" dxfId="570" priority="382"/>
    <cfRule type="duplicateValues" dxfId="569" priority="383"/>
    <cfRule type="duplicateValues" dxfId="568" priority="384"/>
    <cfRule type="duplicateValues" dxfId="567" priority="385"/>
    <cfRule type="duplicateValues" dxfId="566" priority="386"/>
    <cfRule type="duplicateValues" dxfId="565" priority="387"/>
    <cfRule type="duplicateValues" dxfId="564" priority="388"/>
    <cfRule type="duplicateValues" dxfId="563" priority="394"/>
    <cfRule type="duplicateValues" dxfId="562" priority="389"/>
    <cfRule type="duplicateValues" dxfId="561" priority="390"/>
  </conditionalFormatting>
  <conditionalFormatting sqref="D219:D226">
    <cfRule type="duplicateValues" dxfId="560" priority="410"/>
    <cfRule type="duplicateValues" dxfId="559" priority="412"/>
    <cfRule type="duplicateValues" dxfId="558" priority="411"/>
    <cfRule type="duplicateValues" dxfId="557" priority="413"/>
    <cfRule type="duplicateValues" dxfId="556" priority="414"/>
    <cfRule type="duplicateValues" dxfId="555" priority="415"/>
  </conditionalFormatting>
  <conditionalFormatting sqref="D221:D226">
    <cfRule type="duplicateValues" dxfId="554" priority="369"/>
    <cfRule type="duplicateValues" dxfId="553" priority="371"/>
    <cfRule type="duplicateValues" dxfId="552" priority="372"/>
    <cfRule type="duplicateValues" dxfId="551" priority="373"/>
    <cfRule type="duplicateValues" dxfId="550" priority="374"/>
    <cfRule type="duplicateValues" dxfId="549" priority="375"/>
    <cfRule type="duplicateValues" dxfId="548" priority="376"/>
    <cfRule type="duplicateValues" dxfId="547" priority="377"/>
    <cfRule type="duplicateValues" dxfId="546" priority="370"/>
  </conditionalFormatting>
  <conditionalFormatting sqref="D227:D228 D231:D252 D255:D258 D217:D218">
    <cfRule type="duplicateValues" dxfId="545" priority="886"/>
    <cfRule type="duplicateValues" dxfId="544" priority="883"/>
    <cfRule type="duplicateValues" dxfId="543" priority="884"/>
    <cfRule type="duplicateValues" dxfId="542" priority="885"/>
    <cfRule type="duplicateValues" dxfId="541" priority="887"/>
    <cfRule type="duplicateValues" dxfId="540" priority="888"/>
  </conditionalFormatting>
  <conditionalFormatting sqref="D231:D232">
    <cfRule type="duplicateValues" dxfId="539" priority="332"/>
    <cfRule type="duplicateValues" dxfId="538" priority="333"/>
    <cfRule type="duplicateValues" dxfId="537" priority="334"/>
    <cfRule type="duplicateValues" dxfId="536" priority="335"/>
    <cfRule type="duplicateValues" dxfId="535" priority="336"/>
    <cfRule type="duplicateValues" dxfId="534" priority="337"/>
    <cfRule type="duplicateValues" dxfId="533" priority="338"/>
    <cfRule type="duplicateValues" dxfId="532" priority="339"/>
    <cfRule type="duplicateValues" dxfId="531" priority="340"/>
    <cfRule type="duplicateValues" dxfId="530" priority="341"/>
    <cfRule type="duplicateValues" dxfId="529" priority="342"/>
    <cfRule type="duplicateValues" dxfId="528" priority="343"/>
    <cfRule type="duplicateValues" dxfId="527" priority="344"/>
    <cfRule type="duplicateValues" dxfId="526" priority="362"/>
    <cfRule type="duplicateValues" dxfId="525" priority="361"/>
    <cfRule type="duplicateValues" dxfId="524" priority="331"/>
    <cfRule type="duplicateValues" dxfId="523" priority="345"/>
    <cfRule type="duplicateValues" dxfId="522" priority="346"/>
    <cfRule type="duplicateValues" dxfId="521" priority="347"/>
    <cfRule type="duplicateValues" dxfId="520" priority="348"/>
    <cfRule type="duplicateValues" dxfId="519" priority="349"/>
    <cfRule type="duplicateValues" dxfId="518" priority="350"/>
    <cfRule type="duplicateValues" dxfId="517" priority="351"/>
    <cfRule type="duplicateValues" dxfId="516" priority="352"/>
    <cfRule type="duplicateValues" dxfId="515" priority="353"/>
    <cfRule type="duplicateValues" dxfId="514" priority="354"/>
    <cfRule type="duplicateValues" dxfId="513" priority="355"/>
    <cfRule type="duplicateValues" dxfId="512" priority="356"/>
    <cfRule type="duplicateValues" dxfId="511" priority="357"/>
    <cfRule type="duplicateValues" dxfId="510" priority="358"/>
    <cfRule type="duplicateValues" dxfId="509" priority="359"/>
    <cfRule type="duplicateValues" dxfId="508" priority="360"/>
  </conditionalFormatting>
  <conditionalFormatting sqref="D245:D246">
    <cfRule type="duplicateValues" dxfId="507" priority="311"/>
    <cfRule type="duplicateValues" dxfId="506" priority="310"/>
    <cfRule type="duplicateValues" dxfId="505" priority="309"/>
    <cfRule type="duplicateValues" dxfId="504" priority="308"/>
    <cfRule type="duplicateValues" dxfId="503" priority="307"/>
    <cfRule type="duplicateValues" dxfId="502" priority="306"/>
    <cfRule type="duplicateValues" dxfId="501" priority="305"/>
    <cfRule type="duplicateValues" dxfId="500" priority="299"/>
    <cfRule type="duplicateValues" dxfId="499" priority="300"/>
    <cfRule type="duplicateValues" dxfId="498" priority="301"/>
    <cfRule type="duplicateValues" dxfId="497" priority="303"/>
    <cfRule type="duplicateValues" dxfId="496" priority="302"/>
    <cfRule type="duplicateValues" dxfId="495" priority="330"/>
    <cfRule type="duplicateValues" dxfId="494" priority="329"/>
    <cfRule type="duplicateValues" dxfId="493" priority="328"/>
    <cfRule type="duplicateValues" dxfId="492" priority="317"/>
    <cfRule type="duplicateValues" dxfId="491" priority="327"/>
    <cfRule type="duplicateValues" dxfId="490" priority="315"/>
    <cfRule type="duplicateValues" dxfId="489" priority="314"/>
    <cfRule type="duplicateValues" dxfId="488" priority="313"/>
    <cfRule type="duplicateValues" dxfId="487" priority="312"/>
    <cfRule type="duplicateValues" dxfId="486" priority="316"/>
    <cfRule type="duplicateValues" dxfId="485" priority="304"/>
    <cfRule type="duplicateValues" dxfId="484" priority="326"/>
    <cfRule type="duplicateValues" dxfId="483" priority="325"/>
    <cfRule type="duplicateValues" dxfId="482" priority="324"/>
    <cfRule type="duplicateValues" dxfId="481" priority="319"/>
    <cfRule type="duplicateValues" dxfId="480" priority="323"/>
    <cfRule type="duplicateValues" dxfId="479" priority="322"/>
    <cfRule type="duplicateValues" dxfId="478" priority="321"/>
    <cfRule type="duplicateValues" dxfId="477" priority="320"/>
    <cfRule type="duplicateValues" dxfId="476" priority="318"/>
  </conditionalFormatting>
  <conditionalFormatting sqref="D247:D252 D255:D258 D217:D218 D227:D228 D231:D244">
    <cfRule type="duplicateValues" dxfId="475" priority="898"/>
    <cfRule type="duplicateValues" dxfId="474" priority="899"/>
  </conditionalFormatting>
  <conditionalFormatting sqref="D247:D252 D255:D258 D217:D218 D227:D228 D233:D244">
    <cfRule type="duplicateValues" dxfId="473" priority="889"/>
    <cfRule type="duplicateValues" dxfId="472" priority="891"/>
    <cfRule type="duplicateValues" dxfId="471" priority="892"/>
    <cfRule type="duplicateValues" dxfId="470" priority="893"/>
    <cfRule type="duplicateValues" dxfId="469" priority="894"/>
    <cfRule type="duplicateValues" dxfId="468" priority="890"/>
    <cfRule type="duplicateValues" dxfId="467" priority="896"/>
    <cfRule type="duplicateValues" dxfId="466" priority="895"/>
    <cfRule type="duplicateValues" dxfId="465" priority="897"/>
  </conditionalFormatting>
  <conditionalFormatting sqref="D253:D254">
    <cfRule type="duplicateValues" dxfId="464" priority="274"/>
    <cfRule type="duplicateValues" dxfId="463" priority="275"/>
    <cfRule type="duplicateValues" dxfId="462" priority="276"/>
    <cfRule type="duplicateValues" dxfId="461" priority="277"/>
    <cfRule type="duplicateValues" dxfId="460" priority="278"/>
    <cfRule type="duplicateValues" dxfId="459" priority="279"/>
    <cfRule type="duplicateValues" dxfId="458" priority="280"/>
    <cfRule type="duplicateValues" dxfId="457" priority="281"/>
    <cfRule type="duplicateValues" dxfId="456" priority="282"/>
    <cfRule type="duplicateValues" dxfId="455" priority="283"/>
    <cfRule type="duplicateValues" dxfId="454" priority="284"/>
    <cfRule type="duplicateValues" dxfId="453" priority="285"/>
    <cfRule type="duplicateValues" dxfId="452" priority="286"/>
    <cfRule type="duplicateValues" dxfId="451" priority="287"/>
    <cfRule type="duplicateValues" dxfId="450" priority="288"/>
    <cfRule type="duplicateValues" dxfId="449" priority="289"/>
    <cfRule type="duplicateValues" dxfId="448" priority="290"/>
    <cfRule type="duplicateValues" dxfId="447" priority="291"/>
    <cfRule type="duplicateValues" dxfId="446" priority="292"/>
    <cfRule type="duplicateValues" dxfId="445" priority="293"/>
    <cfRule type="duplicateValues" dxfId="444" priority="294"/>
    <cfRule type="duplicateValues" dxfId="443" priority="295"/>
    <cfRule type="duplicateValues" dxfId="442" priority="296"/>
    <cfRule type="duplicateValues" dxfId="441" priority="297"/>
    <cfRule type="duplicateValues" dxfId="440" priority="298"/>
    <cfRule type="duplicateValues" dxfId="439" priority="269"/>
    <cfRule type="duplicateValues" dxfId="438" priority="267"/>
    <cfRule type="duplicateValues" dxfId="437" priority="268"/>
    <cfRule type="duplicateValues" dxfId="436" priority="270"/>
    <cfRule type="duplicateValues" dxfId="435" priority="271"/>
    <cfRule type="duplicateValues" dxfId="434" priority="272"/>
    <cfRule type="duplicateValues" dxfId="433" priority="273"/>
  </conditionalFormatting>
  <conditionalFormatting sqref="D259:D260">
    <cfRule type="duplicateValues" dxfId="432" priority="245"/>
    <cfRule type="duplicateValues" dxfId="431" priority="244"/>
    <cfRule type="duplicateValues" dxfId="430" priority="252"/>
    <cfRule type="duplicateValues" dxfId="429" priority="266"/>
    <cfRule type="duplicateValues" dxfId="428" priority="265"/>
    <cfRule type="duplicateValues" dxfId="427" priority="264"/>
    <cfRule type="duplicateValues" dxfId="426" priority="263"/>
    <cfRule type="duplicateValues" dxfId="425" priority="262"/>
    <cfRule type="duplicateValues" dxfId="424" priority="261"/>
    <cfRule type="duplicateValues" dxfId="423" priority="260"/>
    <cfRule type="duplicateValues" dxfId="422" priority="255"/>
    <cfRule type="duplicateValues" dxfId="421" priority="259"/>
    <cfRule type="duplicateValues" dxfId="420" priority="258"/>
    <cfRule type="duplicateValues" dxfId="419" priority="257"/>
    <cfRule type="duplicateValues" dxfId="418" priority="246"/>
    <cfRule type="duplicateValues" dxfId="417" priority="247"/>
    <cfRule type="duplicateValues" dxfId="416" priority="248"/>
    <cfRule type="duplicateValues" dxfId="415" priority="249"/>
    <cfRule type="duplicateValues" dxfId="414" priority="250"/>
    <cfRule type="duplicateValues" dxfId="413" priority="251"/>
    <cfRule type="duplicateValues" dxfId="412" priority="256"/>
    <cfRule type="duplicateValues" dxfId="411" priority="253"/>
    <cfRule type="duplicateValues" dxfId="410" priority="235"/>
    <cfRule type="duplicateValues" dxfId="409" priority="236"/>
    <cfRule type="duplicateValues" dxfId="408" priority="237"/>
    <cfRule type="duplicateValues" dxfId="407" priority="254"/>
    <cfRule type="duplicateValues" dxfId="406" priority="238"/>
    <cfRule type="duplicateValues" dxfId="405" priority="239"/>
    <cfRule type="duplicateValues" dxfId="404" priority="240"/>
    <cfRule type="duplicateValues" dxfId="403" priority="241"/>
    <cfRule type="duplicateValues" dxfId="402" priority="242"/>
    <cfRule type="duplicateValues" dxfId="401" priority="243"/>
  </conditionalFormatting>
  <conditionalFormatting sqref="D281:D294">
    <cfRule type="duplicateValues" dxfId="400" priority="905"/>
    <cfRule type="duplicateValues" dxfId="399" priority="904"/>
    <cfRule type="duplicateValues" dxfId="398" priority="900"/>
    <cfRule type="duplicateValues" dxfId="397" priority="901"/>
    <cfRule type="duplicateValues" dxfId="396" priority="902"/>
    <cfRule type="duplicateValues" dxfId="395" priority="903"/>
  </conditionalFormatting>
  <conditionalFormatting sqref="D285:D288 D293:D294">
    <cfRule type="duplicateValues" dxfId="394" priority="231"/>
    <cfRule type="duplicateValues" dxfId="393" priority="232"/>
    <cfRule type="duplicateValues" dxfId="392" priority="234"/>
    <cfRule type="duplicateValues" dxfId="391" priority="203"/>
    <cfRule type="duplicateValues" dxfId="390" priority="217"/>
    <cfRule type="duplicateValues" dxfId="389" priority="226"/>
    <cfRule type="duplicateValues" dxfId="388" priority="225"/>
    <cfRule type="duplicateValues" dxfId="387" priority="224"/>
    <cfRule type="duplicateValues" dxfId="386" priority="223"/>
    <cfRule type="duplicateValues" dxfId="385" priority="222"/>
    <cfRule type="duplicateValues" dxfId="384" priority="221"/>
    <cfRule type="duplicateValues" dxfId="383" priority="220"/>
    <cfRule type="duplicateValues" dxfId="382" priority="219"/>
    <cfRule type="duplicateValues" dxfId="381" priority="218"/>
    <cfRule type="duplicateValues" dxfId="380" priority="216"/>
    <cfRule type="duplicateValues" dxfId="379" priority="215"/>
    <cfRule type="duplicateValues" dxfId="378" priority="214"/>
    <cfRule type="duplicateValues" dxfId="377" priority="213"/>
    <cfRule type="duplicateValues" dxfId="376" priority="212"/>
    <cfRule type="duplicateValues" dxfId="375" priority="211"/>
    <cfRule type="duplicateValues" dxfId="374" priority="210"/>
    <cfRule type="duplicateValues" dxfId="373" priority="209"/>
    <cfRule type="duplicateValues" dxfId="372" priority="208"/>
    <cfRule type="duplicateValues" dxfId="371" priority="206"/>
    <cfRule type="duplicateValues" dxfId="370" priority="205"/>
    <cfRule type="duplicateValues" dxfId="369" priority="204"/>
    <cfRule type="duplicateValues" dxfId="368" priority="233"/>
    <cfRule type="duplicateValues" dxfId="367" priority="227"/>
    <cfRule type="duplicateValues" dxfId="366" priority="228"/>
    <cfRule type="duplicateValues" dxfId="365" priority="229"/>
    <cfRule type="duplicateValues" dxfId="364" priority="230"/>
    <cfRule type="duplicateValues" dxfId="363" priority="207"/>
  </conditionalFormatting>
  <conditionalFormatting sqref="D289:D292 D281:D284">
    <cfRule type="duplicateValues" dxfId="362" priority="914"/>
    <cfRule type="duplicateValues" dxfId="361" priority="906"/>
    <cfRule type="duplicateValues" dxfId="360" priority="913"/>
    <cfRule type="duplicateValues" dxfId="359" priority="907"/>
    <cfRule type="duplicateValues" dxfId="358" priority="912"/>
    <cfRule type="duplicateValues" dxfId="357" priority="911"/>
    <cfRule type="duplicateValues" dxfId="356" priority="908"/>
    <cfRule type="duplicateValues" dxfId="355" priority="910"/>
    <cfRule type="duplicateValues" dxfId="354" priority="909"/>
  </conditionalFormatting>
  <conditionalFormatting sqref="D295:D320">
    <cfRule type="duplicateValues" dxfId="353" priority="920"/>
    <cfRule type="duplicateValues" dxfId="352" priority="919"/>
    <cfRule type="duplicateValues" dxfId="351" priority="917"/>
    <cfRule type="duplicateValues" dxfId="350" priority="922"/>
    <cfRule type="duplicateValues" dxfId="349" priority="918"/>
    <cfRule type="duplicateValues" dxfId="348" priority="921"/>
  </conditionalFormatting>
  <conditionalFormatting sqref="D316 D295:D314">
    <cfRule type="duplicateValues" dxfId="347" priority="928"/>
    <cfRule type="duplicateValues" dxfId="346" priority="927"/>
    <cfRule type="duplicateValues" dxfId="345" priority="926"/>
    <cfRule type="duplicateValues" dxfId="344" priority="925"/>
    <cfRule type="duplicateValues" dxfId="343" priority="924"/>
    <cfRule type="duplicateValues" dxfId="342" priority="923"/>
    <cfRule type="duplicateValues" dxfId="341" priority="931"/>
    <cfRule type="duplicateValues" dxfId="340" priority="930"/>
    <cfRule type="duplicateValues" dxfId="339" priority="929"/>
  </conditionalFormatting>
  <conditionalFormatting sqref="D316:D320 D295:D314">
    <cfRule type="duplicateValues" dxfId="338" priority="915"/>
    <cfRule type="duplicateValues" dxfId="337" priority="916"/>
  </conditionalFormatting>
  <conditionalFormatting sqref="D317:D320">
    <cfRule type="duplicateValues" dxfId="336" priority="202"/>
    <cfRule type="duplicateValues" dxfId="335" priority="181"/>
    <cfRule type="duplicateValues" dxfId="334" priority="180"/>
    <cfRule type="duplicateValues" dxfId="333" priority="179"/>
    <cfRule type="duplicateValues" dxfId="332" priority="178"/>
    <cfRule type="duplicateValues" dxfId="331" priority="183"/>
    <cfRule type="duplicateValues" dxfId="330" priority="192"/>
    <cfRule type="duplicateValues" dxfId="329" priority="184"/>
    <cfRule type="duplicateValues" dxfId="328" priority="175"/>
    <cfRule type="duplicateValues" dxfId="327" priority="173"/>
    <cfRule type="duplicateValues" dxfId="326" priority="176"/>
    <cfRule type="duplicateValues" dxfId="325" priority="177"/>
    <cfRule type="duplicateValues" dxfId="324" priority="171"/>
    <cfRule type="duplicateValues" dxfId="323" priority="199"/>
    <cfRule type="duplicateValues" dxfId="322" priority="201"/>
    <cfRule type="duplicateValues" dxfId="321" priority="185"/>
    <cfRule type="duplicateValues" dxfId="320" priority="186"/>
    <cfRule type="duplicateValues" dxfId="319" priority="187"/>
    <cfRule type="duplicateValues" dxfId="318" priority="188"/>
    <cfRule type="duplicateValues" dxfId="317" priority="189"/>
    <cfRule type="duplicateValues" dxfId="316" priority="190"/>
    <cfRule type="duplicateValues" dxfId="315" priority="191"/>
    <cfRule type="duplicateValues" dxfId="314" priority="172"/>
    <cfRule type="duplicateValues" dxfId="313" priority="193"/>
    <cfRule type="duplicateValues" dxfId="312" priority="200"/>
    <cfRule type="duplicateValues" dxfId="311" priority="194"/>
    <cfRule type="duplicateValues" dxfId="310" priority="195"/>
    <cfRule type="duplicateValues" dxfId="309" priority="196"/>
    <cfRule type="duplicateValues" dxfId="308" priority="197"/>
    <cfRule type="duplicateValues" dxfId="307" priority="198"/>
    <cfRule type="duplicateValues" dxfId="306" priority="174"/>
    <cfRule type="duplicateValues" dxfId="305" priority="182"/>
  </conditionalFormatting>
  <conditionalFormatting sqref="D321:D322">
    <cfRule type="duplicateValues" dxfId="304" priority="164"/>
    <cfRule type="duplicateValues" dxfId="303" priority="163"/>
    <cfRule type="duplicateValues" dxfId="302" priority="162"/>
    <cfRule type="duplicateValues" dxfId="301" priority="161"/>
    <cfRule type="duplicateValues" dxfId="300" priority="160"/>
    <cfRule type="duplicateValues" dxfId="299" priority="158"/>
    <cfRule type="duplicateValues" dxfId="298" priority="157"/>
    <cfRule type="duplicateValues" dxfId="297" priority="156"/>
    <cfRule type="duplicateValues" dxfId="296" priority="159"/>
    <cfRule type="duplicateValues" dxfId="295" priority="165"/>
    <cfRule type="duplicateValues" dxfId="294" priority="170"/>
    <cfRule type="duplicateValues" dxfId="293" priority="169"/>
    <cfRule type="duplicateValues" dxfId="292" priority="168"/>
    <cfRule type="duplicateValues" dxfId="291" priority="167"/>
    <cfRule type="duplicateValues" dxfId="290" priority="166"/>
  </conditionalFormatting>
  <conditionalFormatting sqref="D323:D328">
    <cfRule type="duplicateValues" dxfId="289" priority="942"/>
    <cfRule type="duplicateValues" dxfId="288" priority="943"/>
    <cfRule type="duplicateValues" dxfId="287" priority="944"/>
    <cfRule type="duplicateValues" dxfId="286" priority="945"/>
    <cfRule type="duplicateValues" dxfId="285" priority="946"/>
    <cfRule type="duplicateValues" dxfId="284" priority="941"/>
    <cfRule type="duplicateValues" dxfId="283" priority="932"/>
    <cfRule type="duplicateValues" dxfId="282" priority="933"/>
    <cfRule type="duplicateValues" dxfId="281" priority="934"/>
    <cfRule type="duplicateValues" dxfId="280" priority="935"/>
    <cfRule type="duplicateValues" dxfId="279" priority="936"/>
    <cfRule type="duplicateValues" dxfId="278" priority="937"/>
    <cfRule type="duplicateValues" dxfId="277" priority="938"/>
    <cfRule type="duplicateValues" dxfId="276" priority="939"/>
    <cfRule type="duplicateValues" dxfId="275" priority="940"/>
  </conditionalFormatting>
  <conditionalFormatting sqref="D329:D334">
    <cfRule type="duplicateValues" dxfId="274" priority="155"/>
    <cfRule type="duplicateValues" dxfId="273" priority="152"/>
    <cfRule type="duplicateValues" dxfId="272" priority="143"/>
    <cfRule type="duplicateValues" dxfId="271" priority="153"/>
    <cfRule type="duplicateValues" dxfId="270" priority="154"/>
    <cfRule type="duplicateValues" dxfId="269" priority="146"/>
    <cfRule type="duplicateValues" dxfId="268" priority="142"/>
    <cfRule type="duplicateValues" dxfId="267" priority="141"/>
    <cfRule type="duplicateValues" dxfId="266" priority="151"/>
    <cfRule type="duplicateValues" dxfId="265" priority="150"/>
    <cfRule type="duplicateValues" dxfId="264" priority="149"/>
    <cfRule type="duplicateValues" dxfId="263" priority="148"/>
    <cfRule type="duplicateValues" dxfId="262" priority="147"/>
    <cfRule type="duplicateValues" dxfId="261" priority="145"/>
    <cfRule type="duplicateValues" dxfId="260" priority="144"/>
  </conditionalFormatting>
  <conditionalFormatting sqref="D335:D338">
    <cfRule type="duplicateValues" dxfId="259" priority="135"/>
    <cfRule type="duplicateValues" dxfId="258" priority="137"/>
    <cfRule type="duplicateValues" dxfId="257" priority="138"/>
    <cfRule type="duplicateValues" dxfId="256" priority="139"/>
    <cfRule type="duplicateValues" dxfId="255" priority="127"/>
    <cfRule type="duplicateValues" dxfId="254" priority="140"/>
    <cfRule type="duplicateValues" dxfId="253" priority="126"/>
    <cfRule type="duplicateValues" dxfId="252" priority="132"/>
    <cfRule type="duplicateValues" dxfId="251" priority="128"/>
    <cfRule type="duplicateValues" dxfId="250" priority="129"/>
    <cfRule type="duplicateValues" dxfId="249" priority="130"/>
    <cfRule type="duplicateValues" dxfId="248" priority="131"/>
    <cfRule type="duplicateValues" dxfId="247" priority="133"/>
    <cfRule type="duplicateValues" dxfId="246" priority="134"/>
    <cfRule type="duplicateValues" dxfId="245" priority="136"/>
  </conditionalFormatting>
  <conditionalFormatting sqref="D339:D340">
    <cfRule type="duplicateValues" dxfId="244" priority="112"/>
    <cfRule type="duplicateValues" dxfId="243" priority="113"/>
    <cfRule type="duplicateValues" dxfId="242" priority="114"/>
    <cfRule type="duplicateValues" dxfId="241" priority="123"/>
    <cfRule type="duplicateValues" dxfId="240" priority="125"/>
    <cfRule type="duplicateValues" dxfId="239" priority="122"/>
    <cfRule type="duplicateValues" dxfId="238" priority="121"/>
    <cfRule type="duplicateValues" dxfId="237" priority="120"/>
    <cfRule type="duplicateValues" dxfId="236" priority="119"/>
    <cfRule type="duplicateValues" dxfId="235" priority="111"/>
    <cfRule type="duplicateValues" dxfId="234" priority="118"/>
    <cfRule type="duplicateValues" dxfId="233" priority="117"/>
    <cfRule type="duplicateValues" dxfId="232" priority="116"/>
    <cfRule type="duplicateValues" dxfId="231" priority="115"/>
    <cfRule type="duplicateValues" dxfId="230" priority="124"/>
  </conditionalFormatting>
  <conditionalFormatting sqref="D341:D344">
    <cfRule type="duplicateValues" dxfId="229" priority="109"/>
    <cfRule type="duplicateValues" dxfId="228" priority="108"/>
    <cfRule type="duplicateValues" dxfId="227" priority="107"/>
    <cfRule type="duplicateValues" dxfId="226" priority="106"/>
    <cfRule type="duplicateValues" dxfId="225" priority="105"/>
    <cfRule type="duplicateValues" dxfId="224" priority="110"/>
  </conditionalFormatting>
  <conditionalFormatting sqref="D342:D344">
    <cfRule type="duplicateValues" dxfId="223" priority="104"/>
    <cfRule type="duplicateValues" dxfId="222" priority="103"/>
    <cfRule type="duplicateValues" dxfId="221" priority="102"/>
    <cfRule type="duplicateValues" dxfId="220" priority="101"/>
    <cfRule type="duplicateValues" dxfId="219" priority="100"/>
    <cfRule type="duplicateValues" dxfId="218" priority="99"/>
    <cfRule type="duplicateValues" dxfId="217" priority="98"/>
    <cfRule type="duplicateValues" dxfId="216" priority="97"/>
    <cfRule type="duplicateValues" dxfId="215" priority="96"/>
    <cfRule type="duplicateValues" dxfId="214" priority="95"/>
    <cfRule type="duplicateValues" dxfId="213" priority="94"/>
  </conditionalFormatting>
  <conditionalFormatting sqref="D345:D350 D353 D355:D356">
    <cfRule type="duplicateValues" dxfId="212" priority="92"/>
    <cfRule type="duplicateValues" dxfId="211" priority="91"/>
    <cfRule type="duplicateValues" dxfId="210" priority="90"/>
    <cfRule type="duplicateValues" dxfId="209" priority="89"/>
    <cfRule type="duplicateValues" dxfId="208" priority="88"/>
    <cfRule type="duplicateValues" dxfId="207" priority="93"/>
  </conditionalFormatting>
  <conditionalFormatting sqref="D350 D353 D345:D348 D355:D356">
    <cfRule type="duplicateValues" dxfId="206" priority="948"/>
    <cfRule type="duplicateValues" dxfId="205" priority="949"/>
    <cfRule type="duplicateValues" dxfId="204" priority="950"/>
    <cfRule type="duplicateValues" dxfId="203" priority="951"/>
    <cfRule type="duplicateValues" dxfId="202" priority="947"/>
    <cfRule type="duplicateValues" dxfId="201" priority="952"/>
    <cfRule type="duplicateValues" dxfId="200" priority="953"/>
    <cfRule type="duplicateValues" dxfId="199" priority="954"/>
    <cfRule type="duplicateValues" dxfId="198" priority="955"/>
    <cfRule type="duplicateValues" dxfId="197" priority="956"/>
    <cfRule type="duplicateValues" dxfId="196" priority="957"/>
  </conditionalFormatting>
  <conditionalFormatting sqref="D357">
    <cfRule type="duplicateValues" dxfId="195" priority="83"/>
    <cfRule type="duplicateValues" dxfId="194" priority="76"/>
    <cfRule type="duplicateValues" dxfId="193" priority="77"/>
    <cfRule type="duplicateValues" dxfId="192" priority="78"/>
    <cfRule type="duplicateValues" dxfId="191" priority="84"/>
    <cfRule type="duplicateValues" dxfId="190" priority="79"/>
    <cfRule type="duplicateValues" dxfId="189" priority="86"/>
    <cfRule type="duplicateValues" dxfId="188" priority="87"/>
    <cfRule type="duplicateValues" dxfId="187" priority="80"/>
    <cfRule type="duplicateValues" dxfId="186" priority="73"/>
    <cfRule type="duplicateValues" dxfId="185" priority="74"/>
    <cfRule type="duplicateValues" dxfId="184" priority="75"/>
    <cfRule type="duplicateValues" dxfId="183" priority="85"/>
    <cfRule type="duplicateValues" dxfId="182" priority="81"/>
    <cfRule type="duplicateValues" dxfId="181" priority="82"/>
  </conditionalFormatting>
  <conditionalFormatting sqref="D359:D360">
    <cfRule type="duplicateValues" dxfId="180" priority="67"/>
    <cfRule type="duplicateValues" dxfId="179" priority="65"/>
    <cfRule type="duplicateValues" dxfId="178" priority="64"/>
    <cfRule type="duplicateValues" dxfId="177" priority="63"/>
    <cfRule type="duplicateValues" dxfId="176" priority="68"/>
    <cfRule type="duplicateValues" dxfId="175" priority="69"/>
    <cfRule type="duplicateValues" dxfId="174" priority="70"/>
    <cfRule type="duplicateValues" dxfId="173" priority="71"/>
    <cfRule type="duplicateValues" dxfId="172" priority="58"/>
    <cfRule type="duplicateValues" dxfId="171" priority="59"/>
    <cfRule type="duplicateValues" dxfId="170" priority="60"/>
    <cfRule type="duplicateValues" dxfId="169" priority="61"/>
    <cfRule type="duplicateValues" dxfId="168" priority="62"/>
    <cfRule type="duplicateValues" dxfId="167" priority="72"/>
    <cfRule type="duplicateValues" dxfId="166" priority="66"/>
  </conditionalFormatting>
  <conditionalFormatting sqref="D361:D370">
    <cfRule type="duplicateValues" dxfId="165" priority="54"/>
    <cfRule type="duplicateValues" dxfId="164" priority="55"/>
    <cfRule type="duplicateValues" dxfId="163" priority="56"/>
    <cfRule type="duplicateValues" dxfId="162" priority="57"/>
    <cfRule type="duplicateValues" dxfId="161" priority="53"/>
    <cfRule type="duplicateValues" dxfId="160" priority="52"/>
  </conditionalFormatting>
  <conditionalFormatting sqref="D368:D370 D361:D366">
    <cfRule type="duplicateValues" dxfId="159" priority="960"/>
    <cfRule type="duplicateValues" dxfId="158" priority="964"/>
    <cfRule type="duplicateValues" dxfId="157" priority="958"/>
    <cfRule type="duplicateValues" dxfId="156" priority="959"/>
    <cfRule type="duplicateValues" dxfId="155" priority="961"/>
    <cfRule type="duplicateValues" dxfId="154" priority="962"/>
    <cfRule type="duplicateValues" dxfId="153" priority="963"/>
    <cfRule type="duplicateValues" dxfId="152" priority="965"/>
    <cfRule type="duplicateValues" dxfId="151" priority="966"/>
    <cfRule type="duplicateValues" dxfId="150" priority="967"/>
    <cfRule type="duplicateValues" dxfId="149" priority="968"/>
  </conditionalFormatting>
  <conditionalFormatting sqref="D375:D376 D371:D373 D351:D352">
    <cfRule type="duplicateValues" dxfId="148" priority="981"/>
    <cfRule type="duplicateValues" dxfId="147" priority="979"/>
    <cfRule type="duplicateValues" dxfId="146" priority="978"/>
    <cfRule type="duplicateValues" dxfId="145" priority="977"/>
    <cfRule type="duplicateValues" dxfId="144" priority="976"/>
    <cfRule type="duplicateValues" dxfId="143" priority="975"/>
    <cfRule type="duplicateValues" dxfId="142" priority="974"/>
    <cfRule type="duplicateValues" dxfId="141" priority="969"/>
    <cfRule type="duplicateValues" dxfId="140" priority="980"/>
    <cfRule type="duplicateValues" dxfId="139" priority="983"/>
    <cfRule type="duplicateValues" dxfId="138" priority="982"/>
    <cfRule type="duplicateValues" dxfId="137" priority="973"/>
    <cfRule type="duplicateValues" dxfId="136" priority="972"/>
    <cfRule type="duplicateValues" dxfId="135" priority="971"/>
    <cfRule type="duplicateValues" dxfId="134" priority="970"/>
  </conditionalFormatting>
  <conditionalFormatting sqref="D391:D392 D383:D384 D278:D280 D259:D276 D147:D148 D229:D230 D253:D254">
    <cfRule type="duplicateValues" dxfId="133" priority="995"/>
    <cfRule type="duplicateValues" dxfId="132" priority="996"/>
    <cfRule type="duplicateValues" dxfId="131" priority="997"/>
    <cfRule type="duplicateValues" dxfId="130" priority="998"/>
    <cfRule type="duplicateValues" dxfId="129" priority="999"/>
    <cfRule type="duplicateValues" dxfId="128" priority="1000"/>
  </conditionalFormatting>
  <conditionalFormatting sqref="D391:D392 D383:D384 D278:D280 D262:D276 D147:D148 D229:D230 D253:D254">
    <cfRule type="duplicateValues" dxfId="127" priority="985"/>
    <cfRule type="duplicateValues" dxfId="126" priority="984"/>
  </conditionalFormatting>
  <conditionalFormatting sqref="D391:D392 D383:D384 D278:D280 D262:D276 D147:D148 D229:D230">
    <cfRule type="duplicateValues" dxfId="125" priority="992"/>
    <cfRule type="duplicateValues" dxfId="124" priority="994"/>
    <cfRule type="duplicateValues" dxfId="123" priority="991"/>
    <cfRule type="duplicateValues" dxfId="122" priority="987"/>
    <cfRule type="duplicateValues" dxfId="121" priority="986"/>
    <cfRule type="duplicateValues" dxfId="120" priority="993"/>
    <cfRule type="duplicateValues" dxfId="119" priority="988"/>
    <cfRule type="duplicateValues" dxfId="118" priority="989"/>
    <cfRule type="duplicateValues" dxfId="117" priority="990"/>
  </conditionalFormatting>
  <conditionalFormatting sqref="D393:D400 D385:D390 D377:D382 D402:D404 D406:D410">
    <cfRule type="duplicateValues" dxfId="116" priority="1001"/>
    <cfRule type="duplicateValues" dxfId="115" priority="1004"/>
    <cfRule type="duplicateValues" dxfId="114" priority="1002"/>
    <cfRule type="duplicateValues" dxfId="113" priority="1003"/>
    <cfRule type="duplicateValues" dxfId="112" priority="1005"/>
    <cfRule type="duplicateValues" dxfId="111" priority="1006"/>
    <cfRule type="duplicateValues" dxfId="110" priority="1007"/>
    <cfRule type="duplicateValues" dxfId="109" priority="1008"/>
    <cfRule type="duplicateValues" dxfId="108" priority="1009"/>
    <cfRule type="duplicateValues" dxfId="107" priority="1010"/>
    <cfRule type="duplicateValues" dxfId="106" priority="1011"/>
  </conditionalFormatting>
  <conditionalFormatting sqref="D393:D410 D385:D390 D377:D382">
    <cfRule type="duplicateValues" dxfId="105" priority="1017"/>
    <cfRule type="duplicateValues" dxfId="104" priority="1016"/>
    <cfRule type="duplicateValues" dxfId="103" priority="1015"/>
    <cfRule type="duplicateValues" dxfId="102" priority="1013"/>
    <cfRule type="duplicateValues" dxfId="101" priority="1012"/>
    <cfRule type="duplicateValues" dxfId="100" priority="1014"/>
  </conditionalFormatting>
  <conditionalFormatting sqref="D405">
    <cfRule type="duplicateValues" dxfId="99" priority="32"/>
    <cfRule type="duplicateValues" dxfId="98" priority="33"/>
    <cfRule type="duplicateValues" dxfId="97" priority="34"/>
    <cfRule type="duplicateValues" dxfId="96" priority="35"/>
    <cfRule type="duplicateValues" dxfId="95" priority="36"/>
    <cfRule type="duplicateValues" dxfId="94" priority="37"/>
    <cfRule type="duplicateValues" dxfId="93" priority="38"/>
    <cfRule type="duplicateValues" dxfId="92" priority="39"/>
    <cfRule type="duplicateValues" dxfId="91" priority="40"/>
    <cfRule type="duplicateValues" dxfId="90" priority="41"/>
    <cfRule type="duplicateValues" dxfId="89" priority="42"/>
    <cfRule type="duplicateValues" dxfId="88" priority="43"/>
    <cfRule type="duplicateValues" dxfId="87" priority="44"/>
    <cfRule type="duplicateValues" dxfId="86" priority="45"/>
    <cfRule type="duplicateValues" dxfId="85" priority="46"/>
    <cfRule type="duplicateValues" dxfId="84" priority="47"/>
    <cfRule type="duplicateValues" dxfId="83" priority="48"/>
    <cfRule type="duplicateValues" dxfId="82" priority="49"/>
    <cfRule type="duplicateValues" dxfId="81" priority="50"/>
    <cfRule type="duplicateValues" dxfId="80" priority="51"/>
    <cfRule type="duplicateValues" dxfId="79" priority="23"/>
    <cfRule type="duplicateValues" dxfId="78" priority="20"/>
    <cfRule type="duplicateValues" dxfId="77" priority="21"/>
    <cfRule type="duplicateValues" dxfId="76" priority="22"/>
    <cfRule type="duplicateValues" dxfId="75" priority="24"/>
    <cfRule type="duplicateValues" dxfId="74" priority="25"/>
    <cfRule type="duplicateValues" dxfId="73" priority="26"/>
    <cfRule type="duplicateValues" dxfId="72" priority="27"/>
    <cfRule type="duplicateValues" dxfId="71" priority="28"/>
    <cfRule type="duplicateValues" dxfId="70" priority="29"/>
    <cfRule type="duplicateValues" dxfId="69" priority="30"/>
    <cfRule type="duplicateValues" dxfId="68" priority="31"/>
  </conditionalFormatting>
  <conditionalFormatting sqref="D411:D418">
    <cfRule type="duplicateValues" dxfId="67" priority="16"/>
    <cfRule type="duplicateValues" dxfId="66" priority="17"/>
    <cfRule type="duplicateValues" dxfId="65" priority="18"/>
    <cfRule type="duplicateValues" dxfId="64" priority="19"/>
    <cfRule type="duplicateValues" dxfId="63" priority="14"/>
    <cfRule type="duplicateValues" dxfId="62" priority="15"/>
  </conditionalFormatting>
  <conditionalFormatting sqref="D418 D411:D416">
    <cfRule type="duplicateValues" dxfId="61" priority="3"/>
    <cfRule type="duplicateValues" dxfId="60" priority="4"/>
    <cfRule type="duplicateValues" dxfId="59" priority="9"/>
    <cfRule type="duplicateValues" dxfId="58" priority="5"/>
    <cfRule type="duplicateValues" dxfId="57" priority="6"/>
    <cfRule type="duplicateValues" dxfId="56" priority="10"/>
    <cfRule type="duplicateValues" dxfId="55" priority="7"/>
    <cfRule type="duplicateValues" dxfId="54" priority="8"/>
    <cfRule type="duplicateValues" dxfId="53" priority="11"/>
    <cfRule type="duplicateValues" dxfId="52" priority="12"/>
    <cfRule type="duplicateValues" dxfId="51" priority="13"/>
  </conditionalFormatting>
  <conditionalFormatting sqref="D419:D434 D199:D200">
    <cfRule type="duplicateValues" dxfId="50" priority="1034"/>
    <cfRule type="duplicateValues" dxfId="49" priority="1029"/>
    <cfRule type="duplicateValues" dxfId="48" priority="1030"/>
    <cfRule type="duplicateValues" dxfId="47" priority="1031"/>
    <cfRule type="duplicateValues" dxfId="46" priority="1032"/>
    <cfRule type="duplicateValues" dxfId="45" priority="1033"/>
  </conditionalFormatting>
  <conditionalFormatting sqref="D434 D199:D200 D419:D432">
    <cfRule type="duplicateValues" dxfId="44" priority="1019"/>
    <cfRule type="duplicateValues" dxfId="43" priority="1020"/>
    <cfRule type="duplicateValues" dxfId="42" priority="1021"/>
    <cfRule type="duplicateValues" dxfId="41" priority="1022"/>
    <cfRule type="duplicateValues" dxfId="40" priority="1023"/>
    <cfRule type="duplicateValues" dxfId="39" priority="1024"/>
    <cfRule type="duplicateValues" dxfId="38" priority="1025"/>
    <cfRule type="duplicateValues" dxfId="37" priority="1027"/>
    <cfRule type="duplicateValues" dxfId="36" priority="1028"/>
    <cfRule type="duplicateValues" dxfId="35" priority="1026"/>
    <cfRule type="duplicateValues" dxfId="34" priority="1018"/>
  </conditionalFormatting>
  <conditionalFormatting sqref="D439:D440 D442:D444 D455:D460 D447:D452">
    <cfRule type="duplicateValues" dxfId="33" priority="1051"/>
    <cfRule type="duplicateValues" dxfId="32" priority="1050"/>
    <cfRule type="duplicateValues" dxfId="31" priority="1049"/>
    <cfRule type="duplicateValues" dxfId="30" priority="1048"/>
    <cfRule type="duplicateValues" dxfId="29" priority="1047"/>
    <cfRule type="duplicateValues" dxfId="28" priority="1046"/>
    <cfRule type="duplicateValues" dxfId="27" priority="1045"/>
    <cfRule type="duplicateValues" dxfId="26" priority="1044"/>
    <cfRule type="duplicateValues" dxfId="25" priority="1043"/>
    <cfRule type="duplicateValues" dxfId="24" priority="1042"/>
    <cfRule type="duplicateValues" dxfId="23" priority="1041"/>
  </conditionalFormatting>
  <conditionalFormatting sqref="D439:D444 D455:D460 D447:D452">
    <cfRule type="duplicateValues" dxfId="22" priority="1035"/>
    <cfRule type="duplicateValues" dxfId="21" priority="1040"/>
    <cfRule type="duplicateValues" dxfId="20" priority="1039"/>
    <cfRule type="duplicateValues" dxfId="19" priority="1038"/>
    <cfRule type="duplicateValues" dxfId="18" priority="1037"/>
    <cfRule type="duplicateValues" dxfId="17" priority="1036"/>
  </conditionalFormatting>
  <conditionalFormatting sqref="D453:D454 D445:D446 D461:D466 D435:D438">
    <cfRule type="duplicateValues" dxfId="16" priority="1077"/>
    <cfRule type="duplicateValues" dxfId="15" priority="1070"/>
    <cfRule type="duplicateValues" dxfId="14" priority="1071"/>
    <cfRule type="duplicateValues" dxfId="13" priority="1072"/>
    <cfRule type="duplicateValues" dxfId="12" priority="1073"/>
    <cfRule type="duplicateValues" dxfId="11" priority="1074"/>
    <cfRule type="duplicateValues" dxfId="10" priority="1075"/>
    <cfRule type="duplicateValues" dxfId="9" priority="1076"/>
    <cfRule type="duplicateValues" dxfId="8" priority="1078"/>
    <cfRule type="duplicateValues" dxfId="7" priority="1079"/>
    <cfRule type="duplicateValues" dxfId="6" priority="1080"/>
  </conditionalFormatting>
  <conditionalFormatting sqref="D461:D466 D435:D438 D453:D454 D445:D446">
    <cfRule type="duplicateValues" dxfId="5" priority="1069"/>
    <cfRule type="duplicateValues" dxfId="4" priority="1081"/>
    <cfRule type="duplicateValues" dxfId="3" priority="1082"/>
    <cfRule type="duplicateValues" dxfId="2" priority="1083"/>
    <cfRule type="duplicateValues" dxfId="1" priority="1084"/>
    <cfRule type="duplicateValues" dxfId="0" priority="1085"/>
  </conditionalFormatting>
  <hyperlinks>
    <hyperlink ref="F323" r:id="rId1" display="https://www.hanmoto.com/bd/suiheisen2017" xr:uid="{94DF5331-3E4E-424E-85B0-4C3E11AC8E31}"/>
    <hyperlink ref="D2" r:id="rId2" xr:uid="{561B8408-A29B-4500-A44C-6A79AE83BAFD}"/>
  </hyperlinks>
  <pageMargins left="0.70866141732283472" right="0.70866141732283472" top="0.74803149606299213" bottom="0.74803149606299213" header="0.31496062992125984" footer="0.31496062992125984"/>
  <pageSetup paperSize="9" scale="81" fitToHeight="0" orientation="landscape" r:id="rId3"/>
  <headerFooter>
    <oddFooter>&amp;C&amp;P</oddFooter>
  </headerFooter>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kudo</dc:creator>
  <cp:lastModifiedBy>sayuri kawate</cp:lastModifiedBy>
  <cp:lastPrinted>2026-07-01T08:56:44Z</cp:lastPrinted>
  <dcterms:created xsi:type="dcterms:W3CDTF">2015-06-05T18:19:34Z</dcterms:created>
  <dcterms:modified xsi:type="dcterms:W3CDTF">2026-07-01T09:05:00Z</dcterms:modified>
</cp:coreProperties>
</file>