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udo\Desktop\"/>
    </mc:Choice>
  </mc:AlternateContent>
  <xr:revisionPtr revIDLastSave="0" documentId="13_ncr:1_{61A95F7C-2307-4F2B-9ED3-E0F29C5A76B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Sheet1!$A$1:$H$444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<sst xmlns="http://schemas.openxmlformats.org/spreadsheetml/2006/main" count="933" uniqueCount="771">
  <si>
    <t>平安時代の共感と過去認識</t>
    <phoneticPr fontId="4"/>
  </si>
  <si>
    <t>長田明日華 著</t>
    <rPh sb="0" eb="2">
      <t>オサダ</t>
    </rPh>
    <rPh sb="2" eb="5">
      <t>アスカ</t>
    </rPh>
    <rPh sb="6" eb="7">
      <t>チョ</t>
    </rPh>
    <phoneticPr fontId="4"/>
  </si>
  <si>
    <t>塙書房</t>
    <rPh sb="0" eb="1">
      <t>ハナワ</t>
    </rPh>
    <rPh sb="1" eb="3">
      <t>ショボウ</t>
    </rPh>
    <phoneticPr fontId="4"/>
  </si>
  <si>
    <r>
      <t>　　</t>
    </r>
    <r>
      <rPr>
        <sz val="9"/>
        <rFont val="Yu Gothic"/>
        <family val="3"/>
        <charset val="128"/>
        <scheme val="minor"/>
      </rPr>
      <t>仮名文字・仮名文が成立し展開する9～11世紀の文学作品を主に考察し、仮名文学誕生の歴史的意義に迫る</t>
    </r>
    <phoneticPr fontId="4"/>
  </si>
  <si>
    <t>尊経閣善本影印集成　第12輯 平安文学　全10冊</t>
    <rPh sb="0" eb="1">
      <t>タケル</t>
    </rPh>
    <rPh sb="1" eb="2">
      <t>キョウ</t>
    </rPh>
    <rPh sb="2" eb="3">
      <t>カク</t>
    </rPh>
    <rPh sb="3" eb="4">
      <t>ゼン</t>
    </rPh>
    <rPh sb="4" eb="5">
      <t>ポン</t>
    </rPh>
    <rPh sb="5" eb="7">
      <t>エイイン</t>
    </rPh>
    <rPh sb="7" eb="9">
      <t>シュウセイ</t>
    </rPh>
    <rPh sb="10" eb="11">
      <t>ダイ</t>
    </rPh>
    <rPh sb="13" eb="14">
      <t>シュウ</t>
    </rPh>
    <rPh sb="15" eb="17">
      <t>ヘイアン</t>
    </rPh>
    <rPh sb="17" eb="19">
      <t>ブンガク</t>
    </rPh>
    <rPh sb="20" eb="21">
      <t>ゼン</t>
    </rPh>
    <rPh sb="23" eb="24">
      <t>サツ</t>
    </rPh>
    <phoneticPr fontId="4"/>
  </si>
  <si>
    <t>尊経閣善本影印集成　第十二輯</t>
    <rPh sb="1" eb="2">
      <t>キョウ</t>
    </rPh>
    <rPh sb="2" eb="3">
      <t>カク</t>
    </rPh>
    <rPh sb="11" eb="13">
      <t>ジュウニ</t>
    </rPh>
    <phoneticPr fontId="4"/>
  </si>
  <si>
    <t>前田育徳会尊経閣文庫 編</t>
    <rPh sb="0" eb="2">
      <t>マエダ</t>
    </rPh>
    <rPh sb="2" eb="3">
      <t>イク</t>
    </rPh>
    <rPh sb="3" eb="4">
      <t>トク</t>
    </rPh>
    <rPh sb="4" eb="5">
      <t>カイ</t>
    </rPh>
    <rPh sb="5" eb="6">
      <t>ミコト</t>
    </rPh>
    <rPh sb="6" eb="7">
      <t>キョウ</t>
    </rPh>
    <rPh sb="7" eb="8">
      <t>カク</t>
    </rPh>
    <rPh sb="8" eb="10">
      <t>ブンコ</t>
    </rPh>
    <rPh sb="11" eb="12">
      <t>ヘン</t>
    </rPh>
    <phoneticPr fontId="4"/>
  </si>
  <si>
    <t>八木書店</t>
    <rPh sb="0" eb="2">
      <t>ヤギ</t>
    </rPh>
    <rPh sb="2" eb="4">
      <t>ショテン</t>
    </rPh>
    <phoneticPr fontId="4"/>
  </si>
  <si>
    <r>
      <t>　</t>
    </r>
    <r>
      <rPr>
        <sz val="9"/>
        <rFont val="Yu Gothic"/>
        <family val="3"/>
        <charset val="128"/>
        <scheme val="minor"/>
      </rPr>
      <t>土佐日記　藤原定家筆　一帖（2027年3月刊行予定）、枕草子　四帖　鎌倉時代中期写　【重要文化財】全2冊（2026年3月、6月）、源氏物語 定家本【重要文化財】全7冊（2025年12月～2028年3月）</t>
    </r>
    <rPh sb="19" eb="20">
      <t>ネン</t>
    </rPh>
    <rPh sb="21" eb="22">
      <t>ガツ</t>
    </rPh>
    <rPh sb="22" eb="24">
      <t>カンコウ</t>
    </rPh>
    <rPh sb="24" eb="26">
      <t>ヨテイ</t>
    </rPh>
    <rPh sb="50" eb="51">
      <t>ゼン</t>
    </rPh>
    <rPh sb="52" eb="53">
      <t>サツ</t>
    </rPh>
    <rPh sb="58" eb="59">
      <t>ネン</t>
    </rPh>
    <rPh sb="60" eb="61">
      <t>ガツ</t>
    </rPh>
    <rPh sb="63" eb="64">
      <t>ガツ</t>
    </rPh>
    <rPh sb="81" eb="82">
      <t>ゼン</t>
    </rPh>
    <rPh sb="83" eb="84">
      <t>サツ</t>
    </rPh>
    <rPh sb="89" eb="90">
      <t>ネン</t>
    </rPh>
    <rPh sb="92" eb="93">
      <t>ガツ</t>
    </rPh>
    <rPh sb="98" eb="99">
      <t>ネン</t>
    </rPh>
    <rPh sb="100" eb="101">
      <t>ガツ</t>
    </rPh>
    <phoneticPr fontId="4"/>
  </si>
  <si>
    <t>王朝文学のたたずまい</t>
    <phoneticPr fontId="4"/>
  </si>
  <si>
    <t>川村裕子 著</t>
    <phoneticPr fontId="4"/>
  </si>
  <si>
    <t>武蔵野書院</t>
    <rPh sb="0" eb="3">
      <t>ムサシノ</t>
    </rPh>
    <rPh sb="3" eb="5">
      <t>ショイン</t>
    </rPh>
    <phoneticPr fontId="4"/>
  </si>
  <si>
    <r>
      <t>　　</t>
    </r>
    <r>
      <rPr>
        <sz val="9"/>
        <rFont val="Yu Gothic"/>
        <family val="3"/>
        <charset val="128"/>
        <scheme val="minor"/>
      </rPr>
      <t>著者川村裕子氏を貫く研究意識と多様な手法、そして熱意に触れることができる</t>
    </r>
    <phoneticPr fontId="4"/>
  </si>
  <si>
    <t>王朝物語史的創造考 平安後期・末期における主人公と先行物語〈引用〉</t>
    <phoneticPr fontId="4"/>
  </si>
  <si>
    <t>松浦あゆみ 著</t>
    <phoneticPr fontId="4"/>
  </si>
  <si>
    <r>
      <t>　　</t>
    </r>
    <r>
      <rPr>
        <sz val="9"/>
        <rFont val="Yu Gothic"/>
        <family val="3"/>
        <charset val="128"/>
        <scheme val="minor"/>
      </rPr>
      <t>平安時代後期物語『浜松中納言物語』、及び平安時代最末期物語『松浦宮物語』・『有明の別れ』を論の対象として、各題材による物語展開・作品構造を決定づける諸要因について考察</t>
    </r>
    <phoneticPr fontId="4"/>
  </si>
  <si>
    <t>枕草子を知る事典</t>
    <phoneticPr fontId="4"/>
  </si>
  <si>
    <t>赤間恵都子 著</t>
    <phoneticPr fontId="4"/>
  </si>
  <si>
    <t>文学通信</t>
    <rPh sb="0" eb="2">
      <t>ブンガク</t>
    </rPh>
    <rPh sb="2" eb="4">
      <t>ツウシン</t>
    </rPh>
    <phoneticPr fontId="4"/>
  </si>
  <si>
    <t>　　平安時代の働く女性が何を考え、感じていたのか。登場人物、時代背景、作者像、文学作品としての影響や関係資料も理解出来る事典</t>
    <phoneticPr fontId="4"/>
  </si>
  <si>
    <t>中世和歌の記憶 絵巻と仙洞御所の詠歌史</t>
    <rPh sb="0" eb="2">
      <t>チュウセイ</t>
    </rPh>
    <rPh sb="2" eb="4">
      <t>ワカ</t>
    </rPh>
    <rPh sb="5" eb="7">
      <t>キオク</t>
    </rPh>
    <rPh sb="8" eb="10">
      <t>エマキ</t>
    </rPh>
    <rPh sb="11" eb="12">
      <t>セン</t>
    </rPh>
    <rPh sb="12" eb="13">
      <t>ホコラ</t>
    </rPh>
    <rPh sb="13" eb="15">
      <t>ゴショ</t>
    </rPh>
    <rPh sb="16" eb="18">
      <t>エイカ</t>
    </rPh>
    <rPh sb="18" eb="19">
      <t>シ</t>
    </rPh>
    <phoneticPr fontId="4"/>
  </si>
  <si>
    <t>石井悠加 著</t>
    <phoneticPr fontId="4"/>
  </si>
  <si>
    <t>　　描かれた中世・眺められた中世の記憶を和歌の表現から読み解く</t>
    <rPh sb="2" eb="3">
      <t>エガ</t>
    </rPh>
    <rPh sb="6" eb="8">
      <t>チュウセイ</t>
    </rPh>
    <rPh sb="9" eb="10">
      <t>ナガ</t>
    </rPh>
    <rPh sb="14" eb="16">
      <t>チュウセイ</t>
    </rPh>
    <rPh sb="17" eb="19">
      <t>キオク</t>
    </rPh>
    <rPh sb="20" eb="22">
      <t>ワカ</t>
    </rPh>
    <rPh sb="23" eb="25">
      <t>ヒョウゲン</t>
    </rPh>
    <rPh sb="27" eb="28">
      <t>ヨ</t>
    </rPh>
    <rPh sb="29" eb="30">
      <t>ト</t>
    </rPh>
    <phoneticPr fontId="4"/>
  </si>
  <si>
    <t>尊経閣善本影印集成　第十一輯</t>
    <rPh sb="0" eb="1">
      <t>タケル</t>
    </rPh>
    <rPh sb="1" eb="2">
      <t>キョウ</t>
    </rPh>
    <rPh sb="2" eb="3">
      <t>カク</t>
    </rPh>
    <rPh sb="3" eb="4">
      <t>ゼン</t>
    </rPh>
    <rPh sb="4" eb="5">
      <t>ポン</t>
    </rPh>
    <rPh sb="5" eb="7">
      <t>エイイン</t>
    </rPh>
    <rPh sb="7" eb="9">
      <t>シュウセイ</t>
    </rPh>
    <rPh sb="10" eb="11">
      <t>ダイ</t>
    </rPh>
    <rPh sb="11" eb="13">
      <t>ジュウイチ</t>
    </rPh>
    <rPh sb="13" eb="14">
      <t>シュウ</t>
    </rPh>
    <phoneticPr fontId="4"/>
  </si>
  <si>
    <r>
      <t>　　</t>
    </r>
    <r>
      <rPr>
        <sz val="9"/>
        <rFont val="Yu Gothic"/>
        <family val="3"/>
        <charset val="128"/>
        <scheme val="minor"/>
      </rPr>
      <t>中世の人々の営みを細部にいたるまで活写。公開する機会の少なかった絵巻4点を高精細カラー版で刊行する：荏柄天神縁起、一遍聖絵、豊明絵草紙・祭礼草紙</t>
    </r>
    <rPh sb="2" eb="4">
      <t>チュウセイ</t>
    </rPh>
    <rPh sb="5" eb="7">
      <t>ヒトビト</t>
    </rPh>
    <rPh sb="8" eb="9">
      <t>イトナ</t>
    </rPh>
    <rPh sb="11" eb="13">
      <t>サイブ</t>
    </rPh>
    <rPh sb="19" eb="21">
      <t>カッシャ</t>
    </rPh>
    <rPh sb="22" eb="24">
      <t>コウカイ</t>
    </rPh>
    <rPh sb="26" eb="28">
      <t>キカイ</t>
    </rPh>
    <rPh sb="29" eb="30">
      <t>スク</t>
    </rPh>
    <rPh sb="34" eb="36">
      <t>エマキ</t>
    </rPh>
    <rPh sb="37" eb="38">
      <t>テン</t>
    </rPh>
    <rPh sb="39" eb="42">
      <t>コウセイサイ</t>
    </rPh>
    <rPh sb="45" eb="46">
      <t>バン</t>
    </rPh>
    <rPh sb="47" eb="49">
      <t>カンコウ</t>
    </rPh>
    <rPh sb="52" eb="53">
      <t>エ</t>
    </rPh>
    <rPh sb="53" eb="54">
      <t>ガラ</t>
    </rPh>
    <rPh sb="54" eb="56">
      <t>テンジン</t>
    </rPh>
    <rPh sb="56" eb="58">
      <t>エンギ</t>
    </rPh>
    <rPh sb="59" eb="61">
      <t>イッペン</t>
    </rPh>
    <rPh sb="61" eb="62">
      <t>ヒジリ</t>
    </rPh>
    <rPh sb="62" eb="63">
      <t>エ</t>
    </rPh>
    <rPh sb="64" eb="66">
      <t>トヨアキ</t>
    </rPh>
    <rPh sb="66" eb="67">
      <t>エ</t>
    </rPh>
    <rPh sb="67" eb="69">
      <t>ソウシ</t>
    </rPh>
    <rPh sb="70" eb="72">
      <t>サイレイ</t>
    </rPh>
    <rPh sb="72" eb="74">
      <t>ソウシ</t>
    </rPh>
    <phoneticPr fontId="4"/>
  </si>
  <si>
    <t>なぜ古典を学ぶのか</t>
    <rPh sb="2" eb="4">
      <t>コテン</t>
    </rPh>
    <rPh sb="5" eb="6">
      <t>マナ</t>
    </rPh>
    <phoneticPr fontId="4"/>
  </si>
  <si>
    <t>山藤夏郎 著</t>
    <rPh sb="0" eb="2">
      <t>ヤマフジ</t>
    </rPh>
    <rPh sb="2" eb="4">
      <t>ナツロウ</t>
    </rPh>
    <rPh sb="5" eb="6">
      <t>チョ</t>
    </rPh>
    <phoneticPr fontId="4"/>
  </si>
  <si>
    <t>　　なぜ古典を学ぶのか。本書はこの素朴な問いに対し、古典に潜む見えない《根源》を問うことから応答する</t>
    <phoneticPr fontId="4"/>
  </si>
  <si>
    <t>「もののあはれ」の訳し方 翻訳からたどる古典文学</t>
    <phoneticPr fontId="4"/>
  </si>
  <si>
    <t>大野ロベルト 著</t>
    <phoneticPr fontId="4"/>
  </si>
  <si>
    <t>&lt;重ね&gt;と&lt;陰陽&gt;の日本文化 生命の美学</t>
    <phoneticPr fontId="4"/>
  </si>
  <si>
    <t>埼玉学園大学研究叢書 第23巻</t>
    <phoneticPr fontId="4"/>
  </si>
  <si>
    <t>柴田勝二 著</t>
    <phoneticPr fontId="4"/>
  </si>
  <si>
    <t>新典社</t>
    <rPh sb="0" eb="1">
      <t>シン</t>
    </rPh>
    <rPh sb="1" eb="2">
      <t>テン</t>
    </rPh>
    <rPh sb="2" eb="3">
      <t>シャ</t>
    </rPh>
    <phoneticPr fontId="4"/>
  </si>
  <si>
    <r>
      <t>　　</t>
    </r>
    <r>
      <rPr>
        <sz val="9"/>
        <rFont val="Yu Gothic"/>
        <family val="3"/>
        <charset val="128"/>
        <scheme val="minor"/>
      </rPr>
      <t>神仏・自他・生死等の対立概念を注視し、古代から現代を貫く「重ね」と「陰陽」の原理を解明する</t>
    </r>
    <rPh sb="2" eb="4">
      <t>シンブツ</t>
    </rPh>
    <rPh sb="5" eb="7">
      <t>ジタ</t>
    </rPh>
    <rPh sb="8" eb="10">
      <t>セイシ</t>
    </rPh>
    <rPh sb="10" eb="11">
      <t>トウ</t>
    </rPh>
    <rPh sb="12" eb="14">
      <t>タイリツ</t>
    </rPh>
    <rPh sb="14" eb="16">
      <t>ガイネン</t>
    </rPh>
    <rPh sb="17" eb="19">
      <t>チュウシ</t>
    </rPh>
    <rPh sb="21" eb="23">
      <t>コダイ</t>
    </rPh>
    <rPh sb="25" eb="27">
      <t>ゲンダイ</t>
    </rPh>
    <rPh sb="28" eb="29">
      <t>ツラヌ</t>
    </rPh>
    <rPh sb="31" eb="32">
      <t>カサ</t>
    </rPh>
    <rPh sb="36" eb="38">
      <t>インヨウ</t>
    </rPh>
    <rPh sb="40" eb="42">
      <t>ゲンリ</t>
    </rPh>
    <rPh sb="43" eb="45">
      <t>カイメイ</t>
    </rPh>
    <phoneticPr fontId="4"/>
  </si>
  <si>
    <t>小説史の十七世紀論</t>
    <phoneticPr fontId="4"/>
  </si>
  <si>
    <t>中嶋 隆 著</t>
    <phoneticPr fontId="4"/>
  </si>
  <si>
    <t>ひつじ書房</t>
    <rPh sb="3" eb="5">
      <t>ショボウ</t>
    </rPh>
    <phoneticPr fontId="4"/>
  </si>
  <si>
    <r>
      <t>　　</t>
    </r>
    <r>
      <rPr>
        <sz val="9"/>
        <rFont val="Yu Gothic"/>
        <family val="3"/>
        <charset val="128"/>
        <scheme val="minor"/>
      </rPr>
      <t>古典（前近代文学）が近代文学へ発展する過度的段階として近世文学を位置づけるという発展型文学史観に替わるパラダイムは何か、を追究する</t>
    </r>
    <phoneticPr fontId="4"/>
  </si>
  <si>
    <t>大江戸怪談事情  『耳嚢』の怪異をひもとく</t>
    <phoneticPr fontId="4"/>
  </si>
  <si>
    <t>歴史文化ライブラリー627</t>
    <phoneticPr fontId="4"/>
  </si>
  <si>
    <t>堤 邦彦 著</t>
    <phoneticPr fontId="4"/>
  </si>
  <si>
    <t>吉川弘文館</t>
    <rPh sb="0" eb="5">
      <t>ヨシカワコウブンカン</t>
    </rPh>
    <phoneticPr fontId="4"/>
  </si>
  <si>
    <t>明治初期毒婦小説集成 第3回配本全3巻</t>
    <rPh sb="0" eb="2">
      <t>メイジ</t>
    </rPh>
    <rPh sb="2" eb="4">
      <t>ショキ</t>
    </rPh>
    <rPh sb="4" eb="6">
      <t>ドクフ</t>
    </rPh>
    <rPh sb="6" eb="8">
      <t>ショウセツ</t>
    </rPh>
    <rPh sb="8" eb="10">
      <t>シュウセイ</t>
    </rPh>
    <rPh sb="11" eb="12">
      <t>ダイ</t>
    </rPh>
    <rPh sb="13" eb="14">
      <t>カイ</t>
    </rPh>
    <rPh sb="14" eb="16">
      <t>ハイホン</t>
    </rPh>
    <rPh sb="16" eb="17">
      <t>ゼン</t>
    </rPh>
    <rPh sb="18" eb="19">
      <t>カン</t>
    </rPh>
    <phoneticPr fontId="4"/>
  </si>
  <si>
    <t>明治初期毒婦小説集成 第3回</t>
    <rPh sb="0" eb="2">
      <t>メイジ</t>
    </rPh>
    <rPh sb="2" eb="4">
      <t>ショキ</t>
    </rPh>
    <rPh sb="4" eb="6">
      <t>ドクフ</t>
    </rPh>
    <rPh sb="6" eb="8">
      <t>ショウセツ</t>
    </rPh>
    <rPh sb="8" eb="10">
      <t>シュウセイ</t>
    </rPh>
    <rPh sb="11" eb="12">
      <t>ダイ</t>
    </rPh>
    <rPh sb="13" eb="14">
      <t>カイ</t>
    </rPh>
    <phoneticPr fontId="4"/>
  </si>
  <si>
    <t>ゆまに書房</t>
    <rPh sb="3" eb="5">
      <t>ショボウ</t>
    </rPh>
    <phoneticPr fontId="4"/>
  </si>
  <si>
    <r>
      <t>　　</t>
    </r>
    <r>
      <rPr>
        <sz val="9"/>
        <rFont val="Yu Gothic"/>
        <family val="3"/>
        <charset val="128"/>
        <scheme val="minor"/>
      </rPr>
      <t>第5巻　岡本起泉篇 1、第6巻　岡本起泉篇 2、第7巻　岡本起泉篇 3  ＊明治10年前後に流行した小説を作者別に集成する全7巻シリーズ＜完結＞</t>
    </r>
    <rPh sb="2" eb="3">
      <t>ダイ</t>
    </rPh>
    <rPh sb="4" eb="5">
      <t>カン</t>
    </rPh>
    <rPh sb="6" eb="8">
      <t>オカモト</t>
    </rPh>
    <rPh sb="8" eb="9">
      <t>オ</t>
    </rPh>
    <rPh sb="9" eb="10">
      <t>イズミ</t>
    </rPh>
    <rPh sb="10" eb="11">
      <t>ヘン</t>
    </rPh>
    <rPh sb="14" eb="15">
      <t>ダイ</t>
    </rPh>
    <rPh sb="16" eb="17">
      <t>カン</t>
    </rPh>
    <rPh sb="18" eb="20">
      <t>オカモト</t>
    </rPh>
    <rPh sb="20" eb="21">
      <t>オ</t>
    </rPh>
    <rPh sb="21" eb="22">
      <t>イズミ</t>
    </rPh>
    <rPh sb="22" eb="23">
      <t>ヘン</t>
    </rPh>
    <rPh sb="26" eb="27">
      <t>ダイ</t>
    </rPh>
    <rPh sb="28" eb="29">
      <t>カン</t>
    </rPh>
    <rPh sb="30" eb="32">
      <t>オカモト</t>
    </rPh>
    <rPh sb="32" eb="33">
      <t>オ</t>
    </rPh>
    <rPh sb="33" eb="34">
      <t>イズミ</t>
    </rPh>
    <rPh sb="34" eb="35">
      <t>ヘン</t>
    </rPh>
    <rPh sb="40" eb="42">
      <t>メイジ</t>
    </rPh>
    <rPh sb="44" eb="45">
      <t>ネン</t>
    </rPh>
    <rPh sb="45" eb="47">
      <t>ゼンゴ</t>
    </rPh>
    <rPh sb="48" eb="50">
      <t>リュウコウ</t>
    </rPh>
    <rPh sb="52" eb="54">
      <t>ショウセツ</t>
    </rPh>
    <rPh sb="55" eb="57">
      <t>サクシャ</t>
    </rPh>
    <rPh sb="57" eb="58">
      <t>ベツ</t>
    </rPh>
    <rPh sb="59" eb="61">
      <t>シュウセイ</t>
    </rPh>
    <rPh sb="63" eb="64">
      <t>ゼン</t>
    </rPh>
    <rPh sb="65" eb="66">
      <t>カン</t>
    </rPh>
    <rPh sb="71" eb="73">
      <t>カンケツ</t>
    </rPh>
    <phoneticPr fontId="4"/>
  </si>
  <si>
    <t>谷﨑龍彦 著</t>
    <phoneticPr fontId="4"/>
  </si>
  <si>
    <t>彩流社</t>
    <rPh sb="0" eb="3">
      <t>サイリュウシャ</t>
    </rPh>
    <phoneticPr fontId="4"/>
  </si>
  <si>
    <r>
      <t>　　</t>
    </r>
    <r>
      <rPr>
        <sz val="9"/>
        <rFont val="Yu Gothic"/>
        <family val="3"/>
        <charset val="128"/>
        <scheme val="minor"/>
      </rPr>
      <t>「愛のディスクール」における「恋愛」の「観念」はいかなるものなのか、を見届けようとする試み。驚愕瞠目の「鷗外」論</t>
    </r>
    <phoneticPr fontId="4"/>
  </si>
  <si>
    <t>宮澤賢治をゆっくり読む アート・仏教・ビジネスの交差点へ</t>
    <rPh sb="0" eb="2">
      <t>ミヤザワ</t>
    </rPh>
    <rPh sb="2" eb="4">
      <t>ケンジ</t>
    </rPh>
    <rPh sb="9" eb="10">
      <t>ヨ</t>
    </rPh>
    <rPh sb="16" eb="18">
      <t>ブッキョウ</t>
    </rPh>
    <rPh sb="24" eb="27">
      <t>コウサテン</t>
    </rPh>
    <phoneticPr fontId="4"/>
  </si>
  <si>
    <t>岡田基生 著</t>
    <phoneticPr fontId="4"/>
  </si>
  <si>
    <t>ヘウレーカ</t>
    <phoneticPr fontId="4"/>
  </si>
  <si>
    <r>
      <t>　　</t>
    </r>
    <r>
      <rPr>
        <sz val="9"/>
        <rFont val="Yu Gothic"/>
        <family val="3"/>
        <charset val="128"/>
        <scheme val="minor"/>
      </rPr>
      <t>賢治を文学者としてだけではなく、「アートの力で社会課題の解決に挑んだ情熱的なソーシャル・イノベーター」として新たに捉え直す試み</t>
    </r>
    <rPh sb="2" eb="4">
      <t>ケンジ</t>
    </rPh>
    <rPh sb="5" eb="6">
      <t>ブン</t>
    </rPh>
    <rPh sb="6" eb="7">
      <t>ガク</t>
    </rPh>
    <rPh sb="7" eb="8">
      <t>シャ</t>
    </rPh>
    <rPh sb="23" eb="24">
      <t>チカラ</t>
    </rPh>
    <rPh sb="25" eb="27">
      <t>シャカイ</t>
    </rPh>
    <rPh sb="27" eb="29">
      <t>カダイ</t>
    </rPh>
    <rPh sb="30" eb="32">
      <t>カイケツ</t>
    </rPh>
    <rPh sb="33" eb="34">
      <t>イド</t>
    </rPh>
    <rPh sb="36" eb="39">
      <t>ジョウネツテキ</t>
    </rPh>
    <rPh sb="56" eb="57">
      <t>アラ</t>
    </rPh>
    <rPh sb="59" eb="60">
      <t>トラ</t>
    </rPh>
    <rPh sb="61" eb="62">
      <t>ナオ</t>
    </rPh>
    <rPh sb="63" eb="64">
      <t>ココロ</t>
    </rPh>
    <phoneticPr fontId="4"/>
  </si>
  <si>
    <t>富岡冬野　われを見知らぬ街にきて</t>
    <phoneticPr fontId="4"/>
  </si>
  <si>
    <t>清水あかね 著</t>
    <phoneticPr fontId="4"/>
  </si>
  <si>
    <t>書肆侃侃房</t>
    <phoneticPr fontId="4"/>
  </si>
  <si>
    <r>
      <t>　　</t>
    </r>
    <r>
      <rPr>
        <sz val="9"/>
        <rFont val="Yu Gothic"/>
        <family val="3"/>
        <charset val="128"/>
        <scheme val="minor"/>
      </rPr>
      <t>前川佐美雄からライバル視され、35歳で上海で客死した伝説の歌人・富岡冬野の知られざる生涯を紐解いた歌書</t>
    </r>
    <rPh sb="19" eb="20">
      <t>サイ</t>
    </rPh>
    <rPh sb="21" eb="23">
      <t>シャンハイ</t>
    </rPh>
    <rPh sb="24" eb="26">
      <t>カクシ</t>
    </rPh>
    <phoneticPr fontId="4"/>
  </si>
  <si>
    <t>富来祭 羽織と時計 加能作次郎小品集</t>
    <rPh sb="0" eb="1">
      <t>トミ</t>
    </rPh>
    <rPh sb="1" eb="2">
      <t>ク</t>
    </rPh>
    <rPh sb="2" eb="3">
      <t>マツ</t>
    </rPh>
    <rPh sb="4" eb="6">
      <t>ハオリ</t>
    </rPh>
    <rPh sb="7" eb="9">
      <t>トケイ</t>
    </rPh>
    <rPh sb="10" eb="11">
      <t>カ</t>
    </rPh>
    <rPh sb="11" eb="12">
      <t>ノウ</t>
    </rPh>
    <rPh sb="12" eb="15">
      <t>サクジロウ</t>
    </rPh>
    <rPh sb="15" eb="17">
      <t>ショウヒン</t>
    </rPh>
    <rPh sb="17" eb="18">
      <t>シュウ</t>
    </rPh>
    <phoneticPr fontId="4"/>
  </si>
  <si>
    <t>杉原米和 編</t>
    <phoneticPr fontId="4"/>
  </si>
  <si>
    <t>りょうゆう出版</t>
    <rPh sb="5" eb="7">
      <t>シュッパン</t>
    </rPh>
    <phoneticPr fontId="4"/>
  </si>
  <si>
    <r>
      <t>　　</t>
    </r>
    <r>
      <rPr>
        <sz val="9"/>
        <rFont val="Yu Gothic"/>
        <family val="3"/>
        <charset val="128"/>
        <scheme val="minor"/>
      </rPr>
      <t>大正から昭和時代にかけて活躍した自然主義作家・加能作次郎を再発見する作品集の第2弾。既刊：『恭三の父　父の匂い　加能作次郎秀作集』ISBN：9784910675084</t>
    </r>
    <rPh sb="2" eb="4">
      <t>タイショウ</t>
    </rPh>
    <rPh sb="6" eb="8">
      <t>ショウワ</t>
    </rPh>
    <rPh sb="8" eb="10">
      <t>ジダイ</t>
    </rPh>
    <rPh sb="14" eb="16">
      <t>カツヤク</t>
    </rPh>
    <rPh sb="18" eb="20">
      <t>シゼン</t>
    </rPh>
    <rPh sb="20" eb="22">
      <t>シュギ</t>
    </rPh>
    <rPh sb="22" eb="24">
      <t>サッカ</t>
    </rPh>
    <rPh sb="25" eb="26">
      <t>カ</t>
    </rPh>
    <rPh sb="26" eb="27">
      <t>ノウ</t>
    </rPh>
    <rPh sb="27" eb="30">
      <t>サクジロウ</t>
    </rPh>
    <rPh sb="31" eb="34">
      <t>サイハッケン</t>
    </rPh>
    <rPh sb="36" eb="38">
      <t>サクヒン</t>
    </rPh>
    <rPh sb="38" eb="39">
      <t>シュウ</t>
    </rPh>
    <rPh sb="40" eb="41">
      <t>ダイ</t>
    </rPh>
    <rPh sb="42" eb="43">
      <t>ダン</t>
    </rPh>
    <rPh sb="44" eb="46">
      <t>キカン</t>
    </rPh>
    <rPh sb="48" eb="50">
      <t>キョウゾウ</t>
    </rPh>
    <rPh sb="51" eb="52">
      <t>チチ</t>
    </rPh>
    <rPh sb="53" eb="54">
      <t>チチ</t>
    </rPh>
    <rPh sb="55" eb="56">
      <t>ニオ</t>
    </rPh>
    <rPh sb="58" eb="59">
      <t>カ</t>
    </rPh>
    <rPh sb="59" eb="60">
      <t>ノウ</t>
    </rPh>
    <rPh sb="60" eb="63">
      <t>サクジロウ</t>
    </rPh>
    <rPh sb="63" eb="65">
      <t>シュウサク</t>
    </rPh>
    <rPh sb="65" eb="66">
      <t>シュウ</t>
    </rPh>
    <phoneticPr fontId="4"/>
  </si>
  <si>
    <t>新版 太宰治</t>
    <phoneticPr fontId="4"/>
  </si>
  <si>
    <t>別冊太陽 日本のこころ</t>
    <phoneticPr fontId="4"/>
  </si>
  <si>
    <t>別冊太陽編集部 編</t>
    <phoneticPr fontId="4"/>
  </si>
  <si>
    <t>平凡社</t>
    <rPh sb="0" eb="3">
      <t>ヘイボンシャ</t>
    </rPh>
    <phoneticPr fontId="4"/>
  </si>
  <si>
    <t>　　無頼の生活と破滅を志向し、短い人生を駆け抜けた太宰治。草稿や原稿のほか、当時の記録写真などとともに、波瀾の生涯を振り返る</t>
    <phoneticPr fontId="4"/>
  </si>
  <si>
    <t>太宰治 弱さを演じるということ</t>
    <phoneticPr fontId="4"/>
  </si>
  <si>
    <t>岩波現代文庫</t>
    <rPh sb="0" eb="6">
      <t>イワナミゲンダイブンコ</t>
    </rPh>
    <phoneticPr fontId="4"/>
  </si>
  <si>
    <t>安藤 宏 著</t>
    <phoneticPr fontId="4"/>
  </si>
  <si>
    <t>岩波書店</t>
    <rPh sb="0" eb="2">
      <t>イワナミ</t>
    </rPh>
    <rPh sb="2" eb="4">
      <t>ショテン</t>
    </rPh>
    <phoneticPr fontId="4"/>
  </si>
  <si>
    <r>
      <t>　　</t>
    </r>
    <r>
      <rPr>
        <sz val="9"/>
        <rFont val="Yu Gothic"/>
        <family val="3"/>
        <charset val="128"/>
        <scheme val="minor"/>
      </rPr>
      <t>無頼派の旗手という「神話」から作家を解放し、『人間失格』『晩年』『斜陽』他の文体や方法を詳細に分析するところから、きわめて現代的なその魅力を描く</t>
    </r>
    <rPh sb="72" eb="73">
      <t>エガ</t>
    </rPh>
    <phoneticPr fontId="4"/>
  </si>
  <si>
    <t>徹底討議5万字！語りつくす文体史のゆくえ</t>
    <phoneticPr fontId="4"/>
  </si>
  <si>
    <t>国文学研究資料館 編</t>
    <phoneticPr fontId="4"/>
  </si>
  <si>
    <r>
      <t>　　</t>
    </r>
    <r>
      <rPr>
        <sz val="9"/>
        <rFont val="Yu Gothic"/>
        <family val="3"/>
        <charset val="128"/>
        <scheme val="minor"/>
      </rPr>
      <t>国文学研究資料館共同研究室にて行われた討議の記録</t>
    </r>
    <phoneticPr fontId="4"/>
  </si>
  <si>
    <t>遠い日の幻影 西尾幹二ベストエッセイ集</t>
    <phoneticPr fontId="4"/>
  </si>
  <si>
    <t>西尾幹二 著</t>
    <phoneticPr fontId="4"/>
  </si>
  <si>
    <t>国書刊行会</t>
    <rPh sb="0" eb="2">
      <t>コクショ</t>
    </rPh>
    <rPh sb="2" eb="4">
      <t>カンコウ</t>
    </rPh>
    <rPh sb="4" eb="5">
      <t>カイ</t>
    </rPh>
    <phoneticPr fontId="4"/>
  </si>
  <si>
    <r>
      <t>　　</t>
    </r>
    <r>
      <rPr>
        <sz val="9"/>
        <rFont val="Yu Gothic"/>
        <family val="3"/>
        <charset val="128"/>
        <scheme val="minor"/>
      </rPr>
      <t>西尾幹二が遺した珠玉のエッセイ。
「暮しのつれづれに」
「私の本棚から」
「ドイツで考えたこと」
「先人たち、友人たち」
「日本および日本人について」
「ニーチェをめぐって」</t>
    </r>
    <phoneticPr fontId="4"/>
  </si>
  <si>
    <t>民俗・まなびの径 珈琲と欅</t>
    <rPh sb="0" eb="2">
      <t>ミンゾク</t>
    </rPh>
    <rPh sb="7" eb="8">
      <t>コミチ</t>
    </rPh>
    <rPh sb="9" eb="11">
      <t>コーヒー</t>
    </rPh>
    <rPh sb="12" eb="13">
      <t>ケヤキ</t>
    </rPh>
    <phoneticPr fontId="4"/>
  </si>
  <si>
    <t>野本寛一 著</t>
    <rPh sb="0" eb="2">
      <t>ノモト</t>
    </rPh>
    <rPh sb="2" eb="4">
      <t>カンイチ</t>
    </rPh>
    <rPh sb="5" eb="6">
      <t>チョ</t>
    </rPh>
    <phoneticPr fontId="4"/>
  </si>
  <si>
    <t>七月社</t>
    <rPh sb="0" eb="2">
      <t>シチガツ</t>
    </rPh>
    <rPh sb="2" eb="3">
      <t>シャ</t>
    </rPh>
    <phoneticPr fontId="4"/>
  </si>
  <si>
    <r>
      <t>　　</t>
    </r>
    <r>
      <rPr>
        <sz val="9"/>
        <rFont val="Yu Gothic"/>
        <family val="3"/>
        <charset val="128"/>
        <scheme val="minor"/>
      </rPr>
      <t>半世紀以上にわたり日本全国を歩き続けてきた著者が、これまでのフィールドワークを振り返りつつ、日常に潜む民俗に目を向けたエッセイ集</t>
    </r>
    <rPh sb="2" eb="5">
      <t>ハンセイキ</t>
    </rPh>
    <rPh sb="5" eb="7">
      <t>イジョウ</t>
    </rPh>
    <rPh sb="11" eb="13">
      <t>ニホン</t>
    </rPh>
    <rPh sb="13" eb="15">
      <t>ゼンコク</t>
    </rPh>
    <rPh sb="16" eb="17">
      <t>アル</t>
    </rPh>
    <rPh sb="18" eb="19">
      <t>ツヅ</t>
    </rPh>
    <rPh sb="23" eb="25">
      <t>チョシャ</t>
    </rPh>
    <rPh sb="41" eb="42">
      <t>フ</t>
    </rPh>
    <rPh sb="43" eb="44">
      <t>カエ</t>
    </rPh>
    <rPh sb="48" eb="50">
      <t>ニチジョウ</t>
    </rPh>
    <rPh sb="51" eb="52">
      <t>ヒソ</t>
    </rPh>
    <rPh sb="53" eb="55">
      <t>ミンゾク</t>
    </rPh>
    <rPh sb="56" eb="57">
      <t>メ</t>
    </rPh>
    <rPh sb="58" eb="59">
      <t>ム</t>
    </rPh>
    <rPh sb="65" eb="66">
      <t>シュウ</t>
    </rPh>
    <phoneticPr fontId="4"/>
  </si>
  <si>
    <t>闘病記の社会史 私をつむぎ他者とつながる物語</t>
    <phoneticPr fontId="4"/>
  </si>
  <si>
    <t>門林道子 著</t>
    <phoneticPr fontId="4"/>
  </si>
  <si>
    <t>青弓社</t>
    <rPh sb="0" eb="3">
      <t>セイキュウシャ</t>
    </rPh>
    <phoneticPr fontId="4"/>
  </si>
  <si>
    <r>
      <t xml:space="preserve">    </t>
    </r>
    <r>
      <rPr>
        <sz val="9"/>
        <rFont val="Yu Gothic"/>
        <family val="3"/>
        <charset val="128"/>
        <scheme val="minor"/>
      </rPr>
      <t>1920年代に闘病という言葉を生み出した小酒井不木の著作をはじめ、小林麻央など現代の著名人、さらには現役の医師が書いた闘病記まで、100冊を超える闘病記を読み解く</t>
    </r>
    <rPh sb="81" eb="82">
      <t>ヨ</t>
    </rPh>
    <rPh sb="83" eb="84">
      <t>ト</t>
    </rPh>
    <phoneticPr fontId="4"/>
  </si>
  <si>
    <t>平凡社新書</t>
    <phoneticPr fontId="4"/>
  </si>
  <si>
    <t>朝宮運河 著</t>
    <phoneticPr fontId="4"/>
  </si>
  <si>
    <t>　　オカルトブームやホラー映画ブームと共鳴しつつ広がったホラー小説の歴史を、江戸川乱歩からモキュメンタリー人気に至るまで追う。</t>
    <phoneticPr fontId="4"/>
  </si>
  <si>
    <t>幻想文学怪人偉人列伝　国書刊行会編集長の回想</t>
    <phoneticPr fontId="4"/>
  </si>
  <si>
    <t>礒崎純一 著</t>
    <phoneticPr fontId="4"/>
  </si>
  <si>
    <t>筑摩書房</t>
    <rPh sb="0" eb="2">
      <t>チクマ</t>
    </rPh>
    <rPh sb="2" eb="4">
      <t>ショボウ</t>
    </rPh>
    <phoneticPr fontId="4"/>
  </si>
  <si>
    <r>
      <t>　　</t>
    </r>
    <r>
      <rPr>
        <sz val="9"/>
        <rFont val="Yu Gothic"/>
        <family val="3"/>
        <charset val="128"/>
        <scheme val="minor"/>
      </rPr>
      <t>澁澤龍彦、種村季弘、橋本治から元国書刊行会社長まで。編集者が綴る舞台裏からみた幻想文学の黄金時代</t>
    </r>
    <phoneticPr fontId="4"/>
  </si>
  <si>
    <t>ごく短い小説の研究 近現代日本掌編文学論</t>
    <phoneticPr fontId="4"/>
  </si>
  <si>
    <t>斎藤理生 著</t>
    <phoneticPr fontId="4"/>
  </si>
  <si>
    <t>大阪大学出版会</t>
    <rPh sb="0" eb="2">
      <t>オオサカ</t>
    </rPh>
    <rPh sb="2" eb="3">
      <t>ダイ</t>
    </rPh>
    <rPh sb="3" eb="4">
      <t>ガク</t>
    </rPh>
    <rPh sb="4" eb="7">
      <t>シュッパンカイ</t>
    </rPh>
    <phoneticPr fontId="4"/>
  </si>
  <si>
    <r>
      <t>　　</t>
    </r>
    <r>
      <rPr>
        <sz val="9"/>
        <rFont val="Yu Gothic"/>
        <family val="3"/>
        <charset val="128"/>
        <scheme val="minor"/>
      </rPr>
      <t>「コント」「壁小説」「原子小説」「四〇〇字小説」「けし粒小説」「ショートショート」エトセトラエトセトラ…。「迅速尊重時代」の文学から20世紀をとらえる</t>
    </r>
    <phoneticPr fontId="4"/>
  </si>
  <si>
    <t>本当のことを言おうか 谷川俊太郎精選対話 3</t>
    <rPh sb="0" eb="2">
      <t>ホントウ</t>
    </rPh>
    <rPh sb="6" eb="7">
      <t>イ</t>
    </rPh>
    <rPh sb="11" eb="13">
      <t>タニカワ</t>
    </rPh>
    <rPh sb="13" eb="16">
      <t>シュンタロウ</t>
    </rPh>
    <rPh sb="16" eb="18">
      <t>セイセン</t>
    </rPh>
    <rPh sb="18" eb="20">
      <t>タイワ</t>
    </rPh>
    <phoneticPr fontId="4"/>
  </si>
  <si>
    <t>本当のことを言おうか　谷川俊太郎精選対話　３</t>
    <phoneticPr fontId="4"/>
  </si>
  <si>
    <t>谷川俊太郎 著</t>
    <phoneticPr fontId="4"/>
  </si>
  <si>
    <r>
      <t>　　</t>
    </r>
    <r>
      <rPr>
        <sz val="9"/>
        <rFont val="Yu Gothic"/>
        <family val="3"/>
        <charset val="128"/>
        <scheme val="minor"/>
      </rPr>
      <t>第三巻の対話者は、木島始、R・パルバース、大岡信、高橋源一郎、吉本隆明、佐野洋子、和合亮一、伊藤比呂美の八名。全3巻完結</t>
    </r>
    <rPh sb="57" eb="58">
      <t>ゼン</t>
    </rPh>
    <rPh sb="59" eb="60">
      <t>カン</t>
    </rPh>
    <rPh sb="60" eb="62">
      <t>カンケツ</t>
    </rPh>
    <phoneticPr fontId="4"/>
  </si>
  <si>
    <t>朝鮮漂流</t>
    <rPh sb="0" eb="2">
      <t>チョウセン</t>
    </rPh>
    <rPh sb="2" eb="4">
      <t>ヒョウリュウ</t>
    </rPh>
    <phoneticPr fontId="4"/>
  </si>
  <si>
    <t>町田 康 著</t>
    <rPh sb="0" eb="2">
      <t>マチダ</t>
    </rPh>
    <rPh sb="3" eb="4">
      <t>ヤスシ</t>
    </rPh>
    <rPh sb="5" eb="6">
      <t>チョ</t>
    </rPh>
    <phoneticPr fontId="4"/>
  </si>
  <si>
    <t>新潮社</t>
    <rPh sb="0" eb="2">
      <t>シンチョウ</t>
    </rPh>
    <rPh sb="2" eb="3">
      <t>シャ</t>
    </rPh>
    <phoneticPr fontId="4"/>
  </si>
  <si>
    <r>
      <t>　　</t>
    </r>
    <r>
      <rPr>
        <sz val="9"/>
        <rFont val="Yu Gothic"/>
        <family val="3"/>
        <charset val="128"/>
        <scheme val="minor"/>
      </rPr>
      <t>朝鮮国に漂着した薩摩藩士のサバイバル×異文化交流を描破する巨編</t>
    </r>
    <phoneticPr fontId="4"/>
  </si>
  <si>
    <t>「かわいい」言語学 音とイメージから解明するネーミングのしくみ</t>
    <phoneticPr fontId="4"/>
  </si>
  <si>
    <t>熊谷学而 著</t>
    <phoneticPr fontId="4"/>
  </si>
  <si>
    <t>大修館書店</t>
    <rPh sb="0" eb="3">
      <t>タイシュウカン</t>
    </rPh>
    <rPh sb="3" eb="5">
      <t>ショテン</t>
    </rPh>
    <phoneticPr fontId="4"/>
  </si>
  <si>
    <r>
      <t>　　</t>
    </r>
    <r>
      <rPr>
        <sz val="9"/>
        <rFont val="Yu Gothic"/>
        <family val="3"/>
        <charset val="128"/>
        <scheme val="minor"/>
      </rPr>
      <t>キャラクターの名前やアイドルのニックネーム、さらにはオムツなどの商品名を、言語学の視点から分析</t>
    </r>
    <phoneticPr fontId="4"/>
  </si>
  <si>
    <t>『人間失格』の「のです」をどう翻訳するか 日独語対照文学研究</t>
    <phoneticPr fontId="4"/>
  </si>
  <si>
    <t>宮内伸子 著</t>
    <phoneticPr fontId="4"/>
  </si>
  <si>
    <r>
      <t>　　</t>
    </r>
    <r>
      <rPr>
        <sz val="9"/>
        <rFont val="Yu Gothic"/>
        <family val="3"/>
        <charset val="128"/>
        <scheme val="minor"/>
      </rPr>
      <t>「のです」は日本語にとって自然で不可欠な表現だが、外国語には訳しにくい。これらはどう翻訳されるのか、それは正しく受け取られているのか</t>
    </r>
    <phoneticPr fontId="4"/>
  </si>
  <si>
    <t>The Best Japanese Words &amp; Phrases: Hiragana &amp; Katakana</t>
    <phoneticPr fontId="4"/>
  </si>
  <si>
    <t>くろしお出版 編著</t>
    <rPh sb="8" eb="9">
      <t>チョ</t>
    </rPh>
    <phoneticPr fontId="4"/>
  </si>
  <si>
    <t>くろしお出版</t>
    <rPh sb="4" eb="6">
      <t>シュッパン</t>
    </rPh>
    <phoneticPr fontId="4"/>
  </si>
  <si>
    <r>
      <t>　　</t>
    </r>
    <r>
      <rPr>
        <sz val="9"/>
        <rFont val="Yu Gothic"/>
        <family val="3"/>
        <charset val="128"/>
        <scheme val="minor"/>
      </rPr>
      <t>日本語の文字の基本である「ひらがな」と「カタカナ」を、親しみやすいカラフルなイラストと共に紹介</t>
    </r>
    <phoneticPr fontId="4"/>
  </si>
  <si>
    <t>日本語文法・文論 複文研究</t>
    <phoneticPr fontId="4"/>
  </si>
  <si>
    <t>奥田靖雄、言語学研究会、工藤真由美 著</t>
    <phoneticPr fontId="4"/>
  </si>
  <si>
    <t>逆使役関連形態法の広がり</t>
    <phoneticPr fontId="4"/>
  </si>
  <si>
    <t>佐々木 冠 編</t>
    <phoneticPr fontId="4"/>
  </si>
  <si>
    <r>
      <t>　　</t>
    </r>
    <r>
      <rPr>
        <sz val="9"/>
        <rFont val="Yu Gothic"/>
        <family val="3"/>
        <charset val="128"/>
        <scheme val="minor"/>
      </rPr>
      <t>逆使役構文の述部を形成するのに用いられる形態素の統語論・意味論上の用法の広がりと形式的な変異に関する論考を集めた論文集</t>
    </r>
    <phoneticPr fontId="4"/>
  </si>
  <si>
    <t>語用論的方言学の始動</t>
    <phoneticPr fontId="4"/>
  </si>
  <si>
    <t>小林 隆、中西太郎、津田智史 著</t>
    <phoneticPr fontId="4"/>
  </si>
  <si>
    <t>小林賢次著作集 第三巻 狂言台本の研究とことば(その一)</t>
    <phoneticPr fontId="4"/>
  </si>
  <si>
    <t>小林賢次著作集</t>
  </si>
  <si>
    <t>小林賢次 著/小林千草 編</t>
    <phoneticPr fontId="4"/>
  </si>
  <si>
    <r>
      <t xml:space="preserve">   </t>
    </r>
    <r>
      <rPr>
        <sz val="9"/>
        <rFont val="Yu Gothic"/>
        <family val="3"/>
        <charset val="128"/>
        <scheme val="minor"/>
      </rPr>
      <t>「小林賢次著作集」全6巻（2025～2026）の第3弾。狂言のことば―その特質と研究状況</t>
    </r>
    <rPh sb="4" eb="6">
      <t>コバヤシ</t>
    </rPh>
    <rPh sb="6" eb="8">
      <t>ケンジ</t>
    </rPh>
    <rPh sb="8" eb="11">
      <t>チョサクシュウ</t>
    </rPh>
    <rPh sb="12" eb="13">
      <t>ゼン</t>
    </rPh>
    <rPh sb="14" eb="15">
      <t>カン</t>
    </rPh>
    <rPh sb="27" eb="28">
      <t>ダイ</t>
    </rPh>
    <rPh sb="29" eb="30">
      <t>ダン</t>
    </rPh>
    <rPh sb="31" eb="33">
      <t>キョウゲン</t>
    </rPh>
    <phoneticPr fontId="4"/>
  </si>
  <si>
    <t>あらためて「日本語教育の参照枠」を読みなおす</t>
  </si>
  <si>
    <t>名嶋義直、新井克之、神吉宇一 著</t>
    <phoneticPr fontId="4"/>
  </si>
  <si>
    <t>現代日本語教育ハンドブック</t>
    <phoneticPr fontId="4"/>
  </si>
  <si>
    <t>公益社団法人日本語教育学会 著</t>
    <phoneticPr fontId="4"/>
  </si>
  <si>
    <r>
      <t>　　</t>
    </r>
    <r>
      <rPr>
        <sz val="9"/>
        <rFont val="Yu Gothic"/>
        <family val="3"/>
        <charset val="128"/>
        <scheme val="minor"/>
      </rPr>
      <t>激動する日本語教育の今を捉え、未来を拓く、学びとキャリア形成を支える日本語教師必携の一冊</t>
    </r>
    <phoneticPr fontId="4"/>
  </si>
  <si>
    <t>地域日本語教育を行政と共に創る 岡山県総社市「総社モデル」の構築と展開</t>
    <phoneticPr fontId="4"/>
  </si>
  <si>
    <t>中東靖恵 著</t>
    <phoneticPr fontId="4"/>
  </si>
  <si>
    <r>
      <t>　　</t>
    </r>
    <r>
      <rPr>
        <sz val="9"/>
        <rFont val="Yu Gothic"/>
        <family val="3"/>
        <charset val="128"/>
        <scheme val="minor"/>
      </rPr>
      <t>外国人住民の増加と多様化が進む中、自治体における地域日本語教育の体制整備は急がれる課題である</t>
    </r>
    <phoneticPr fontId="4"/>
  </si>
  <si>
    <t>言語教育のための質的研究の方法論 質的研究デザインを問い直す</t>
    <phoneticPr fontId="4"/>
  </si>
  <si>
    <t>八木真奈美 著</t>
    <phoneticPr fontId="4"/>
  </si>
  <si>
    <r>
      <t>　　</t>
    </r>
    <r>
      <rPr>
        <sz val="9"/>
        <rFont val="Yu Gothic"/>
        <family val="3"/>
        <charset val="128"/>
        <scheme val="minor"/>
      </rPr>
      <t>質的研究の存在論、認識論、価値論、妥当性をあらためて問い直す</t>
    </r>
    <phoneticPr fontId="4"/>
  </si>
  <si>
    <t>オートポイエティックな言語学習による変容 学びが楽しくなる日本語教育をめざして</t>
    <phoneticPr fontId="4"/>
  </si>
  <si>
    <t>シリーズ言語学と言語教育 50</t>
    <phoneticPr fontId="4"/>
  </si>
  <si>
    <t>新井克之 著</t>
    <phoneticPr fontId="4"/>
  </si>
  <si>
    <r>
      <t>　　</t>
    </r>
    <r>
      <rPr>
        <sz val="9"/>
        <rFont val="Yu Gothic"/>
        <family val="3"/>
        <charset val="128"/>
        <scheme val="minor"/>
      </rPr>
      <t>就職や進学といった“実益”に直結しない言語学習の意味とは何か。社会理論を援用しながら言語学習の根源的な意味を考察する</t>
    </r>
    <phoneticPr fontId="4"/>
  </si>
  <si>
    <t>日本語の習得と習得支援を考える 真にプロフェッショナルな日本語教育の創造をめざして</t>
    <phoneticPr fontId="4"/>
  </si>
  <si>
    <t>西口光一 著</t>
    <phoneticPr fontId="4"/>
  </si>
  <si>
    <r>
      <t xml:space="preserve">   </t>
    </r>
    <r>
      <rPr>
        <sz val="9"/>
        <rFont val="Yu Gothic"/>
        <family val="3"/>
        <charset val="128"/>
        <scheme val="minor"/>
      </rPr>
      <t>45年以上にわたり日本語教育の現場に携わってきた著者が日本語習得と習得支援の理論的視座を論じる</t>
    </r>
    <rPh sb="27" eb="29">
      <t>チョシャ</t>
    </rPh>
    <phoneticPr fontId="4"/>
  </si>
  <si>
    <t>みんなの日本語 初級Ⅰ 第3版 翻訳・文法解説 中国語版</t>
    <phoneticPr fontId="4"/>
  </si>
  <si>
    <t>スリーエーネットワーク 編</t>
    <rPh sb="12" eb="13">
      <t>ヘン</t>
    </rPh>
    <phoneticPr fontId="4"/>
  </si>
  <si>
    <t>スリーエーネットワーク</t>
    <phoneticPr fontId="4"/>
  </si>
  <si>
    <r>
      <t>　　</t>
    </r>
    <r>
      <rPr>
        <sz val="9"/>
        <rFont val="Yu Gothic"/>
        <family val="3"/>
        <charset val="128"/>
        <scheme val="minor"/>
      </rPr>
      <t>『みんなの日本語 初級Ⅰ 第３版 本冊』に対応する副教材</t>
    </r>
    <phoneticPr fontId="4"/>
  </si>
  <si>
    <t>みんなの日本語 初級Ⅰ 第3版 翻訳・文法解説 ベトナム語版</t>
    <phoneticPr fontId="4"/>
  </si>
  <si>
    <r>
      <t>　</t>
    </r>
    <r>
      <rPr>
        <sz val="9"/>
        <rFont val="Yu Gothic"/>
        <family val="3"/>
        <charset val="128"/>
        <scheme val="minor"/>
      </rPr>
      <t>『みんなの日本語 初級Ⅰ 第３版 本冊』に対応する副教材</t>
    </r>
    <r>
      <rPr>
        <sz val="11"/>
        <rFont val="Yu Gothic"/>
        <family val="3"/>
        <charset val="128"/>
        <scheme val="minor"/>
      </rPr>
      <t>　</t>
    </r>
    <phoneticPr fontId="4"/>
  </si>
  <si>
    <t>コロケーションで増やす表現 vol.2 新装版 ほんきの日本語</t>
    <phoneticPr fontId="4"/>
  </si>
  <si>
    <t>コロケーションで増やす表現</t>
    <rPh sb="8" eb="9">
      <t>フ</t>
    </rPh>
    <rPh sb="11" eb="13">
      <t>ヒョウゲン</t>
    </rPh>
    <phoneticPr fontId="4"/>
  </si>
  <si>
    <t>小野正樹、小林典子、長谷川守寿 著</t>
    <phoneticPr fontId="4"/>
  </si>
  <si>
    <t>改訂版 日本語能力試験N1 模擬テスト〈4〉</t>
    <phoneticPr fontId="4"/>
  </si>
  <si>
    <t>千駄ヶ谷日本語教育研究所 著</t>
    <phoneticPr fontId="4"/>
  </si>
  <si>
    <r>
      <t>　　</t>
    </r>
    <r>
      <rPr>
        <sz val="9"/>
        <rFont val="Yu Gothic"/>
        <family val="3"/>
        <charset val="128"/>
        <scheme val="minor"/>
      </rPr>
      <t>日本語能力試験Ｎ１の模擬試験１回分を収録しており、学習者が本試験の形式に慣れることができる</t>
    </r>
    <phoneticPr fontId="4"/>
  </si>
  <si>
    <t>JLPT文法N2 ポイント&amp;プラクティス</t>
    <phoneticPr fontId="4"/>
  </si>
  <si>
    <t>齋藤明子、森田亮子、小谷野美穂 著</t>
    <phoneticPr fontId="4"/>
  </si>
  <si>
    <r>
      <t>　　</t>
    </r>
    <r>
      <rPr>
        <sz val="9"/>
        <rFont val="Yu Gothic"/>
        <family val="3"/>
        <charset val="128"/>
        <scheme val="minor"/>
      </rPr>
      <t>日本語能力試験対策の「JLPT ポイント&amp;プラクティス」シリーズの一つ、N2レベルの文法の問題集</t>
    </r>
    <phoneticPr fontId="4"/>
  </si>
  <si>
    <t>改訂版 日本語能力試験N3 模擬テスト〈1〉</t>
    <phoneticPr fontId="4"/>
  </si>
  <si>
    <r>
      <t>　　</t>
    </r>
    <r>
      <rPr>
        <sz val="9"/>
        <rFont val="Yu Gothic"/>
        <family val="3"/>
        <charset val="128"/>
        <scheme val="minor"/>
      </rPr>
      <t>付属の音声CDはなくなり、音声はWebから聞けるようになりました</t>
    </r>
    <phoneticPr fontId="4"/>
  </si>
  <si>
    <t>改訂版 日本語能力試験Ｎ4 模擬テスト〈1〉</t>
    <phoneticPr fontId="4"/>
  </si>
  <si>
    <t>縄文の神 増補版 よみがえる精霊信仰</t>
    <phoneticPr fontId="4"/>
  </si>
  <si>
    <t>戸矢 学 著</t>
    <phoneticPr fontId="4"/>
  </si>
  <si>
    <t>河出書房新社</t>
    <rPh sb="0" eb="2">
      <t>カワデ</t>
    </rPh>
    <rPh sb="2" eb="4">
      <t>ショボウ</t>
    </rPh>
    <rPh sb="4" eb="6">
      <t>シンシャ</t>
    </rPh>
    <phoneticPr fontId="4"/>
  </si>
  <si>
    <r>
      <t>　</t>
    </r>
    <r>
      <rPr>
        <sz val="9"/>
        <rFont val="Yu Gothic"/>
        <family val="3"/>
        <charset val="128"/>
        <scheme val="minor"/>
      </rPr>
      <t>　森、岩、山、言葉、霊の５つの信仰から、私たちの根源である縄文信仰を再発見する。「照葉樹林と北極星と」を増補した新装復刊</t>
    </r>
    <rPh sb="2" eb="3">
      <t>モリ</t>
    </rPh>
    <rPh sb="4" eb="5">
      <t>イワ</t>
    </rPh>
    <rPh sb="6" eb="7">
      <t>ヤマ</t>
    </rPh>
    <rPh sb="8" eb="10">
      <t>コトバ</t>
    </rPh>
    <rPh sb="11" eb="12">
      <t>レイ</t>
    </rPh>
    <phoneticPr fontId="4"/>
  </si>
  <si>
    <t>弥生石器と瀬戸内社会</t>
    <rPh sb="0" eb="4">
      <t>ヤヨイセッキ</t>
    </rPh>
    <rPh sb="5" eb="8">
      <t>セトウチ</t>
    </rPh>
    <rPh sb="8" eb="10">
      <t>シャカイ</t>
    </rPh>
    <phoneticPr fontId="4"/>
  </si>
  <si>
    <t>乗松真也 著</t>
    <phoneticPr fontId="4"/>
  </si>
  <si>
    <t>新泉社</t>
    <rPh sb="0" eb="1">
      <t>シン</t>
    </rPh>
    <rPh sb="1" eb="2">
      <t>セン</t>
    </rPh>
    <rPh sb="2" eb="3">
      <t>シャ</t>
    </rPh>
    <phoneticPr fontId="4"/>
  </si>
  <si>
    <t>　　瀬戸内地方の弥生石器の生産と流通を明らかにする学術書</t>
    <phoneticPr fontId="4"/>
  </si>
  <si>
    <t>弥生・古墳時代の瀬戸内海と海上交通</t>
    <phoneticPr fontId="4"/>
  </si>
  <si>
    <t>柴田昌児 著</t>
    <phoneticPr fontId="4"/>
  </si>
  <si>
    <t>同成社</t>
    <rPh sb="0" eb="3">
      <t>ドウセイシャ</t>
    </rPh>
    <phoneticPr fontId="4"/>
  </si>
  <si>
    <r>
      <t>　　</t>
    </r>
    <r>
      <rPr>
        <sz val="9"/>
        <rFont val="Yu Gothic"/>
        <family val="3"/>
        <charset val="128"/>
        <scheme val="minor"/>
      </rPr>
      <t>瀬戸内の弥生土器・集落を精緻に分析し、さらに船舶復元や海上からの遺跡視認性など多様な実験から、往時の瀬戸内世界の実相に迫る</t>
    </r>
    <phoneticPr fontId="4"/>
  </si>
  <si>
    <t>読みなおす日本史</t>
    <rPh sb="0" eb="1">
      <t>ヨ</t>
    </rPh>
    <rPh sb="5" eb="8">
      <t>ニホンシ</t>
    </rPh>
    <phoneticPr fontId="4"/>
  </si>
  <si>
    <t>白石太一郎 著</t>
    <rPh sb="0" eb="2">
      <t>シライシ</t>
    </rPh>
    <rPh sb="2" eb="5">
      <t>タイチロウ</t>
    </rPh>
    <rPh sb="6" eb="7">
      <t>チョ</t>
    </rPh>
    <phoneticPr fontId="4"/>
  </si>
  <si>
    <r>
      <t xml:space="preserve">    </t>
    </r>
    <r>
      <rPr>
        <sz val="9"/>
        <rFont val="Yu Gothic"/>
        <family val="3"/>
        <charset val="128"/>
        <scheme val="minor"/>
      </rPr>
      <t>首長たちの単なる墓ではなく政治的性格をも併せ持つ特質を、考古学の視点から解明。日本独自の古代国家形成の歩みを描く</t>
    </r>
    <phoneticPr fontId="4"/>
  </si>
  <si>
    <t>国造制・屯倉制の研究</t>
    <rPh sb="0" eb="1">
      <t>コク</t>
    </rPh>
    <rPh sb="2" eb="3">
      <t>セイ</t>
    </rPh>
    <rPh sb="4" eb="6">
      <t>ミヤケ</t>
    </rPh>
    <rPh sb="6" eb="7">
      <t>セイ</t>
    </rPh>
    <rPh sb="8" eb="10">
      <t>ケンキュウ</t>
    </rPh>
    <phoneticPr fontId="4"/>
  </si>
  <si>
    <t>篠川 賢、大川原竜一、鈴木正信 編著</t>
    <phoneticPr fontId="4"/>
  </si>
  <si>
    <r>
      <t>　　</t>
    </r>
    <r>
      <rPr>
        <sz val="9"/>
        <rFont val="Yu Gothic"/>
        <family val="3"/>
        <charset val="128"/>
        <scheme val="minor"/>
      </rPr>
      <t>出土文字資料や最新の発掘成果を取り込み、多角的視点から古代社会の実像に迫る研究の到達点</t>
    </r>
    <rPh sb="2" eb="4">
      <t>シュツド</t>
    </rPh>
    <rPh sb="4" eb="6">
      <t>モジ</t>
    </rPh>
    <rPh sb="6" eb="8">
      <t>シリョウ</t>
    </rPh>
    <rPh sb="9" eb="11">
      <t>サイシン</t>
    </rPh>
    <rPh sb="12" eb="14">
      <t>ハックツ</t>
    </rPh>
    <rPh sb="14" eb="16">
      <t>セイカ</t>
    </rPh>
    <rPh sb="17" eb="18">
      <t>ト</t>
    </rPh>
    <rPh sb="19" eb="20">
      <t>コ</t>
    </rPh>
    <rPh sb="22" eb="25">
      <t>タカクテキ</t>
    </rPh>
    <rPh sb="25" eb="27">
      <t>シテン</t>
    </rPh>
    <rPh sb="29" eb="31">
      <t>コダイ</t>
    </rPh>
    <rPh sb="31" eb="33">
      <t>シャカイ</t>
    </rPh>
    <rPh sb="34" eb="36">
      <t>ジツゾウ</t>
    </rPh>
    <rPh sb="37" eb="38">
      <t>セマ</t>
    </rPh>
    <rPh sb="39" eb="41">
      <t>ケンキュウ</t>
    </rPh>
    <rPh sb="42" eb="44">
      <t>トウタツ</t>
    </rPh>
    <rPh sb="44" eb="45">
      <t>テン</t>
    </rPh>
    <phoneticPr fontId="4"/>
  </si>
  <si>
    <t>正税帳読解</t>
    <rPh sb="0" eb="1">
      <t>マサ</t>
    </rPh>
    <rPh sb="1" eb="2">
      <t>ゼイ</t>
    </rPh>
    <rPh sb="2" eb="3">
      <t>チョウ</t>
    </rPh>
    <rPh sb="3" eb="5">
      <t>ドッカイ</t>
    </rPh>
    <phoneticPr fontId="4"/>
  </si>
  <si>
    <t>榎 英一 著</t>
    <phoneticPr fontId="4"/>
  </si>
  <si>
    <r>
      <t>　</t>
    </r>
    <r>
      <rPr>
        <sz val="9"/>
        <rFont val="Yu Gothic"/>
        <family val="3"/>
        <charset val="128"/>
        <scheme val="minor"/>
      </rPr>
      <t>会計報告書・正税帳の正確な読解方法、正税帳からわかる地方財政の実態など、奈良時代の経済を知るうえで必要な基本事項を詳説</t>
    </r>
    <rPh sb="1" eb="3">
      <t>カイケイ</t>
    </rPh>
    <rPh sb="3" eb="5">
      <t>ホウコク</t>
    </rPh>
    <rPh sb="5" eb="6">
      <t>ショ</t>
    </rPh>
    <rPh sb="7" eb="8">
      <t>マサ</t>
    </rPh>
    <rPh sb="8" eb="9">
      <t>ゼイ</t>
    </rPh>
    <rPh sb="9" eb="10">
      <t>チョウ</t>
    </rPh>
    <rPh sb="11" eb="13">
      <t>セイカク</t>
    </rPh>
    <rPh sb="14" eb="16">
      <t>ドッカイ</t>
    </rPh>
    <rPh sb="16" eb="18">
      <t>ホウホウ</t>
    </rPh>
    <rPh sb="19" eb="20">
      <t>セイ</t>
    </rPh>
    <rPh sb="20" eb="21">
      <t>ゼイ</t>
    </rPh>
    <rPh sb="21" eb="22">
      <t>チョウ</t>
    </rPh>
    <rPh sb="27" eb="29">
      <t>チホウ</t>
    </rPh>
    <rPh sb="29" eb="31">
      <t>ザイセイ</t>
    </rPh>
    <rPh sb="32" eb="34">
      <t>ジッタイ</t>
    </rPh>
    <rPh sb="37" eb="39">
      <t>ナラ</t>
    </rPh>
    <rPh sb="39" eb="41">
      <t>ジダイ</t>
    </rPh>
    <rPh sb="42" eb="44">
      <t>ケイザイ</t>
    </rPh>
    <rPh sb="45" eb="46">
      <t>シ</t>
    </rPh>
    <rPh sb="50" eb="52">
      <t>ヒツヨウ</t>
    </rPh>
    <rPh sb="53" eb="55">
      <t>キホン</t>
    </rPh>
    <rPh sb="55" eb="57">
      <t>ジコウ</t>
    </rPh>
    <rPh sb="58" eb="60">
      <t>ショウセツ</t>
    </rPh>
    <phoneticPr fontId="4"/>
  </si>
  <si>
    <t>律令官人制と古代社会</t>
    <phoneticPr fontId="4"/>
  </si>
  <si>
    <t>十川陽一 著</t>
    <phoneticPr fontId="4"/>
  </si>
  <si>
    <r>
      <t>　　</t>
    </r>
    <r>
      <rPr>
        <sz val="9"/>
        <rFont val="Yu Gothic"/>
        <family val="3"/>
        <charset val="128"/>
        <scheme val="minor"/>
      </rPr>
      <t>散位に着目して中央・地方を俯瞰しつつ律令官人制の構造を再検討し、さらに種々の身分に目を向け地方における官人制の受容・定着の過程や国制上の位置づけの変化を考察する</t>
    </r>
    <phoneticPr fontId="4"/>
  </si>
  <si>
    <t>八幡神からみる日本古代の政治と社会 新たなる八幡信仰史の視座</t>
    <phoneticPr fontId="4"/>
  </si>
  <si>
    <t>飯沼賢司 著</t>
    <phoneticPr fontId="4"/>
  </si>
  <si>
    <t>思文閣出版</t>
    <rPh sb="0" eb="5">
      <t>シブンカクシュッパン</t>
    </rPh>
    <phoneticPr fontId="4"/>
  </si>
  <si>
    <t>平安装束の陰影</t>
    <rPh sb="0" eb="2">
      <t>ヘイアン</t>
    </rPh>
    <rPh sb="2" eb="4">
      <t>ショウゾク</t>
    </rPh>
    <rPh sb="5" eb="7">
      <t>インエイ</t>
    </rPh>
    <phoneticPr fontId="4"/>
  </si>
  <si>
    <t>川村裕子、福家俊幸 著</t>
    <phoneticPr fontId="4"/>
  </si>
  <si>
    <r>
      <t>　　</t>
    </r>
    <r>
      <rPr>
        <sz val="9"/>
        <rFont val="Yu Gothic"/>
        <family val="3"/>
        <charset val="128"/>
        <scheme val="minor"/>
      </rPr>
      <t>装束研究者による18の論文集。新たな読みを提示する</t>
    </r>
    <rPh sb="2" eb="4">
      <t>ショウゾク</t>
    </rPh>
    <rPh sb="4" eb="6">
      <t>ケンキュウ</t>
    </rPh>
    <rPh sb="6" eb="7">
      <t>シャ</t>
    </rPh>
    <rPh sb="13" eb="15">
      <t>ロンブン</t>
    </rPh>
    <rPh sb="15" eb="16">
      <t>シュウ</t>
    </rPh>
    <rPh sb="17" eb="18">
      <t>アラ</t>
    </rPh>
    <rPh sb="20" eb="21">
      <t>ヨ</t>
    </rPh>
    <rPh sb="23" eb="25">
      <t>テイジ</t>
    </rPh>
    <phoneticPr fontId="4"/>
  </si>
  <si>
    <t>中世東大寺の僧団と社会</t>
    <phoneticPr fontId="4"/>
  </si>
  <si>
    <t>三輪眞嗣 著</t>
    <phoneticPr fontId="4"/>
  </si>
  <si>
    <r>
      <t>　　</t>
    </r>
    <r>
      <rPr>
        <sz val="9"/>
        <rFont val="Yu Gothic"/>
        <family val="3"/>
        <charset val="128"/>
        <scheme val="minor"/>
      </rPr>
      <t>法会・修学やそれを実現する財政構造の観点から中世前期東大寺の寺院社会の形成過程を考察して、13世紀後半から寺院経営を主導した惣寺の形成過程やその特質を論究する</t>
    </r>
    <phoneticPr fontId="4"/>
  </si>
  <si>
    <t>遊女の中世史 遊廓はいかに生まれたのか</t>
    <rPh sb="0" eb="2">
      <t>ユウジョ</t>
    </rPh>
    <rPh sb="3" eb="6">
      <t>チュウセイシ</t>
    </rPh>
    <phoneticPr fontId="4"/>
  </si>
  <si>
    <t>歴史文化ライブラリー</t>
    <rPh sb="0" eb="2">
      <t>レキシ</t>
    </rPh>
    <rPh sb="2" eb="4">
      <t>ブンカ</t>
    </rPh>
    <phoneticPr fontId="4"/>
  </si>
  <si>
    <t>辻 浩一 著</t>
    <rPh sb="0" eb="1">
      <t>ツジ</t>
    </rPh>
    <rPh sb="2" eb="3">
      <t>ヒロ</t>
    </rPh>
    <rPh sb="3" eb="4">
      <t>カズ</t>
    </rPh>
    <rPh sb="5" eb="6">
      <t>チョ</t>
    </rPh>
    <phoneticPr fontId="4"/>
  </si>
  <si>
    <r>
      <t xml:space="preserve">    </t>
    </r>
    <r>
      <rPr>
        <sz val="9"/>
        <rFont val="Yu Gothic"/>
        <family val="3"/>
        <charset val="128"/>
        <scheme val="minor"/>
      </rPr>
      <t>遊廓の登場以前、性売買だけでなく芸能や宿泊業などを自立的・主体的に担っていた中世の遊女たちにアプローチ</t>
    </r>
    <phoneticPr fontId="4"/>
  </si>
  <si>
    <t>『簠簋内伝金烏玉兎集』の研究 その成立と中世仮名暦の展開</t>
    <phoneticPr fontId="4"/>
  </si>
  <si>
    <t>山下克明 著</t>
    <rPh sb="0" eb="2">
      <t>ヤマシタ</t>
    </rPh>
    <rPh sb="2" eb="4">
      <t>カツアキ</t>
    </rPh>
    <rPh sb="5" eb="6">
      <t>チョ</t>
    </rPh>
    <phoneticPr fontId="4"/>
  </si>
  <si>
    <t>思文閣出版</t>
    <rPh sb="0" eb="3">
      <t>シブンカク</t>
    </rPh>
    <rPh sb="3" eb="5">
      <t>シュッパン</t>
    </rPh>
    <phoneticPr fontId="4"/>
  </si>
  <si>
    <r>
      <t>　　</t>
    </r>
    <r>
      <rPr>
        <sz val="9"/>
        <rFont val="Yu Gothic"/>
        <family val="3"/>
        <charset val="128"/>
        <scheme val="minor"/>
      </rPr>
      <t>中世から近世にかけて広く流通した暦書を多彩な史料と詳細なテキスト分析をもとに、その成立と狙いを指摘し、中世における暦をめぐる動態を明らかにした</t>
    </r>
    <rPh sb="43" eb="45">
      <t>セイリツ</t>
    </rPh>
    <rPh sb="46" eb="47">
      <t>ネラ</t>
    </rPh>
    <rPh sb="49" eb="51">
      <t>シテキ</t>
    </rPh>
    <phoneticPr fontId="4"/>
  </si>
  <si>
    <t>図説 菊池一族 戦乱の九州で信念を貫いた雄族の栄枯盛衰</t>
    <phoneticPr fontId="4"/>
  </si>
  <si>
    <t>阿南 亨 著</t>
    <phoneticPr fontId="4"/>
  </si>
  <si>
    <t>戎光祥出版</t>
    <phoneticPr fontId="4"/>
  </si>
  <si>
    <r>
      <t>　　</t>
    </r>
    <r>
      <rPr>
        <sz val="9"/>
        <rFont val="Yu Gothic"/>
        <family val="3"/>
        <charset val="128"/>
        <scheme val="minor"/>
      </rPr>
      <t>南北朝の戦いでは征西将軍・懐良親王を支えて黄金期を築くなど、中世九州で光彩を放った名族の歴史をクロニクル形式で解説</t>
    </r>
    <rPh sb="57" eb="59">
      <t>カイセツ</t>
    </rPh>
    <phoneticPr fontId="4"/>
  </si>
  <si>
    <t>戦国信濃と小笠原貞慶 失わなかった守護のプライド</t>
    <phoneticPr fontId="4"/>
  </si>
  <si>
    <t>戎光祥郷土史叢書 9</t>
    <phoneticPr fontId="4"/>
  </si>
  <si>
    <t>志村平治 著</t>
    <phoneticPr fontId="4"/>
  </si>
  <si>
    <t>「忠臣」創出 戦国武将標葉氏の近代</t>
    <phoneticPr fontId="4"/>
  </si>
  <si>
    <t>ブックレット 〈書物をひらく〉</t>
    <phoneticPr fontId="4"/>
  </si>
  <si>
    <t>西村慎太郎 著</t>
    <phoneticPr fontId="4"/>
  </si>
  <si>
    <t>上杉憲実 足利義教と持氏の狭間で苦悩した関東管領</t>
    <phoneticPr fontId="4"/>
  </si>
  <si>
    <t>中世武士選書 55</t>
    <rPh sb="0" eb="2">
      <t>チュウセイ</t>
    </rPh>
    <rPh sb="2" eb="4">
      <t>ブシ</t>
    </rPh>
    <rPh sb="4" eb="6">
      <t>センショ</t>
    </rPh>
    <phoneticPr fontId="4"/>
  </si>
  <si>
    <t>駒見敬祐 著</t>
    <phoneticPr fontId="4"/>
  </si>
  <si>
    <t>史料が語る信長の時代</t>
    <phoneticPr fontId="4"/>
  </si>
  <si>
    <t>金子 拓 著</t>
    <phoneticPr fontId="4"/>
  </si>
  <si>
    <r>
      <t>　　</t>
    </r>
    <r>
      <rPr>
        <sz val="9"/>
        <rFont val="Yu Gothic"/>
        <family val="3"/>
        <charset val="128"/>
        <scheme val="minor"/>
      </rPr>
      <t>『信長記』等を読み直し人物像や政治的志向を検討。本能寺の変前後の光秀らの動向にも迫り、近代歴史学における信長の再評価に挑む</t>
    </r>
    <phoneticPr fontId="4"/>
  </si>
  <si>
    <t>真相「明智光秀の乱」 幻の室町幕府十六代将軍と信長の兜</t>
    <phoneticPr fontId="4"/>
  </si>
  <si>
    <t>小林正信 著</t>
    <phoneticPr fontId="4"/>
  </si>
  <si>
    <t>淡交社</t>
    <rPh sb="0" eb="3">
      <t>タンコウシャ</t>
    </rPh>
    <phoneticPr fontId="4"/>
  </si>
  <si>
    <t>　　「騙された謀反人」光秀。その梯子を外したのは誰か？動乱の戦国期に続いた政変を、「輪切り」でなく連鎖的・多角的に見直す</t>
    <phoneticPr fontId="4"/>
  </si>
  <si>
    <t>「佐和山落城記」を読む 石田三成の重臣・山田家に残された古文書の謎</t>
    <phoneticPr fontId="4"/>
  </si>
  <si>
    <t>田村哲三 著</t>
    <rPh sb="0" eb="2">
      <t>タムラ</t>
    </rPh>
    <rPh sb="2" eb="4">
      <t>テツゾウ</t>
    </rPh>
    <rPh sb="5" eb="6">
      <t>チョ</t>
    </rPh>
    <phoneticPr fontId="4"/>
  </si>
  <si>
    <t>図書出版みぎわ</t>
    <rPh sb="0" eb="2">
      <t>トショ</t>
    </rPh>
    <rPh sb="2" eb="4">
      <t>シュッパン</t>
    </rPh>
    <phoneticPr fontId="4"/>
  </si>
  <si>
    <t>アヘンの近世 オランダ東インド会社と海域アジア</t>
    <phoneticPr fontId="4"/>
  </si>
  <si>
    <t>大久保翔平 著</t>
    <phoneticPr fontId="4"/>
  </si>
  <si>
    <t>名古屋大学出版会</t>
    <rPh sb="0" eb="3">
      <t>ナゴヤ</t>
    </rPh>
    <rPh sb="3" eb="5">
      <t>ダイガク</t>
    </rPh>
    <rPh sb="5" eb="8">
      <t>シュッパンカイ</t>
    </rPh>
    <phoneticPr fontId="4"/>
  </si>
  <si>
    <r>
      <t>　　</t>
    </r>
    <r>
      <rPr>
        <sz val="9"/>
        <rFont val="Yu Gothic"/>
        <family val="3"/>
        <charset val="128"/>
        <scheme val="minor"/>
      </rPr>
      <t>グローバル経済の拡大期、海域アジアで始まったアヘンの取引は、地域と世界に何をもたらしたのか。アヘン戦争以前のドラッグ経済を初めてトータルに描</t>
    </r>
    <r>
      <rPr>
        <sz val="11"/>
        <rFont val="Yu Gothic"/>
        <family val="3"/>
        <charset val="128"/>
        <scheme val="minor"/>
      </rPr>
      <t>く</t>
    </r>
    <phoneticPr fontId="4"/>
  </si>
  <si>
    <t>徳川将軍領知宛行状の史料学</t>
    <phoneticPr fontId="4"/>
  </si>
  <si>
    <t>近世史研究叢書61</t>
    <phoneticPr fontId="4"/>
  </si>
  <si>
    <t>種村威史 著</t>
    <phoneticPr fontId="4"/>
  </si>
  <si>
    <t>岩田書院</t>
    <rPh sb="0" eb="2">
      <t>イワタ</t>
    </rPh>
    <rPh sb="2" eb="4">
      <t>ショイン</t>
    </rPh>
    <phoneticPr fontId="4"/>
  </si>
  <si>
    <r>
      <t>　　</t>
    </r>
    <r>
      <rPr>
        <sz val="9"/>
        <rFont val="Yu Gothic"/>
        <family val="3"/>
        <charset val="128"/>
        <scheme val="minor"/>
      </rPr>
      <t>江戸幕府の領知宛行制確立過程について検討し、併せて領知宛行状の価値認識に関する問題を、近年進展著しい近世史料論や歴史アーカイブズ学に結びつけて明らかにする</t>
    </r>
    <phoneticPr fontId="4"/>
  </si>
  <si>
    <t>オランダ別段風説書の研究 附『オランダ別段風説書集成』索引</t>
    <phoneticPr fontId="4"/>
  </si>
  <si>
    <t>岩田みゆき 編</t>
    <phoneticPr fontId="4"/>
  </si>
  <si>
    <r>
      <t>　　</t>
    </r>
    <r>
      <rPr>
        <sz val="9"/>
        <rFont val="Yu Gothic"/>
        <family val="3"/>
        <charset val="128"/>
        <scheme val="minor"/>
      </rPr>
      <t>『オランダ別段風説書集成』の活用を推進すべく索引と年表を掲載。未発表論考を収め、あらたな写本発掘と新発見史料を公表する</t>
    </r>
    <phoneticPr fontId="4"/>
  </si>
  <si>
    <t>小早川隆景 史料で読みとく生涯</t>
    <phoneticPr fontId="4"/>
  </si>
  <si>
    <t>本多博之 著</t>
    <phoneticPr fontId="4"/>
  </si>
  <si>
    <r>
      <t>　　</t>
    </r>
    <r>
      <rPr>
        <sz val="9"/>
        <rFont val="Yu Gothic"/>
        <family val="3"/>
        <charset val="128"/>
        <scheme val="minor"/>
      </rPr>
      <t>毛利元就の三男に生まれ安芸小早川氏の家督を継承。肉親の自筆書状など一次史料から実像を描き、幅広い人脈やゆかりの社寺も解説</t>
    </r>
    <phoneticPr fontId="4"/>
  </si>
  <si>
    <t>近世奥羽の狩猟管理 弘前藩・盛岡藩・秋田藩のマタギと熊</t>
    <rPh sb="0" eb="2">
      <t>キンセイ</t>
    </rPh>
    <rPh sb="2" eb="4">
      <t>オウウ</t>
    </rPh>
    <rPh sb="5" eb="7">
      <t>シュリョウ</t>
    </rPh>
    <rPh sb="7" eb="9">
      <t>カンリ</t>
    </rPh>
    <phoneticPr fontId="4"/>
  </si>
  <si>
    <t>村上一馬 著</t>
    <phoneticPr fontId="4"/>
  </si>
  <si>
    <t>清文堂出版</t>
    <rPh sb="0" eb="1">
      <t>キヨシ</t>
    </rPh>
    <rPh sb="1" eb="2">
      <t>ブン</t>
    </rPh>
    <rPh sb="2" eb="3">
      <t>ドウ</t>
    </rPh>
    <rPh sb="3" eb="5">
      <t>シュッパン</t>
    </rPh>
    <phoneticPr fontId="4"/>
  </si>
  <si>
    <t>　近世の猟師は狩りを生業とし、世襲され、山奥の村に住んでたイメージが持たれているが、それは否、というのが近世の文書史料を渉猟して得た著者の見解である</t>
    <rPh sb="1" eb="3">
      <t>キンセイ</t>
    </rPh>
    <rPh sb="4" eb="6">
      <t>リョウシ</t>
    </rPh>
    <rPh sb="7" eb="8">
      <t>カ</t>
    </rPh>
    <rPh sb="10" eb="12">
      <t>セイギョウ</t>
    </rPh>
    <rPh sb="15" eb="17">
      <t>セシュウ</t>
    </rPh>
    <rPh sb="20" eb="22">
      <t>ヤマオク</t>
    </rPh>
    <rPh sb="23" eb="24">
      <t>ムラ</t>
    </rPh>
    <rPh sb="25" eb="26">
      <t>ス</t>
    </rPh>
    <rPh sb="34" eb="35">
      <t>モ</t>
    </rPh>
    <rPh sb="45" eb="46">
      <t>イナ</t>
    </rPh>
    <rPh sb="52" eb="54">
      <t>キンセイ</t>
    </rPh>
    <rPh sb="55" eb="57">
      <t>ブンショ</t>
    </rPh>
    <rPh sb="57" eb="59">
      <t>シリョウ</t>
    </rPh>
    <rPh sb="60" eb="62">
      <t>ショウリョウ</t>
    </rPh>
    <rPh sb="64" eb="65">
      <t>エ</t>
    </rPh>
    <rPh sb="66" eb="68">
      <t>チョシャ</t>
    </rPh>
    <rPh sb="69" eb="71">
      <t>ケンカイ</t>
    </rPh>
    <phoneticPr fontId="4"/>
  </si>
  <si>
    <t>佐久間象山研究 下巻 門人帳史料「及門録」の研究</t>
    <phoneticPr fontId="4"/>
  </si>
  <si>
    <t>坂本保富 著</t>
    <phoneticPr fontId="4"/>
  </si>
  <si>
    <r>
      <t>　　</t>
    </r>
    <r>
      <rPr>
        <sz val="9"/>
        <rFont val="Yu Gothic"/>
        <family val="3"/>
        <charset val="128"/>
        <scheme val="minor"/>
      </rPr>
      <t>『象山全集』所収「訂正及門録」の問題点を指摘し、現存する五種の「及門録」の全４６３名を比較・分析。確かな象山門人析出に挑む</t>
    </r>
    <phoneticPr fontId="4"/>
  </si>
  <si>
    <t>本興寺文書 第八巻</t>
    <rPh sb="6" eb="7">
      <t>ダイ</t>
    </rPh>
    <rPh sb="7" eb="9">
      <t>ハチカン</t>
    </rPh>
    <phoneticPr fontId="4"/>
  </si>
  <si>
    <t>清文堂史料叢書 142</t>
    <rPh sb="0" eb="1">
      <t>シン</t>
    </rPh>
    <rPh sb="1" eb="2">
      <t>ブン</t>
    </rPh>
    <rPh sb="2" eb="3">
      <t>ドウ</t>
    </rPh>
    <rPh sb="3" eb="5">
      <t>シリョウ</t>
    </rPh>
    <rPh sb="5" eb="7">
      <t>ソウショ</t>
    </rPh>
    <phoneticPr fontId="4"/>
  </si>
  <si>
    <t>本興寺 編/岩城卓二、幡鎌一弘、上野大輔、石津裕之、芹口真結子 監修</t>
    <phoneticPr fontId="4"/>
  </si>
  <si>
    <t>清代の衛生防疫システムとその近代的変容</t>
    <phoneticPr fontId="4"/>
  </si>
  <si>
    <t>余 新忠 著/姚 毅、福士由紀、石野一晴 訳</t>
    <phoneticPr fontId="4"/>
  </si>
  <si>
    <t>京都大学学術出版会</t>
    <rPh sb="0" eb="2">
      <t>キョウト</t>
    </rPh>
    <rPh sb="2" eb="4">
      <t>ダイガク</t>
    </rPh>
    <rPh sb="4" eb="6">
      <t>ガクジュツ</t>
    </rPh>
    <rPh sb="6" eb="9">
      <t>シュッパンカイ</t>
    </rPh>
    <phoneticPr fontId="4"/>
  </si>
  <si>
    <t>住友史料叢書 38 主管者協議会議事録 二</t>
    <phoneticPr fontId="4"/>
  </si>
  <si>
    <t>住友史料叢書</t>
    <rPh sb="0" eb="2">
      <t>スミトモ</t>
    </rPh>
    <rPh sb="2" eb="4">
      <t>シリョウ</t>
    </rPh>
    <rPh sb="4" eb="6">
      <t>ソウショ</t>
    </rPh>
    <phoneticPr fontId="4"/>
  </si>
  <si>
    <t>住友史料館 編</t>
    <phoneticPr fontId="4"/>
  </si>
  <si>
    <t>古文書が映しだす江戸末期の信州松島村</t>
    <rPh sb="0" eb="3">
      <t>コモンジョ</t>
    </rPh>
    <rPh sb="4" eb="5">
      <t>ウツ</t>
    </rPh>
    <rPh sb="8" eb="10">
      <t>エド</t>
    </rPh>
    <rPh sb="10" eb="12">
      <t>マッキ</t>
    </rPh>
    <rPh sb="13" eb="15">
      <t>シンシュウ</t>
    </rPh>
    <rPh sb="15" eb="17">
      <t>マツシマ</t>
    </rPh>
    <rPh sb="17" eb="18">
      <t>ムラ</t>
    </rPh>
    <phoneticPr fontId="4"/>
  </si>
  <si>
    <t>日野正紀 著</t>
    <phoneticPr fontId="4"/>
  </si>
  <si>
    <t>勉誠社</t>
    <rPh sb="0" eb="1">
      <t>ベン</t>
    </rPh>
    <rPh sb="1" eb="2">
      <t>セイ</t>
    </rPh>
    <rPh sb="2" eb="3">
      <t>シャ</t>
    </rPh>
    <phoneticPr fontId="4"/>
  </si>
  <si>
    <t>江戸から見直す民主主義</t>
    <phoneticPr fontId="4"/>
  </si>
  <si>
    <t>田中優子、関 良基、橋本真吾 著</t>
    <phoneticPr fontId="4"/>
  </si>
  <si>
    <t>現代書館</t>
    <rPh sb="0" eb="2">
      <t>ゲンダイ</t>
    </rPh>
    <rPh sb="2" eb="4">
      <t>ショカン</t>
    </rPh>
    <phoneticPr fontId="4"/>
  </si>
  <si>
    <t>江戸の橋</t>
    <rPh sb="0" eb="2">
      <t>エド</t>
    </rPh>
    <rPh sb="3" eb="4">
      <t>ハシ</t>
    </rPh>
    <phoneticPr fontId="4"/>
  </si>
  <si>
    <t>江戸時代史叢書 37</t>
    <rPh sb="0" eb="2">
      <t>エド</t>
    </rPh>
    <rPh sb="2" eb="4">
      <t>ジダイ</t>
    </rPh>
    <rPh sb="4" eb="5">
      <t>シ</t>
    </rPh>
    <rPh sb="5" eb="7">
      <t>ソウショ</t>
    </rPh>
    <phoneticPr fontId="4"/>
  </si>
  <si>
    <t>野中和夫 著</t>
    <phoneticPr fontId="4"/>
  </si>
  <si>
    <t>　　五街道の起点・日本橋をはじめとする江戸市中の橋について、その歴史を多様な史料から解説。渡船にも触れつつ近世の渡河事情を描く</t>
    <phoneticPr fontId="4"/>
  </si>
  <si>
    <t>広島藩の幕末維新史 芸藩事情</t>
    <phoneticPr fontId="4"/>
  </si>
  <si>
    <t>黒田和子 著</t>
    <phoneticPr fontId="4"/>
  </si>
  <si>
    <r>
      <t>　　</t>
    </r>
    <r>
      <rPr>
        <sz val="9"/>
        <rFont val="Yu Gothic"/>
        <family val="3"/>
        <charset val="128"/>
        <scheme val="minor"/>
      </rPr>
      <t>広島藩の正史である『芸藩志』を読み解き、広島藩の視点から幕末維新史を編年的に辿る新視点の一冊</t>
    </r>
    <rPh sb="42" eb="45">
      <t>シンシテン</t>
    </rPh>
    <rPh sb="46" eb="48">
      <t>イッサツ</t>
    </rPh>
    <phoneticPr fontId="4"/>
  </si>
  <si>
    <t>近代日本と三池炭礦</t>
  </si>
  <si>
    <t>春日 豊 著</t>
    <phoneticPr fontId="4"/>
  </si>
  <si>
    <t>近現代日本史 幕末維新から第一次世界大戦まで</t>
    <rPh sb="0" eb="3">
      <t>キンゲンダイ</t>
    </rPh>
    <rPh sb="3" eb="6">
      <t>ニホンシ</t>
    </rPh>
    <rPh sb="7" eb="9">
      <t>バクマツ</t>
    </rPh>
    <rPh sb="9" eb="11">
      <t>イシン</t>
    </rPh>
    <rPh sb="13" eb="14">
      <t>ダイ</t>
    </rPh>
    <rPh sb="14" eb="16">
      <t>イチジ</t>
    </rPh>
    <rPh sb="16" eb="18">
      <t>セカイ</t>
    </rPh>
    <rPh sb="18" eb="20">
      <t>タイセン</t>
    </rPh>
    <phoneticPr fontId="4"/>
  </si>
  <si>
    <t>樋口真魚、飯島直樹、大江洋代、若月剛史 編</t>
    <phoneticPr fontId="4"/>
  </si>
  <si>
    <t>東京大学出版会</t>
    <rPh sb="0" eb="7">
      <t>トウキョウダイガクシュッパンカイ</t>
    </rPh>
    <phoneticPr fontId="4"/>
  </si>
  <si>
    <t>アートとしての裁縫教育 大正期から昭和初期</t>
    <rPh sb="7" eb="9">
      <t>サイホウ</t>
    </rPh>
    <rPh sb="9" eb="11">
      <t>キョウイク</t>
    </rPh>
    <rPh sb="12" eb="14">
      <t>タイショウ</t>
    </rPh>
    <rPh sb="14" eb="15">
      <t>キ</t>
    </rPh>
    <rPh sb="17" eb="19">
      <t>ショウワ</t>
    </rPh>
    <rPh sb="19" eb="21">
      <t>ショキ</t>
    </rPh>
    <phoneticPr fontId="4"/>
  </si>
  <si>
    <t>清重めい 著</t>
    <phoneticPr fontId="4"/>
  </si>
  <si>
    <t>　　大正期から昭和初期、生活と芸術のための改革</t>
    <rPh sb="2" eb="4">
      <t>タイショウ</t>
    </rPh>
    <rPh sb="4" eb="5">
      <t>キ</t>
    </rPh>
    <rPh sb="7" eb="9">
      <t>ショウワ</t>
    </rPh>
    <rPh sb="9" eb="11">
      <t>ショキ</t>
    </rPh>
    <rPh sb="12" eb="14">
      <t>セイカツ</t>
    </rPh>
    <rPh sb="15" eb="17">
      <t>ゲイジュツ</t>
    </rPh>
    <rPh sb="21" eb="23">
      <t>カイカク</t>
    </rPh>
    <phoneticPr fontId="4"/>
  </si>
  <si>
    <t>福翁自伝 増訂版</t>
    <phoneticPr fontId="4"/>
  </si>
  <si>
    <t>福沢諭吉 著/松沢弘陽 その他</t>
    <phoneticPr fontId="4"/>
  </si>
  <si>
    <t xml:space="preserve">  精緻な校注により高い評価を得た新日本古典文学大系明治編版の『福翁自伝』をさらに見直し、増訂を施した決定版</t>
    <phoneticPr fontId="4"/>
  </si>
  <si>
    <t>近代移行期の営為と模索 「場」・移動・意識</t>
    <phoneticPr fontId="4"/>
  </si>
  <si>
    <t>浪川健治 編</t>
    <phoneticPr fontId="4"/>
  </si>
  <si>
    <t>　　はたして近世から近代に向かって、「場」はどう変容していったのか</t>
    <rPh sb="6" eb="8">
      <t>キンセイ</t>
    </rPh>
    <rPh sb="10" eb="12">
      <t>キンダイ</t>
    </rPh>
    <rPh sb="13" eb="14">
      <t>ム</t>
    </rPh>
    <rPh sb="19" eb="20">
      <t>バ</t>
    </rPh>
    <rPh sb="24" eb="26">
      <t>ヘンヨウ</t>
    </rPh>
    <phoneticPr fontId="4"/>
  </si>
  <si>
    <t>くらしと仕事から近代をみる 家族の姿、個人の経験</t>
    <rPh sb="4" eb="6">
      <t>シゴト</t>
    </rPh>
    <rPh sb="8" eb="10">
      <t>キンダイ</t>
    </rPh>
    <phoneticPr fontId="4"/>
  </si>
  <si>
    <t>歴博フォーラム</t>
    <rPh sb="0" eb="2">
      <t>レキハク</t>
    </rPh>
    <phoneticPr fontId="4"/>
  </si>
  <si>
    <t>浦辺 登 著</t>
    <phoneticPr fontId="4"/>
  </si>
  <si>
    <t>弦書房</t>
    <rPh sb="0" eb="1">
      <t>ゲン</t>
    </rPh>
    <rPh sb="1" eb="3">
      <t>ショボウ</t>
    </rPh>
    <phoneticPr fontId="4"/>
  </si>
  <si>
    <t>鶴見太郎、小田富英、室井康成 編</t>
    <phoneticPr fontId="4"/>
  </si>
  <si>
    <t>日本のなかの朝鮮半島 地域から考える世界史プロジェクト</t>
    <rPh sb="0" eb="2">
      <t>ニホン</t>
    </rPh>
    <rPh sb="6" eb="8">
      <t>チョウセン</t>
    </rPh>
    <rPh sb="8" eb="10">
      <t>ハントウ</t>
    </rPh>
    <rPh sb="11" eb="13">
      <t>チイキ</t>
    </rPh>
    <rPh sb="15" eb="16">
      <t>カンガ</t>
    </rPh>
    <rPh sb="18" eb="21">
      <t>セカイシ</t>
    </rPh>
    <phoneticPr fontId="4"/>
  </si>
  <si>
    <t>地域から考える世界史プロジェクト 編著</t>
    <rPh sb="0" eb="2">
      <t>チイキ</t>
    </rPh>
    <rPh sb="4" eb="5">
      <t>カンガ</t>
    </rPh>
    <rPh sb="7" eb="10">
      <t>セカイシ</t>
    </rPh>
    <rPh sb="17" eb="19">
      <t>ヘンチョ</t>
    </rPh>
    <phoneticPr fontId="4"/>
  </si>
  <si>
    <t>えにし書房</t>
    <rPh sb="3" eb="5">
      <t>ショボウ</t>
    </rPh>
    <phoneticPr fontId="4"/>
  </si>
  <si>
    <r>
      <t>　　</t>
    </r>
    <r>
      <rPr>
        <sz val="9"/>
        <rFont val="Yu Gothic"/>
        <family val="3"/>
        <charset val="128"/>
        <scheme val="minor"/>
      </rPr>
      <t>古代の渡来人から近現代の労働動員、教育・博物館での交流実践まで、地域の視点から「日本のなかの朝鮮半島」を再構成する</t>
    </r>
    <rPh sb="2" eb="4">
      <t>コダイ</t>
    </rPh>
    <rPh sb="5" eb="7">
      <t>トライ</t>
    </rPh>
    <rPh sb="7" eb="8">
      <t>ジン</t>
    </rPh>
    <rPh sb="10" eb="13">
      <t>キンゲンダイ</t>
    </rPh>
    <rPh sb="14" eb="16">
      <t>ロウドウ</t>
    </rPh>
    <rPh sb="16" eb="18">
      <t>ドウイン</t>
    </rPh>
    <rPh sb="19" eb="21">
      <t>キョウイク</t>
    </rPh>
    <rPh sb="22" eb="25">
      <t>ハクブツカン</t>
    </rPh>
    <rPh sb="27" eb="29">
      <t>コウリュウ</t>
    </rPh>
    <rPh sb="29" eb="31">
      <t>ジッセン</t>
    </rPh>
    <rPh sb="34" eb="36">
      <t>チイキ</t>
    </rPh>
    <rPh sb="37" eb="39">
      <t>シテン</t>
    </rPh>
    <rPh sb="42" eb="44">
      <t>ニホン</t>
    </rPh>
    <rPh sb="48" eb="50">
      <t>チョウセン</t>
    </rPh>
    <rPh sb="50" eb="52">
      <t>ハントウ</t>
    </rPh>
    <rPh sb="54" eb="57">
      <t>サイコウセイ</t>
    </rPh>
    <phoneticPr fontId="4"/>
  </si>
  <si>
    <t>「親日/反日」を越える韓国歴史論争 英雄にも悪党にもなれない私たちへ</t>
    <rPh sb="1" eb="3">
      <t>シンニチ</t>
    </rPh>
    <rPh sb="4" eb="6">
      <t>ハンニチ</t>
    </rPh>
    <rPh sb="8" eb="9">
      <t>コ</t>
    </rPh>
    <rPh sb="11" eb="13">
      <t>カンコク</t>
    </rPh>
    <rPh sb="13" eb="15">
      <t>レキシ</t>
    </rPh>
    <rPh sb="15" eb="17">
      <t>ロンソウ</t>
    </rPh>
    <rPh sb="18" eb="20">
      <t>エイユウ</t>
    </rPh>
    <rPh sb="22" eb="24">
      <t>アクトウ</t>
    </rPh>
    <rPh sb="30" eb="31">
      <t>ワタシ</t>
    </rPh>
    <phoneticPr fontId="4"/>
  </si>
  <si>
    <t>趙亨根、市村繁和 著</t>
    <phoneticPr fontId="4"/>
  </si>
  <si>
    <t>ころから</t>
    <phoneticPr fontId="4"/>
  </si>
  <si>
    <r>
      <t>　　</t>
    </r>
    <r>
      <rPr>
        <sz val="9"/>
        <rFont val="Yu Gothic"/>
        <family val="3"/>
        <charset val="128"/>
        <scheme val="minor"/>
      </rPr>
      <t>「親日/反日」の対立を乗り越えるため、解像度を上げようと歴史社会学者が呼びかける一冊</t>
    </r>
    <rPh sb="3" eb="5">
      <t>シンニチ</t>
    </rPh>
    <rPh sb="6" eb="8">
      <t>ハンニチ</t>
    </rPh>
    <rPh sb="10" eb="12">
      <t>タイリツ</t>
    </rPh>
    <rPh sb="13" eb="14">
      <t>ノ</t>
    </rPh>
    <rPh sb="15" eb="16">
      <t>コ</t>
    </rPh>
    <rPh sb="21" eb="24">
      <t>カイゾウド</t>
    </rPh>
    <rPh sb="25" eb="26">
      <t>ア</t>
    </rPh>
    <rPh sb="30" eb="32">
      <t>レキシ</t>
    </rPh>
    <rPh sb="32" eb="34">
      <t>シャカイ</t>
    </rPh>
    <rPh sb="34" eb="36">
      <t>ガクシャ</t>
    </rPh>
    <rPh sb="37" eb="38">
      <t>ヨ</t>
    </rPh>
    <rPh sb="42" eb="44">
      <t>イッサツ</t>
    </rPh>
    <phoneticPr fontId="4"/>
  </si>
  <si>
    <t>明治・大正・昭和の細菌学者たち 北里柴三郎から藤野恒三郎まで</t>
    <phoneticPr fontId="4"/>
  </si>
  <si>
    <t>阪大リーブル 80</t>
    <rPh sb="0" eb="2">
      <t>ハンダイ</t>
    </rPh>
    <phoneticPr fontId="4"/>
  </si>
  <si>
    <t>竹田美文 著</t>
    <phoneticPr fontId="4"/>
  </si>
  <si>
    <t>朝鮮植民者 ある明治人の生涯</t>
    <rPh sb="0" eb="2">
      <t>チョウセン</t>
    </rPh>
    <rPh sb="2" eb="4">
      <t>ショクミン</t>
    </rPh>
    <rPh sb="4" eb="5">
      <t>シャ</t>
    </rPh>
    <rPh sb="8" eb="10">
      <t>メイジ</t>
    </rPh>
    <rPh sb="10" eb="11">
      <t>ジン</t>
    </rPh>
    <rPh sb="12" eb="14">
      <t>ショウガイ</t>
    </rPh>
    <phoneticPr fontId="4"/>
  </si>
  <si>
    <t>村松武司 著/斎藤真理子、松井理恵 解説</t>
    <phoneticPr fontId="4"/>
  </si>
  <si>
    <t>皓星社</t>
    <rPh sb="0" eb="1">
      <t>ヒロシ</t>
    </rPh>
    <rPh sb="1" eb="2">
      <t>ホシ</t>
    </rPh>
    <rPh sb="2" eb="3">
      <t>シャ</t>
    </rPh>
    <phoneticPr fontId="4"/>
  </si>
  <si>
    <t>塩田地主野﨑家 地方資産家の活動と日本の近代化・帝国化</t>
    <rPh sb="0" eb="2">
      <t>シオダ</t>
    </rPh>
    <rPh sb="2" eb="4">
      <t>ジヌシ</t>
    </rPh>
    <rPh sb="4" eb="6">
      <t>ノザキ</t>
    </rPh>
    <rPh sb="6" eb="7">
      <t>イエ</t>
    </rPh>
    <rPh sb="8" eb="10">
      <t>チホウ</t>
    </rPh>
    <rPh sb="10" eb="12">
      <t>シサン</t>
    </rPh>
    <rPh sb="12" eb="13">
      <t>イエ</t>
    </rPh>
    <rPh sb="14" eb="16">
      <t>カツドウ</t>
    </rPh>
    <rPh sb="17" eb="19">
      <t>ニホン</t>
    </rPh>
    <rPh sb="20" eb="23">
      <t>キンダイカ</t>
    </rPh>
    <rPh sb="24" eb="26">
      <t>テイコク</t>
    </rPh>
    <rPh sb="26" eb="27">
      <t>カ</t>
    </rPh>
    <phoneticPr fontId="4"/>
  </si>
  <si>
    <t>飯塚一幸 編</t>
    <rPh sb="0" eb="2">
      <t>イイヅカ</t>
    </rPh>
    <rPh sb="2" eb="4">
      <t>カズユキ</t>
    </rPh>
    <rPh sb="5" eb="6">
      <t>ヘン</t>
    </rPh>
    <phoneticPr fontId="4"/>
  </si>
  <si>
    <r>
      <t>　　</t>
    </r>
    <r>
      <rPr>
        <sz val="9"/>
        <rFont val="Yu Gothic"/>
        <family val="3"/>
        <charset val="128"/>
        <scheme val="minor"/>
      </rPr>
      <t>近世後期、足袋製造から塩田経営に転じ「塩田王」と称された野崎家の興隆と、近世から近代にわたる経営・社会活動の実像を明らかにする</t>
    </r>
    <rPh sb="2" eb="4">
      <t>キンセイ</t>
    </rPh>
    <rPh sb="4" eb="6">
      <t>コウキ</t>
    </rPh>
    <rPh sb="7" eb="9">
      <t>タビ</t>
    </rPh>
    <rPh sb="9" eb="11">
      <t>セイゾウ</t>
    </rPh>
    <rPh sb="13" eb="15">
      <t>エンデン</t>
    </rPh>
    <rPh sb="15" eb="17">
      <t>ケイエイ</t>
    </rPh>
    <rPh sb="18" eb="19">
      <t>テン</t>
    </rPh>
    <rPh sb="21" eb="23">
      <t>エンデン</t>
    </rPh>
    <rPh sb="23" eb="24">
      <t>オウ</t>
    </rPh>
    <rPh sb="26" eb="27">
      <t>ショウ</t>
    </rPh>
    <rPh sb="30" eb="33">
      <t>ノザキケ</t>
    </rPh>
    <rPh sb="34" eb="36">
      <t>コウリュウ</t>
    </rPh>
    <rPh sb="38" eb="40">
      <t>キンセイ</t>
    </rPh>
    <rPh sb="42" eb="44">
      <t>キンダイ</t>
    </rPh>
    <rPh sb="48" eb="50">
      <t>ケイエイ</t>
    </rPh>
    <rPh sb="51" eb="53">
      <t>シャカイ</t>
    </rPh>
    <rPh sb="53" eb="55">
      <t>カツドウ</t>
    </rPh>
    <rPh sb="56" eb="58">
      <t>ジツゾウ</t>
    </rPh>
    <rPh sb="59" eb="60">
      <t>アキ</t>
    </rPh>
    <phoneticPr fontId="4"/>
  </si>
  <si>
    <t>岩倉具視</t>
    <rPh sb="0" eb="2">
      <t>イワクラ</t>
    </rPh>
    <rPh sb="2" eb="4">
      <t>トモミ</t>
    </rPh>
    <phoneticPr fontId="4"/>
  </si>
  <si>
    <t>佐々木 克 著</t>
    <phoneticPr fontId="4"/>
  </si>
  <si>
    <r>
      <t>　　</t>
    </r>
    <r>
      <rPr>
        <sz val="9"/>
        <rFont val="Yu Gothic"/>
        <family val="3"/>
        <charset val="128"/>
        <scheme val="minor"/>
      </rPr>
      <t>下級公家出身ながら幕末の朝廷で台頭し、理想の新国家樹立に奔走した生涯を追う。「策謀政治家」イメージを払拭し新たな実像を描く</t>
    </r>
    <phoneticPr fontId="4"/>
  </si>
  <si>
    <t>日露戦争と日本像の転換 欧米のまなざしから</t>
    <phoneticPr fontId="4"/>
  </si>
  <si>
    <t>飯倉 章 著</t>
    <phoneticPr fontId="4"/>
  </si>
  <si>
    <r>
      <t>　　</t>
    </r>
    <r>
      <rPr>
        <sz val="9"/>
        <rFont val="Yu Gothic"/>
        <family val="3"/>
        <charset val="128"/>
        <scheme val="minor"/>
      </rPr>
      <t>欧米の新聞・雑誌を分析し、異質な強国としてイメージが出現したことを解明。欧米の自己像の鏡としての日本像などの新視点を提示</t>
    </r>
    <phoneticPr fontId="4"/>
  </si>
  <si>
    <t>明治維新という建国神話 「版籍奉還」とは何だったのか</t>
    <phoneticPr fontId="4"/>
  </si>
  <si>
    <t xml:space="preserve">歴史文化ライブラリー 628 </t>
    <rPh sb="0" eb="2">
      <t>レキシ</t>
    </rPh>
    <rPh sb="2" eb="4">
      <t>ブンカ</t>
    </rPh>
    <phoneticPr fontId="4"/>
  </si>
  <si>
    <t>青山忠正 著</t>
    <phoneticPr fontId="4"/>
  </si>
  <si>
    <r>
      <t xml:space="preserve">    </t>
    </r>
    <r>
      <rPr>
        <sz val="9"/>
        <rFont val="Yu Gothic"/>
        <family val="3"/>
        <charset val="128"/>
        <scheme val="minor"/>
      </rPr>
      <t>討幕と開国、大政奉還と版籍奉還など、名づけに込められた意味を踏まえ建国神話を解体。維新史を「皇国史観」の呪縛から解き放つ</t>
    </r>
    <phoneticPr fontId="4"/>
  </si>
  <si>
    <t>近代の政治家と京都の別荘庭園 琵琶湖疏水がむすぶ水脈と人脈</t>
    <rPh sb="0" eb="2">
      <t>キンダイ</t>
    </rPh>
    <rPh sb="3" eb="6">
      <t>セイジカ</t>
    </rPh>
    <rPh sb="7" eb="9">
      <t>キョウト</t>
    </rPh>
    <rPh sb="10" eb="12">
      <t>ベッソウ</t>
    </rPh>
    <rPh sb="12" eb="14">
      <t>テイエン</t>
    </rPh>
    <phoneticPr fontId="4"/>
  </si>
  <si>
    <t>佐野静代 著</t>
    <phoneticPr fontId="4"/>
  </si>
  <si>
    <r>
      <t>　　</t>
    </r>
    <r>
      <rPr>
        <sz val="9"/>
        <rFont val="Yu Gothic"/>
        <family val="3"/>
        <charset val="128"/>
        <scheme val="minor"/>
      </rPr>
      <t>政治家や政商の別荘群と池泉の景観を復原し成立過程や関係性を読み解く。庭園を核とした人脈が日中関係などに与えた影響をさぐる</t>
    </r>
    <phoneticPr fontId="4"/>
  </si>
  <si>
    <t>佐川享平、大串潤児、国立歴史民俗博物館 編</t>
    <phoneticPr fontId="4"/>
  </si>
  <si>
    <t>日露戦争</t>
    <phoneticPr fontId="4"/>
  </si>
  <si>
    <t>日本歴史叢書 72</t>
    <rPh sb="0" eb="2">
      <t>ニホン</t>
    </rPh>
    <rPh sb="2" eb="4">
      <t>レキシ</t>
    </rPh>
    <rPh sb="4" eb="6">
      <t>ソウショ</t>
    </rPh>
    <phoneticPr fontId="4"/>
  </si>
  <si>
    <t>千葉 功 著</t>
    <phoneticPr fontId="4"/>
  </si>
  <si>
    <r>
      <t>　　</t>
    </r>
    <r>
      <rPr>
        <sz val="9"/>
        <rFont val="Yu Gothic"/>
        <family val="3"/>
        <charset val="128"/>
        <scheme val="minor"/>
      </rPr>
      <t>開戦にいたる国際的要因や、戦争遂行に向けた軍事・政治・経済的施策、戦時国民動員の影響、日本の帝国化など多角的に解説する</t>
    </r>
    <phoneticPr fontId="4"/>
  </si>
  <si>
    <t>新編・遊女の生活</t>
    <phoneticPr fontId="4"/>
  </si>
  <si>
    <t>中野栄三 著</t>
    <phoneticPr fontId="4"/>
  </si>
  <si>
    <t>雄山閣</t>
    <rPh sb="0" eb="3">
      <t>ユウザンカク</t>
    </rPh>
    <phoneticPr fontId="4"/>
  </si>
  <si>
    <r>
      <t xml:space="preserve">    </t>
    </r>
    <r>
      <rPr>
        <sz val="9"/>
        <rFont val="Yu Gothic"/>
        <family val="3"/>
        <charset val="128"/>
        <scheme val="minor"/>
      </rPr>
      <t>芝居と並ぶ二大悪所と呼ばれながら、江戸庶民文化が絢爛と咲き誇った江戸吉原。そこに暮らす遊女たちの朝から夜までの生活や、女たちのさまざまな知恵</t>
    </r>
    <phoneticPr fontId="4"/>
  </si>
  <si>
    <t>増補改訂版 鷹狩の日本史</t>
    <phoneticPr fontId="4"/>
  </si>
  <si>
    <t>福田千鶴、武井弘一 編</t>
    <phoneticPr fontId="4"/>
  </si>
  <si>
    <r>
      <t>　　</t>
    </r>
    <r>
      <rPr>
        <sz val="9"/>
        <rFont val="Yu Gothic"/>
        <family val="3"/>
        <charset val="128"/>
        <scheme val="minor"/>
      </rPr>
      <t>2021年刊の『鷹狩の日本史』を増補改訂。新出の鷹狩を記録した絵巻「鷹狩之図」の全編を初めてカラー公開</t>
    </r>
    <phoneticPr fontId="4"/>
  </si>
  <si>
    <t>洛中洛外図屛風の歴史学 歴博甲本から吉川史料館本まで</t>
    <rPh sb="0" eb="11">
      <t>ラクチュウラクガイズビョウブノレキシガク</t>
    </rPh>
    <phoneticPr fontId="8"/>
  </si>
  <si>
    <t>大塚活美 著</t>
    <phoneticPr fontId="4"/>
  </si>
  <si>
    <r>
      <t>　　</t>
    </r>
    <r>
      <rPr>
        <sz val="9"/>
        <rFont val="Yu Gothic"/>
        <family val="3"/>
        <charset val="128"/>
        <scheme val="minor"/>
      </rPr>
      <t>洛中洛外図屛風についての既発表論文17本を最新の知見より改訂し、研究史、名称、成立背景、受容と伝来、系統分類、景観年代、金雲の形状、貼り札について考察した新稿16本を追加</t>
    </r>
    <rPh sb="85" eb="87">
      <t>ツイカ</t>
    </rPh>
    <phoneticPr fontId="4"/>
  </si>
  <si>
    <t>『希望社時報』・『希望の日本』【復刻版】第一回配本(全2冊セット)</t>
    <phoneticPr fontId="4"/>
  </si>
  <si>
    <t>後藤静香 編/和田敦彦 解説</t>
    <phoneticPr fontId="4"/>
  </si>
  <si>
    <t>琥珀書房</t>
    <rPh sb="0" eb="2">
      <t>コハク</t>
    </rPh>
    <rPh sb="2" eb="4">
      <t>ショボウ</t>
    </rPh>
    <phoneticPr fontId="4"/>
  </si>
  <si>
    <t>鈴木荘一 著</t>
    <phoneticPr fontId="4"/>
  </si>
  <si>
    <t>　　二・二六事件から90年。これまで固定的イメージで見られてきた二・二六事件の真の意味(反戦性)を根源から見つめ直す</t>
    <phoneticPr fontId="4"/>
  </si>
  <si>
    <t>本田和子 著</t>
    <phoneticPr fontId="4"/>
  </si>
  <si>
    <t>共古・山中笑の忘れ残りの記</t>
    <rPh sb="0" eb="1">
      <t>キョウ</t>
    </rPh>
    <rPh sb="1" eb="2">
      <t>コ</t>
    </rPh>
    <rPh sb="3" eb="5">
      <t>ヤマナカ</t>
    </rPh>
    <rPh sb="5" eb="6">
      <t>エ</t>
    </rPh>
    <rPh sb="7" eb="8">
      <t>ワス</t>
    </rPh>
    <rPh sb="9" eb="10">
      <t>ノコ</t>
    </rPh>
    <rPh sb="12" eb="13">
      <t>キ</t>
    </rPh>
    <phoneticPr fontId="4"/>
  </si>
  <si>
    <t>目時美穂 著</t>
    <rPh sb="0" eb="2">
      <t>メトキ</t>
    </rPh>
    <rPh sb="2" eb="4">
      <t>ミホ</t>
    </rPh>
    <rPh sb="5" eb="6">
      <t>チョ</t>
    </rPh>
    <phoneticPr fontId="4"/>
  </si>
  <si>
    <t>　　明治最初期のキリスト教伝道者にして、民俗学の先駆者でもあった山中共古、本名笑。山中は果たしていかなる人物だったのか</t>
    <phoneticPr fontId="4"/>
  </si>
  <si>
    <t>ハワイ日系人強制収容の記録―日本語新聞・雑誌に掲載された体験記 1</t>
    <phoneticPr fontId="4"/>
  </si>
  <si>
    <t>ハワイ日系人強制収容の記録</t>
    <phoneticPr fontId="4"/>
  </si>
  <si>
    <t>秋山かおり、鈴木 啓 著</t>
    <phoneticPr fontId="4"/>
  </si>
  <si>
    <t>文生書院</t>
    <rPh sb="0" eb="1">
      <t>ブン</t>
    </rPh>
    <rPh sb="1" eb="2">
      <t>セイ</t>
    </rPh>
    <rPh sb="2" eb="4">
      <t>ショイン</t>
    </rPh>
    <phoneticPr fontId="4"/>
  </si>
  <si>
    <t>山本武利著作集 第八巻 メディア・宣伝・諜報の社会史 占領期メディアの動態</t>
    <phoneticPr fontId="4"/>
  </si>
  <si>
    <t>山本武利著作集 8</t>
    <phoneticPr fontId="4"/>
  </si>
  <si>
    <t>山本武利 著</t>
    <phoneticPr fontId="4"/>
  </si>
  <si>
    <r>
      <t>　　</t>
    </r>
    <r>
      <rPr>
        <sz val="9"/>
        <rFont val="Yu Gothic"/>
        <family val="3"/>
        <charset val="128"/>
        <scheme val="minor"/>
      </rPr>
      <t>50年以上近代メディア研究をしてきた著者の研究成果を10巻にまとめるシリーズの第2回配本。2028年までに完結予定。既刊：第7巻   米国の対日工作　ISBN:9784892536632</t>
    </r>
    <rPh sb="69" eb="71">
      <t>ベイコク</t>
    </rPh>
    <rPh sb="72" eb="74">
      <t>タイニチ</t>
    </rPh>
    <rPh sb="74" eb="76">
      <t>コウサク</t>
    </rPh>
    <phoneticPr fontId="4"/>
  </si>
  <si>
    <t>「雪調」の群像 昭和史の一底流</t>
    <phoneticPr fontId="4"/>
  </si>
  <si>
    <t>沼野夏生 著</t>
    <phoneticPr fontId="4"/>
  </si>
  <si>
    <t>東北大学出版会</t>
    <rPh sb="0" eb="2">
      <t>トウホク</t>
    </rPh>
    <rPh sb="2" eb="4">
      <t>ダイガク</t>
    </rPh>
    <rPh sb="4" eb="7">
      <t>シュッパンカイ</t>
    </rPh>
    <phoneticPr fontId="4"/>
  </si>
  <si>
    <r>
      <t>　　</t>
    </r>
    <r>
      <rPr>
        <sz val="9"/>
        <rFont val="Yu Gothic"/>
        <family val="3"/>
        <charset val="128"/>
        <scheme val="minor"/>
      </rPr>
      <t>昭和８年に設置された、農林省の調査指導機関「積雪地方農村経済調査所」（雪調）の生いたちから戦後の終焉に至る激動の15年間の全体像</t>
    </r>
    <rPh sb="7" eb="9">
      <t>セッチ</t>
    </rPh>
    <rPh sb="63" eb="66">
      <t>ゼンタイゾウ</t>
    </rPh>
    <phoneticPr fontId="4"/>
  </si>
  <si>
    <t>南洋群島に生きた沖縄移民 ＜不可視化した世界/忘却した時＞をたぐりよせる</t>
    <rPh sb="0" eb="2">
      <t>ナンヨウ</t>
    </rPh>
    <rPh sb="2" eb="4">
      <t>グントウ</t>
    </rPh>
    <rPh sb="5" eb="6">
      <t>イ</t>
    </rPh>
    <rPh sb="8" eb="10">
      <t>オキナワ</t>
    </rPh>
    <rPh sb="10" eb="12">
      <t>イミン</t>
    </rPh>
    <rPh sb="14" eb="17">
      <t>フカシ</t>
    </rPh>
    <rPh sb="17" eb="18">
      <t>カ</t>
    </rPh>
    <rPh sb="20" eb="22">
      <t>セカイ</t>
    </rPh>
    <rPh sb="23" eb="25">
      <t>ボウキャク</t>
    </rPh>
    <rPh sb="27" eb="28">
      <t>トキ</t>
    </rPh>
    <phoneticPr fontId="4"/>
  </si>
  <si>
    <t>京都大学学術出版会</t>
    <rPh sb="0" eb="9">
      <t>キョウトダイガクガクジュツシュッパンカイ</t>
    </rPh>
    <phoneticPr fontId="4"/>
  </si>
  <si>
    <t>　　沖縄出身者の南洋群島での生活と植民地体験</t>
    <rPh sb="2" eb="4">
      <t>オキナワ</t>
    </rPh>
    <rPh sb="4" eb="6">
      <t>シュッシン</t>
    </rPh>
    <rPh sb="6" eb="7">
      <t>シャ</t>
    </rPh>
    <rPh sb="8" eb="10">
      <t>ナンヨウ</t>
    </rPh>
    <rPh sb="10" eb="12">
      <t>グントウ</t>
    </rPh>
    <rPh sb="14" eb="16">
      <t>セイカツ</t>
    </rPh>
    <rPh sb="17" eb="20">
      <t>ショクミンチ</t>
    </rPh>
    <rPh sb="20" eb="22">
      <t>タイケン</t>
    </rPh>
    <phoneticPr fontId="4"/>
  </si>
  <si>
    <t>在米日本語学校からみた日系人教育史 西海岸諸州・ハワイを中心に</t>
    <rPh sb="0" eb="7">
      <t>ザイベイニホンゴガッコウ</t>
    </rPh>
    <rPh sb="11" eb="14">
      <t>ニッケイジン</t>
    </rPh>
    <rPh sb="14" eb="16">
      <t>キョウイク</t>
    </rPh>
    <rPh sb="16" eb="17">
      <t>シ</t>
    </rPh>
    <rPh sb="18" eb="21">
      <t>ニシカイガン</t>
    </rPh>
    <rPh sb="21" eb="23">
      <t>ショシュウ</t>
    </rPh>
    <rPh sb="28" eb="30">
      <t>チュウシン</t>
    </rPh>
    <phoneticPr fontId="4"/>
  </si>
  <si>
    <t>森本豊富 著</t>
    <phoneticPr fontId="4"/>
  </si>
  <si>
    <t>明石書店</t>
    <rPh sb="0" eb="2">
      <t>アカシ</t>
    </rPh>
    <rPh sb="2" eb="4">
      <t>ショテン</t>
    </rPh>
    <phoneticPr fontId="4"/>
  </si>
  <si>
    <t>百武三郎日記 侍従長が見た昭和天皇と戦争 3 昭和17年1月～19年9月/関連資料・索引</t>
    <phoneticPr fontId="4"/>
  </si>
  <si>
    <t>古川隆久、茶谷誠一 編/NHK その他</t>
    <phoneticPr fontId="4"/>
  </si>
  <si>
    <r>
      <t>　　</t>
    </r>
    <r>
      <rPr>
        <sz val="9"/>
        <rFont val="Yu Gothic"/>
        <family val="3"/>
        <charset val="128"/>
        <scheme val="minor"/>
      </rPr>
      <t>戦局の悪化にともない昭和天皇の憂慮と苦悩は深まり、百武は側近体制一新のため辞意を固める。全三巻完結</t>
    </r>
    <phoneticPr fontId="4"/>
  </si>
  <si>
    <t>新版 B面昭和史 1926-1945</t>
    <phoneticPr fontId="4"/>
  </si>
  <si>
    <t>半藤一利 著</t>
    <phoneticPr fontId="4"/>
  </si>
  <si>
    <t>　　著者自身の戦争体験も盛り込み、国家ではなく、民草の視点から、昭和戦前史とは何だったのかを克明に綴った大作。新版</t>
    <phoneticPr fontId="4"/>
  </si>
  <si>
    <t>新・ドキュメント太平洋戦争1941-1944 日記が語る戦争の真実</t>
    <phoneticPr fontId="4"/>
  </si>
  <si>
    <t>NHKスペシャル取材班 著</t>
    <phoneticPr fontId="4"/>
  </si>
  <si>
    <t>河出書房新社</t>
    <rPh sb="0" eb="6">
      <t>カワデショボウシンシャ</t>
    </rPh>
    <phoneticPr fontId="4"/>
  </si>
  <si>
    <t>藤沼敏子著</t>
  </si>
  <si>
    <t>津成書院</t>
    <rPh sb="0" eb="1">
      <t>ツ</t>
    </rPh>
    <rPh sb="1" eb="2">
      <t>ナ</t>
    </rPh>
    <rPh sb="2" eb="4">
      <t>ショイン</t>
    </rPh>
    <phoneticPr fontId="4"/>
  </si>
  <si>
    <t>私の戦後80年、そしてこれからのために</t>
    <rPh sb="0" eb="1">
      <t>ワタシ</t>
    </rPh>
    <rPh sb="2" eb="4">
      <t>センゴ</t>
    </rPh>
    <rPh sb="6" eb="7">
      <t>ネン</t>
    </rPh>
    <phoneticPr fontId="4"/>
  </si>
  <si>
    <t>岩波書店編集部 編</t>
    <phoneticPr fontId="4"/>
  </si>
  <si>
    <t>太平洋戦争両成敗論</t>
    <rPh sb="0" eb="3">
      <t>タイヘイヨウ</t>
    </rPh>
    <rPh sb="3" eb="5">
      <t>センソウ</t>
    </rPh>
    <rPh sb="5" eb="8">
      <t>リョウセイバイ</t>
    </rPh>
    <rPh sb="8" eb="9">
      <t>ロン</t>
    </rPh>
    <phoneticPr fontId="4"/>
  </si>
  <si>
    <t>高橋茂男 著</t>
    <phoneticPr fontId="4"/>
  </si>
  <si>
    <t>論創社</t>
    <rPh sb="0" eb="1">
      <t>ロン</t>
    </rPh>
    <rPh sb="1" eb="2">
      <t>ソウ</t>
    </rPh>
    <rPh sb="2" eb="3">
      <t>シャ</t>
    </rPh>
    <phoneticPr fontId="4"/>
  </si>
  <si>
    <r>
      <t>　　</t>
    </r>
    <r>
      <rPr>
        <sz val="9"/>
        <rFont val="Yu Gothic"/>
        <family val="3"/>
        <charset val="128"/>
        <scheme val="minor"/>
      </rPr>
      <t>諸悪’両成敗’の史観しか成り立たない、その根拠を解き明かす直木賞作家のノンフィクション</t>
    </r>
    <rPh sb="2" eb="4">
      <t>ショアク</t>
    </rPh>
    <rPh sb="5" eb="8">
      <t>リョウセイバイ</t>
    </rPh>
    <rPh sb="10" eb="12">
      <t>シカン</t>
    </rPh>
    <rPh sb="14" eb="15">
      <t>ナ</t>
    </rPh>
    <rPh sb="16" eb="17">
      <t>タ</t>
    </rPh>
    <rPh sb="23" eb="25">
      <t>コンキョ</t>
    </rPh>
    <rPh sb="26" eb="27">
      <t>ト</t>
    </rPh>
    <rPh sb="28" eb="29">
      <t>ア</t>
    </rPh>
    <rPh sb="31" eb="34">
      <t>ナオキショウ</t>
    </rPh>
    <rPh sb="34" eb="36">
      <t>サッカ</t>
    </rPh>
    <phoneticPr fontId="4"/>
  </si>
  <si>
    <t>静かなる占領 したたかな敗者としての日本人</t>
    <phoneticPr fontId="4"/>
  </si>
  <si>
    <t>賀茂道子 著</t>
    <phoneticPr fontId="4"/>
  </si>
  <si>
    <t>慶應義塾大学出版会</t>
    <rPh sb="0" eb="2">
      <t>ケイオウ</t>
    </rPh>
    <rPh sb="2" eb="4">
      <t>ギジュク</t>
    </rPh>
    <rPh sb="4" eb="6">
      <t>ダイガク</t>
    </rPh>
    <rPh sb="6" eb="9">
      <t>シュッパンカイ</t>
    </rPh>
    <phoneticPr fontId="4"/>
  </si>
  <si>
    <t>「混血児問題」の歴史社会学 戦後日本の人種的境界</t>
    <phoneticPr fontId="4"/>
  </si>
  <si>
    <t>有賀ゆうアニース 著</t>
    <phoneticPr fontId="4"/>
  </si>
  <si>
    <t>新曜社</t>
    <rPh sb="0" eb="1">
      <t>シン</t>
    </rPh>
    <phoneticPr fontId="4"/>
  </si>
  <si>
    <r>
      <t>　　</t>
    </r>
    <r>
      <rPr>
        <sz val="9"/>
        <rFont val="Yu Gothic"/>
        <family val="3"/>
        <charset val="128"/>
        <scheme val="minor"/>
      </rPr>
      <t>戦後日本は「日本人」と「混血児」の境界をいかに設定してきたか。人種という境界が人々の経験を形づくる仕組みを明らかにする</t>
    </r>
    <phoneticPr fontId="4"/>
  </si>
  <si>
    <t>翻刻 世界 創刊号 昭和二十一年一月号</t>
    <phoneticPr fontId="4"/>
  </si>
  <si>
    <t>『世界』編集部 編</t>
    <rPh sb="1" eb="3">
      <t>セカイ</t>
    </rPh>
    <rPh sb="4" eb="6">
      <t>ヘンシュウ</t>
    </rPh>
    <rPh sb="6" eb="7">
      <t>ブ</t>
    </rPh>
    <rPh sb="8" eb="9">
      <t>ヘン</t>
    </rPh>
    <phoneticPr fontId="4"/>
  </si>
  <si>
    <r>
      <t>　　</t>
    </r>
    <r>
      <rPr>
        <sz val="9"/>
        <rFont val="Yu Gothic"/>
        <family val="3"/>
        <charset val="128"/>
        <scheme val="minor"/>
      </rPr>
      <t>敗戦から四カ月余、不安と混乱の中で誕生した『世界』。今こそ読み返すべき創刊号を、新字新かなに改め翻刻</t>
    </r>
    <phoneticPr fontId="4"/>
  </si>
  <si>
    <t>増補 歴史としての日米安保条約</t>
  </si>
  <si>
    <t>岩波現代文庫</t>
    <rPh sb="0" eb="2">
      <t>イワナミ</t>
    </rPh>
    <rPh sb="2" eb="4">
      <t>ゲンダイ</t>
    </rPh>
    <rPh sb="4" eb="6">
      <t>ブンコ</t>
    </rPh>
    <phoneticPr fontId="4"/>
  </si>
  <si>
    <t>波多野澄雄 著</t>
    <phoneticPr fontId="4"/>
  </si>
  <si>
    <r>
      <t>　　</t>
    </r>
    <r>
      <rPr>
        <sz val="9"/>
        <rFont val="Yu Gothic"/>
        <family val="3"/>
        <charset val="128"/>
        <scheme val="minor"/>
      </rPr>
      <t>「密約」問題に関して調査に当った有識者の一人として報告書をまとめた著者が、主に日本側の広範な資料を渉猟し、敗戦から今日までの日米安保の真実を描く。昨今の安保問題についての補論を加えた</t>
    </r>
    <phoneticPr fontId="4"/>
  </si>
  <si>
    <t>小野田襄二回想録 革命飆飆</t>
    <rPh sb="0" eb="3">
      <t>オノダ</t>
    </rPh>
    <rPh sb="3" eb="4">
      <t>ソウ</t>
    </rPh>
    <rPh sb="4" eb="5">
      <t>フタ</t>
    </rPh>
    <rPh sb="5" eb="7">
      <t>カイソウ</t>
    </rPh>
    <rPh sb="7" eb="8">
      <t>ロク</t>
    </rPh>
    <rPh sb="9" eb="11">
      <t>カクメイ</t>
    </rPh>
    <rPh sb="11" eb="12">
      <t>ツムジカゼ</t>
    </rPh>
    <rPh sb="12" eb="13">
      <t>ツムジカゼ</t>
    </rPh>
    <phoneticPr fontId="4"/>
  </si>
  <si>
    <t>小野田襄二 著/角口和憲、金子知樹 編</t>
    <phoneticPr fontId="4"/>
  </si>
  <si>
    <r>
      <t>　　</t>
    </r>
    <r>
      <rPr>
        <sz val="9"/>
        <rFont val="Yu Gothic"/>
        <family val="3"/>
        <charset val="128"/>
        <scheme val="minor"/>
      </rPr>
      <t>革命左翼の移ろいと共に揺れ動いた「闘う全学連」の時代の史実に人間としての生命の息吹を吹き込む回想録</t>
    </r>
    <rPh sb="2" eb="4">
      <t>カクメイ</t>
    </rPh>
    <rPh sb="4" eb="6">
      <t>サヨク</t>
    </rPh>
    <rPh sb="7" eb="8">
      <t>ウツ</t>
    </rPh>
    <rPh sb="11" eb="12">
      <t>トモ</t>
    </rPh>
    <rPh sb="13" eb="14">
      <t>ユ</t>
    </rPh>
    <rPh sb="15" eb="16">
      <t>ウゴ</t>
    </rPh>
    <rPh sb="19" eb="20">
      <t>タタカ</t>
    </rPh>
    <rPh sb="21" eb="24">
      <t>ゼンガクレン</t>
    </rPh>
    <rPh sb="26" eb="28">
      <t>ジダイ</t>
    </rPh>
    <rPh sb="29" eb="31">
      <t>シジツ</t>
    </rPh>
    <rPh sb="32" eb="34">
      <t>ニンゲン</t>
    </rPh>
    <rPh sb="38" eb="40">
      <t>セイメイ</t>
    </rPh>
    <rPh sb="41" eb="43">
      <t>イブキ</t>
    </rPh>
    <rPh sb="44" eb="45">
      <t>フ</t>
    </rPh>
    <rPh sb="46" eb="47">
      <t>コ</t>
    </rPh>
    <rPh sb="48" eb="51">
      <t>カイソウロク</t>
    </rPh>
    <phoneticPr fontId="4"/>
  </si>
  <si>
    <t>戦争と芸術の「境界」で語りをひらく 有田・大村・朝鮮と脱植民地化</t>
    <rPh sb="0" eb="2">
      <t>センソウ</t>
    </rPh>
    <rPh sb="3" eb="5">
      <t>ゲイジュツ</t>
    </rPh>
    <rPh sb="7" eb="9">
      <t>キョウカイ</t>
    </rPh>
    <rPh sb="11" eb="12">
      <t>カタ</t>
    </rPh>
    <rPh sb="18" eb="20">
      <t>アリタ</t>
    </rPh>
    <rPh sb="21" eb="23">
      <t>オオムラ</t>
    </rPh>
    <rPh sb="24" eb="26">
      <t>チョウセン</t>
    </rPh>
    <rPh sb="27" eb="28">
      <t>ダツ</t>
    </rPh>
    <rPh sb="28" eb="32">
      <t>ショクミンチカ</t>
    </rPh>
    <phoneticPr fontId="4"/>
  </si>
  <si>
    <t>山口祐香、チョン・ユギョン 著</t>
    <phoneticPr fontId="4"/>
  </si>
  <si>
    <t>花束書房</t>
    <rPh sb="0" eb="2">
      <t>ハナタバ</t>
    </rPh>
    <rPh sb="2" eb="4">
      <t>ショボウ</t>
    </rPh>
    <phoneticPr fontId="4"/>
  </si>
  <si>
    <r>
      <t>　　</t>
    </r>
    <r>
      <rPr>
        <sz val="9"/>
        <rFont val="Yu Gothic"/>
        <family val="3"/>
        <charset val="128"/>
        <scheme val="minor"/>
      </rPr>
      <t>有田焼がうまれた400年前から現在まで繰り返された戦争と移動、排外主義を考えるためにさまざまな歴史課題を問い直しつつ、差別と忘却にあらがう言葉を記録する</t>
    </r>
    <rPh sb="2" eb="5">
      <t>アリタヤキ</t>
    </rPh>
    <rPh sb="13" eb="14">
      <t>ネン</t>
    </rPh>
    <rPh sb="14" eb="15">
      <t>マエ</t>
    </rPh>
    <rPh sb="17" eb="19">
      <t>ゲンザイ</t>
    </rPh>
    <rPh sb="21" eb="22">
      <t>ク</t>
    </rPh>
    <rPh sb="23" eb="24">
      <t>カエ</t>
    </rPh>
    <rPh sb="27" eb="29">
      <t>センソウ</t>
    </rPh>
    <rPh sb="30" eb="32">
      <t>イドウ</t>
    </rPh>
    <rPh sb="33" eb="35">
      <t>ハイガイ</t>
    </rPh>
    <rPh sb="35" eb="37">
      <t>シュギ</t>
    </rPh>
    <rPh sb="38" eb="39">
      <t>カンガ</t>
    </rPh>
    <rPh sb="49" eb="51">
      <t>レキシ</t>
    </rPh>
    <rPh sb="51" eb="53">
      <t>カダイ</t>
    </rPh>
    <rPh sb="54" eb="55">
      <t>ト</t>
    </rPh>
    <rPh sb="56" eb="57">
      <t>ナオ</t>
    </rPh>
    <rPh sb="61" eb="63">
      <t>サベツ</t>
    </rPh>
    <rPh sb="64" eb="66">
      <t>ボウキャク</t>
    </rPh>
    <rPh sb="71" eb="73">
      <t>コトバ</t>
    </rPh>
    <rPh sb="74" eb="76">
      <t>キロク</t>
    </rPh>
    <phoneticPr fontId="4"/>
  </si>
  <si>
    <t>大運河と「帝国」 明代における南北中国の構築</t>
    <phoneticPr fontId="4"/>
  </si>
  <si>
    <t>田口宏二朗 著</t>
    <phoneticPr fontId="4"/>
  </si>
  <si>
    <r>
      <t>　　</t>
    </r>
    <r>
      <rPr>
        <sz val="9"/>
        <rFont val="Yu Gothic"/>
        <family val="3"/>
        <charset val="128"/>
        <scheme val="minor"/>
      </rPr>
      <t>明代に空前の規模で整備された大運河。そこでは何がどのように運ばれ、地域の社会経済はいかなる影響を受けたのか</t>
    </r>
    <phoneticPr fontId="4"/>
  </si>
  <si>
    <t>租税のヨーロッパ統合史 付加価値税の創設から世界的普及へ</t>
    <phoneticPr fontId="4"/>
  </si>
  <si>
    <t>小西杏奈 著</t>
    <phoneticPr fontId="4"/>
  </si>
  <si>
    <t>富樫利一 著</t>
    <phoneticPr fontId="4"/>
  </si>
  <si>
    <r>
      <t>　　</t>
    </r>
    <r>
      <rPr>
        <sz val="9"/>
        <rFont val="Yu Gothic"/>
        <family val="3"/>
        <charset val="128"/>
        <scheme val="minor"/>
      </rPr>
      <t>時代を経て、憶測、創作等が通じなくなるような別な資料が発見されている現在、事実誤認の訂正をしておかなければ、著者の意図するアイヌ文化研究は「学」として成立しなくなるところまで来ている</t>
    </r>
    <phoneticPr fontId="4"/>
  </si>
  <si>
    <t>危機の三十年 冷戦後秩序はなぜ崩壊したか</t>
    <phoneticPr fontId="4"/>
  </si>
  <si>
    <t>新潮選書</t>
    <rPh sb="0" eb="2">
      <t>シンチョウ</t>
    </rPh>
    <rPh sb="2" eb="4">
      <t>センショ</t>
    </rPh>
    <phoneticPr fontId="4"/>
  </si>
  <si>
    <t>細谷雄一 著</t>
    <phoneticPr fontId="4"/>
  </si>
  <si>
    <r>
      <t>　　</t>
    </r>
    <r>
      <rPr>
        <sz val="9"/>
        <rFont val="Yu Gothic"/>
        <family val="3"/>
        <charset val="128"/>
        <scheme val="minor"/>
      </rPr>
      <t>ソ連の解体、アメリカの傲り、NATOの東方拡大、そしてロシアによるウクライナ侵攻へ至る三十年を検証する</t>
    </r>
    <phoneticPr fontId="4"/>
  </si>
  <si>
    <t>人物でたどる日本の歴史</t>
    <phoneticPr fontId="4"/>
  </si>
  <si>
    <t>五味文彦 著</t>
    <phoneticPr fontId="4"/>
  </si>
  <si>
    <t>東京大学出版会</t>
    <rPh sb="0" eb="2">
      <t>トウキョウ</t>
    </rPh>
    <rPh sb="2" eb="4">
      <t>ダイガク</t>
    </rPh>
    <rPh sb="4" eb="7">
      <t>シュッパンカイ</t>
    </rPh>
    <phoneticPr fontId="4"/>
  </si>
  <si>
    <r>
      <t>　　</t>
    </r>
    <r>
      <rPr>
        <sz val="9"/>
        <rFont val="Yu Gothic"/>
        <family val="3"/>
        <charset val="128"/>
        <scheme val="minor"/>
      </rPr>
      <t>古代から近代にいたるそれぞれの時代において、時代を象徴する人物が、どのような行動をしながら生き、後世に何を遺したのか。独自の切り口から時代の流れを描き出す</t>
    </r>
    <rPh sb="2" eb="4">
      <t>コダイ</t>
    </rPh>
    <rPh sb="6" eb="8">
      <t>キンダイ</t>
    </rPh>
    <rPh sb="17" eb="19">
      <t>ジダイ</t>
    </rPh>
    <rPh sb="24" eb="26">
      <t>ジダイ</t>
    </rPh>
    <rPh sb="27" eb="29">
      <t>ショウチョウ</t>
    </rPh>
    <rPh sb="31" eb="33">
      <t>ジンブツ</t>
    </rPh>
    <rPh sb="40" eb="42">
      <t>コウドウ</t>
    </rPh>
    <rPh sb="47" eb="48">
      <t>イ</t>
    </rPh>
    <rPh sb="50" eb="52">
      <t>コウセイ</t>
    </rPh>
    <rPh sb="53" eb="54">
      <t>ナニ</t>
    </rPh>
    <rPh sb="55" eb="56">
      <t>ノコ</t>
    </rPh>
    <rPh sb="61" eb="63">
      <t>ドクジ</t>
    </rPh>
    <rPh sb="64" eb="65">
      <t>キ</t>
    </rPh>
    <rPh sb="66" eb="67">
      <t>クチ</t>
    </rPh>
    <rPh sb="69" eb="71">
      <t>ジダイ</t>
    </rPh>
    <rPh sb="72" eb="73">
      <t>ナガ</t>
    </rPh>
    <rPh sb="75" eb="76">
      <t>エガ</t>
    </rPh>
    <rPh sb="77" eb="78">
      <t>ダ</t>
    </rPh>
    <phoneticPr fontId="4"/>
  </si>
  <si>
    <t>乾 政秀 著</t>
    <phoneticPr fontId="4"/>
  </si>
  <si>
    <t>水声社</t>
    <rPh sb="0" eb="2">
      <t>スイセイ</t>
    </rPh>
    <rPh sb="2" eb="3">
      <t>シャ</t>
    </rPh>
    <phoneticPr fontId="4"/>
  </si>
  <si>
    <t>太平洋戦争と銀行 なぜ日本は「無謀な戦争」ができたのか</t>
    <phoneticPr fontId="4"/>
  </si>
  <si>
    <t>講談社現代新書</t>
    <rPh sb="0" eb="3">
      <t>コウダンシャ</t>
    </rPh>
    <rPh sb="3" eb="5">
      <t>ゲンダイ</t>
    </rPh>
    <rPh sb="5" eb="7">
      <t>シンショ</t>
    </rPh>
    <phoneticPr fontId="4"/>
  </si>
  <si>
    <t>小野圭司 著</t>
    <phoneticPr fontId="4"/>
  </si>
  <si>
    <t>講談社</t>
    <rPh sb="0" eb="3">
      <t>コウダンシャ</t>
    </rPh>
    <phoneticPr fontId="4"/>
  </si>
  <si>
    <r>
      <t>　　</t>
    </r>
    <r>
      <rPr>
        <sz val="9"/>
        <rFont val="Yu Gothic"/>
        <family val="3"/>
        <charset val="128"/>
        <scheme val="minor"/>
      </rPr>
      <t>あちらこちらに散在する断片的な物語を繋ぎ合わせると、戦時に「国力の水増し」を担った銀行体制の新しい輪郭が浮かび上がる。この姿を辿りながら八〇年前の戦争、そして戦後を振り返る</t>
    </r>
    <phoneticPr fontId="4"/>
  </si>
  <si>
    <t>日本史を地学から読みなおす</t>
    <phoneticPr fontId="4"/>
  </si>
  <si>
    <t>鎌田浩毅 著</t>
    <phoneticPr fontId="4"/>
  </si>
  <si>
    <r>
      <t>　　</t>
    </r>
    <r>
      <rPr>
        <sz val="9"/>
        <rFont val="Yu Gothic"/>
        <family val="3"/>
        <charset val="128"/>
        <scheme val="minor"/>
      </rPr>
      <t>歴史を大きく塗り替えた自然災害はなぜ発生し、日本人にどのような影響を与えてきたのか。浮かび上がる「歴史の法則」とは。地球史的スケールで日本史をとらえなおす</t>
    </r>
    <phoneticPr fontId="4"/>
  </si>
  <si>
    <t>史を想え 過去と現在との対話 蘭学研究の現場から</t>
    <phoneticPr fontId="4"/>
  </si>
  <si>
    <t>大島明秀 著</t>
    <phoneticPr fontId="4"/>
  </si>
  <si>
    <r>
      <t>　　</t>
    </r>
    <r>
      <rPr>
        <sz val="9"/>
        <rFont val="Yu Gothic"/>
        <family val="3"/>
        <charset val="128"/>
        <scheme val="minor"/>
      </rPr>
      <t>「過去と今を繋ぐ」構想から、さまざまな局面で見つけた史資料を材料に、著者がこれまでに得た知見を活かして料理した歴史随筆集</t>
    </r>
    <phoneticPr fontId="4"/>
  </si>
  <si>
    <t>発掘！神田の物語</t>
    <rPh sb="0" eb="2">
      <t>ハックツ</t>
    </rPh>
    <rPh sb="3" eb="5">
      <t>カンダ</t>
    </rPh>
    <rPh sb="6" eb="8">
      <t>モノガタリ</t>
    </rPh>
    <phoneticPr fontId="4"/>
  </si>
  <si>
    <t>後藤禎久 著</t>
    <phoneticPr fontId="4"/>
  </si>
  <si>
    <t>宮本常一　民俗学を超えて</t>
    <rPh sb="0" eb="2">
      <t>ミヤモト</t>
    </rPh>
    <rPh sb="2" eb="4">
      <t>ツネイチ</t>
    </rPh>
    <rPh sb="5" eb="7">
      <t>ミンゾク</t>
    </rPh>
    <rPh sb="7" eb="8">
      <t>ガク</t>
    </rPh>
    <rPh sb="9" eb="10">
      <t>コ</t>
    </rPh>
    <phoneticPr fontId="4"/>
  </si>
  <si>
    <t>岩波新書</t>
    <rPh sb="0" eb="2">
      <t>イワナミ</t>
    </rPh>
    <rPh sb="2" eb="4">
      <t>シンショ</t>
    </rPh>
    <phoneticPr fontId="4"/>
  </si>
  <si>
    <t>木村哲也 著</t>
    <phoneticPr fontId="4"/>
  </si>
  <si>
    <r>
      <t>　　</t>
    </r>
    <r>
      <rPr>
        <sz val="9"/>
        <rFont val="Yu Gothic"/>
        <family val="3"/>
        <charset val="128"/>
        <scheme val="minor"/>
      </rPr>
      <t>網野善彦、司馬遼󠄁太郎ら、宮本の言葉と行動を受けとめ独創的な仕事を成した人々を通して、今に生きる宮本民俗学を考える</t>
    </r>
    <phoneticPr fontId="4"/>
  </si>
  <si>
    <t>「平和国家」日本の軍事を考える 自衛・安全保障・国際協力</t>
    <phoneticPr fontId="4"/>
  </si>
  <si>
    <t>佐道明広 著</t>
    <phoneticPr fontId="4"/>
  </si>
  <si>
    <r>
      <t xml:space="preserve">    </t>
    </r>
    <r>
      <rPr>
        <sz val="9"/>
        <rFont val="Yu Gothic"/>
        <family val="3"/>
        <charset val="128"/>
        <scheme val="minor"/>
      </rPr>
      <t>国際環境の変動の中で国家像なきまま防衛政策を進めてきた歴史を考察。安全保障と国際協力について現実に即した議論を促す</t>
    </r>
    <phoneticPr fontId="4"/>
  </si>
  <si>
    <t>京都学派の越境 田邊哲学の系譜における〈教育と政治〉のゆくえ</t>
    <rPh sb="0" eb="2">
      <t>キョウト</t>
    </rPh>
    <rPh sb="2" eb="4">
      <t>ガクハ</t>
    </rPh>
    <rPh sb="5" eb="7">
      <t>エッキョウ</t>
    </rPh>
    <rPh sb="8" eb="10">
      <t>タナベ</t>
    </rPh>
    <rPh sb="10" eb="12">
      <t>テツガク</t>
    </rPh>
    <rPh sb="13" eb="15">
      <t>ケイフ</t>
    </rPh>
    <rPh sb="20" eb="22">
      <t>キョウイク</t>
    </rPh>
    <rPh sb="23" eb="25">
      <t>セイジ</t>
    </rPh>
    <phoneticPr fontId="4"/>
  </si>
  <si>
    <t>川上英明 著</t>
    <phoneticPr fontId="4"/>
  </si>
  <si>
    <t>　　「越境」というキーワードのもと、田邊哲学の系譜における〈教育と政治〉をめぐる思想史のドラマを新たに描き出す</t>
    <phoneticPr fontId="4"/>
  </si>
  <si>
    <t>新訂 孫子</t>
    <rPh sb="0" eb="2">
      <t>シンテイ</t>
    </rPh>
    <rPh sb="3" eb="4">
      <t>ソン</t>
    </rPh>
    <rPh sb="4" eb="5">
      <t>コ</t>
    </rPh>
    <phoneticPr fontId="4"/>
  </si>
  <si>
    <t>大活字版岩波文庫</t>
  </si>
  <si>
    <t>金谷 治 翻訳</t>
    <phoneticPr fontId="4"/>
  </si>
  <si>
    <t>宮本久雄著作選集2 キリスト教思想 愛とケノーシスの間（あわい）にて</t>
    <phoneticPr fontId="4"/>
  </si>
  <si>
    <t>宮本久雄著作選集2</t>
    <phoneticPr fontId="4"/>
  </si>
  <si>
    <t>宮本久雄 著</t>
    <phoneticPr fontId="4"/>
  </si>
  <si>
    <t>日本基督教団出版局</t>
    <rPh sb="0" eb="2">
      <t>ニホン</t>
    </rPh>
    <rPh sb="2" eb="5">
      <t>キリストキョウ</t>
    </rPh>
    <rPh sb="5" eb="6">
      <t>ダン</t>
    </rPh>
    <rPh sb="6" eb="9">
      <t>シュッパンキョク</t>
    </rPh>
    <phoneticPr fontId="4"/>
  </si>
  <si>
    <r>
      <t>　　</t>
    </r>
    <r>
      <rPr>
        <sz val="9"/>
        <rFont val="Yu Gothic"/>
        <family val="3"/>
        <charset val="128"/>
        <scheme val="minor"/>
      </rPr>
      <t>古代の教父や中世の神学者・キリスト教思想家たちは、聖書をどのように受けとり、ギリシア哲学などを用いて解釈して深めたのか</t>
    </r>
    <phoneticPr fontId="4"/>
  </si>
  <si>
    <t>キリスト教年鑑2025～2026</t>
  </si>
  <si>
    <t>キリスト教年鑑編集委員会 編著</t>
    <rPh sb="4" eb="7">
      <t>キョウネンカン</t>
    </rPh>
    <rPh sb="7" eb="9">
      <t>ヘンシュウ</t>
    </rPh>
    <rPh sb="9" eb="12">
      <t>イインカイ</t>
    </rPh>
    <rPh sb="13" eb="15">
      <t>ヘンチョ</t>
    </rPh>
    <phoneticPr fontId="4"/>
  </si>
  <si>
    <t>キリスト新聞社</t>
    <rPh sb="4" eb="7">
      <t>シンブンシャ</t>
    </rPh>
    <phoneticPr fontId="4"/>
  </si>
  <si>
    <r>
      <t>　　</t>
    </r>
    <r>
      <rPr>
        <sz val="9"/>
        <rFont val="Yu Gothic"/>
        <family val="3"/>
        <charset val="128"/>
        <scheme val="minor"/>
      </rPr>
      <t>日本で唯一のキリスト教総合年鑑。2024年12月～2025年10月のキリスト教界活動記録</t>
    </r>
    <phoneticPr fontId="4"/>
  </si>
  <si>
    <t>鹿島神宮 第三版</t>
    <phoneticPr fontId="4"/>
  </si>
  <si>
    <t>東 實 著</t>
    <phoneticPr fontId="4"/>
  </si>
  <si>
    <r>
      <t xml:space="preserve">    </t>
    </r>
    <r>
      <rPr>
        <sz val="9"/>
        <rFont val="Yu Gothic"/>
        <family val="3"/>
        <charset val="128"/>
        <scheme val="minor"/>
      </rPr>
      <t>巨大な国宝の神剣、特殊な社殿構造、特殊神事や七不思議など、古代日本の東辺で厳然たる権威を誇る、鹿島神宮に秘められた謎.2000年「改訂新版」を底本として一部改訂</t>
    </r>
    <phoneticPr fontId="4"/>
  </si>
  <si>
    <t>南島素描 奄美・沖縄の巫俗</t>
    <phoneticPr fontId="4"/>
  </si>
  <si>
    <t>新典社選書 130</t>
    <rPh sb="0" eb="1">
      <t>シン</t>
    </rPh>
    <rPh sb="1" eb="2">
      <t>テン</t>
    </rPh>
    <rPh sb="2" eb="3">
      <t>シャ</t>
    </rPh>
    <rPh sb="3" eb="5">
      <t>センショ</t>
    </rPh>
    <phoneticPr fontId="4"/>
  </si>
  <si>
    <t>齋藤正憲 著</t>
    <phoneticPr fontId="4"/>
  </si>
  <si>
    <t>ブッダの 真理のことば 感興のことば</t>
    <phoneticPr fontId="4"/>
  </si>
  <si>
    <t>中村 元 訳</t>
    <phoneticPr fontId="4"/>
  </si>
  <si>
    <r>
      <t>　　</t>
    </r>
    <r>
      <rPr>
        <sz val="9"/>
        <rFont val="Yu Gothic"/>
        <family val="3"/>
        <charset val="128"/>
        <scheme val="minor"/>
      </rPr>
      <t>「ウダーナヴァルガ」とは、ブッダが感興をおぼえた時、ふと口にした言葉集の意味で、初めての完訳</t>
    </r>
    <phoneticPr fontId="4"/>
  </si>
  <si>
    <t>サンスクリット原文から見た般若心経訳解</t>
    <phoneticPr fontId="4"/>
  </si>
  <si>
    <t>黄 京煥、金 思哲 著/佐藤 厚 訳</t>
    <phoneticPr fontId="4"/>
  </si>
  <si>
    <t>笠間書院</t>
    <rPh sb="0" eb="2">
      <t>カサマ</t>
    </rPh>
    <rPh sb="2" eb="4">
      <t>ショイン</t>
    </rPh>
    <phoneticPr fontId="4"/>
  </si>
  <si>
    <t>九州の山岳霊場</t>
    <phoneticPr fontId="4"/>
  </si>
  <si>
    <t>九州山岳霊場遺跡研究会 編</t>
    <phoneticPr fontId="4"/>
  </si>
  <si>
    <t>高志書院</t>
    <rPh sb="0" eb="2">
      <t>タカシ</t>
    </rPh>
    <rPh sb="2" eb="4">
      <t>ショイン</t>
    </rPh>
    <phoneticPr fontId="4"/>
  </si>
  <si>
    <r>
      <t>　　</t>
    </r>
    <r>
      <rPr>
        <sz val="9"/>
        <rFont val="Yu Gothic"/>
        <family val="3"/>
        <charset val="128"/>
        <scheme val="minor"/>
      </rPr>
      <t>九州各地の山地に所在する仏教・神道・修験道などの信仰関係遺跡を「山岳霊場遺跡」と位置付けて11回の研究会を積み重ねてきた成果に基づき、総括的な論文集として刊行</t>
    </r>
    <phoneticPr fontId="4"/>
  </si>
  <si>
    <t>大般涅槃経口決 巻七</t>
    <phoneticPr fontId="4"/>
  </si>
  <si>
    <t>日蓮聖人口決集</t>
    <phoneticPr fontId="4"/>
  </si>
  <si>
    <t>松本修明 著</t>
    <phoneticPr fontId="4"/>
  </si>
  <si>
    <r>
      <t>　　</t>
    </r>
    <r>
      <rPr>
        <sz val="9"/>
        <rFont val="Yu Gothic"/>
        <family val="3"/>
        <charset val="128"/>
        <scheme val="minor"/>
      </rPr>
      <t>日蓮聖人の講説した口決集、全3回配本の最終回配本。『法華玄義口決』全5巻、『法華文句口決』全6巻に続く第３回配本『大般涅槃経口決』全7巻がこれにて完結</t>
    </r>
    <rPh sb="15" eb="16">
      <t>ゼン</t>
    </rPh>
    <rPh sb="17" eb="18">
      <t>カイ</t>
    </rPh>
    <rPh sb="18" eb="20">
      <t>ハイホン</t>
    </rPh>
    <rPh sb="21" eb="23">
      <t>サイシュウ</t>
    </rPh>
    <rPh sb="23" eb="24">
      <t>カイ</t>
    </rPh>
    <rPh sb="24" eb="26">
      <t>ハイホン</t>
    </rPh>
    <rPh sb="35" eb="36">
      <t>ゼン</t>
    </rPh>
    <rPh sb="37" eb="38">
      <t>カン</t>
    </rPh>
    <rPh sb="47" eb="48">
      <t>ゼン</t>
    </rPh>
    <rPh sb="49" eb="50">
      <t>カン</t>
    </rPh>
    <rPh sb="51" eb="52">
      <t>ツヅ</t>
    </rPh>
    <rPh sb="75" eb="77">
      <t>カンケツ</t>
    </rPh>
    <phoneticPr fontId="4"/>
  </si>
  <si>
    <t>無住道暁の思想史的研究</t>
  </si>
  <si>
    <t>陳 頴傑 著</t>
    <phoneticPr fontId="4"/>
  </si>
  <si>
    <r>
      <t>　　</t>
    </r>
    <r>
      <rPr>
        <sz val="9"/>
        <rFont val="Yu Gothic"/>
        <family val="3"/>
        <charset val="128"/>
        <scheme val="minor"/>
      </rPr>
      <t>『沙石集』『聖財集』『雑談集』の読解を通してこれまでの評価を一度解体し、新たな「仏教思想家としての無住像」を浮き彫りにする</t>
    </r>
    <phoneticPr fontId="4"/>
  </si>
  <si>
    <t>楓の記憶、紡ぐ言葉 来日カナダ人婦人宣教師報告資料の翻訳と東洋英和女学院での幼児教育</t>
    <phoneticPr fontId="4"/>
  </si>
  <si>
    <t>教文館</t>
    <rPh sb="0" eb="3">
      <t>キョウブンカン</t>
    </rPh>
    <phoneticPr fontId="4"/>
  </si>
  <si>
    <r>
      <t>　　</t>
    </r>
    <r>
      <rPr>
        <sz val="9"/>
        <rFont val="Yu Gothic"/>
        <family val="3"/>
        <charset val="128"/>
        <scheme val="minor"/>
      </rPr>
      <t>キリスト教幼児教育研究と保育者育成に尽瘁した著者による、カナダ・メソジストの日本における伝道・教育奉仕の歩みを知る基礎資料集であり、日本キリスト教保育史・幼児教育史の重要資料</t>
    </r>
    <phoneticPr fontId="4"/>
  </si>
  <si>
    <t>無印都市の社会学 II どこにでもある日常空間をもっとフィールドワークする</t>
    <rPh sb="0" eb="1">
      <t>ム</t>
    </rPh>
    <rPh sb="1" eb="2">
      <t>ジルシ</t>
    </rPh>
    <rPh sb="2" eb="4">
      <t>トシ</t>
    </rPh>
    <rPh sb="5" eb="8">
      <t>シャカイガク</t>
    </rPh>
    <rPh sb="19" eb="21">
      <t>ニチジョウ</t>
    </rPh>
    <rPh sb="21" eb="23">
      <t>クウカン</t>
    </rPh>
    <phoneticPr fontId="4"/>
  </si>
  <si>
    <t>近森高明、工藤保則 編</t>
    <phoneticPr fontId="4"/>
  </si>
  <si>
    <t>法律文化社</t>
    <rPh sb="0" eb="2">
      <t>ホウリツ</t>
    </rPh>
    <rPh sb="2" eb="4">
      <t>ブンカ</t>
    </rPh>
    <rPh sb="4" eb="5">
      <t>シャ</t>
    </rPh>
    <phoneticPr fontId="4"/>
  </si>
  <si>
    <r>
      <t>　　</t>
    </r>
    <r>
      <rPr>
        <sz val="9"/>
        <rFont val="Yu Gothic"/>
        <family val="3"/>
        <charset val="128"/>
        <scheme val="minor"/>
      </rPr>
      <t>複製的な消費環境が増殖する状況を「無印都市」と名付け、その特徴的な空間や経験のあり方を描く</t>
    </r>
    <rPh sb="2" eb="4">
      <t>フクセイ</t>
    </rPh>
    <rPh sb="4" eb="5">
      <t>テキ</t>
    </rPh>
    <rPh sb="6" eb="8">
      <t>ショウヒ</t>
    </rPh>
    <rPh sb="8" eb="10">
      <t>カンキョウ</t>
    </rPh>
    <rPh sb="11" eb="13">
      <t>ゾウショク</t>
    </rPh>
    <rPh sb="15" eb="17">
      <t>ジョウキョウ</t>
    </rPh>
    <rPh sb="19" eb="20">
      <t>ム</t>
    </rPh>
    <rPh sb="20" eb="21">
      <t>ジルシ</t>
    </rPh>
    <rPh sb="21" eb="23">
      <t>トシ</t>
    </rPh>
    <rPh sb="25" eb="27">
      <t>ナヅ</t>
    </rPh>
    <rPh sb="31" eb="34">
      <t>トクチョウテキ</t>
    </rPh>
    <rPh sb="35" eb="37">
      <t>クウカン</t>
    </rPh>
    <rPh sb="38" eb="40">
      <t>ケイケン</t>
    </rPh>
    <rPh sb="43" eb="44">
      <t>カタ</t>
    </rPh>
    <rPh sb="45" eb="46">
      <t>エガ</t>
    </rPh>
    <phoneticPr fontId="4"/>
  </si>
  <si>
    <t>夜間中学との出会い方 未来を考えるための歴史</t>
    <rPh sb="0" eb="2">
      <t>ヤカン</t>
    </rPh>
    <rPh sb="2" eb="4">
      <t>チュウガク</t>
    </rPh>
    <rPh sb="6" eb="8">
      <t>デア</t>
    </rPh>
    <rPh sb="9" eb="10">
      <t>カタ</t>
    </rPh>
    <rPh sb="11" eb="13">
      <t>ミライ</t>
    </rPh>
    <rPh sb="14" eb="15">
      <t>カンガ</t>
    </rPh>
    <rPh sb="20" eb="22">
      <t>レキシ</t>
    </rPh>
    <phoneticPr fontId="4"/>
  </si>
  <si>
    <t>江口 怜 著</t>
    <phoneticPr fontId="4"/>
  </si>
  <si>
    <t>　　「あってはならないが、なくてはならない」夜間中学を舞台とした、苦闘の現代史</t>
    <phoneticPr fontId="4"/>
  </si>
  <si>
    <t>津波の人類学 海を越えた東日本大震災</t>
    <rPh sb="0" eb="2">
      <t>ツナミ</t>
    </rPh>
    <rPh sb="3" eb="6">
      <t>ジンルイガク</t>
    </rPh>
    <phoneticPr fontId="4"/>
  </si>
  <si>
    <t>内尾太一 著</t>
    <phoneticPr fontId="4"/>
  </si>
  <si>
    <r>
      <t>　　</t>
    </r>
    <r>
      <rPr>
        <sz val="9"/>
        <rFont val="Yu Gothic"/>
        <family val="3"/>
        <charset val="128"/>
        <scheme val="minor"/>
      </rPr>
      <t>津波がもたらす影響を、海を越えて広がる物質的・文化的連鎖として捉え、新たに「被災圏」という構想を提示したフィールドワークの精華</t>
    </r>
    <phoneticPr fontId="4"/>
  </si>
  <si>
    <t>少子化と縮減社会 新しいワークファミリーバランスをめざして</t>
    <rPh sb="0" eb="8">
      <t>ショウシカトシュクゲンシャカイ</t>
    </rPh>
    <phoneticPr fontId="8"/>
  </si>
  <si>
    <t>金子 勇 著</t>
    <phoneticPr fontId="4"/>
  </si>
  <si>
    <r>
      <t>　</t>
    </r>
    <r>
      <rPr>
        <sz val="9"/>
        <rFont val="Yu Gothic"/>
        <family val="3"/>
        <charset val="128"/>
        <scheme val="minor"/>
      </rPr>
      <t>古今の社会学的知見を駆使して、単身者本位となった現代の価値観と行動を分析。近未来の「ワークファミリーバランス」実現を探る</t>
    </r>
    <phoneticPr fontId="4"/>
  </si>
  <si>
    <t>日本 「完璧」な国の裏側</t>
    <phoneticPr fontId="4"/>
  </si>
  <si>
    <t>西村カリン 著/村松恭平 訳</t>
    <rPh sb="0" eb="2">
      <t>ニシムラ</t>
    </rPh>
    <rPh sb="6" eb="7">
      <t>チョ</t>
    </rPh>
    <rPh sb="8" eb="10">
      <t>ムラマツ</t>
    </rPh>
    <rPh sb="10" eb="12">
      <t>キョウヘイ</t>
    </rPh>
    <rPh sb="13" eb="14">
      <t>ヤク</t>
    </rPh>
    <phoneticPr fontId="4"/>
  </si>
  <si>
    <r>
      <t>　　</t>
    </r>
    <r>
      <rPr>
        <sz val="9"/>
        <rFont val="Yu Gothic"/>
        <family val="3"/>
        <charset val="128"/>
        <scheme val="minor"/>
      </rPr>
      <t>日本に長く暮らし、官邸の記者会見等の鋭い質問で話題の仏ジャーナリストが、教育や仕事、移民、政治、司法、安全性など、海外から見た日本の美点、そしてその裏に隠された負の側面を批評する</t>
    </r>
    <rPh sb="87" eb="89">
      <t>ヒヒョウ</t>
    </rPh>
    <phoneticPr fontId="4"/>
  </si>
  <si>
    <t>サカナ戦争 グローバル化する魚食と日本漁業の未来</t>
    <phoneticPr fontId="4"/>
  </si>
  <si>
    <t>濱田武士 著</t>
    <phoneticPr fontId="4"/>
  </si>
  <si>
    <t>家の光協会</t>
    <rPh sb="0" eb="1">
      <t>イエ</t>
    </rPh>
    <rPh sb="2" eb="3">
      <t>ヒカリ</t>
    </rPh>
    <rPh sb="3" eb="5">
      <t>キョウカイ</t>
    </rPh>
    <phoneticPr fontId="4"/>
  </si>
  <si>
    <r>
      <t>　　</t>
    </r>
    <r>
      <rPr>
        <sz val="9"/>
        <rFont val="Yu Gothic"/>
        <family val="3"/>
        <charset val="128"/>
        <scheme val="minor"/>
      </rPr>
      <t>「日本漁業衰退の真因」に迫り、食卓と水産業の未来を考える</t>
    </r>
    <phoneticPr fontId="4"/>
  </si>
  <si>
    <t>地を耕し、人をつなぐ 農民、小林節夫の生涯</t>
    <phoneticPr fontId="4"/>
  </si>
  <si>
    <t>矢吹紀人 著</t>
    <phoneticPr fontId="4"/>
  </si>
  <si>
    <t>合同出版</t>
    <rPh sb="0" eb="2">
      <t>ゴウドウ</t>
    </rPh>
    <rPh sb="2" eb="4">
      <t>シュッパン</t>
    </rPh>
    <phoneticPr fontId="4"/>
  </si>
  <si>
    <r>
      <t>　　</t>
    </r>
    <r>
      <rPr>
        <sz val="9"/>
        <rFont val="Yu Gothic"/>
        <family val="3"/>
        <charset val="128"/>
        <scheme val="minor"/>
      </rPr>
      <t>「鍬をもつ哲学者だ」と表され、傑出した農民運動の活動家・理論家 小林節夫の初めての評伝</t>
    </r>
    <phoneticPr fontId="4"/>
  </si>
  <si>
    <t>村瀨孝生、安立清史 著</t>
    <phoneticPr fontId="4"/>
  </si>
  <si>
    <r>
      <t>　　</t>
    </r>
    <r>
      <rPr>
        <sz val="9"/>
        <rFont val="Yu Gothic"/>
        <family val="3"/>
        <charset val="128"/>
        <scheme val="minor"/>
      </rPr>
      <t>介護の現場で日々の営みから「人間」を考え続ける村瀨孝生氏と、九州大学で福祉社会学やボランティア・ＮＰＯ論を研究してきた安立清史氏の二人が、本当に必要とされている介護について語る</t>
    </r>
    <phoneticPr fontId="4"/>
  </si>
  <si>
    <t>弔いの値段 葬式、墓、法事……いくら払うのが正解か？</t>
    <rPh sb="0" eb="1">
      <t>トムラ</t>
    </rPh>
    <rPh sb="3" eb="5">
      <t>ネダン</t>
    </rPh>
    <phoneticPr fontId="4"/>
  </si>
  <si>
    <t>鵜飼秀徳、大久保 潤 著</t>
    <rPh sb="0" eb="2">
      <t>ウカイ</t>
    </rPh>
    <rPh sb="2" eb="3">
      <t>ヒデ</t>
    </rPh>
    <rPh sb="3" eb="4">
      <t>ノリ</t>
    </rPh>
    <rPh sb="5" eb="8">
      <t>オオクボ</t>
    </rPh>
    <rPh sb="9" eb="10">
      <t>ジュン</t>
    </rPh>
    <rPh sb="11" eb="12">
      <t>チョ</t>
    </rPh>
    <phoneticPr fontId="4"/>
  </si>
  <si>
    <r>
      <t>　　</t>
    </r>
    <r>
      <rPr>
        <sz val="9"/>
        <rFont val="Yu Gothic"/>
        <family val="3"/>
        <charset val="128"/>
        <scheme val="minor"/>
      </rPr>
      <t>多死社会を迎えた令和の葬式＆墓問題。お葬式の費用は？　墓はどうする？　菩提寺とは付き合いを続けるべき？　利用者の疑問や不満・不安に、ジャーナリストであり現役住職が答える</t>
    </r>
    <phoneticPr fontId="4"/>
  </si>
  <si>
    <t>増補 農業と人間 食と農の未来を考える</t>
    <phoneticPr fontId="4"/>
  </si>
  <si>
    <t>生源寺眞一 著</t>
    <phoneticPr fontId="4"/>
  </si>
  <si>
    <t>性の多様性から読みとく社会</t>
    <rPh sb="0" eb="1">
      <t>セイ</t>
    </rPh>
    <rPh sb="2" eb="5">
      <t>タヨウセイ</t>
    </rPh>
    <rPh sb="7" eb="8">
      <t>ヨ</t>
    </rPh>
    <rPh sb="11" eb="13">
      <t>シャカイ</t>
    </rPh>
    <phoneticPr fontId="4"/>
  </si>
  <si>
    <t>釜野さおり、杉浦郁子 編</t>
    <phoneticPr fontId="4"/>
  </si>
  <si>
    <t>勁草書房</t>
    <rPh sb="0" eb="4">
      <t>ケイソウショボウ</t>
    </rPh>
    <phoneticPr fontId="4"/>
  </si>
  <si>
    <r>
      <t>　　</t>
    </r>
    <r>
      <rPr>
        <sz val="9"/>
        <rFont val="Yu Gothic"/>
        <family val="3"/>
        <charset val="128"/>
        <scheme val="minor"/>
      </rPr>
      <t>性的マイノリティの存在を想定せずにつくられた社会が生み出す困難と、それを変えてきた人々の実践。社会のしくみを問い直す視点を手にするための一冊</t>
    </r>
    <rPh sb="70" eb="72">
      <t>イッサツ</t>
    </rPh>
    <phoneticPr fontId="4"/>
  </si>
  <si>
    <t>住む権利とマイノリティ 住まいの不平等を考える</t>
    <phoneticPr fontId="4"/>
  </si>
  <si>
    <t>青弓社編集部 著</t>
    <phoneticPr fontId="4"/>
  </si>
  <si>
    <r>
      <t>　　</t>
    </r>
    <r>
      <rPr>
        <sz val="9"/>
        <rFont val="Yu Gothic"/>
        <family val="3"/>
        <charset val="128"/>
        <scheme val="minor"/>
      </rPr>
      <t>DV被害者や外国籍者ほかマイノリティに焦点を当て、住まいをめぐる現況と課題を詳述する</t>
    </r>
    <phoneticPr fontId="4"/>
  </si>
  <si>
    <t>グローバル化と時空(II) アメリカ州・オセアニア州・ヨーロッパ州編</t>
    <rPh sb="5" eb="6">
      <t>カ</t>
    </rPh>
    <rPh sb="7" eb="9">
      <t>ジクウ</t>
    </rPh>
    <rPh sb="18" eb="19">
      <t>シュウ</t>
    </rPh>
    <rPh sb="25" eb="26">
      <t>シュウ</t>
    </rPh>
    <rPh sb="32" eb="33">
      <t>シュウ</t>
    </rPh>
    <rPh sb="33" eb="34">
      <t>ヘン</t>
    </rPh>
    <phoneticPr fontId="4"/>
  </si>
  <si>
    <t>グローバル・スタディーズ叢書 3</t>
    <rPh sb="12" eb="14">
      <t>ソウショ</t>
    </rPh>
    <phoneticPr fontId="4"/>
  </si>
  <si>
    <t>内海博文、受田宏之、細川道久 著</t>
    <rPh sb="15" eb="16">
      <t>チョ</t>
    </rPh>
    <phoneticPr fontId="4"/>
  </si>
  <si>
    <t>東信堂</t>
    <rPh sb="0" eb="3">
      <t>トウシンドウ</t>
    </rPh>
    <phoneticPr fontId="4"/>
  </si>
  <si>
    <t>SDGsで考える日本の災害 4 豪雪</t>
    <phoneticPr fontId="4"/>
  </si>
  <si>
    <t>SDGsで考える日本の災害</t>
    <phoneticPr fontId="4"/>
  </si>
  <si>
    <t>藤岡達也 著</t>
    <phoneticPr fontId="4"/>
  </si>
  <si>
    <r>
      <t>　　</t>
    </r>
    <r>
      <rPr>
        <sz val="9"/>
        <rFont val="Yu Gothic"/>
        <family val="3"/>
        <charset val="128"/>
        <scheme val="minor"/>
      </rPr>
      <t>持続可能な社会について、豪雪を通して理解することができる。シリーズ全6巻の第4巻</t>
    </r>
    <phoneticPr fontId="4"/>
  </si>
  <si>
    <t>コミュニティを実践すること 私たちはコミュニティに何を求めているのか</t>
    <phoneticPr fontId="4"/>
  </si>
  <si>
    <t>宮内泰介 編</t>
    <phoneticPr fontId="4"/>
  </si>
  <si>
    <t>〈コミュニティ実践〉を生み出す技法</t>
    <phoneticPr fontId="4"/>
  </si>
  <si>
    <t>証言 原子力規制委員会は何をめざしたか</t>
  </si>
  <si>
    <t>御厨 貴 監修/高橋 洋、手塚洋輔 編</t>
    <phoneticPr fontId="4"/>
  </si>
  <si>
    <t>松本光太郎、畑 倫子 編著</t>
    <rPh sb="11" eb="13">
      <t>ヘンチョ</t>
    </rPh>
    <phoneticPr fontId="4"/>
  </si>
  <si>
    <r>
      <t>　　</t>
    </r>
    <r>
      <rPr>
        <sz val="9"/>
        <rFont val="Yu Gothic"/>
        <family val="3"/>
        <charset val="128"/>
        <scheme val="minor"/>
      </rPr>
      <t>ITなど道具を活用した適切な環境としての見守りをデザインするためのヒントに満ちた書</t>
    </r>
    <phoneticPr fontId="4"/>
  </si>
  <si>
    <t>岡田美智男、松本光太郎 著</t>
    <phoneticPr fontId="4"/>
  </si>
  <si>
    <r>
      <t>　　</t>
    </r>
    <r>
      <rPr>
        <sz val="9"/>
        <rFont val="Yu Gothic"/>
        <family val="3"/>
        <charset val="128"/>
        <scheme val="minor"/>
      </rPr>
      <t>日常生活の中に繰り出し始めたロボットと人はどうコミュニケーションできるのかをめぐって、ロボット開発者の常識破りの発想と心理学者のするどい観察のコラボレーションから生まれた本。復刊</t>
    </r>
    <rPh sb="89" eb="91">
      <t>フッカン</t>
    </rPh>
    <phoneticPr fontId="4"/>
  </si>
  <si>
    <t>ポスト・コロナ時代のペットフレンドリーなコミュニティ 飼い主の意識と飼育実践の変化</t>
    <rPh sb="0" eb="26">
      <t>ポストコロナジダイノペットフレンドリーナコミュニティ</t>
    </rPh>
    <phoneticPr fontId="8"/>
  </si>
  <si>
    <t>大倉健宏 著</t>
    <phoneticPr fontId="4"/>
  </si>
  <si>
    <r>
      <t>　　</t>
    </r>
    <r>
      <rPr>
        <sz val="9"/>
        <rFont val="Yu Gothic"/>
        <family val="3"/>
        <charset val="128"/>
        <scheme val="minor"/>
      </rPr>
      <t>日米調査の比較も通じてペットを中心とした地域社会や人間関係の変化を探る調査結果集</t>
    </r>
    <phoneticPr fontId="4"/>
  </si>
  <si>
    <t>SDGsで考える日本の災害 6 防災と自然の恩恵</t>
    <phoneticPr fontId="4"/>
  </si>
  <si>
    <r>
      <t>　　</t>
    </r>
    <r>
      <rPr>
        <sz val="9"/>
        <rFont val="Yu Gothic"/>
        <family val="3"/>
        <charset val="128"/>
        <scheme val="minor"/>
      </rPr>
      <t>自然災害を乗り越えた人びとの営みを紹介することで、現在の日本が持続可能な社会の一つの到達点であり、通過点でもあることを示した。シリーズ全6巻の第6巻</t>
    </r>
    <phoneticPr fontId="4"/>
  </si>
  <si>
    <t>日本労働社会学会年報 36</t>
    <rPh sb="0" eb="2">
      <t>ニホン</t>
    </rPh>
    <rPh sb="2" eb="4">
      <t>ロウドウ</t>
    </rPh>
    <rPh sb="4" eb="6">
      <t>シャカイ</t>
    </rPh>
    <rPh sb="6" eb="8">
      <t>ガッカイ</t>
    </rPh>
    <rPh sb="8" eb="10">
      <t>ネンポウ</t>
    </rPh>
    <phoneticPr fontId="4"/>
  </si>
  <si>
    <t>日本労働社会学会年報 36</t>
    <phoneticPr fontId="4"/>
  </si>
  <si>
    <t>日本労働社会学会 編</t>
    <phoneticPr fontId="4"/>
  </si>
  <si>
    <r>
      <t>　　</t>
    </r>
    <r>
      <rPr>
        <sz val="9"/>
        <rFont val="Yu Gothic"/>
        <family val="3"/>
        <charset val="128"/>
        <scheme val="minor"/>
      </rPr>
      <t>特集　差別や格差を関西から考える　被差別部落、野宿者、移民労働者などの実証研究と当事者運動・政策の分析を通して、社会的不平等の構造と克服の可能性を考える</t>
    </r>
    <rPh sb="2" eb="4">
      <t>トクシュウ</t>
    </rPh>
    <rPh sb="5" eb="7">
      <t>サベツ</t>
    </rPh>
    <rPh sb="8" eb="10">
      <t>カクサ</t>
    </rPh>
    <rPh sb="11" eb="13">
      <t>カンサイ</t>
    </rPh>
    <rPh sb="15" eb="16">
      <t>カンガ</t>
    </rPh>
    <rPh sb="19" eb="22">
      <t>ヒサベツ</t>
    </rPh>
    <rPh sb="22" eb="24">
      <t>ブラク</t>
    </rPh>
    <rPh sb="25" eb="27">
      <t>ノジュク</t>
    </rPh>
    <rPh sb="27" eb="28">
      <t>モノ</t>
    </rPh>
    <rPh sb="29" eb="31">
      <t>イミン</t>
    </rPh>
    <rPh sb="31" eb="34">
      <t>ロウドウシャ</t>
    </rPh>
    <rPh sb="37" eb="39">
      <t>ジッショウ</t>
    </rPh>
    <rPh sb="39" eb="41">
      <t>ケンキュウ</t>
    </rPh>
    <rPh sb="42" eb="45">
      <t>トウジシャ</t>
    </rPh>
    <rPh sb="45" eb="47">
      <t>ウンドウ</t>
    </rPh>
    <rPh sb="48" eb="50">
      <t>セイサク</t>
    </rPh>
    <rPh sb="51" eb="53">
      <t>ブンセキ</t>
    </rPh>
    <rPh sb="54" eb="55">
      <t>トオ</t>
    </rPh>
    <rPh sb="58" eb="61">
      <t>シャカイテキ</t>
    </rPh>
    <rPh sb="61" eb="64">
      <t>フビョウドウ</t>
    </rPh>
    <rPh sb="65" eb="67">
      <t>コウゾウ</t>
    </rPh>
    <rPh sb="68" eb="70">
      <t>コクフク</t>
    </rPh>
    <rPh sb="71" eb="74">
      <t>カノウセイ</t>
    </rPh>
    <rPh sb="75" eb="76">
      <t>カンガ</t>
    </rPh>
    <phoneticPr fontId="4"/>
  </si>
  <si>
    <t>崖縁の私立大学経営戦略</t>
    <rPh sb="0" eb="1">
      <t>ガケ</t>
    </rPh>
    <rPh sb="1" eb="2">
      <t>フチ</t>
    </rPh>
    <rPh sb="3" eb="5">
      <t>シリツ</t>
    </rPh>
    <rPh sb="5" eb="7">
      <t>ダイガク</t>
    </rPh>
    <rPh sb="7" eb="9">
      <t>ケイエイ</t>
    </rPh>
    <rPh sb="9" eb="11">
      <t>センリャク</t>
    </rPh>
    <phoneticPr fontId="4"/>
  </si>
  <si>
    <t>小林弘祐 著</t>
    <phoneticPr fontId="4"/>
  </si>
  <si>
    <r>
      <t>　　</t>
    </r>
    <r>
      <rPr>
        <sz val="9"/>
        <rFont val="Yu Gothic"/>
        <family val="3"/>
        <charset val="128"/>
        <scheme val="minor"/>
      </rPr>
      <t>2035年、日本の教育インフラ崩壊の時代到来　歴史的危機に直面する私立大学のために、縮小社会で生き残るための選択肢を提示する</t>
    </r>
    <rPh sb="6" eb="7">
      <t>ネン</t>
    </rPh>
    <rPh sb="8" eb="10">
      <t>ニホン</t>
    </rPh>
    <rPh sb="11" eb="13">
      <t>キョウイク</t>
    </rPh>
    <rPh sb="17" eb="19">
      <t>ホウカイ</t>
    </rPh>
    <rPh sb="20" eb="22">
      <t>ジダイ</t>
    </rPh>
    <rPh sb="22" eb="24">
      <t>トウライ</t>
    </rPh>
    <rPh sb="25" eb="28">
      <t>レキシテキ</t>
    </rPh>
    <rPh sb="28" eb="30">
      <t>キキ</t>
    </rPh>
    <rPh sb="31" eb="33">
      <t>チョクメン</t>
    </rPh>
    <rPh sb="35" eb="37">
      <t>シリツ</t>
    </rPh>
    <rPh sb="37" eb="39">
      <t>ダイガク</t>
    </rPh>
    <rPh sb="44" eb="46">
      <t>シュクショウ</t>
    </rPh>
    <rPh sb="46" eb="48">
      <t>シャカイ</t>
    </rPh>
    <rPh sb="49" eb="50">
      <t>イ</t>
    </rPh>
    <rPh sb="51" eb="52">
      <t>ノコ</t>
    </rPh>
    <rPh sb="56" eb="59">
      <t>センタクシ</t>
    </rPh>
    <rPh sb="60" eb="62">
      <t>テイジ</t>
    </rPh>
    <phoneticPr fontId="4"/>
  </si>
  <si>
    <t>先端教育共創の実践と展望</t>
    <rPh sb="0" eb="2">
      <t>センタン</t>
    </rPh>
    <rPh sb="2" eb="4">
      <t>キョウイク</t>
    </rPh>
    <rPh sb="4" eb="6">
      <t>キョウソウ</t>
    </rPh>
    <rPh sb="7" eb="9">
      <t>ジッセン</t>
    </rPh>
    <rPh sb="10" eb="12">
      <t>テンボウ</t>
    </rPh>
    <phoneticPr fontId="4"/>
  </si>
  <si>
    <t>森 晶子 著</t>
    <phoneticPr fontId="4"/>
  </si>
  <si>
    <r>
      <t>　　</t>
    </r>
    <r>
      <rPr>
        <sz val="9"/>
        <rFont val="Yu Gothic"/>
        <family val="3"/>
        <charset val="128"/>
        <scheme val="minor"/>
      </rPr>
      <t>学校教育の枠を超え、大学・高校・地域の相互作用から生まれる〈共創〉としての教育の新たな地平を切り拓く一冊</t>
    </r>
    <rPh sb="2" eb="4">
      <t>ガッコウ</t>
    </rPh>
    <rPh sb="4" eb="6">
      <t>キョウイク</t>
    </rPh>
    <rPh sb="7" eb="8">
      <t>ワク</t>
    </rPh>
    <rPh sb="9" eb="10">
      <t>コ</t>
    </rPh>
    <rPh sb="12" eb="14">
      <t>ダイガク</t>
    </rPh>
    <rPh sb="15" eb="17">
      <t>コウコウ</t>
    </rPh>
    <rPh sb="18" eb="20">
      <t>チイキ</t>
    </rPh>
    <rPh sb="21" eb="23">
      <t>ソウゴ</t>
    </rPh>
    <rPh sb="23" eb="25">
      <t>サヨウ</t>
    </rPh>
    <rPh sb="27" eb="28">
      <t>ウ</t>
    </rPh>
    <rPh sb="32" eb="34">
      <t>キョウソウ</t>
    </rPh>
    <rPh sb="39" eb="41">
      <t>キョウイク</t>
    </rPh>
    <rPh sb="42" eb="43">
      <t>アラ</t>
    </rPh>
    <rPh sb="45" eb="47">
      <t>チヘイ</t>
    </rPh>
    <rPh sb="48" eb="49">
      <t>キ</t>
    </rPh>
    <rPh sb="50" eb="51">
      <t>ヒラ</t>
    </rPh>
    <rPh sb="52" eb="54">
      <t>イッサツ</t>
    </rPh>
    <phoneticPr fontId="4"/>
  </si>
  <si>
    <t>まちづくりブックレット 10</t>
    <phoneticPr fontId="4"/>
  </si>
  <si>
    <t>コミュニティ政策学会 監修/谷 亮治、山田大地 編著</t>
    <rPh sb="25" eb="26">
      <t>チョ</t>
    </rPh>
    <phoneticPr fontId="4"/>
  </si>
  <si>
    <t>牛渡 淳 編著</t>
    <rPh sb="6" eb="7">
      <t>チョ</t>
    </rPh>
    <phoneticPr fontId="4"/>
  </si>
  <si>
    <r>
      <t>　　</t>
    </r>
    <r>
      <rPr>
        <sz val="9"/>
        <rFont val="Yu Gothic"/>
        <family val="3"/>
        <charset val="128"/>
        <scheme val="minor"/>
      </rPr>
      <t>「専門職としての教師の質」をいかに保証し、向上させうるか</t>
    </r>
    <rPh sb="3" eb="5">
      <t>センモン</t>
    </rPh>
    <rPh sb="5" eb="6">
      <t>ショク</t>
    </rPh>
    <rPh sb="10" eb="12">
      <t>キョウシ</t>
    </rPh>
    <rPh sb="13" eb="14">
      <t>シツ</t>
    </rPh>
    <rPh sb="19" eb="21">
      <t>ホショウ</t>
    </rPh>
    <rPh sb="23" eb="25">
      <t>コウジョウ</t>
    </rPh>
    <phoneticPr fontId="4"/>
  </si>
  <si>
    <t>日本高等教育の課題と挑戦 比較研究と調査から</t>
    <rPh sb="0" eb="2">
      <t>ニホン</t>
    </rPh>
    <rPh sb="2" eb="4">
      <t>コウトウ</t>
    </rPh>
    <rPh sb="4" eb="6">
      <t>キョウイク</t>
    </rPh>
    <rPh sb="7" eb="9">
      <t>カダイ</t>
    </rPh>
    <rPh sb="10" eb="12">
      <t>チョウセン</t>
    </rPh>
    <rPh sb="13" eb="15">
      <t>ヒカク</t>
    </rPh>
    <rPh sb="15" eb="17">
      <t>ケンキュウ</t>
    </rPh>
    <rPh sb="18" eb="20">
      <t>チョウサ</t>
    </rPh>
    <phoneticPr fontId="4"/>
  </si>
  <si>
    <t>山田礼子、木村拓也、西野毅朗 編著</t>
    <rPh sb="16" eb="17">
      <t>チョ</t>
    </rPh>
    <phoneticPr fontId="4"/>
  </si>
  <si>
    <t>社会文化研究28号 移民 : 日本における社会文化の新たな展開</t>
    <phoneticPr fontId="4"/>
  </si>
  <si>
    <t>社会文化学会 編</t>
    <phoneticPr fontId="4"/>
  </si>
  <si>
    <t>晃洋書房</t>
    <rPh sb="0" eb="2">
      <t>コウヨウ</t>
    </rPh>
    <rPh sb="2" eb="4">
      <t>ショボウ</t>
    </rPh>
    <phoneticPr fontId="4"/>
  </si>
  <si>
    <t>部活動と高校生文化の戦後史 日本型メリトクラシーの変容と学校化する生活</t>
    <phoneticPr fontId="4"/>
  </si>
  <si>
    <t>加藤一晃 著</t>
    <phoneticPr fontId="4"/>
  </si>
  <si>
    <t>　　計量的なデータに基づいて、日本社会の知られざる変動に光を当てる。これからの部活動や学校を考えるために必読の一冊</t>
    <phoneticPr fontId="4"/>
  </si>
  <si>
    <t>中国学術を貫く視座 章学誠の可能性</t>
    <phoneticPr fontId="4"/>
  </si>
  <si>
    <t>アジア遊学</t>
    <rPh sb="3" eb="5">
      <t>ユウガク</t>
    </rPh>
    <phoneticPr fontId="4"/>
  </si>
  <si>
    <t>古勝隆一、竹元規人 編</t>
    <phoneticPr fontId="4"/>
  </si>
  <si>
    <r>
      <t>　　</t>
    </r>
    <r>
      <rPr>
        <sz val="9"/>
        <rFont val="Yu Gothic"/>
        <family val="3"/>
        <charset val="128"/>
        <scheme val="minor"/>
      </rPr>
      <t>清朝中期に、あらゆる歴史的な事象を貫通する「通」という発想のもと、学術・思想・書物・歴史・文学をとらえ直そうとした「変わった学者」が登場した―「章学誠」（一七三八～一八〇二）である</t>
    </r>
    <phoneticPr fontId="4"/>
  </si>
  <si>
    <t>経済安全保障と宇宙開発</t>
    <phoneticPr fontId="4"/>
  </si>
  <si>
    <t>風木 淳 著</t>
    <phoneticPr fontId="4"/>
  </si>
  <si>
    <t>信山社出版</t>
    <rPh sb="0" eb="5">
      <t>シンザンシャシュッパン</t>
    </rPh>
    <phoneticPr fontId="4"/>
  </si>
  <si>
    <r>
      <t>　　</t>
    </r>
    <r>
      <rPr>
        <sz val="9"/>
        <rFont val="Yu Gothic"/>
        <family val="3"/>
        <charset val="128"/>
        <scheme val="minor"/>
      </rPr>
      <t>政策実務の観点から日本の政策動向を俯瞰し、領域や技術ごとのケース・スタディなどを通じて実践論を展開する</t>
    </r>
    <phoneticPr fontId="4"/>
  </si>
  <si>
    <t>アフリカ史を書きかえる 西アフリカの帝国の考古学と歴史学</t>
    <rPh sb="4" eb="5">
      <t>シ</t>
    </rPh>
    <rPh sb="6" eb="7">
      <t>カ</t>
    </rPh>
    <rPh sb="12" eb="13">
      <t>ニシ</t>
    </rPh>
    <rPh sb="18" eb="20">
      <t>テイコク</t>
    </rPh>
    <rPh sb="21" eb="24">
      <t>コウコガク</t>
    </rPh>
    <rPh sb="25" eb="28">
      <t>レキシガク</t>
    </rPh>
    <phoneticPr fontId="4"/>
  </si>
  <si>
    <t>竹沢尚一郎 著・訳・原著/ママドゥ・シセ 著・原著</t>
    <phoneticPr fontId="4"/>
  </si>
  <si>
    <r>
      <t>　　</t>
    </r>
    <r>
      <rPr>
        <sz val="9"/>
        <rFont val="Yu Gothic"/>
        <family val="3"/>
        <charset val="128"/>
        <scheme val="minor"/>
      </rPr>
      <t>古代世界経済の中核を担った西アフリカの実像、新アフリカ史の発見</t>
    </r>
    <rPh sb="2" eb="4">
      <t>コダイ</t>
    </rPh>
    <rPh sb="4" eb="6">
      <t>セカイ</t>
    </rPh>
    <rPh sb="6" eb="8">
      <t>ケイザイ</t>
    </rPh>
    <rPh sb="9" eb="11">
      <t>チュウカク</t>
    </rPh>
    <rPh sb="12" eb="13">
      <t>ニナ</t>
    </rPh>
    <rPh sb="15" eb="16">
      <t>ニシ</t>
    </rPh>
    <rPh sb="21" eb="23">
      <t>ジツゾウ</t>
    </rPh>
    <rPh sb="24" eb="25">
      <t>シン</t>
    </rPh>
    <rPh sb="29" eb="30">
      <t>シ</t>
    </rPh>
    <rPh sb="31" eb="33">
      <t>ハッケン</t>
    </rPh>
    <phoneticPr fontId="4"/>
  </si>
  <si>
    <t>文化と戦争 なぜアメリカは「ベトナムの失敗」をくり返すのか</t>
    <rPh sb="0" eb="5">
      <t>ブンカトセンソウ</t>
    </rPh>
    <phoneticPr fontId="8"/>
  </si>
  <si>
    <t>平田久典 著</t>
    <phoneticPr fontId="4"/>
  </si>
  <si>
    <r>
      <t>　　</t>
    </r>
    <r>
      <rPr>
        <sz val="9"/>
        <rFont val="Yu Gothic"/>
        <family val="3"/>
        <charset val="128"/>
        <scheme val="minor"/>
      </rPr>
      <t>現在にまで続くこの病理を、アメリカ国民文化やその起源であるヨーロッパ文明という二つの視座から考究する</t>
    </r>
    <phoneticPr fontId="4"/>
  </si>
  <si>
    <t>古代チベット帝国の国家と軍制</t>
  </si>
  <si>
    <t>岩尾一史 著</t>
    <phoneticPr fontId="4"/>
  </si>
  <si>
    <t>臨川書店</t>
    <rPh sb="0" eb="2">
      <t>リンセン</t>
    </rPh>
    <rPh sb="2" eb="4">
      <t>ショテン</t>
    </rPh>
    <phoneticPr fontId="4"/>
  </si>
  <si>
    <r>
      <t>　　</t>
    </r>
    <r>
      <rPr>
        <sz val="9"/>
        <rFont val="Yu Gothic"/>
        <family val="3"/>
        <charset val="128"/>
        <scheme val="minor"/>
      </rPr>
      <t>中央アジア地域を含む広大な領土を治めた古代チベットの支配体制、軍事制度の仕組みと多民族国家のかたちを解明する</t>
    </r>
    <phoneticPr fontId="4"/>
  </si>
  <si>
    <t>ポスト帝国期のチベット世界 中世チベットのはじまり</t>
    <phoneticPr fontId="4"/>
  </si>
  <si>
    <t>井内真帆 著</t>
    <phoneticPr fontId="4"/>
  </si>
  <si>
    <r>
      <t>　　</t>
    </r>
    <r>
      <rPr>
        <sz val="9"/>
        <rFont val="Yu Gothic"/>
        <family val="3"/>
        <charset val="128"/>
        <scheme val="minor"/>
      </rPr>
      <t>古代帝国崩壊後のチベット仏教文化圏の形成に迫る</t>
    </r>
    <phoneticPr fontId="4"/>
  </si>
  <si>
    <t>九州地方の自動車産業 "カーアイランド九州"復権への布石</t>
    <phoneticPr fontId="4"/>
  </si>
  <si>
    <t>佐伯靖雄 編著</t>
    <phoneticPr fontId="4"/>
  </si>
  <si>
    <t>　　巨大な分工場型経済圏を形成し、"カーアイランド九州"の復権をめざす九州地方自動車産業の現状と課題を明らかにする</t>
    <phoneticPr fontId="4"/>
  </si>
  <si>
    <t>教師の成長を支える学習環境デザイン シンキングツールを活用する中国小学校の実践を事例に</t>
    <phoneticPr fontId="4"/>
  </si>
  <si>
    <t>張 暁紅 著</t>
    <phoneticPr fontId="4"/>
  </si>
  <si>
    <t>関西大学出版部</t>
    <rPh sb="0" eb="2">
      <t>カンサイ</t>
    </rPh>
    <rPh sb="2" eb="4">
      <t>ダイガク</t>
    </rPh>
    <rPh sb="4" eb="6">
      <t>シュッパン</t>
    </rPh>
    <rPh sb="6" eb="7">
      <t>ブ</t>
    </rPh>
    <phoneticPr fontId="4"/>
  </si>
  <si>
    <r>
      <t>　　</t>
    </r>
    <r>
      <rPr>
        <sz val="9"/>
        <rFont val="Yu Gothic"/>
        <family val="3"/>
        <charset val="128"/>
        <scheme val="minor"/>
      </rPr>
      <t>中国の小学校で進められた教育改革の実践を通して、教師がどのように成長し、学び合い、シンキングツールを活用しながら、子どもの思考スキルを育てていくのかを描いた一冊</t>
    </r>
    <phoneticPr fontId="4"/>
  </si>
  <si>
    <t>いのちのメッセージ 災害情報学からの贈り物</t>
    <phoneticPr fontId="4"/>
  </si>
  <si>
    <t>近藤誠司 著</t>
    <phoneticPr fontId="4"/>
  </si>
  <si>
    <r>
      <t>　　</t>
    </r>
    <r>
      <rPr>
        <sz val="9"/>
        <rFont val="Yu Gothic"/>
        <family val="3"/>
        <charset val="128"/>
        <scheme val="minor"/>
      </rPr>
      <t>「情報」の限界や制約、価値やポテンシャルを直視したうえで、人々の幸福に寄与するために……。次の千年紀に向けた学知の挑戦</t>
    </r>
    <phoneticPr fontId="4"/>
  </si>
  <si>
    <t>トランスランゲージング空間の創造 公立高校での日本語・母語・教科教育</t>
    <phoneticPr fontId="4"/>
  </si>
  <si>
    <t>王 一瓊 著</t>
    <phoneticPr fontId="4"/>
  </si>
  <si>
    <r>
      <t xml:space="preserve">    </t>
    </r>
    <r>
      <rPr>
        <sz val="9"/>
        <rFont val="Yu Gothic"/>
        <family val="3"/>
        <charset val="128"/>
        <scheme val="minor"/>
      </rPr>
      <t>言語的マイノリティ支援システムや言語アセスメントシステムの構築、孤立を防ぐための居場所づくり、教師の多様性や分掌間の連携など具体的な提案</t>
    </r>
    <phoneticPr fontId="4"/>
  </si>
  <si>
    <t>教育制度学研究 32</t>
    <rPh sb="0" eb="2">
      <t>キョウイク</t>
    </rPh>
    <rPh sb="2" eb="4">
      <t>セイド</t>
    </rPh>
    <rPh sb="4" eb="5">
      <t>ガク</t>
    </rPh>
    <rPh sb="5" eb="7">
      <t>ケンキュウ</t>
    </rPh>
    <phoneticPr fontId="4"/>
  </si>
  <si>
    <t>日本教育制度学会紀要編集委員会 編</t>
    <phoneticPr fontId="4"/>
  </si>
  <si>
    <r>
      <t xml:space="preserve">    </t>
    </r>
    <r>
      <rPr>
        <sz val="9"/>
        <rFont val="Yu Gothic"/>
        <family val="3"/>
        <charset val="128"/>
        <scheme val="minor"/>
      </rPr>
      <t>少子化・過疎化が進む縮小社会のもとでの公教育制度はいかに再構築されるべきか</t>
    </r>
    <rPh sb="4" eb="7">
      <t>ショウシカ</t>
    </rPh>
    <rPh sb="8" eb="11">
      <t>カソカ</t>
    </rPh>
    <rPh sb="12" eb="13">
      <t>スス</t>
    </rPh>
    <rPh sb="14" eb="16">
      <t>シュクショウ</t>
    </rPh>
    <rPh sb="16" eb="18">
      <t>シャカイ</t>
    </rPh>
    <rPh sb="23" eb="26">
      <t>コウキョウイク</t>
    </rPh>
    <rPh sb="26" eb="28">
      <t>セイド</t>
    </rPh>
    <rPh sb="32" eb="35">
      <t>サイコウチク</t>
    </rPh>
    <phoneticPr fontId="4"/>
  </si>
  <si>
    <t>生成AI時代の教養 技術と未来への21の問い</t>
    <phoneticPr fontId="4"/>
  </si>
  <si>
    <t>IT批評編集部 編/桐原永叔 著</t>
    <phoneticPr fontId="4"/>
  </si>
  <si>
    <t>風濤社</t>
    <rPh sb="0" eb="1">
      <t>カゼ</t>
    </rPh>
    <rPh sb="1" eb="2">
      <t>トウ</t>
    </rPh>
    <rPh sb="2" eb="3">
      <t>シャ</t>
    </rPh>
    <phoneticPr fontId="4"/>
  </si>
  <si>
    <r>
      <t>　　</t>
    </r>
    <r>
      <rPr>
        <sz val="9"/>
        <rFont val="Yu Gothic"/>
        <family val="3"/>
        <charset val="128"/>
        <scheme val="minor"/>
      </rPr>
      <t>さらば能力主義！分野を恋えた人の識者が語るAIと生きる、働く、未来のカタチ</t>
    </r>
    <rPh sb="5" eb="7">
      <t>ノウリョク</t>
    </rPh>
    <rPh sb="7" eb="9">
      <t>シュギ</t>
    </rPh>
    <rPh sb="10" eb="12">
      <t>ブンヤ</t>
    </rPh>
    <rPh sb="13" eb="14">
      <t>コ</t>
    </rPh>
    <rPh sb="16" eb="17">
      <t>ニン</t>
    </rPh>
    <rPh sb="18" eb="20">
      <t>シキシャ</t>
    </rPh>
    <rPh sb="21" eb="22">
      <t>カタ</t>
    </rPh>
    <rPh sb="26" eb="27">
      <t>イ</t>
    </rPh>
    <rPh sb="30" eb="31">
      <t>ハタラ</t>
    </rPh>
    <rPh sb="33" eb="35">
      <t>ミライ</t>
    </rPh>
    <phoneticPr fontId="4"/>
  </si>
  <si>
    <t>吉田田タカシ 著</t>
    <rPh sb="0" eb="2">
      <t>ヨシダ</t>
    </rPh>
    <rPh sb="2" eb="3">
      <t>タ</t>
    </rPh>
    <rPh sb="7" eb="8">
      <t>チョ</t>
    </rPh>
    <phoneticPr fontId="4"/>
  </si>
  <si>
    <t>どく社</t>
    <rPh sb="2" eb="3">
      <t>シャ</t>
    </rPh>
    <phoneticPr fontId="4"/>
  </si>
  <si>
    <r>
      <t>　　</t>
    </r>
    <r>
      <rPr>
        <sz val="9"/>
        <rFont val="Yu Gothic"/>
        <family val="3"/>
        <charset val="128"/>
        <scheme val="minor"/>
      </rPr>
      <t>デザイナー・教育者・ミュージシャンとして話題の著者による生きづらさを共に生きる力に変えるトークライブ！</t>
    </r>
    <rPh sb="8" eb="11">
      <t>キョウイクシャ</t>
    </rPh>
    <rPh sb="22" eb="24">
      <t>ワダイ</t>
    </rPh>
    <rPh sb="25" eb="27">
      <t>チョシャ</t>
    </rPh>
    <rPh sb="30" eb="31">
      <t>イ</t>
    </rPh>
    <rPh sb="36" eb="37">
      <t>トモ</t>
    </rPh>
    <rPh sb="38" eb="39">
      <t>イ</t>
    </rPh>
    <rPh sb="41" eb="42">
      <t>チカラ</t>
    </rPh>
    <rPh sb="43" eb="44">
      <t>カ</t>
    </rPh>
    <phoneticPr fontId="4"/>
  </si>
  <si>
    <t>メンズリブ　第2回配本全4巻セット</t>
    <rPh sb="6" eb="7">
      <t>ダイ</t>
    </rPh>
    <rPh sb="8" eb="9">
      <t>カイ</t>
    </rPh>
    <rPh sb="9" eb="11">
      <t>ハイホン</t>
    </rPh>
    <rPh sb="11" eb="12">
      <t>ゼン</t>
    </rPh>
    <rPh sb="13" eb="14">
      <t>カン</t>
    </rPh>
    <phoneticPr fontId="4"/>
  </si>
  <si>
    <t>男性運動資料集成 第I期</t>
    <phoneticPr fontId="4"/>
  </si>
  <si>
    <t>伊藤公雄、大山治彦 著</t>
    <phoneticPr fontId="4"/>
  </si>
  <si>
    <t>不二出版</t>
    <rPh sb="0" eb="2">
      <t>フジ</t>
    </rPh>
    <rPh sb="2" eb="4">
      <t>シュッパン</t>
    </rPh>
    <phoneticPr fontId="4"/>
  </si>
  <si>
    <r>
      <t>　</t>
    </r>
    <r>
      <rPr>
        <sz val="9"/>
        <rFont val="Yu Gothic"/>
        <family val="3"/>
        <charset val="128"/>
        <scheme val="minor"/>
      </rPr>
      <t>シリーズ全3回配本の第2回配本。「メンズネットワーク」第43～91号（1998年9・10月～2010年3月）を収録。2026年春完結予定</t>
    </r>
    <rPh sb="5" eb="6">
      <t>ゼン</t>
    </rPh>
    <rPh sb="7" eb="8">
      <t>カイ</t>
    </rPh>
    <rPh sb="8" eb="10">
      <t>ハイホン</t>
    </rPh>
    <rPh sb="11" eb="12">
      <t>ダイ</t>
    </rPh>
    <rPh sb="13" eb="14">
      <t>カイ</t>
    </rPh>
    <rPh sb="14" eb="16">
      <t>ハイホン</t>
    </rPh>
    <rPh sb="28" eb="29">
      <t>ダイ</t>
    </rPh>
    <rPh sb="34" eb="35">
      <t>ゴウ</t>
    </rPh>
    <rPh sb="40" eb="41">
      <t>ネン</t>
    </rPh>
    <rPh sb="45" eb="46">
      <t>ガツ</t>
    </rPh>
    <rPh sb="51" eb="52">
      <t>ネン</t>
    </rPh>
    <rPh sb="53" eb="54">
      <t>ガツ</t>
    </rPh>
    <rPh sb="56" eb="58">
      <t>シュウロク</t>
    </rPh>
    <rPh sb="63" eb="64">
      <t>ネン</t>
    </rPh>
    <rPh sb="64" eb="65">
      <t>ハル</t>
    </rPh>
    <rPh sb="65" eb="67">
      <t>カンケツ</t>
    </rPh>
    <rPh sb="67" eb="69">
      <t>ヨテイ</t>
    </rPh>
    <phoneticPr fontId="4"/>
  </si>
  <si>
    <t>岩波ブックレット 1116</t>
    <rPh sb="0" eb="2">
      <t>イワナミ</t>
    </rPh>
    <phoneticPr fontId="4"/>
  </si>
  <si>
    <t>梶原健嗣 著</t>
    <phoneticPr fontId="4"/>
  </si>
  <si>
    <r>
      <t>　　</t>
    </r>
    <r>
      <rPr>
        <sz val="9"/>
        <rFont val="Yu Gothic"/>
        <family val="3"/>
        <charset val="128"/>
        <scheme val="minor"/>
      </rPr>
      <t>気候変動の下、私たちは未曽有の水害が日常化する時代を生きている。いま求められる治水のあり方とは？ 命を守る視点からの提言</t>
    </r>
    <phoneticPr fontId="4"/>
  </si>
  <si>
    <t>育児とキャリアの共存戦略 女性医師26名が語るジレンマ構造</t>
    <rPh sb="0" eb="2">
      <t>イクジ</t>
    </rPh>
    <rPh sb="8" eb="10">
      <t>キョウゾン</t>
    </rPh>
    <rPh sb="10" eb="12">
      <t>センリャク</t>
    </rPh>
    <rPh sb="13" eb="15">
      <t>ジョセイ</t>
    </rPh>
    <rPh sb="15" eb="17">
      <t>イシ</t>
    </rPh>
    <rPh sb="19" eb="20">
      <t>メイ</t>
    </rPh>
    <rPh sb="21" eb="22">
      <t>カタ</t>
    </rPh>
    <rPh sb="27" eb="29">
      <t>コウゾウ</t>
    </rPh>
    <phoneticPr fontId="4"/>
  </si>
  <si>
    <t>内藤眞弓 著</t>
    <phoneticPr fontId="4"/>
  </si>
  <si>
    <t>キーステージ21</t>
    <phoneticPr fontId="4"/>
  </si>
  <si>
    <r>
      <t>　</t>
    </r>
    <r>
      <rPr>
        <sz val="9"/>
        <rFont val="Yu Gothic"/>
        <family val="3"/>
        <charset val="128"/>
        <scheme val="minor"/>
      </rPr>
      <t>育児経験のある女性医師26名にインタビューを行い、構造的な問題を論じる</t>
    </r>
    <rPh sb="1" eb="3">
      <t>イクジ</t>
    </rPh>
    <rPh sb="3" eb="5">
      <t>ケイケン</t>
    </rPh>
    <rPh sb="8" eb="10">
      <t>ジョセイ</t>
    </rPh>
    <rPh sb="10" eb="12">
      <t>イシ</t>
    </rPh>
    <rPh sb="14" eb="15">
      <t>メイ</t>
    </rPh>
    <rPh sb="23" eb="24">
      <t>オコナ</t>
    </rPh>
    <rPh sb="26" eb="29">
      <t>コウゾウテキ</t>
    </rPh>
    <rPh sb="30" eb="32">
      <t>モンダイ</t>
    </rPh>
    <rPh sb="33" eb="34">
      <t>ロン</t>
    </rPh>
    <phoneticPr fontId="4"/>
  </si>
  <si>
    <t>変容する日系人のアイデンティティと市民権 語られてこなかったフィリピン日系3世代のライフヒストリー</t>
    <rPh sb="0" eb="2">
      <t>ヘンヨウ</t>
    </rPh>
    <rPh sb="4" eb="7">
      <t>ニッケイジン</t>
    </rPh>
    <rPh sb="17" eb="20">
      <t>シミンケン</t>
    </rPh>
    <rPh sb="21" eb="22">
      <t>カタ</t>
    </rPh>
    <rPh sb="35" eb="37">
      <t>ニッケイ</t>
    </rPh>
    <rPh sb="38" eb="40">
      <t>セダイ</t>
    </rPh>
    <phoneticPr fontId="4"/>
  </si>
  <si>
    <r>
      <t>　　</t>
    </r>
    <r>
      <rPr>
        <sz val="9"/>
        <rFont val="Yu Gothic"/>
        <family val="3"/>
        <charset val="128"/>
        <scheme val="minor"/>
      </rPr>
      <t>フィリピン日系人さん世代のライフヒストリー</t>
    </r>
    <rPh sb="7" eb="10">
      <t>ニッケイジン</t>
    </rPh>
    <rPh sb="12" eb="14">
      <t>セダイ</t>
    </rPh>
    <phoneticPr fontId="4"/>
  </si>
  <si>
    <t>報道の現場から中国を覗く 1974～2024</t>
    <rPh sb="0" eb="2">
      <t>ホウドウ</t>
    </rPh>
    <rPh sb="3" eb="5">
      <t>ゲンバ</t>
    </rPh>
    <rPh sb="7" eb="9">
      <t>チュウゴク</t>
    </rPh>
    <rPh sb="10" eb="11">
      <t>ノゾ</t>
    </rPh>
    <phoneticPr fontId="4"/>
  </si>
  <si>
    <r>
      <t>　　</t>
    </r>
    <r>
      <rPr>
        <sz val="9"/>
        <rFont val="Yu Gothic"/>
        <family val="3"/>
        <charset val="128"/>
        <scheme val="minor"/>
      </rPr>
      <t>日本テレビの記者として中国圏に12年間駐在した著者が中国現代史を活写する</t>
    </r>
    <rPh sb="2" eb="4">
      <t>ニホン</t>
    </rPh>
    <rPh sb="8" eb="10">
      <t>キシャ</t>
    </rPh>
    <rPh sb="13" eb="15">
      <t>チュウゴク</t>
    </rPh>
    <rPh sb="15" eb="16">
      <t>ケン</t>
    </rPh>
    <rPh sb="19" eb="20">
      <t>ネン</t>
    </rPh>
    <rPh sb="20" eb="21">
      <t>カン</t>
    </rPh>
    <rPh sb="21" eb="23">
      <t>チュウザイ</t>
    </rPh>
    <rPh sb="25" eb="27">
      <t>チョシャ</t>
    </rPh>
    <rPh sb="28" eb="30">
      <t>チュウゴク</t>
    </rPh>
    <rPh sb="30" eb="33">
      <t>ゲンダイシ</t>
    </rPh>
    <rPh sb="34" eb="36">
      <t>カッシャ</t>
    </rPh>
    <phoneticPr fontId="4"/>
  </si>
  <si>
    <t>絡まり合う「血の紐」と「恩の紐」 インドネシア・ミナンカバウ村落</t>
    <rPh sb="0" eb="1">
      <t>カラ</t>
    </rPh>
    <rPh sb="3" eb="4">
      <t>ア</t>
    </rPh>
    <rPh sb="6" eb="7">
      <t>チ</t>
    </rPh>
    <rPh sb="8" eb="9">
      <t>ヒモ</t>
    </rPh>
    <rPh sb="12" eb="13">
      <t>オン</t>
    </rPh>
    <rPh sb="14" eb="15">
      <t>ヒモ</t>
    </rPh>
    <rPh sb="30" eb="32">
      <t>ソンラク</t>
    </rPh>
    <phoneticPr fontId="4"/>
  </si>
  <si>
    <t>地域研究叢書</t>
    <rPh sb="0" eb="2">
      <t>チイキ</t>
    </rPh>
    <rPh sb="2" eb="4">
      <t>ケンキュウ</t>
    </rPh>
    <rPh sb="4" eb="6">
      <t>ソウショ</t>
    </rPh>
    <phoneticPr fontId="4"/>
  </si>
  <si>
    <r>
      <t>　　</t>
    </r>
    <r>
      <rPr>
        <sz val="9"/>
        <rFont val="Yu Gothic"/>
        <family val="3"/>
        <charset val="128"/>
        <scheme val="minor"/>
      </rPr>
      <t>ミナンカバウの母系社会を精緻に描き出す</t>
    </r>
    <rPh sb="9" eb="11">
      <t>ボケイ</t>
    </rPh>
    <rPh sb="11" eb="13">
      <t>シャカイ</t>
    </rPh>
    <rPh sb="14" eb="16">
      <t>セイチ</t>
    </rPh>
    <rPh sb="17" eb="18">
      <t>エガ</t>
    </rPh>
    <rPh sb="19" eb="20">
      <t>ダ</t>
    </rPh>
    <phoneticPr fontId="4"/>
  </si>
  <si>
    <t>教育小六法 2026年版</t>
    <phoneticPr fontId="4"/>
  </si>
  <si>
    <t>石井拓児、勝野正章、今野健一、中嶋哲彦、野村武司 編著</t>
    <phoneticPr fontId="4"/>
  </si>
  <si>
    <t>学陽書房</t>
    <rPh sb="0" eb="1">
      <t>ガク</t>
    </rPh>
    <rPh sb="1" eb="2">
      <t>ヨウ</t>
    </rPh>
    <rPh sb="2" eb="4">
      <t>ショボウ</t>
    </rPh>
    <phoneticPr fontId="4"/>
  </si>
  <si>
    <t>「共有」の論点と解釈</t>
    <phoneticPr fontId="4"/>
  </si>
  <si>
    <t>平野裕之 著</t>
    <phoneticPr fontId="4"/>
  </si>
  <si>
    <t>　　判例の「共有権」に着目し、共有を一つの所有権の共同帰属として再構成。内部関係、持分権、共有関係の解消から、団体的帰属、相続、互有や準共有まで、共有の全体像を体系的に解説する</t>
    <phoneticPr fontId="4"/>
  </si>
  <si>
    <t>メディアと国際法 「知る公衆」の関与</t>
    <rPh sb="5" eb="8">
      <t>コクサイホウ</t>
    </rPh>
    <rPh sb="10" eb="11">
      <t>シ</t>
    </rPh>
    <rPh sb="12" eb="14">
      <t>コウシュウ</t>
    </rPh>
    <rPh sb="16" eb="18">
      <t>カンヨ</t>
    </rPh>
    <phoneticPr fontId="4"/>
  </si>
  <si>
    <t>ダニエル・ジョイス 著/根岸陽太 監修/稲森幸一、花田明男 訳</t>
    <phoneticPr fontId="4"/>
  </si>
  <si>
    <r>
      <t>　　</t>
    </r>
    <r>
      <rPr>
        <sz val="9"/>
        <rFont val="Yu Gothic"/>
        <family val="3"/>
        <charset val="128"/>
        <scheme val="minor"/>
      </rPr>
      <t>国際法を社会に開くメディアの役割を考察</t>
    </r>
    <rPh sb="2" eb="5">
      <t>コクサイホウ</t>
    </rPh>
    <rPh sb="6" eb="8">
      <t>シャカイ</t>
    </rPh>
    <rPh sb="9" eb="10">
      <t>ヒラ</t>
    </rPh>
    <rPh sb="16" eb="18">
      <t>ヤクワリ</t>
    </rPh>
    <rPh sb="19" eb="21">
      <t>コウサツ</t>
    </rPh>
    <phoneticPr fontId="4"/>
  </si>
  <si>
    <t>優越的地位の濫用と私法理論</t>
    <rPh sb="0" eb="3">
      <t>ユウエツテキ</t>
    </rPh>
    <rPh sb="3" eb="5">
      <t>チイ</t>
    </rPh>
    <rPh sb="6" eb="8">
      <t>ランヨウ</t>
    </rPh>
    <rPh sb="9" eb="11">
      <t>シホウ</t>
    </rPh>
    <rPh sb="11" eb="13">
      <t>リロン</t>
    </rPh>
    <phoneticPr fontId="4"/>
  </si>
  <si>
    <t>宗田貴行 著</t>
    <phoneticPr fontId="4"/>
  </si>
  <si>
    <t>　　多数の消費者の被害回復手法の法理について検討</t>
    <rPh sb="2" eb="4">
      <t>タスウ</t>
    </rPh>
    <rPh sb="5" eb="8">
      <t>ショウヒシャ</t>
    </rPh>
    <rPh sb="9" eb="11">
      <t>ヒガイ</t>
    </rPh>
    <rPh sb="11" eb="13">
      <t>カイフク</t>
    </rPh>
    <rPh sb="13" eb="15">
      <t>シュホウ</t>
    </rPh>
    <rPh sb="16" eb="18">
      <t>ホウリ</t>
    </rPh>
    <rPh sb="22" eb="24">
      <t>ケントウ</t>
    </rPh>
    <phoneticPr fontId="4"/>
  </si>
  <si>
    <t>国際私法年報 27(2025)</t>
    <phoneticPr fontId="4"/>
  </si>
  <si>
    <t>国際私法学会 編</t>
    <phoneticPr fontId="4"/>
  </si>
  <si>
    <r>
      <t>　　</t>
    </r>
    <r>
      <rPr>
        <sz val="9"/>
        <rFont val="Yu Gothic"/>
        <family val="3"/>
        <charset val="128"/>
        <scheme val="minor"/>
      </rPr>
      <t>特集1「デジタル社会における法の変動」と特集2「移民時代の到来と国際私法の役割」を掲載</t>
    </r>
    <phoneticPr fontId="4"/>
  </si>
  <si>
    <t>総合叢書 25</t>
    <rPh sb="0" eb="2">
      <t>ソウゴウ</t>
    </rPh>
    <rPh sb="2" eb="4">
      <t>ソウショ</t>
    </rPh>
    <phoneticPr fontId="4"/>
  </si>
  <si>
    <t>指宿 信、李 東熹、安部祥太 編</t>
    <phoneticPr fontId="4"/>
  </si>
  <si>
    <r>
      <t xml:space="preserve">    </t>
    </r>
    <r>
      <rPr>
        <sz val="9"/>
        <rFont val="Yu Gothic"/>
        <family val="3"/>
        <charset val="128"/>
        <scheme val="minor"/>
      </rPr>
      <t>日韓刑事法研究会合同セミナーの記録集－日韓の第一線の執筆陣が集い、重要テーマの考察を深める貴重な試み</t>
    </r>
    <phoneticPr fontId="4"/>
  </si>
  <si>
    <t>図録</t>
    <rPh sb="0" eb="2">
      <t>ズロク</t>
    </rPh>
    <phoneticPr fontId="4"/>
  </si>
  <si>
    <t>DVに対する国家の介入</t>
    <phoneticPr fontId="4"/>
  </si>
  <si>
    <t>小島妙子 著</t>
    <phoneticPr fontId="4"/>
  </si>
  <si>
    <r>
      <t xml:space="preserve">   </t>
    </r>
    <r>
      <rPr>
        <sz val="9"/>
        <rFont val="Yu Gothic"/>
        <family val="3"/>
        <charset val="128"/>
        <scheme val="minor"/>
      </rPr>
      <t>ＤＶ防止法制定以後、改正に至るまでの法実践を振り返り、法改正の意義と課題について考察。警察の介入のあり方に関する論考を含む</t>
    </r>
    <phoneticPr fontId="4"/>
  </si>
  <si>
    <t>特集展示 光琳かるたと小西家伝来尾形光琳関係資料</t>
    <phoneticPr fontId="4"/>
  </si>
  <si>
    <t>-</t>
    <phoneticPr fontId="4"/>
  </si>
  <si>
    <t>京都国立博物館</t>
    <rPh sb="0" eb="7">
      <t>キョウトコクリツハクブツカン</t>
    </rPh>
    <phoneticPr fontId="4"/>
  </si>
  <si>
    <t>荒木悠 Reorienting 100年前に海を渡った作家たちと</t>
    <phoneticPr fontId="4"/>
  </si>
  <si>
    <t>京都国立近代美術館</t>
    <phoneticPr fontId="4"/>
  </si>
  <si>
    <t>若江漢字とヨーゼフ・ボイス 撮影されたボイスの記録、そして共振</t>
    <phoneticPr fontId="4"/>
  </si>
  <si>
    <t>神奈川県立近代美術館</t>
    <phoneticPr fontId="4"/>
  </si>
  <si>
    <t>国宝 熊野御幸記と藤原定家の書</t>
    <phoneticPr fontId="4"/>
  </si>
  <si>
    <t>三井記念美術館</t>
    <rPh sb="0" eb="7">
      <t>ミツイキネンビジュツカン</t>
    </rPh>
    <phoneticPr fontId="4"/>
  </si>
  <si>
    <t>昭和初年の報道写真は語る 「昭和は遠くなりにけり」</t>
    <phoneticPr fontId="4"/>
  </si>
  <si>
    <t>JCIIフォトサロン</t>
    <phoneticPr fontId="4"/>
  </si>
  <si>
    <t>彦根藩儒学の胎動</t>
    <phoneticPr fontId="4"/>
  </si>
  <si>
    <t>彦根博物館</t>
    <phoneticPr fontId="4"/>
  </si>
  <si>
    <t>特別展示 第30回 伝統工芸諸工芸展</t>
    <phoneticPr fontId="4"/>
  </si>
  <si>
    <t>岡山県立美術館</t>
    <phoneticPr fontId="4"/>
  </si>
  <si>
    <t>OPAM開館10周年記念 きらめく日本美術 1300年の至宝展</t>
    <phoneticPr fontId="4"/>
  </si>
  <si>
    <t>大分県立美術館</t>
    <rPh sb="0" eb="3">
      <t>オオイタケン</t>
    </rPh>
    <rPh sb="3" eb="4">
      <t>リツ</t>
    </rPh>
    <rPh sb="4" eb="7">
      <t>ビジュツカン</t>
    </rPh>
    <phoneticPr fontId="4"/>
  </si>
  <si>
    <t>野島康三と斎藤与里 美を掴む手、美を興す眼</t>
    <phoneticPr fontId="4"/>
  </si>
  <si>
    <t>埼玉県立近代美術館</t>
    <rPh sb="0" eb="3">
      <t>サイタマケン</t>
    </rPh>
    <rPh sb="3" eb="4">
      <t>リツ</t>
    </rPh>
    <rPh sb="4" eb="6">
      <t>キンダイ</t>
    </rPh>
    <rPh sb="6" eb="9">
      <t>ビジュツカン</t>
    </rPh>
    <phoneticPr fontId="4"/>
  </si>
  <si>
    <t>　　歴代の翻訳者たちによる「もののあはれ」の解釈を導入に、俳句、和歌、『伊勢物語』『土佐日記』『枕草子』『徒然草』『方丈記』『無名草子』を取り上げ、日本語や日本文学の特徴について考える</t>
    <phoneticPr fontId="4"/>
  </si>
  <si>
    <t>日本ホラー小説史 怪談、オカルト、モニュメンタリー</t>
    <phoneticPr fontId="4"/>
  </si>
  <si>
    <r>
      <t>　　</t>
    </r>
    <r>
      <rPr>
        <sz val="9"/>
        <rFont val="Yu Gothic"/>
        <family val="3"/>
        <charset val="128"/>
        <scheme val="minor"/>
      </rPr>
      <t>奥田の複文論を体系的に集約し、この分野における奥田の論の先見性と文法研究史への貢献の可視化を試みる</t>
    </r>
    <phoneticPr fontId="4"/>
  </si>
  <si>
    <r>
      <t>　　</t>
    </r>
    <r>
      <rPr>
        <sz val="9"/>
        <rFont val="Yu Gothic"/>
        <family val="3"/>
        <charset val="128"/>
        <scheme val="minor"/>
      </rPr>
      <t>方言学の新たなパラダイムを描き出すとともに、社会語用論や歴史語用論とのリンクをも視野に入れた論文集</t>
    </r>
    <phoneticPr fontId="4"/>
  </si>
  <si>
    <r>
      <t xml:space="preserve">    </t>
    </r>
    <r>
      <rPr>
        <sz val="9"/>
        <rFont val="Yu Gothic"/>
        <family val="3"/>
        <charset val="128"/>
        <scheme val="minor"/>
      </rPr>
      <t>『日本語教育の参照枠　報告』が世に出て4年。日本語教育の制度や実践の形が大きく変わりつつある今こそ、考える</t>
    </r>
    <rPh sb="50" eb="51">
      <t>イマ</t>
    </rPh>
    <phoneticPr fontId="4"/>
  </si>
  <si>
    <r>
      <t>　　</t>
    </r>
    <r>
      <rPr>
        <sz val="9"/>
        <rFont val="Yu Gothic"/>
        <family val="3"/>
        <charset val="128"/>
        <scheme val="minor"/>
      </rPr>
      <t>2010年刊『コロケーションで増やす表現　vol.2』ISBN9784874244944）の、新装・音声等ウェブ利用対応版</t>
    </r>
    <rPh sb="62" eb="63">
      <t>ハン</t>
    </rPh>
    <phoneticPr fontId="4"/>
  </si>
  <si>
    <t xml:space="preserve"> 　　 本巻には、①延享二年～宝暦十三年の「諸末寺許状帳」②「延享三年日記」③「延享四年日記」の三冊を収録</t>
    <phoneticPr fontId="4"/>
  </si>
  <si>
    <r>
      <t>　　</t>
    </r>
    <r>
      <rPr>
        <sz val="9"/>
        <rFont val="Yu Gothic"/>
        <family val="3"/>
        <charset val="128"/>
        <scheme val="minor"/>
      </rPr>
      <t>近代化の波に揺れた清代中国の防疫体制を通し「衛生」という語が伝統から近代へ転生していく過程を明らかに</t>
    </r>
    <phoneticPr fontId="4"/>
  </si>
  <si>
    <r>
      <t>　　</t>
    </r>
    <r>
      <rPr>
        <sz val="9"/>
        <rFont val="Yu Gothic"/>
        <family val="3"/>
        <charset val="128"/>
        <scheme val="minor"/>
      </rPr>
      <t>本叢書は1万数千点にのぼる近世史科のうち、重要で継続する記録類を中心に編纂、第1期～第6期、各期全6冊を刊行済。第7期は近代財閥として成長を遂げる近代史料の重要な史料を選び、全6冊で刊行中</t>
    </r>
    <rPh sb="56" eb="57">
      <t>スミ</t>
    </rPh>
    <rPh sb="95" eb="96">
      <t>ナカ</t>
    </rPh>
    <phoneticPr fontId="4"/>
  </si>
  <si>
    <t>　　江戸時代初期から末期に至る500点超の文書群を紐解き、穀物や野菜等モノの移動や冠婚葬祭・娯楽・医療・教育など当時の百姓たちの日常、さまざまな身分・職業の人々が往来する伊那街道の実態を紹介</t>
    <rPh sb="34" eb="35">
      <t>トウ</t>
    </rPh>
    <phoneticPr fontId="4"/>
  </si>
  <si>
    <t>　　江戸時代にあった民主主義の萌芽を３人の研究者が描き、それが明治になってなぜ刈り取られてしまったのか考察</t>
    <phoneticPr fontId="4"/>
  </si>
  <si>
    <r>
      <t xml:space="preserve">    　</t>
    </r>
    <r>
      <rPr>
        <sz val="9"/>
        <rFont val="Yu Gothic"/>
        <family val="3"/>
        <charset val="128"/>
        <scheme val="minor"/>
      </rPr>
      <t>歴史的展開と囚人労働から脱却し「経営家族主義」を理念とする労使関係を探究。経営変化を探り日本資本主義の近代化の特質に迫る</t>
    </r>
    <phoneticPr fontId="4"/>
  </si>
  <si>
    <t>　　現代社会の基礎となった近現代を、政治・経済・文化・ジェンダーの視点で俯瞰する</t>
    <phoneticPr fontId="4"/>
  </si>
  <si>
    <r>
      <t>　　</t>
    </r>
    <r>
      <rPr>
        <sz val="9"/>
        <rFont val="Yu Gothic"/>
        <family val="3"/>
        <charset val="128"/>
        <scheme val="minor"/>
      </rPr>
      <t>農家、新中間層、都市下層社会、在日朝鮮人等の家族関係や個人の経験に着目。新しい歴博近代展示の視点を紹介</t>
    </r>
    <phoneticPr fontId="4"/>
  </si>
  <si>
    <r>
      <t>　　</t>
    </r>
    <r>
      <rPr>
        <sz val="9"/>
        <rFont val="Yu Gothic"/>
        <family val="3"/>
        <charset val="128"/>
        <scheme val="minor"/>
      </rPr>
      <t>今なお更新される柳田学の現代性を「実践」「東アジア」「言葉とコミュニケーション」の3つの視点から読み解く</t>
    </r>
    <rPh sb="2" eb="3">
      <t>イマ</t>
    </rPh>
    <rPh sb="5" eb="7">
      <t>コウシン</t>
    </rPh>
    <rPh sb="10" eb="12">
      <t>ヤナギタ</t>
    </rPh>
    <rPh sb="12" eb="13">
      <t>ガク</t>
    </rPh>
    <rPh sb="14" eb="17">
      <t>ゲンダイセイ</t>
    </rPh>
    <rPh sb="19" eb="21">
      <t>ジッセン</t>
    </rPh>
    <rPh sb="23" eb="24">
      <t>ヒガシ</t>
    </rPh>
    <rPh sb="29" eb="31">
      <t>コトバ</t>
    </rPh>
    <rPh sb="46" eb="48">
      <t>シテン</t>
    </rPh>
    <rPh sb="50" eb="51">
      <t>ヨ</t>
    </rPh>
    <rPh sb="52" eb="53">
      <t>ト</t>
    </rPh>
    <phoneticPr fontId="4"/>
  </si>
  <si>
    <r>
      <t xml:space="preserve">   　</t>
    </r>
    <r>
      <rPr>
        <sz val="9"/>
        <rFont val="Yu Gothic"/>
        <family val="3"/>
        <charset val="128"/>
        <scheme val="minor"/>
      </rPr>
      <t>ペスト・赤痢・梅毒・腸炎ビブリオ…未知なる病の打倒に燃えた細菌学者たちの闘い。国立感染症研究所元所長が語る日本細菌学の歴史と記憶</t>
    </r>
    <phoneticPr fontId="4"/>
  </si>
  <si>
    <r>
      <t>　　</t>
    </r>
    <r>
      <rPr>
        <sz val="9"/>
        <rFont val="Yu Gothic"/>
        <family val="3"/>
        <charset val="128"/>
        <scheme val="minor"/>
      </rPr>
      <t>名もなき祖父の語りが、植民者・日本人の生活と内面を浮き彫りに。1972年3月三省堂刊行本に解説を加え復刊</t>
    </r>
    <rPh sb="2" eb="3">
      <t>ナ</t>
    </rPh>
    <rPh sb="6" eb="8">
      <t>ソフ</t>
    </rPh>
    <rPh sb="9" eb="10">
      <t>カタ</t>
    </rPh>
    <rPh sb="13" eb="15">
      <t>ショクミン</t>
    </rPh>
    <rPh sb="15" eb="16">
      <t>シャ</t>
    </rPh>
    <rPh sb="17" eb="20">
      <t>ニホンジン</t>
    </rPh>
    <rPh sb="21" eb="23">
      <t>セイカツ</t>
    </rPh>
    <rPh sb="24" eb="26">
      <t>ナイメン</t>
    </rPh>
    <rPh sb="27" eb="28">
      <t>ウ</t>
    </rPh>
    <rPh sb="29" eb="30">
      <t>ボ</t>
    </rPh>
    <rPh sb="37" eb="38">
      <t>ネン</t>
    </rPh>
    <rPh sb="39" eb="40">
      <t>ガツ</t>
    </rPh>
    <rPh sb="40" eb="43">
      <t>サンセイドウ</t>
    </rPh>
    <rPh sb="43" eb="45">
      <t>カンコウ</t>
    </rPh>
    <rPh sb="45" eb="46">
      <t>ホン</t>
    </rPh>
    <rPh sb="47" eb="49">
      <t>カイセツ</t>
    </rPh>
    <rPh sb="50" eb="51">
      <t>クワ</t>
    </rPh>
    <rPh sb="52" eb="54">
      <t>フッカン</t>
    </rPh>
    <phoneticPr fontId="4"/>
  </si>
  <si>
    <r>
      <t>　　</t>
    </r>
    <r>
      <rPr>
        <sz val="9"/>
        <rFont val="Yu Gothic"/>
        <family val="3"/>
        <charset val="128"/>
        <scheme val="minor"/>
      </rPr>
      <t>装いや小説・少女雑誌での表象などを手がかりに、「異文化としての女子」として時代を彩り、近代化の象徴になっていった女学生の誕生と系譜をたどる。2012年刊の新装版</t>
    </r>
    <rPh sb="76" eb="77">
      <t>ネン</t>
    </rPh>
    <phoneticPr fontId="4"/>
  </si>
  <si>
    <t>女学生の系譜・増補新装版 　彩色される明治</t>
    <phoneticPr fontId="4"/>
  </si>
  <si>
    <r>
      <t xml:space="preserve">  </t>
    </r>
    <r>
      <rPr>
        <sz val="9"/>
        <rFont val="Yu Gothic"/>
        <family val="3"/>
        <charset val="128"/>
        <scheme val="minor"/>
      </rPr>
      <t xml:space="preserve">  　1942年から2013年までに発表されたハワイの日系人による太平洋戦争下の強制収容体験について日本語で書かれた回顧録など、シリーズ全3巻の第1巻。2026年完結予定</t>
    </r>
    <rPh sb="70" eb="71">
      <t>ゼン</t>
    </rPh>
    <rPh sb="72" eb="73">
      <t>カン</t>
    </rPh>
    <rPh sb="74" eb="75">
      <t>ダイ</t>
    </rPh>
    <rPh sb="76" eb="77">
      <t>カン</t>
    </rPh>
    <rPh sb="82" eb="83">
      <t>ネン</t>
    </rPh>
    <rPh sb="83" eb="85">
      <t>カンケツ</t>
    </rPh>
    <rPh sb="85" eb="87">
      <t>ヨテイ</t>
    </rPh>
    <phoneticPr fontId="4"/>
  </si>
  <si>
    <t>　　徳富蘇峰は、なぜ占領を皮肉なまなざしで見つめながらも受け入れたのか。山田風太郎は、敗戦の街で何を見たのか。屈従でも、抵抗でもないその"あいだ"に生きた日本人の静かな力を描く</t>
    <phoneticPr fontId="4"/>
  </si>
  <si>
    <r>
      <t>　　</t>
    </r>
    <r>
      <rPr>
        <sz val="9"/>
        <rFont val="Yu Gothic"/>
        <family val="3"/>
        <charset val="128"/>
        <scheme val="minor"/>
      </rPr>
      <t>フランスでの発明からEECでの導入義務化に至るプロセスを初めて解明、欧州の財政統合や独自財源の試みが直面した困難の核心を捉え、ユーロ導入の陰に隠された論点に光を当てる</t>
    </r>
    <phoneticPr fontId="4"/>
  </si>
  <si>
    <t>日本しま紀行 　全十七巻</t>
    <rPh sb="0" eb="2">
      <t>ニホン</t>
    </rPh>
    <rPh sb="4" eb="6">
      <t>キコウ</t>
    </rPh>
    <rPh sb="8" eb="9">
      <t>ゼン</t>
    </rPh>
    <rPh sb="9" eb="12">
      <t>ジュウナナカン</t>
    </rPh>
    <phoneticPr fontId="4"/>
  </si>
  <si>
    <r>
      <t>　　</t>
    </r>
    <r>
      <rPr>
        <sz val="9"/>
        <rFont val="Yu Gothic"/>
        <family val="3"/>
        <charset val="128"/>
        <scheme val="minor"/>
      </rPr>
      <t>海洋環境と水産業のコンサルタントとして、農水省や各地の漁協等への助言、指導に携わってきた著者が、民間人の住む日本のすべての有人離島をめぐり歩いた紀行文集を17巻に集成。5月完結予定</t>
    </r>
    <rPh sb="2" eb="4">
      <t>カイヨウ</t>
    </rPh>
    <rPh sb="4" eb="6">
      <t>カンキョウ</t>
    </rPh>
    <rPh sb="7" eb="10">
      <t>スイサンギョウ</t>
    </rPh>
    <rPh sb="22" eb="25">
      <t>ノウスイショウ</t>
    </rPh>
    <rPh sb="26" eb="28">
      <t>カクチ</t>
    </rPh>
    <rPh sb="29" eb="31">
      <t>ギョキョウ</t>
    </rPh>
    <rPh sb="31" eb="32">
      <t>トウ</t>
    </rPh>
    <rPh sb="34" eb="36">
      <t>ジョゲン</t>
    </rPh>
    <rPh sb="37" eb="39">
      <t>シドウ</t>
    </rPh>
    <rPh sb="40" eb="41">
      <t>タズサ</t>
    </rPh>
    <rPh sb="46" eb="48">
      <t>チョシャ</t>
    </rPh>
    <rPh sb="50" eb="52">
      <t>ミンカン</t>
    </rPh>
    <rPh sb="52" eb="53">
      <t>ジン</t>
    </rPh>
    <rPh sb="54" eb="55">
      <t>ス</t>
    </rPh>
    <rPh sb="56" eb="58">
      <t>ニホン</t>
    </rPh>
    <rPh sb="63" eb="65">
      <t>ユウジン</t>
    </rPh>
    <phoneticPr fontId="4"/>
  </si>
  <si>
    <r>
      <t>　　</t>
    </r>
    <r>
      <rPr>
        <sz val="9"/>
        <rFont val="Yu Gothic"/>
        <family val="3"/>
        <charset val="128"/>
        <scheme val="minor"/>
      </rPr>
      <t>歴史の教科書に載るわけでもない先人達が、神田を舞台に泣き笑いした123編の物語。『月刊 神田画報』（令和7年3月終刊）に「酔馬主水」のペンネームで連載された「昔むかしの神田探訪」に加筆修正</t>
    </r>
    <rPh sb="93" eb="94">
      <t>ヒツ</t>
    </rPh>
    <phoneticPr fontId="4"/>
  </si>
  <si>
    <r>
      <t>　　</t>
    </r>
    <r>
      <rPr>
        <sz val="9"/>
        <rFont val="Yu Gothic"/>
        <family val="3"/>
        <charset val="128"/>
        <scheme val="minor"/>
      </rPr>
      <t>漢訳本が基で読まれてきた般若心経を、サンスクリット原文から見るという視点で読み解く般若心経の研究書</t>
    </r>
    <phoneticPr fontId="4"/>
  </si>
  <si>
    <r>
      <t>　　</t>
    </r>
    <r>
      <rPr>
        <sz val="9"/>
        <rFont val="Yu Gothic"/>
        <family val="3"/>
        <charset val="128"/>
        <scheme val="minor"/>
      </rPr>
      <t>気候変動、TPP等の国際協定、ウクライナ戦争をきっかけとする穀物高騰、農家の減少などにより、日本の農業は変容を迫られている。日本の食と農はどこに向かうのか</t>
    </r>
    <phoneticPr fontId="4"/>
  </si>
  <si>
    <r>
      <t>　　</t>
    </r>
    <r>
      <rPr>
        <sz val="9"/>
        <rFont val="Yu Gothic"/>
        <family val="3"/>
        <charset val="128"/>
        <scheme val="minor"/>
      </rPr>
      <t>「グローバル化」という言葉は、この世界を十分に説明してきたのか？事例を通して、グローバル化を問い直す</t>
    </r>
    <rPh sb="8" eb="9">
      <t>カ</t>
    </rPh>
    <rPh sb="13" eb="15">
      <t>コトバ</t>
    </rPh>
    <rPh sb="19" eb="21">
      <t>セカイ</t>
    </rPh>
    <rPh sb="22" eb="24">
      <t>ジュウブン</t>
    </rPh>
    <rPh sb="25" eb="27">
      <t>セツメイ</t>
    </rPh>
    <rPh sb="34" eb="36">
      <t>ジレイ</t>
    </rPh>
    <rPh sb="37" eb="38">
      <t>トオ</t>
    </rPh>
    <rPh sb="46" eb="47">
      <t>カ</t>
    </rPh>
    <rPh sb="48" eb="49">
      <t>ト</t>
    </rPh>
    <rPh sb="50" eb="51">
      <t>ナオ</t>
    </rPh>
    <phoneticPr fontId="4"/>
  </si>
  <si>
    <r>
      <t>　　</t>
    </r>
    <r>
      <rPr>
        <sz val="9"/>
        <rFont val="Yu Gothic"/>
        <family val="3"/>
        <charset val="128"/>
        <scheme val="minor"/>
      </rPr>
      <t>福島原発事故の反省から発足した原子力規制委員会の立ち上げにかかわった委員長・委員、規制庁幹部の証言記録</t>
    </r>
    <rPh sb="9" eb="11">
      <t>ハンセイ</t>
    </rPh>
    <phoneticPr fontId="4"/>
  </si>
  <si>
    <r>
      <t xml:space="preserve">    　</t>
    </r>
    <r>
      <rPr>
        <sz val="9"/>
        <rFont val="Yu Gothic"/>
        <family val="3"/>
        <charset val="128"/>
        <scheme val="minor"/>
      </rPr>
      <t>全国の自治体と大学が直面する課題に対し、いま注目される「学生居住型大学連携プロジェクト」の実像</t>
    </r>
    <rPh sb="5" eb="7">
      <t>ゼンコク</t>
    </rPh>
    <rPh sb="8" eb="11">
      <t>ジチタイ</t>
    </rPh>
    <rPh sb="12" eb="14">
      <t>ダイガク</t>
    </rPh>
    <rPh sb="15" eb="17">
      <t>チョクメン</t>
    </rPh>
    <rPh sb="19" eb="21">
      <t>カダイ</t>
    </rPh>
    <rPh sb="22" eb="23">
      <t>タイ</t>
    </rPh>
    <rPh sb="27" eb="29">
      <t>チュウモク</t>
    </rPh>
    <rPh sb="33" eb="35">
      <t>ガクセイ</t>
    </rPh>
    <rPh sb="35" eb="38">
      <t>キョジュウガタ</t>
    </rPh>
    <rPh sb="38" eb="40">
      <t>ダイガク</t>
    </rPh>
    <rPh sb="40" eb="42">
      <t>レンケイ</t>
    </rPh>
    <rPh sb="50" eb="52">
      <t>ジツゾウ</t>
    </rPh>
    <phoneticPr fontId="4"/>
  </si>
  <si>
    <r>
      <t>　　</t>
    </r>
    <r>
      <rPr>
        <sz val="9"/>
        <rFont val="Yu Gothic"/>
        <family val="3"/>
        <charset val="128"/>
        <scheme val="minor"/>
      </rPr>
      <t>教育法規集の定本。教職調整額の増額を定める給特法の改正や主務教諭の新設を定める学校教育法の改正、ほか</t>
    </r>
    <phoneticPr fontId="4"/>
  </si>
  <si>
    <t>大西秀之 編</t>
    <rPh sb="0" eb="2">
      <t>オオニシ</t>
    </rPh>
    <rPh sb="2" eb="4">
      <t>ヒデユキ</t>
    </rPh>
    <rPh sb="5" eb="6">
      <t>ヘン</t>
    </rPh>
    <phoneticPr fontId="3"/>
  </si>
  <si>
    <t>京都大学学術出版会</t>
    <rPh sb="0" eb="2">
      <t>キョウト</t>
    </rPh>
    <rPh sb="2" eb="4">
      <t>ダイガク</t>
    </rPh>
    <rPh sb="4" eb="6">
      <t>ガクジュツ</t>
    </rPh>
    <rPh sb="6" eb="9">
      <t>シュッパンカイ</t>
    </rPh>
    <phoneticPr fontId="3"/>
  </si>
  <si>
    <r>
      <t>　　</t>
    </r>
    <r>
      <rPr>
        <sz val="9"/>
        <rFont val="Yu Gothic"/>
        <family val="3"/>
        <charset val="128"/>
        <scheme val="minor"/>
      </rPr>
      <t>国立民族学博物館に遺された資料群に、研究者と当事者が共に真摯に向き合い、当事者性を問いながら、民族誌資料を活かしアイヌの伝統的生活空間（イオル）を再生させるための協働に取り組む</t>
    </r>
    <rPh sb="2" eb="4">
      <t>コクリツ</t>
    </rPh>
    <rPh sb="4" eb="7">
      <t>ミンゾクガク</t>
    </rPh>
    <rPh sb="7" eb="10">
      <t>ハクブツカン</t>
    </rPh>
    <rPh sb="11" eb="12">
      <t>ノコ</t>
    </rPh>
    <rPh sb="15" eb="17">
      <t>シリョウ</t>
    </rPh>
    <rPh sb="17" eb="18">
      <t>グン</t>
    </rPh>
    <rPh sb="20" eb="23">
      <t>ケンキュウシャ</t>
    </rPh>
    <rPh sb="24" eb="27">
      <t>トウジシャ</t>
    </rPh>
    <rPh sb="28" eb="29">
      <t>トモ</t>
    </rPh>
    <rPh sb="30" eb="32">
      <t>シンシ</t>
    </rPh>
    <rPh sb="33" eb="34">
      <t>ム</t>
    </rPh>
    <rPh sb="35" eb="36">
      <t>ア</t>
    </rPh>
    <rPh sb="38" eb="41">
      <t>トウジシャ</t>
    </rPh>
    <rPh sb="41" eb="42">
      <t>セイ</t>
    </rPh>
    <rPh sb="43" eb="44">
      <t>ト</t>
    </rPh>
    <rPh sb="49" eb="52">
      <t>ミンゾクシ</t>
    </rPh>
    <rPh sb="52" eb="54">
      <t>シリョウ</t>
    </rPh>
    <rPh sb="55" eb="56">
      <t>イ</t>
    </rPh>
    <rPh sb="62" eb="65">
      <t>デントウテキ</t>
    </rPh>
    <rPh sb="65" eb="67">
      <t>セイカツ</t>
    </rPh>
    <rPh sb="67" eb="69">
      <t>クウカン</t>
    </rPh>
    <rPh sb="75" eb="77">
      <t>サイセイ</t>
    </rPh>
    <rPh sb="83" eb="85">
      <t>キョウドウ</t>
    </rPh>
    <rPh sb="86" eb="87">
      <t>ト</t>
    </rPh>
    <rPh sb="88" eb="89">
      <t>ク</t>
    </rPh>
    <phoneticPr fontId="3"/>
  </si>
  <si>
    <r>
      <t xml:space="preserve">  　</t>
    </r>
    <r>
      <rPr>
        <sz val="9"/>
        <rFont val="Yu Gothic"/>
        <family val="3"/>
        <charset val="128"/>
        <scheme val="minor"/>
      </rPr>
      <t>本書は、文献史料に加えて八幡宮の祭礼や伝承から当時の政治や社会状況を読み解くなかで、祭神である八幡神の謎を紐解く</t>
    </r>
    <rPh sb="45" eb="46">
      <t>マツ</t>
    </rPh>
    <rPh sb="46" eb="47">
      <t>カミ</t>
    </rPh>
    <rPh sb="50" eb="52">
      <t>ハチマン</t>
    </rPh>
    <rPh sb="52" eb="53">
      <t>ガミ</t>
    </rPh>
    <rPh sb="54" eb="55">
      <t>ナゾ</t>
    </rPh>
    <rPh sb="56" eb="58">
      <t>ヒモト</t>
    </rPh>
    <phoneticPr fontId="4"/>
  </si>
  <si>
    <r>
      <t xml:space="preserve">   　 </t>
    </r>
    <r>
      <rPr>
        <sz val="9"/>
        <rFont val="Yu Gothic"/>
        <family val="3"/>
        <charset val="128"/>
        <scheme val="minor"/>
      </rPr>
      <t>小笠原家復興の礎を築いた名将の生涯を、史料を博捜し、紐解く</t>
    </r>
    <phoneticPr fontId="4"/>
  </si>
  <si>
    <t>　　　福島県の無人の原発被災地に立つ南朝忠臣顕彰碑のもとは、15世紀に滅亡の戦国大名の墓。どんな経緯が史実のすり替えをもたらしたか</t>
    <phoneticPr fontId="4"/>
  </si>
  <si>
    <r>
      <t xml:space="preserve">    　</t>
    </r>
    <r>
      <rPr>
        <sz val="9"/>
        <rFont val="Yu Gothic"/>
        <family val="3"/>
        <charset val="128"/>
        <scheme val="minor"/>
      </rPr>
      <t>裏切り者と忠臣で評価が分かれる生涯を最新の研究成果で解き明かす</t>
    </r>
    <phoneticPr fontId="4"/>
  </si>
  <si>
    <r>
      <t xml:space="preserve">      </t>
    </r>
    <r>
      <rPr>
        <sz val="9"/>
        <rFont val="Yu Gothic"/>
        <family val="3"/>
        <charset val="128"/>
        <scheme val="minor"/>
      </rPr>
      <t>昭和日本の「社会教化」を旨として社会教育、修養運動において大きな足跡を残した後藤静香（1884-1969）の希望社の定期刊行物。全2回配本の第1回。2026年9月完結予定</t>
    </r>
    <rPh sb="64" eb="66">
      <t>テイキ</t>
    </rPh>
    <rPh sb="66" eb="69">
      <t>カンコウブツ</t>
    </rPh>
    <rPh sb="70" eb="71">
      <t>ゼン</t>
    </rPh>
    <rPh sb="72" eb="73">
      <t>カイ</t>
    </rPh>
    <rPh sb="73" eb="75">
      <t>ハイホン</t>
    </rPh>
    <rPh sb="76" eb="77">
      <t>ダイ</t>
    </rPh>
    <rPh sb="78" eb="79">
      <t>カイ</t>
    </rPh>
    <rPh sb="84" eb="85">
      <t>ネン</t>
    </rPh>
    <rPh sb="86" eb="87">
      <t>ガツ</t>
    </rPh>
    <rPh sb="87" eb="89">
      <t>カンケツ</t>
    </rPh>
    <rPh sb="89" eb="91">
      <t>ヨテイ</t>
    </rPh>
    <phoneticPr fontId="4"/>
  </si>
  <si>
    <r>
      <t>　　</t>
    </r>
    <r>
      <rPr>
        <sz val="9"/>
        <rFont val="Yu Gothic"/>
        <family val="3"/>
        <charset val="128"/>
        <scheme val="minor"/>
      </rPr>
      <t>幕末から昭和戦前まで、政治家、歴史家、法律家など多様な顔をもって重要な政策を着実に実現へと導き、日本と日本人の在り方を構築しようと奔走した人物を追った初の評伝</t>
    </r>
    <rPh sb="50" eb="52">
      <t>ニホン</t>
    </rPh>
    <rPh sb="53" eb="56">
      <t>ニホンジン</t>
    </rPh>
    <rPh sb="57" eb="58">
      <t>ア</t>
    </rPh>
    <rPh sb="59" eb="60">
      <t>カタ</t>
    </rPh>
    <rPh sb="61" eb="63">
      <t>コウチク</t>
    </rPh>
    <rPh sb="67" eb="69">
      <t>ホンソウ</t>
    </rPh>
    <rPh sb="71" eb="73">
      <t>ジンブツ</t>
    </rPh>
    <rPh sb="74" eb="75">
      <t>オ</t>
    </rPh>
    <rPh sb="77" eb="78">
      <t>ハツ</t>
    </rPh>
    <rPh sb="79" eb="81">
      <t>ヒョウデン</t>
    </rPh>
    <phoneticPr fontId="4"/>
  </si>
  <si>
    <t>金子堅太郎とその時代 　伊藤博文の懐刀</t>
    <rPh sb="0" eb="2">
      <t>カネコ</t>
    </rPh>
    <rPh sb="2" eb="5">
      <t>ケンタロウ</t>
    </rPh>
    <rPh sb="8" eb="10">
      <t>ジダイ</t>
    </rPh>
    <rPh sb="12" eb="14">
      <t>イトウ</t>
    </rPh>
    <rPh sb="14" eb="16">
      <t>ヒロフミ</t>
    </rPh>
    <rPh sb="17" eb="19">
      <t>フトコロガタナ</t>
    </rPh>
    <phoneticPr fontId="4"/>
  </si>
  <si>
    <t>柳田国男 　現代に生きる思考</t>
    <rPh sb="0" eb="4">
      <t>ヤナギタクニオ</t>
    </rPh>
    <rPh sb="6" eb="8">
      <t>ゲンダイ</t>
    </rPh>
    <rPh sb="9" eb="10">
      <t>イ</t>
    </rPh>
    <rPh sb="12" eb="14">
      <t>シコウ</t>
    </rPh>
    <phoneticPr fontId="4"/>
  </si>
  <si>
    <t>森亜紀子 著</t>
    <rPh sb="0" eb="1">
      <t>モリ</t>
    </rPh>
    <rPh sb="1" eb="4">
      <t>アキコ</t>
    </rPh>
    <rPh sb="5" eb="6">
      <t>チョ</t>
    </rPh>
    <phoneticPr fontId="3"/>
  </si>
  <si>
    <t>　　戦前アメリカ本土やハワイに設立された日本語学校は、在米日系人のアイデンティティを形成する役割を果たした。戦争を経てどのように言語と文化を維持し変容させてきたのかを歴史的にたどる</t>
    <rPh sb="54" eb="56">
      <t>センソウ</t>
    </rPh>
    <phoneticPr fontId="4"/>
  </si>
  <si>
    <t>百武三郎日記 3</t>
    <rPh sb="0" eb="2">
      <t>ヒャクタケ</t>
    </rPh>
    <rPh sb="2" eb="4">
      <t>サブロウ</t>
    </rPh>
    <rPh sb="4" eb="6">
      <t>ニッキ</t>
    </rPh>
    <phoneticPr fontId="3"/>
  </si>
  <si>
    <r>
      <t xml:space="preserve">       </t>
    </r>
    <r>
      <rPr>
        <sz val="9"/>
        <rFont val="Yu Gothic"/>
        <family val="3"/>
        <charset val="128"/>
        <scheme val="minor"/>
      </rPr>
      <t>個人がつづった日記・手記・手紙（＝エゴ・ドキュメント）から戦場と銃後のリアルを追体験し、歴史の大きなうねりを捉え直す</t>
    </r>
    <phoneticPr fontId="3"/>
  </si>
  <si>
    <t>WW2  50人の奇跡の命―満豪開拓青少年義勇軍・従軍看護婦・軍人・サハリン残留・沖縄・台湾・満州からの早期帰国者</t>
    <rPh sb="54" eb="56">
      <t>キコク</t>
    </rPh>
    <rPh sb="56" eb="57">
      <t>シャ</t>
    </rPh>
    <phoneticPr fontId="4"/>
  </si>
  <si>
    <r>
      <t>　　</t>
    </r>
    <r>
      <rPr>
        <sz val="9"/>
        <rFont val="Yu Gothic"/>
        <family val="3"/>
        <charset val="128"/>
        <scheme val="minor"/>
      </rPr>
      <t>1945年以前生まれが総人口の約12％となった2025年は、第二次大戦で時代を分ける意識が共有され、“生身の戦後”として語り得る最後の節目である。40名余によるアンソロジー</t>
    </r>
    <rPh sb="77" eb="78">
      <t>メイ</t>
    </rPh>
    <rPh sb="78" eb="79">
      <t>ヨ</t>
    </rPh>
    <phoneticPr fontId="4"/>
  </si>
  <si>
    <r>
      <t>　　</t>
    </r>
    <r>
      <rPr>
        <sz val="9"/>
        <rFont val="Yu Gothic"/>
        <family val="3"/>
        <charset val="128"/>
        <scheme val="minor"/>
      </rPr>
      <t>新出土の竹簡資料との照合も経て、またさらに読みやすくなった新訂版。原文と読み下し文と現代語訳に平易な注を加え、巻末に重要語句索引付</t>
    </r>
    <phoneticPr fontId="4"/>
  </si>
  <si>
    <r>
      <t xml:space="preserve">   　</t>
    </r>
    <r>
      <rPr>
        <sz val="9"/>
        <rFont val="Yu Gothic"/>
        <family val="3"/>
        <charset val="128"/>
        <scheme val="minor"/>
      </rPr>
      <t>南島のフィールドワークを重ねた著者が、琉球巫俗を俯瞰し「信仰の原型」を素描する</t>
    </r>
    <rPh sb="4" eb="6">
      <t>ナントウ</t>
    </rPh>
    <rPh sb="16" eb="17">
      <t>カサ</t>
    </rPh>
    <rPh sb="19" eb="21">
      <t>チョシャ</t>
    </rPh>
    <rPh sb="23" eb="25">
      <t>リュウキュウ</t>
    </rPh>
    <rPh sb="28" eb="30">
      <t>フカン</t>
    </rPh>
    <rPh sb="32" eb="34">
      <t>シンコウ</t>
    </rPh>
    <rPh sb="35" eb="37">
      <t>ゲンケイ</t>
    </rPh>
    <rPh sb="39" eb="41">
      <t>ソビョウ</t>
    </rPh>
    <phoneticPr fontId="4"/>
  </si>
  <si>
    <t>シリーズ仏典をひらく</t>
    <rPh sb="4" eb="6">
      <t>ブッテン</t>
    </rPh>
    <phoneticPr fontId="3"/>
  </si>
  <si>
    <r>
      <t>　　</t>
    </r>
    <r>
      <rPr>
        <sz val="9"/>
        <rFont val="Yu Gothic"/>
        <family val="3"/>
        <charset val="128"/>
        <scheme val="minor"/>
      </rPr>
      <t>真宗の根本聖典である『教行信証』を上・中・下の三巻で解説。別巻では教義上の諸問題を解説する。中巻（全4巻の復刊第2巻）では、信巻・証巻を解説</t>
    </r>
    <rPh sb="51" eb="52">
      <t>ゼン</t>
    </rPh>
    <rPh sb="53" eb="54">
      <t>カン</t>
    </rPh>
    <rPh sb="55" eb="57">
      <t>フッカン</t>
    </rPh>
    <rPh sb="57" eb="58">
      <t>ダイ</t>
    </rPh>
    <rPh sb="59" eb="60">
      <t>カン</t>
    </rPh>
    <phoneticPr fontId="3"/>
  </si>
  <si>
    <t>法蔵館</t>
    <rPh sb="0" eb="3">
      <t>ホウゾウカン</t>
    </rPh>
    <phoneticPr fontId="3"/>
  </si>
  <si>
    <t>般若心経秘鍵の研究</t>
    <phoneticPr fontId="3"/>
  </si>
  <si>
    <r>
      <t>　　</t>
    </r>
    <r>
      <rPr>
        <sz val="9"/>
        <rFont val="Yu Gothic"/>
        <family val="3"/>
        <charset val="128"/>
        <scheme val="minor"/>
      </rPr>
      <t>『般若心経』の陀羅尼を、空海はいかにして法身説法の理論の中に位置付けたのか。漢文学的手法で『般若心経秘鍵』の真意に迫る</t>
    </r>
    <phoneticPr fontId="3"/>
  </si>
  <si>
    <t xml:space="preserve">柳田国男と大正期の神道	</t>
    <phoneticPr fontId="3"/>
  </si>
  <si>
    <r>
      <t>　　</t>
    </r>
    <r>
      <rPr>
        <sz val="9"/>
        <rFont val="Yu Gothic"/>
        <family val="3"/>
        <charset val="128"/>
        <scheme val="minor"/>
      </rPr>
      <t>「神道私見」を軸に、柳田国男の思想や学問の形成過程を大正期の学知ネットワークから照射。近代神道史の文脈に位置付ける</t>
    </r>
    <phoneticPr fontId="3"/>
  </si>
  <si>
    <t>渡 勇輝 著</t>
    <phoneticPr fontId="3"/>
  </si>
  <si>
    <r>
      <t>　　</t>
    </r>
    <r>
      <rPr>
        <sz val="9"/>
        <rFont val="Yu Gothic"/>
        <family val="3"/>
        <charset val="128"/>
        <scheme val="minor"/>
      </rPr>
      <t>日本最古の声・声明の理論として展開し、中世の諸声楽の旋律生成に大きな影響を与えてきた声明の音楽理論の形成過程を解明</t>
    </r>
    <phoneticPr fontId="3"/>
  </si>
  <si>
    <t>『歎異抄』成立の謎</t>
    <phoneticPr fontId="3"/>
  </si>
  <si>
    <r>
      <t>　　</t>
    </r>
    <r>
      <rPr>
        <sz val="9"/>
        <rFont val="Yu Gothic"/>
        <family val="3"/>
        <charset val="128"/>
        <scheme val="minor"/>
      </rPr>
      <t>「『歎異抄』には親鸞の言葉が記されている」という常識は正しいのか。常識を離れたときに見えてくる『歎異抄』成立の真相に迫る</t>
    </r>
    <phoneticPr fontId="3"/>
  </si>
  <si>
    <t>塩谷菊美 著</t>
    <phoneticPr fontId="3"/>
  </si>
  <si>
    <t>日比宣仁 著</t>
    <phoneticPr fontId="3"/>
  </si>
  <si>
    <r>
      <t>　　</t>
    </r>
    <r>
      <rPr>
        <sz val="9"/>
        <rFont val="Yu Gothic"/>
        <family val="3"/>
        <charset val="128"/>
        <scheme val="minor"/>
      </rPr>
      <t>智顗が大成した天台教学を弟子灌頂はいかに継承したのか。灌頂による教学伝受は後世にどのような影響を及ぼしたのかを明らかにする</t>
    </r>
    <phoneticPr fontId="3"/>
  </si>
  <si>
    <t>唐代宗教思想史研究</t>
    <phoneticPr fontId="3"/>
  </si>
  <si>
    <r>
      <t>　　</t>
    </r>
    <r>
      <rPr>
        <sz val="9"/>
        <rFont val="Yu Gothic"/>
        <family val="3"/>
        <charset val="128"/>
        <scheme val="minor"/>
      </rPr>
      <t>唐代道教の未開拓分野を切り開き、文献に対する緻密な考証を通じて仏教と道教が互いに影響し合い展開してきた情景を照らし出す</t>
    </r>
    <phoneticPr fontId="3"/>
  </si>
  <si>
    <t>坂内榮夫 著</t>
    <phoneticPr fontId="3"/>
  </si>
  <si>
    <t>認知宗教学から見る現代宗教</t>
    <phoneticPr fontId="3"/>
  </si>
  <si>
    <r>
      <t>　　</t>
    </r>
    <r>
      <rPr>
        <sz val="9"/>
        <rFont val="Yu Gothic"/>
        <family val="3"/>
        <charset val="128"/>
        <scheme val="minor"/>
      </rPr>
      <t>宗教はなぜ広く深い影響力を保っているのか。現代宗教の多様性やカルト問題、新宗教、グローバル化に伴う宗教習俗の変容を考察する</t>
    </r>
    <phoneticPr fontId="3"/>
  </si>
  <si>
    <t>井上順孝 著</t>
    <phoneticPr fontId="3"/>
  </si>
  <si>
    <t xml:space="preserve">無印都市の社会学 II </t>
  </si>
  <si>
    <t>社会文化研究28号</t>
  </si>
  <si>
    <t>見守りをデザインする 　子育て・ケア・まちづくりのよりよいかたちに向けて</t>
    <phoneticPr fontId="4"/>
  </si>
  <si>
    <t>ロボットの悲しみ 新装版 　コミュニケーションをめぐる人とロボットの生態学</t>
    <phoneticPr fontId="4"/>
  </si>
  <si>
    <t>「いきたくない」もわるくない？ 　トーキョーコーヒーからはじめる、 大人もたのしむ共育のデザイン</t>
    <phoneticPr fontId="4"/>
  </si>
  <si>
    <t>大学にとって"地域"とはなにか 　学生居住型大学連携プロジェクトの意義と到達点</t>
    <rPh sb="0" eb="2">
      <t>ダイガク</t>
    </rPh>
    <rPh sb="7" eb="9">
      <t>チイキ</t>
    </rPh>
    <rPh sb="17" eb="19">
      <t>ガクセイ</t>
    </rPh>
    <rPh sb="19" eb="22">
      <t>キョジュウガタ</t>
    </rPh>
    <rPh sb="22" eb="24">
      <t>ダイガク</t>
    </rPh>
    <rPh sb="24" eb="26">
      <t>レンケイ</t>
    </rPh>
    <rPh sb="33" eb="35">
      <t>イギ</t>
    </rPh>
    <rPh sb="36" eb="38">
      <t>トウタツ</t>
    </rPh>
    <rPh sb="38" eb="39">
      <t>テン</t>
    </rPh>
    <phoneticPr fontId="4"/>
  </si>
  <si>
    <t>日米教師教育政策の研究 　教員スタンダード、ガバナンス、アカウンタビリティを中心に</t>
    <rPh sb="0" eb="2">
      <t>ニチベイ</t>
    </rPh>
    <rPh sb="2" eb="4">
      <t>キョウシ</t>
    </rPh>
    <rPh sb="4" eb="6">
      <t>キョウイク</t>
    </rPh>
    <rPh sb="6" eb="8">
      <t>セイサク</t>
    </rPh>
    <rPh sb="9" eb="11">
      <t>ケンキュウ</t>
    </rPh>
    <rPh sb="13" eb="15">
      <t>キョウイン</t>
    </rPh>
    <rPh sb="38" eb="40">
      <t>チュウシン</t>
    </rPh>
    <phoneticPr fontId="4"/>
  </si>
  <si>
    <r>
      <t>　　</t>
    </r>
    <r>
      <rPr>
        <sz val="9"/>
        <rFont val="Yu Gothic"/>
        <family val="3"/>
        <charset val="128"/>
        <scheme val="minor"/>
      </rPr>
      <t>比較教育学の新たな境地を切り拓いた先駆者、山田礼子同志社大学教授退官記念本</t>
    </r>
    <rPh sb="2" eb="4">
      <t>ヒカク</t>
    </rPh>
    <rPh sb="4" eb="6">
      <t>キョウイク</t>
    </rPh>
    <rPh sb="6" eb="7">
      <t>ガク</t>
    </rPh>
    <rPh sb="8" eb="9">
      <t>アラ</t>
    </rPh>
    <rPh sb="11" eb="13">
      <t>キョウチ</t>
    </rPh>
    <rPh sb="14" eb="15">
      <t>キ</t>
    </rPh>
    <rPh sb="16" eb="17">
      <t>ヒラ</t>
    </rPh>
    <rPh sb="19" eb="22">
      <t>センクシャ</t>
    </rPh>
    <rPh sb="23" eb="25">
      <t>ヤマダ</t>
    </rPh>
    <rPh sb="25" eb="27">
      <t>レイコ</t>
    </rPh>
    <rPh sb="27" eb="30">
      <t>ドウシシャ</t>
    </rPh>
    <rPh sb="30" eb="31">
      <t>ダイ</t>
    </rPh>
    <rPh sb="31" eb="32">
      <t>ガク</t>
    </rPh>
    <rPh sb="32" eb="34">
      <t>キョウジュ</t>
    </rPh>
    <rPh sb="34" eb="36">
      <t>タイカン</t>
    </rPh>
    <rPh sb="36" eb="38">
      <t>キネン</t>
    </rPh>
    <rPh sb="38" eb="39">
      <t>ホン</t>
    </rPh>
    <phoneticPr fontId="4"/>
  </si>
  <si>
    <t>春秋社</t>
    <rPh sb="0" eb="3">
      <t>シュンジュウシャ</t>
    </rPh>
    <phoneticPr fontId="3"/>
  </si>
  <si>
    <t>『正法眼蔵』「礼拝得髄」提唱</t>
    <phoneticPr fontId="3"/>
  </si>
  <si>
    <r>
      <t>　　</t>
    </r>
    <r>
      <rPr>
        <sz val="9"/>
        <rFont val="Yu Gothic"/>
        <family val="3"/>
        <charset val="128"/>
        <scheme val="minor"/>
      </rPr>
      <t>道平等を説いたお釈迦様の教えを受けて、道元禅師が男女差別を徹底批判した「礼拝得髄」の巻を、尼僧として生きてきた著者が語る</t>
    </r>
    <phoneticPr fontId="3"/>
  </si>
  <si>
    <t>青山俊董 著</t>
    <phoneticPr fontId="3"/>
  </si>
  <si>
    <t>　　〈生きる意味〉とは何か？　フランクルの独創的思想である「精神的無意識」と鈴木大拙の「宇宙的無意識」の共通性を探る試み</t>
    <rPh sb="58" eb="59">
      <t>ココロ</t>
    </rPh>
    <phoneticPr fontId="3"/>
  </si>
  <si>
    <t>山田邦男 著</t>
    <rPh sb="0" eb="2">
      <t>ヤマダ</t>
    </rPh>
    <rPh sb="2" eb="4">
      <t>クニオ</t>
    </rPh>
    <rPh sb="5" eb="6">
      <t>チョ</t>
    </rPh>
    <phoneticPr fontId="3"/>
  </si>
  <si>
    <t>花と少女の日本文学</t>
    <rPh sb="0" eb="1">
      <t>ハナ</t>
    </rPh>
    <rPh sb="2" eb="4">
      <t>ショウジョ</t>
    </rPh>
    <rPh sb="5" eb="7">
      <t>ニホン</t>
    </rPh>
    <rPh sb="7" eb="9">
      <t>ブンガク</t>
    </rPh>
    <phoneticPr fontId="3"/>
  </si>
  <si>
    <r>
      <t>　　</t>
    </r>
    <r>
      <rPr>
        <sz val="9"/>
        <rFont val="Yu Gothic"/>
        <family val="3"/>
        <charset val="128"/>
        <scheme val="minor"/>
      </rPr>
      <t>記紀神話から王朝物語、歌舞伎や小説を通して、日本文学における花の表象と性愛・生殖との関係を考える</t>
    </r>
    <phoneticPr fontId="3"/>
  </si>
  <si>
    <t>西原志保 著</t>
    <rPh sb="0" eb="2">
      <t>ニシハラ</t>
    </rPh>
    <rPh sb="2" eb="4">
      <t>シホ</t>
    </rPh>
    <rPh sb="5" eb="6">
      <t>チョ</t>
    </rPh>
    <phoneticPr fontId="3"/>
  </si>
  <si>
    <t>アイヌ民族への知の返還 民族誌情報の諫言と活用</t>
    <rPh sb="3" eb="5">
      <t>ミンゾク</t>
    </rPh>
    <rPh sb="7" eb="8">
      <t>チ</t>
    </rPh>
    <rPh sb="9" eb="11">
      <t>ヘンカン</t>
    </rPh>
    <rPh sb="12" eb="15">
      <t>ミンゾクシ</t>
    </rPh>
    <rPh sb="15" eb="17">
      <t>ジョウホウ</t>
    </rPh>
    <rPh sb="18" eb="20">
      <t>カンゲン</t>
    </rPh>
    <rPh sb="21" eb="23">
      <t>カツヨウ</t>
    </rPh>
    <phoneticPr fontId="3"/>
  </si>
  <si>
    <t>実存的無意識 フランクル・西田・大拙における無意識の比較研究</t>
    <phoneticPr fontId="3"/>
  </si>
  <si>
    <t>米田弘仁 著</t>
    <phoneticPr fontId="3"/>
  </si>
  <si>
    <t>声明理論の形成過程 平安・鎌倉期を中心に</t>
    <phoneticPr fontId="3"/>
  </si>
  <si>
    <t>澤田篤子 著</t>
    <phoneticPr fontId="3"/>
  </si>
  <si>
    <t>原始天台教学の研究 章安灌頂の思想推求</t>
    <phoneticPr fontId="3"/>
  </si>
  <si>
    <t>新装版 教行信証 中</t>
    <phoneticPr fontId="3"/>
  </si>
  <si>
    <t>桐溪順忍 著</t>
    <phoneticPr fontId="3"/>
  </si>
  <si>
    <t>日韓刑事法研究 1  日韓刑事法研究会記録集</t>
    <phoneticPr fontId="4"/>
  </si>
  <si>
    <t>介護のドラマツルギー 老いとぼけの世界</t>
    <rPh sb="0" eb="2">
      <t>カイゴ</t>
    </rPh>
    <phoneticPr fontId="4"/>
  </si>
  <si>
    <t>大水害時代の防災 命を守る「治水」へ</t>
    <rPh sb="0" eb="3">
      <t>ダイスイガイ</t>
    </rPh>
    <rPh sb="3" eb="5">
      <t>ジダイ</t>
    </rPh>
    <rPh sb="6" eb="8">
      <t>ボウサイ</t>
    </rPh>
    <rPh sb="9" eb="10">
      <t>イノチ</t>
    </rPh>
    <rPh sb="11" eb="12">
      <t>マモ</t>
    </rPh>
    <rPh sb="14" eb="16">
      <t>チスイ</t>
    </rPh>
    <phoneticPr fontId="4"/>
  </si>
  <si>
    <t>もう一人の知里幸恵</t>
    <phoneticPr fontId="4"/>
  </si>
  <si>
    <t>反戦としての二・二六</t>
    <phoneticPr fontId="4"/>
  </si>
  <si>
    <t>古墳とヤマト政権 古代国家はいかに形成されたか</t>
    <rPh sb="0" eb="2">
      <t>コフン</t>
    </rPh>
    <rPh sb="6" eb="8">
      <t>セイケン</t>
    </rPh>
    <phoneticPr fontId="4"/>
  </si>
  <si>
    <t>鴎外 愛のディスクール</t>
    <phoneticPr fontId="4"/>
  </si>
  <si>
    <t>絵巻 全4冊</t>
    <rPh sb="0" eb="2">
      <t>エマキ</t>
    </rPh>
    <rPh sb="3" eb="4">
      <t>ゼン</t>
    </rPh>
    <rPh sb="5" eb="6">
      <t>サツ</t>
    </rPh>
    <phoneticPr fontId="4"/>
  </si>
  <si>
    <t>http://www.isseido-books.co.jp/shop_kaigai/</t>
    <phoneticPr fontId="3"/>
  </si>
  <si>
    <t>　　一誠堂書店　新刊のご案内　No. 56( January 2026)</t>
    <phoneticPr fontId="3"/>
  </si>
  <si>
    <t xml:space="preserve">        怪談奇談集『耳囊』を読み解き、怪異と隣り合わせに暮らす人びとの精神世界を描く。後世の怪談文芸や都市伝説への影響も解明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</si>
</sst>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Red]\(#,##0\)"/>
  </numFmts>
  <fonts count="16">
    <font>
      <sz val="11"/>
      <color theme="1"/>
      <name val="Yu Gothic"/>
      <family val="2"/>
      <scheme val="minor"/>
    </font>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
      <sz val="9"/>
      <name val="Yu Gothic"/>
      <family val="3"/>
      <charset val="128"/>
      <scheme val="minor"/>
    </font>
    <font>
      <sz val="11"/>
      <color rgb="FF333333"/>
      <name val="Yu Gothic"/>
      <family val="3"/>
      <charset val="128"/>
      <scheme val="minor"/>
    </font>
    <font>
      <sz val="11"/>
      <color rgb="FF000000"/>
      <name val="Yu Gothic"/>
      <family val="3"/>
      <charset val="128"/>
      <scheme val="minor"/>
    </font>
    <font>
      <sz val="12"/>
      <color rgb="FF666666"/>
      <name val="Arial"/>
      <family val="2"/>
    </font>
    <font>
      <sz val="11"/>
      <color rgb="FF070F15"/>
      <name val="Yu Gothic"/>
      <family val="3"/>
      <charset val="128"/>
      <scheme val="minor"/>
    </font>
    <font>
      <sz val="10"/>
      <name val="Yu Gothic"/>
      <family val="3"/>
      <charset val="128"/>
      <scheme val="minor"/>
    </font>
    <font>
      <sz val="11"/>
      <name val="Yu Gothic"/>
      <family val="2"/>
      <scheme val="minor"/>
    </font>
    <font>
      <u/>
      <sz val="11"/>
      <color theme="10"/>
      <name val="Yu Gothic"/>
      <family val="2"/>
      <scheme val="minor"/>
    </font>
    <font>
      <sz val="11"/>
      <color rgb="FFFF0000"/>
      <name val="Yu Gothic"/>
      <family val="3"/>
      <charset val="128"/>
      <scheme val="minor"/>
    </font>
    <font>
      <b/>
      <sz val="12"/>
      <color rgb="FFFF0000"/>
      <name val="Yu Gothic"/>
      <family val="3"/>
      <charset val="128"/>
      <scheme val="minor"/>
    </font>
    <font>
      <b/>
      <u/>
      <sz val="11"/>
      <color rgb="FFFF0000"/>
      <name val="Yu Gothic"/>
      <family val="3"/>
      <charset val="128"/>
      <scheme val="minor"/>
    </font>
  </fonts>
  <fills count="3">
    <fill>
      <patternFill patternType="none"/>
    </fill>
    <fill>
      <patternFill patternType="gray125"/>
    </fill>
    <fill>
      <patternFill patternType="solid">
        <fgColor rgb="FFFFE1E1"/>
        <bgColor indexed="64"/>
      </patternFill>
    </fill>
  </fills>
  <borders count="1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2" fillId="0" borderId="0" applyNumberFormat="0" applyFill="0" applyBorder="0" applyAlignment="0" applyProtection="0"/>
  </cellStyleXfs>
  <cellXfs count="67">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right" vertical="center"/>
    </xf>
    <xf numFmtId="178" fontId="2" fillId="0" borderId="2" xfId="0" applyNumberFormat="1" applyFont="1" applyBorder="1" applyAlignment="1">
      <alignment horizontal="right" vertical="center"/>
    </xf>
    <xf numFmtId="0" fontId="2" fillId="0" borderId="0" xfId="0" applyFont="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shrinkToFit="1"/>
    </xf>
    <xf numFmtId="176" fontId="2" fillId="0" borderId="3" xfId="0" applyNumberFormat="1" applyFont="1" applyBorder="1" applyAlignment="1">
      <alignment horizontal="center" vertical="center"/>
    </xf>
    <xf numFmtId="177" fontId="2" fillId="0" borderId="3" xfId="0" applyNumberFormat="1" applyFont="1" applyBorder="1" applyAlignment="1">
      <alignment horizontal="right" vertical="center"/>
    </xf>
    <xf numFmtId="178" fontId="2" fillId="0" borderId="4" xfId="0" applyNumberFormat="1" applyFont="1" applyBorder="1" applyAlignment="1">
      <alignment horizontal="right" vertical="center"/>
    </xf>
    <xf numFmtId="0" fontId="2" fillId="0" borderId="5" xfId="0" applyFont="1" applyBorder="1" applyAlignment="1">
      <alignment vertical="center"/>
    </xf>
    <xf numFmtId="0" fontId="2" fillId="0" borderId="5" xfId="0" applyFont="1" applyBorder="1" applyAlignment="1">
      <alignment horizontal="center" vertical="center" shrinkToFit="1"/>
    </xf>
    <xf numFmtId="176" fontId="6" fillId="0" borderId="5" xfId="0" applyNumberFormat="1" applyFont="1" applyBorder="1" applyAlignment="1">
      <alignment horizontal="center" vertical="center"/>
    </xf>
    <xf numFmtId="177" fontId="2" fillId="0" borderId="5" xfId="0" applyNumberFormat="1" applyFont="1" applyBorder="1" applyAlignment="1">
      <alignment horizontal="right" vertical="center"/>
    </xf>
    <xf numFmtId="178" fontId="2" fillId="0" borderId="6" xfId="0" applyNumberFormat="1" applyFont="1" applyBorder="1" applyAlignment="1">
      <alignment horizontal="right" vertical="center"/>
    </xf>
    <xf numFmtId="0" fontId="2" fillId="0" borderId="5" xfId="0" applyFont="1" applyBorder="1" applyAlignment="1">
      <alignment vertical="center" shrinkToFit="1"/>
    </xf>
    <xf numFmtId="176" fontId="2" fillId="0" borderId="5" xfId="0" applyNumberFormat="1" applyFont="1" applyBorder="1" applyAlignment="1">
      <alignment horizontal="center" vertical="center"/>
    </xf>
    <xf numFmtId="0" fontId="5" fillId="0" borderId="3" xfId="0" applyFont="1" applyBorder="1" applyAlignment="1">
      <alignment vertical="center"/>
    </xf>
    <xf numFmtId="0" fontId="2" fillId="0" borderId="1" xfId="0" applyFont="1" applyBorder="1" applyAlignment="1">
      <alignment vertical="center" wrapText="1"/>
    </xf>
    <xf numFmtId="0" fontId="7" fillId="0" borderId="5" xfId="0" applyFont="1" applyBorder="1" applyAlignment="1">
      <alignment vertical="center"/>
    </xf>
    <xf numFmtId="0" fontId="2" fillId="0" borderId="5" xfId="0" applyFont="1" applyBorder="1" applyAlignment="1">
      <alignment horizontal="center" vertical="center"/>
    </xf>
    <xf numFmtId="0" fontId="2" fillId="0" borderId="1" xfId="0" applyFont="1" applyBorder="1" applyAlignment="1">
      <alignment vertical="center" shrinkToFit="1"/>
    </xf>
    <xf numFmtId="176" fontId="6" fillId="0" borderId="1" xfId="0" applyNumberFormat="1" applyFont="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shrinkToFit="1"/>
    </xf>
    <xf numFmtId="0" fontId="2" fillId="0" borderId="3" xfId="0" applyFont="1" applyBorder="1" applyAlignment="1">
      <alignment vertical="center" shrinkToFit="1"/>
    </xf>
    <xf numFmtId="176" fontId="2" fillId="0" borderId="5" xfId="0" applyNumberFormat="1" applyFont="1" applyBorder="1" applyAlignment="1">
      <alignment horizontal="center" vertical="center" wrapText="1"/>
    </xf>
    <xf numFmtId="176" fontId="9" fillId="0" borderId="5" xfId="0" applyNumberFormat="1" applyFont="1" applyBorder="1" applyAlignment="1">
      <alignment horizontal="center" vertical="center"/>
    </xf>
    <xf numFmtId="0" fontId="5" fillId="0" borderId="3" xfId="0" applyFont="1" applyBorder="1" applyAlignment="1">
      <alignment horizontal="right" vertical="center"/>
    </xf>
    <xf numFmtId="177" fontId="0" fillId="0" borderId="5" xfId="1" applyNumberFormat="1" applyFont="1" applyBorder="1">
      <alignment vertical="center"/>
    </xf>
    <xf numFmtId="177" fontId="0" fillId="0" borderId="3" xfId="1" applyNumberFormat="1" applyFont="1" applyBorder="1">
      <alignment vertical="center"/>
    </xf>
    <xf numFmtId="0" fontId="2" fillId="0" borderId="1" xfId="0" applyFont="1" applyBorder="1" applyAlignment="1">
      <alignment horizontal="left" vertical="center" shrinkToFit="1"/>
    </xf>
    <xf numFmtId="0" fontId="5" fillId="0" borderId="1" xfId="0" applyFont="1" applyBorder="1" applyAlignment="1">
      <alignment vertical="center" shrinkToFit="1"/>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7" fillId="0" borderId="1" xfId="0" applyFont="1" applyBorder="1" applyAlignment="1">
      <alignment vertical="center"/>
    </xf>
    <xf numFmtId="0" fontId="0" fillId="0" borderId="5" xfId="0" applyBorder="1"/>
    <xf numFmtId="0" fontId="11" fillId="0" borderId="5" xfId="0" applyFont="1" applyBorder="1"/>
    <xf numFmtId="0" fontId="13" fillId="2" borderId="1" xfId="0" applyFont="1" applyFill="1" applyBorder="1" applyAlignment="1">
      <alignment vertical="center"/>
    </xf>
    <xf numFmtId="0" fontId="14" fillId="2" borderId="7" xfId="0" applyFont="1" applyFill="1" applyBorder="1" applyAlignment="1">
      <alignment vertical="center"/>
    </xf>
    <xf numFmtId="0" fontId="13" fillId="2" borderId="7" xfId="0" applyFont="1" applyFill="1" applyBorder="1" applyAlignment="1">
      <alignment vertical="center"/>
    </xf>
    <xf numFmtId="0" fontId="13" fillId="2" borderId="7" xfId="0" applyFont="1" applyFill="1" applyBorder="1" applyAlignment="1">
      <alignment horizontal="center" vertical="center"/>
    </xf>
    <xf numFmtId="0" fontId="13" fillId="2" borderId="7" xfId="0" applyFont="1" applyFill="1" applyBorder="1" applyAlignment="1">
      <alignment vertical="center" shrinkToFit="1"/>
    </xf>
    <xf numFmtId="177" fontId="13" fillId="2" borderId="7" xfId="0" applyNumberFormat="1" applyFont="1" applyFill="1" applyBorder="1" applyAlignment="1">
      <alignment vertical="center"/>
    </xf>
    <xf numFmtId="0" fontId="13" fillId="2" borderId="8" xfId="0" applyFont="1" applyFill="1" applyBorder="1"/>
    <xf numFmtId="0" fontId="13" fillId="2" borderId="3" xfId="0" applyFont="1" applyFill="1" applyBorder="1" applyAlignment="1">
      <alignment vertical="center"/>
    </xf>
    <xf numFmtId="0" fontId="13" fillId="2" borderId="9" xfId="0" applyFont="1" applyFill="1" applyBorder="1" applyAlignment="1">
      <alignment vertical="center"/>
    </xf>
    <xf numFmtId="176" fontId="15" fillId="2" borderId="9" xfId="2" applyNumberFormat="1" applyFont="1" applyFill="1" applyBorder="1" applyAlignment="1">
      <alignment horizontal="center" vertical="center"/>
    </xf>
    <xf numFmtId="0" fontId="13" fillId="2" borderId="9" xfId="0" applyFont="1" applyFill="1" applyBorder="1" applyAlignment="1">
      <alignment vertical="center" shrinkToFit="1"/>
    </xf>
    <xf numFmtId="177" fontId="13" fillId="2" borderId="9" xfId="0" applyNumberFormat="1" applyFont="1" applyFill="1" applyBorder="1" applyAlignment="1">
      <alignment vertical="center"/>
    </xf>
    <xf numFmtId="178" fontId="13" fillId="2" borderId="10" xfId="0" applyNumberFormat="1" applyFont="1" applyFill="1" applyBorder="1" applyAlignment="1">
      <alignment horizontal="right" vertical="center"/>
    </xf>
    <xf numFmtId="0" fontId="10" fillId="0" borderId="5" xfId="0" applyFont="1" applyBorder="1" applyAlignment="1">
      <alignment horizontal="center" vertical="center"/>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6" fillId="0" borderId="1" xfId="0" applyFont="1" applyBorder="1" applyAlignment="1">
      <alignment vertical="center"/>
    </xf>
  </cellXfs>
  <cellStyles count="3">
    <cellStyle name="ハイパーリンク" xfId="2" builtinId="8"/>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colors>
    <mruColors>
      <color rgb="FFFFE1E1"/>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9525</xdr:rowOff>
    </xdr:to>
    <xdr:pic>
      <xdr:nvPicPr>
        <xdr:cNvPr id="2" name="図 1">
          <a:extLst>
            <a:ext uri="{FF2B5EF4-FFF2-40B4-BE49-F238E27FC236}">
              <a16:creationId xmlns:a16="http://schemas.microsoft.com/office/drawing/2014/main" id="{DC017565-0340-471B-9027-F7059B6FD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3" name="図 2">
          <a:extLst>
            <a:ext uri="{FF2B5EF4-FFF2-40B4-BE49-F238E27FC236}">
              <a16:creationId xmlns:a16="http://schemas.microsoft.com/office/drawing/2014/main" id="{61F85A7A-A678-461F-96BD-D9757222A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4" name="図 3">
          <a:extLst>
            <a:ext uri="{FF2B5EF4-FFF2-40B4-BE49-F238E27FC236}">
              <a16:creationId xmlns:a16="http://schemas.microsoft.com/office/drawing/2014/main" id="{23EEE261-9953-49D7-A897-3DEAEE917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5" name="図 4">
          <a:extLst>
            <a:ext uri="{FF2B5EF4-FFF2-40B4-BE49-F238E27FC236}">
              <a16:creationId xmlns:a16="http://schemas.microsoft.com/office/drawing/2014/main" id="{7AEBB9C6-7E2B-4682-B420-E67A4DDC2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6" name="図 5">
          <a:extLst>
            <a:ext uri="{FF2B5EF4-FFF2-40B4-BE49-F238E27FC236}">
              <a16:creationId xmlns:a16="http://schemas.microsoft.com/office/drawing/2014/main" id="{F31EB75B-7F44-47BA-8EB5-234D37777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7" name="図 6">
          <a:extLst>
            <a:ext uri="{FF2B5EF4-FFF2-40B4-BE49-F238E27FC236}">
              <a16:creationId xmlns:a16="http://schemas.microsoft.com/office/drawing/2014/main" id="{CFAADB7C-7CF7-4209-8007-1EA5F1F72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8" name="図 7">
          <a:extLst>
            <a:ext uri="{FF2B5EF4-FFF2-40B4-BE49-F238E27FC236}">
              <a16:creationId xmlns:a16="http://schemas.microsoft.com/office/drawing/2014/main" id="{865CAC00-51A0-4826-9375-31AEC5277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9" name="図 8">
          <a:extLst>
            <a:ext uri="{FF2B5EF4-FFF2-40B4-BE49-F238E27FC236}">
              <a16:creationId xmlns:a16="http://schemas.microsoft.com/office/drawing/2014/main" id="{B3D1B0B9-CEA6-45FA-8500-341B5F6AA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seido-books.co.jp/shop_kaig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4"/>
  <sheetViews>
    <sheetView tabSelected="1" zoomScaleNormal="100" workbookViewId="0">
      <selection activeCell="B2" sqref="B2"/>
    </sheetView>
  </sheetViews>
  <sheetFormatPr defaultRowHeight="18.75"/>
  <cols>
    <col min="1" max="1" width="5.25" bestFit="1" customWidth="1"/>
    <col min="2" max="2" width="42.375" customWidth="1"/>
    <col min="3" max="3" width="20.875" customWidth="1"/>
    <col min="4" max="4" width="18.375" customWidth="1"/>
    <col min="5" max="5" width="23" customWidth="1"/>
    <col min="6" max="6" width="17.25" customWidth="1"/>
    <col min="7" max="7" width="10.5" customWidth="1"/>
    <col min="8" max="8" width="9.875" customWidth="1"/>
  </cols>
  <sheetData>
    <row r="1" spans="1:9" ht="29.25" customHeight="1">
      <c r="A1" s="43"/>
      <c r="B1" s="44" t="s">
        <v>769</v>
      </c>
      <c r="C1" s="45"/>
      <c r="D1" s="46"/>
      <c r="E1" s="47"/>
      <c r="F1" s="48"/>
      <c r="G1" s="48"/>
      <c r="H1" s="49"/>
    </row>
    <row r="2" spans="1:9" ht="29.25" customHeight="1">
      <c r="A2" s="50"/>
      <c r="B2" s="51"/>
      <c r="C2" s="51"/>
      <c r="D2" s="52" t="s">
        <v>768</v>
      </c>
      <c r="E2" s="53"/>
      <c r="F2" s="54"/>
      <c r="G2" s="54"/>
      <c r="H2" s="55"/>
    </row>
    <row r="3" spans="1:9">
      <c r="A3" s="1">
        <v>1</v>
      </c>
      <c r="B3" s="1" t="s">
        <v>0</v>
      </c>
      <c r="C3" s="2"/>
      <c r="D3" s="3">
        <v>9784827313680</v>
      </c>
      <c r="E3" s="1" t="s">
        <v>1</v>
      </c>
      <c r="F3" s="1" t="s">
        <v>2</v>
      </c>
      <c r="G3" s="4">
        <v>2026.02</v>
      </c>
      <c r="H3" s="5">
        <v>6500</v>
      </c>
      <c r="I3" s="6"/>
    </row>
    <row r="4" spans="1:9">
      <c r="A4" s="7"/>
      <c r="B4" s="7" t="s">
        <v>3</v>
      </c>
      <c r="C4" s="8"/>
      <c r="D4" s="9"/>
      <c r="E4" s="7"/>
      <c r="F4" s="7"/>
      <c r="G4" s="10"/>
      <c r="H4" s="11"/>
      <c r="I4" s="6"/>
    </row>
    <row r="5" spans="1:9">
      <c r="A5" s="1">
        <v>2</v>
      </c>
      <c r="B5" s="1" t="s">
        <v>4</v>
      </c>
      <c r="C5" s="2" t="s">
        <v>5</v>
      </c>
      <c r="D5" s="3">
        <v>9784840626125</v>
      </c>
      <c r="E5" s="1" t="s">
        <v>6</v>
      </c>
      <c r="F5" s="1" t="s">
        <v>7</v>
      </c>
      <c r="G5" s="4">
        <v>2025.12</v>
      </c>
      <c r="H5" s="5">
        <v>303000</v>
      </c>
      <c r="I5" s="6"/>
    </row>
    <row r="6" spans="1:9">
      <c r="A6" s="7"/>
      <c r="B6" s="7" t="s">
        <v>8</v>
      </c>
      <c r="C6" s="8"/>
      <c r="D6" s="9"/>
      <c r="E6" s="7"/>
      <c r="F6" s="7"/>
      <c r="G6" s="10"/>
      <c r="H6" s="11"/>
      <c r="I6" s="6"/>
    </row>
    <row r="7" spans="1:9">
      <c r="A7" s="1">
        <v>3</v>
      </c>
      <c r="B7" s="12" t="s">
        <v>9</v>
      </c>
      <c r="C7" s="13"/>
      <c r="D7" s="14">
        <v>9784838608102</v>
      </c>
      <c r="E7" s="12" t="s">
        <v>10</v>
      </c>
      <c r="F7" s="12" t="s">
        <v>11</v>
      </c>
      <c r="G7" s="15">
        <v>2025.08</v>
      </c>
      <c r="H7" s="16">
        <v>11000</v>
      </c>
      <c r="I7" s="6"/>
    </row>
    <row r="8" spans="1:9">
      <c r="A8" s="7"/>
      <c r="B8" s="7" t="s">
        <v>12</v>
      </c>
      <c r="C8" s="8"/>
      <c r="D8" s="9"/>
      <c r="E8" s="7"/>
      <c r="F8" s="7"/>
      <c r="G8" s="10"/>
      <c r="H8" s="11"/>
      <c r="I8" s="6"/>
    </row>
    <row r="9" spans="1:9">
      <c r="A9" s="1">
        <v>4</v>
      </c>
      <c r="B9" s="17" t="s">
        <v>13</v>
      </c>
      <c r="C9" s="13"/>
      <c r="D9" s="18">
        <v>9784838608089</v>
      </c>
      <c r="E9" s="12" t="s">
        <v>14</v>
      </c>
      <c r="F9" s="12" t="s">
        <v>11</v>
      </c>
      <c r="G9" s="15">
        <v>2025.08</v>
      </c>
      <c r="H9" s="16">
        <v>11500</v>
      </c>
      <c r="I9" s="6"/>
    </row>
    <row r="10" spans="1:9">
      <c r="A10" s="7"/>
      <c r="B10" s="7" t="s">
        <v>15</v>
      </c>
      <c r="C10" s="8"/>
      <c r="D10" s="9"/>
      <c r="E10" s="7"/>
      <c r="F10" s="7"/>
      <c r="G10" s="10"/>
      <c r="H10" s="11"/>
      <c r="I10" s="6"/>
    </row>
    <row r="11" spans="1:9">
      <c r="A11" s="1">
        <v>5</v>
      </c>
      <c r="B11" s="1" t="s">
        <v>16</v>
      </c>
      <c r="C11" s="2"/>
      <c r="D11" s="3">
        <v>9784490109603</v>
      </c>
      <c r="E11" s="1" t="s">
        <v>17</v>
      </c>
      <c r="F11" s="1" t="s">
        <v>18</v>
      </c>
      <c r="G11" s="4">
        <v>2025.12</v>
      </c>
      <c r="H11" s="5">
        <v>3200</v>
      </c>
      <c r="I11" s="6"/>
    </row>
    <row r="12" spans="1:9">
      <c r="A12" s="7"/>
      <c r="B12" s="19" t="s">
        <v>19</v>
      </c>
      <c r="C12" s="8"/>
      <c r="D12" s="9"/>
      <c r="E12" s="7"/>
      <c r="F12" s="7"/>
      <c r="G12" s="10"/>
      <c r="H12" s="11"/>
      <c r="I12" s="6"/>
    </row>
    <row r="13" spans="1:9">
      <c r="A13" s="1">
        <v>6</v>
      </c>
      <c r="B13" s="12" t="s">
        <v>20</v>
      </c>
      <c r="C13" s="13"/>
      <c r="D13" s="18">
        <v>9784840626538</v>
      </c>
      <c r="E13" s="12" t="s">
        <v>21</v>
      </c>
      <c r="F13" s="17" t="s">
        <v>7</v>
      </c>
      <c r="G13" s="15">
        <v>2026.01</v>
      </c>
      <c r="H13" s="16">
        <v>7500</v>
      </c>
      <c r="I13" s="6"/>
    </row>
    <row r="14" spans="1:9">
      <c r="A14" s="7"/>
      <c r="B14" s="19" t="s">
        <v>22</v>
      </c>
      <c r="C14" s="8"/>
      <c r="D14" s="9"/>
      <c r="E14" s="7"/>
      <c r="F14" s="7"/>
      <c r="G14" s="10"/>
      <c r="H14" s="11"/>
      <c r="I14" s="6"/>
    </row>
    <row r="15" spans="1:9">
      <c r="A15" s="1">
        <v>7</v>
      </c>
      <c r="B15" s="1" t="s">
        <v>767</v>
      </c>
      <c r="C15" s="2" t="s">
        <v>23</v>
      </c>
      <c r="D15" s="3">
        <v>9784840626118</v>
      </c>
      <c r="E15" s="1" t="s">
        <v>6</v>
      </c>
      <c r="F15" s="1" t="s">
        <v>7</v>
      </c>
      <c r="G15" s="4">
        <v>2025.12</v>
      </c>
      <c r="H15" s="5">
        <v>122000</v>
      </c>
      <c r="I15" s="6"/>
    </row>
    <row r="16" spans="1:9">
      <c r="A16" s="7"/>
      <c r="B16" s="7" t="s">
        <v>24</v>
      </c>
      <c r="C16" s="8"/>
      <c r="D16" s="9"/>
      <c r="E16" s="7"/>
      <c r="F16" s="7"/>
      <c r="G16" s="10"/>
      <c r="H16" s="11"/>
      <c r="I16" s="6"/>
    </row>
    <row r="17" spans="1:9">
      <c r="A17" s="1">
        <v>8</v>
      </c>
      <c r="B17" s="1" t="s">
        <v>25</v>
      </c>
      <c r="C17" s="2"/>
      <c r="D17" s="3">
        <v>9784867661000</v>
      </c>
      <c r="E17" s="1" t="s">
        <v>26</v>
      </c>
      <c r="F17" s="1" t="s">
        <v>18</v>
      </c>
      <c r="G17" s="4">
        <v>2026.01</v>
      </c>
      <c r="H17" s="5">
        <v>12500</v>
      </c>
      <c r="I17" s="6"/>
    </row>
    <row r="18" spans="1:9">
      <c r="A18" s="7"/>
      <c r="B18" s="19" t="s">
        <v>27</v>
      </c>
      <c r="C18" s="8"/>
      <c r="D18" s="9"/>
      <c r="E18" s="7"/>
      <c r="F18" s="7"/>
      <c r="G18" s="10"/>
      <c r="H18" s="11"/>
      <c r="I18" s="6"/>
    </row>
    <row r="19" spans="1:9">
      <c r="A19" s="1">
        <v>9</v>
      </c>
      <c r="B19" s="23" t="s">
        <v>28</v>
      </c>
      <c r="C19" s="2"/>
      <c r="D19" s="3">
        <v>9784867660997</v>
      </c>
      <c r="E19" s="1" t="s">
        <v>29</v>
      </c>
      <c r="F19" s="1" t="s">
        <v>18</v>
      </c>
      <c r="G19" s="4">
        <v>2026.01</v>
      </c>
      <c r="H19" s="5">
        <v>2300</v>
      </c>
      <c r="I19" s="6"/>
    </row>
    <row r="20" spans="1:9">
      <c r="A20" s="7"/>
      <c r="B20" s="19" t="s">
        <v>665</v>
      </c>
      <c r="C20" s="8"/>
      <c r="D20" s="9"/>
      <c r="E20" s="7"/>
      <c r="F20" s="7"/>
      <c r="G20" s="10"/>
      <c r="H20" s="11"/>
      <c r="I20" s="6"/>
    </row>
    <row r="21" spans="1:9">
      <c r="A21" s="1">
        <v>10</v>
      </c>
      <c r="B21" s="20" t="s">
        <v>30</v>
      </c>
      <c r="C21" s="2" t="s">
        <v>31</v>
      </c>
      <c r="D21" s="3">
        <v>9784787955203</v>
      </c>
      <c r="E21" s="1" t="s">
        <v>32</v>
      </c>
      <c r="F21" s="1" t="s">
        <v>33</v>
      </c>
      <c r="G21" s="4">
        <v>2025.12</v>
      </c>
      <c r="H21" s="5">
        <v>2000</v>
      </c>
      <c r="I21" s="6"/>
    </row>
    <row r="22" spans="1:9">
      <c r="A22" s="7"/>
      <c r="B22" s="7" t="s">
        <v>34</v>
      </c>
      <c r="C22" s="8"/>
      <c r="D22" s="9"/>
      <c r="E22" s="7"/>
      <c r="F22" s="7"/>
      <c r="G22" s="10"/>
      <c r="H22" s="11"/>
      <c r="I22" s="6"/>
    </row>
    <row r="23" spans="1:9">
      <c r="A23" s="1">
        <v>11</v>
      </c>
      <c r="B23" s="12" t="s">
        <v>35</v>
      </c>
      <c r="C23" s="13"/>
      <c r="D23" s="18">
        <v>9784823413292</v>
      </c>
      <c r="E23" s="12" t="s">
        <v>36</v>
      </c>
      <c r="F23" s="12" t="s">
        <v>37</v>
      </c>
      <c r="G23" s="15">
        <v>2025.11</v>
      </c>
      <c r="H23" s="16">
        <v>4400</v>
      </c>
      <c r="I23" s="6"/>
    </row>
    <row r="24" spans="1:9">
      <c r="A24" s="7"/>
      <c r="B24" s="7" t="s">
        <v>38</v>
      </c>
      <c r="C24" s="8"/>
      <c r="D24" s="9"/>
      <c r="E24" s="7"/>
      <c r="F24" s="7"/>
      <c r="G24" s="10"/>
      <c r="H24" s="11"/>
      <c r="I24" s="6"/>
    </row>
    <row r="25" spans="1:9">
      <c r="A25" s="1">
        <v>12</v>
      </c>
      <c r="B25" s="21" t="s">
        <v>39</v>
      </c>
      <c r="C25" s="56" t="s">
        <v>40</v>
      </c>
      <c r="D25" s="18">
        <v>9784642306270</v>
      </c>
      <c r="E25" s="12" t="s">
        <v>41</v>
      </c>
      <c r="F25" s="12" t="s">
        <v>42</v>
      </c>
      <c r="G25" s="15">
        <v>2025.12</v>
      </c>
      <c r="H25" s="16">
        <v>1900</v>
      </c>
      <c r="I25" s="6"/>
    </row>
    <row r="26" spans="1:9">
      <c r="A26" s="7"/>
      <c r="B26" s="19" t="s">
        <v>770</v>
      </c>
      <c r="C26" s="8"/>
      <c r="D26" s="9"/>
      <c r="E26" s="7"/>
      <c r="F26" s="7"/>
      <c r="G26" s="10"/>
      <c r="H26" s="11"/>
      <c r="I26" s="6"/>
    </row>
    <row r="27" spans="1:9">
      <c r="A27" s="1">
        <v>13</v>
      </c>
      <c r="B27" s="12" t="s">
        <v>43</v>
      </c>
      <c r="C27" s="13" t="s">
        <v>44</v>
      </c>
      <c r="D27" s="18">
        <v>9784843368831</v>
      </c>
      <c r="E27" s="12"/>
      <c r="F27" s="12" t="s">
        <v>45</v>
      </c>
      <c r="G27" s="15">
        <v>2025.12</v>
      </c>
      <c r="H27" s="16">
        <v>84000</v>
      </c>
      <c r="I27" s="6"/>
    </row>
    <row r="28" spans="1:9">
      <c r="A28" s="7"/>
      <c r="B28" s="7" t="s">
        <v>46</v>
      </c>
      <c r="C28" s="8"/>
      <c r="D28" s="9"/>
      <c r="E28" s="7"/>
      <c r="F28" s="7"/>
      <c r="G28" s="10"/>
      <c r="H28" s="11"/>
      <c r="I28" s="6"/>
    </row>
    <row r="29" spans="1:9">
      <c r="A29" s="1">
        <v>14</v>
      </c>
      <c r="B29" s="12" t="s">
        <v>766</v>
      </c>
      <c r="C29" s="13"/>
      <c r="D29" s="18">
        <v>9784779130977</v>
      </c>
      <c r="E29" s="12" t="s">
        <v>47</v>
      </c>
      <c r="F29" s="12" t="s">
        <v>48</v>
      </c>
      <c r="G29" s="15">
        <v>2026.02</v>
      </c>
      <c r="H29" s="16">
        <v>3000</v>
      </c>
      <c r="I29" s="6"/>
    </row>
    <row r="30" spans="1:9">
      <c r="A30" s="7"/>
      <c r="B30" s="7" t="s">
        <v>49</v>
      </c>
      <c r="C30" s="8"/>
      <c r="D30" s="9"/>
      <c r="E30" s="7"/>
      <c r="F30" s="7"/>
      <c r="G30" s="10"/>
      <c r="H30" s="11"/>
      <c r="I30" s="6"/>
    </row>
    <row r="31" spans="1:9">
      <c r="A31" s="1">
        <v>15</v>
      </c>
      <c r="B31" s="23" t="s">
        <v>50</v>
      </c>
      <c r="C31" s="2"/>
      <c r="D31" s="3">
        <v>9784909753243</v>
      </c>
      <c r="E31" s="1" t="s">
        <v>51</v>
      </c>
      <c r="F31" s="1" t="s">
        <v>52</v>
      </c>
      <c r="G31" s="4">
        <v>2025.12</v>
      </c>
      <c r="H31" s="5">
        <v>2200</v>
      </c>
      <c r="I31" s="6"/>
    </row>
    <row r="32" spans="1:9">
      <c r="A32" s="7"/>
      <c r="B32" s="7" t="s">
        <v>53</v>
      </c>
      <c r="C32" s="8"/>
      <c r="D32" s="9"/>
      <c r="E32" s="7"/>
      <c r="F32" s="7"/>
      <c r="G32" s="10"/>
      <c r="H32" s="11"/>
      <c r="I32" s="6"/>
    </row>
    <row r="33" spans="1:9">
      <c r="A33" s="1">
        <v>16</v>
      </c>
      <c r="B33" s="12" t="s">
        <v>54</v>
      </c>
      <c r="C33" s="13"/>
      <c r="D33" s="18">
        <v>9784863857117</v>
      </c>
      <c r="E33" s="12" t="s">
        <v>55</v>
      </c>
      <c r="F33" s="17" t="s">
        <v>56</v>
      </c>
      <c r="G33" s="15">
        <v>2025.12</v>
      </c>
      <c r="H33" s="16">
        <v>2200</v>
      </c>
      <c r="I33" s="6"/>
    </row>
    <row r="34" spans="1:9">
      <c r="A34" s="7"/>
      <c r="B34" s="7" t="s">
        <v>57</v>
      </c>
      <c r="C34" s="8"/>
      <c r="D34" s="9"/>
      <c r="E34" s="7"/>
      <c r="F34" s="7"/>
      <c r="G34" s="10"/>
      <c r="H34" s="11"/>
      <c r="I34" s="6"/>
    </row>
    <row r="35" spans="1:9">
      <c r="A35" s="1">
        <v>17</v>
      </c>
      <c r="B35" s="12" t="s">
        <v>58</v>
      </c>
      <c r="C35" s="13"/>
      <c r="D35" s="18">
        <v>9784910675107</v>
      </c>
      <c r="E35" s="12" t="s">
        <v>59</v>
      </c>
      <c r="F35" s="12" t="s">
        <v>60</v>
      </c>
      <c r="G35" s="15">
        <v>2025.12</v>
      </c>
      <c r="H35" s="16">
        <v>1800</v>
      </c>
      <c r="I35" s="6"/>
    </row>
    <row r="36" spans="1:9">
      <c r="A36" s="7"/>
      <c r="B36" s="7" t="s">
        <v>61</v>
      </c>
      <c r="C36" s="8"/>
      <c r="D36" s="9"/>
      <c r="E36" s="7"/>
      <c r="F36" s="7"/>
      <c r="G36" s="10"/>
      <c r="H36" s="11"/>
      <c r="I36" s="6"/>
    </row>
    <row r="37" spans="1:9">
      <c r="A37" s="1">
        <v>18</v>
      </c>
      <c r="B37" s="12" t="s">
        <v>62</v>
      </c>
      <c r="C37" s="13" t="s">
        <v>63</v>
      </c>
      <c r="D37" s="18">
        <v>9784582923308</v>
      </c>
      <c r="E37" s="12" t="s">
        <v>64</v>
      </c>
      <c r="F37" s="12" t="s">
        <v>65</v>
      </c>
      <c r="G37" s="15">
        <v>2026.01</v>
      </c>
      <c r="H37" s="16">
        <v>2400</v>
      </c>
      <c r="I37" s="6"/>
    </row>
    <row r="38" spans="1:9">
      <c r="A38" s="7"/>
      <c r="B38" s="19" t="s">
        <v>66</v>
      </c>
      <c r="C38" s="8"/>
      <c r="D38" s="9"/>
      <c r="E38" s="7"/>
      <c r="F38" s="7"/>
      <c r="G38" s="10"/>
      <c r="H38" s="11"/>
      <c r="I38" s="6"/>
    </row>
    <row r="39" spans="1:9">
      <c r="A39" s="1">
        <v>19</v>
      </c>
      <c r="B39" s="12" t="s">
        <v>67</v>
      </c>
      <c r="C39" s="13" t="s">
        <v>68</v>
      </c>
      <c r="D39" s="14">
        <v>9784006023775</v>
      </c>
      <c r="E39" s="12" t="s">
        <v>69</v>
      </c>
      <c r="F39" s="12" t="s">
        <v>70</v>
      </c>
      <c r="G39" s="15">
        <v>2025.12</v>
      </c>
      <c r="H39" s="16">
        <v>1190</v>
      </c>
      <c r="I39" s="6"/>
    </row>
    <row r="40" spans="1:9">
      <c r="A40" s="7"/>
      <c r="B40" s="7" t="s">
        <v>71</v>
      </c>
      <c r="C40" s="8"/>
      <c r="D40" s="9"/>
      <c r="E40" s="7"/>
      <c r="F40" s="7"/>
      <c r="G40" s="10"/>
      <c r="H40" s="11"/>
      <c r="I40" s="6"/>
    </row>
    <row r="41" spans="1:9">
      <c r="A41" s="1">
        <v>20</v>
      </c>
      <c r="B41" s="12" t="s">
        <v>72</v>
      </c>
      <c r="C41" s="13"/>
      <c r="D41" s="18">
        <v>9784867660942</v>
      </c>
      <c r="E41" s="12" t="s">
        <v>73</v>
      </c>
      <c r="F41" s="12" t="s">
        <v>18</v>
      </c>
      <c r="G41" s="15">
        <v>2025.12</v>
      </c>
      <c r="H41" s="16">
        <v>500</v>
      </c>
      <c r="I41" s="6"/>
    </row>
    <row r="42" spans="1:9">
      <c r="A42" s="7"/>
      <c r="B42" s="7" t="s">
        <v>74</v>
      </c>
      <c r="C42" s="8"/>
      <c r="D42" s="9"/>
      <c r="E42" s="7"/>
      <c r="F42" s="7"/>
      <c r="G42" s="10"/>
      <c r="H42" s="11"/>
      <c r="I42" s="6"/>
    </row>
    <row r="43" spans="1:9">
      <c r="A43" s="1">
        <v>21</v>
      </c>
      <c r="B43" s="12" t="s">
        <v>75</v>
      </c>
      <c r="C43" s="13"/>
      <c r="D43" s="18">
        <v>9784336078025</v>
      </c>
      <c r="E43" s="12" t="s">
        <v>76</v>
      </c>
      <c r="F43" s="12" t="s">
        <v>77</v>
      </c>
      <c r="G43" s="15">
        <v>2025.1</v>
      </c>
      <c r="H43" s="16">
        <v>2400</v>
      </c>
      <c r="I43" s="6"/>
    </row>
    <row r="44" spans="1:9">
      <c r="A44" s="7"/>
      <c r="B44" s="7" t="s">
        <v>78</v>
      </c>
      <c r="C44" s="8"/>
      <c r="D44" s="9"/>
      <c r="E44" s="7"/>
      <c r="F44" s="7"/>
      <c r="G44" s="10"/>
      <c r="H44" s="11"/>
      <c r="I44" s="6"/>
    </row>
    <row r="45" spans="1:9">
      <c r="A45" s="1">
        <v>22</v>
      </c>
      <c r="B45" s="17" t="s">
        <v>79</v>
      </c>
      <c r="C45" s="13"/>
      <c r="D45" s="18">
        <v>9784909544469</v>
      </c>
      <c r="E45" s="12" t="s">
        <v>80</v>
      </c>
      <c r="F45" s="12" t="s">
        <v>81</v>
      </c>
      <c r="G45" s="15">
        <v>2025.12</v>
      </c>
      <c r="H45" s="16">
        <v>3500</v>
      </c>
      <c r="I45" s="6"/>
    </row>
    <row r="46" spans="1:9">
      <c r="A46" s="7"/>
      <c r="B46" s="7" t="s">
        <v>82</v>
      </c>
      <c r="C46" s="8"/>
      <c r="D46" s="9"/>
      <c r="E46" s="7"/>
      <c r="F46" s="7"/>
      <c r="G46" s="10"/>
      <c r="H46" s="11"/>
      <c r="I46" s="6"/>
    </row>
    <row r="47" spans="1:9">
      <c r="A47" s="1">
        <v>23</v>
      </c>
      <c r="B47" s="12" t="s">
        <v>83</v>
      </c>
      <c r="C47" s="13"/>
      <c r="D47" s="18">
        <v>9784787235671</v>
      </c>
      <c r="E47" s="12" t="s">
        <v>84</v>
      </c>
      <c r="F47" s="12" t="s">
        <v>85</v>
      </c>
      <c r="G47" s="15">
        <v>2026.01</v>
      </c>
      <c r="H47" s="16">
        <v>3400</v>
      </c>
      <c r="I47" s="6"/>
    </row>
    <row r="48" spans="1:9">
      <c r="A48" s="7"/>
      <c r="B48" s="7" t="s">
        <v>86</v>
      </c>
      <c r="C48" s="8"/>
      <c r="D48" s="9"/>
      <c r="E48" s="7"/>
      <c r="F48" s="7"/>
      <c r="G48" s="10"/>
      <c r="H48" s="11"/>
      <c r="I48" s="6"/>
    </row>
    <row r="49" spans="1:9">
      <c r="A49" s="1">
        <v>24</v>
      </c>
      <c r="B49" s="17" t="s">
        <v>666</v>
      </c>
      <c r="C49" s="13" t="s">
        <v>87</v>
      </c>
      <c r="D49" s="18">
        <v>9784582860931</v>
      </c>
      <c r="E49" s="12" t="s">
        <v>88</v>
      </c>
      <c r="F49" s="12" t="s">
        <v>65</v>
      </c>
      <c r="G49" s="15">
        <v>2026.01</v>
      </c>
      <c r="H49" s="16">
        <v>1000</v>
      </c>
      <c r="I49" s="6"/>
    </row>
    <row r="50" spans="1:9">
      <c r="A50" s="7"/>
      <c r="B50" s="19" t="s">
        <v>89</v>
      </c>
      <c r="C50" s="8"/>
      <c r="D50" s="9"/>
      <c r="E50" s="7"/>
      <c r="F50" s="7"/>
      <c r="G50" s="10"/>
      <c r="H50" s="11"/>
      <c r="I50" s="6"/>
    </row>
    <row r="51" spans="1:9">
      <c r="A51" s="1">
        <v>25</v>
      </c>
      <c r="B51" s="1" t="s">
        <v>90</v>
      </c>
      <c r="C51" s="2"/>
      <c r="D51" s="3">
        <v>9784480815903</v>
      </c>
      <c r="E51" s="1" t="s">
        <v>91</v>
      </c>
      <c r="F51" s="1" t="s">
        <v>92</v>
      </c>
      <c r="G51" s="4">
        <v>2026.01</v>
      </c>
      <c r="H51" s="5">
        <v>2500</v>
      </c>
      <c r="I51" s="6"/>
    </row>
    <row r="52" spans="1:9">
      <c r="A52" s="7"/>
      <c r="B52" s="7" t="s">
        <v>93</v>
      </c>
      <c r="C52" s="8"/>
      <c r="D52" s="9"/>
      <c r="E52" s="7"/>
      <c r="F52" s="7"/>
      <c r="G52" s="10"/>
      <c r="H52" s="11"/>
      <c r="I52" s="6"/>
    </row>
    <row r="53" spans="1:9">
      <c r="A53" s="1">
        <v>26</v>
      </c>
      <c r="B53" s="1" t="s">
        <v>94</v>
      </c>
      <c r="C53" s="2"/>
      <c r="D53" s="3">
        <v>9784872598506</v>
      </c>
      <c r="E53" s="1" t="s">
        <v>95</v>
      </c>
      <c r="F53" s="1" t="s">
        <v>96</v>
      </c>
      <c r="G53" s="4">
        <v>2025.11</v>
      </c>
      <c r="H53" s="5">
        <v>8000</v>
      </c>
      <c r="I53" s="6"/>
    </row>
    <row r="54" spans="1:9">
      <c r="A54" s="7"/>
      <c r="B54" s="7" t="s">
        <v>97</v>
      </c>
      <c r="C54" s="8"/>
      <c r="D54" s="9"/>
      <c r="E54" s="7"/>
      <c r="F54" s="7"/>
      <c r="G54" s="10"/>
      <c r="H54" s="11"/>
      <c r="I54" s="6"/>
    </row>
    <row r="55" spans="1:9">
      <c r="A55" s="1">
        <v>27</v>
      </c>
      <c r="B55" s="1" t="s">
        <v>749</v>
      </c>
      <c r="C55" s="2"/>
      <c r="D55" s="3">
        <v>9784393441725</v>
      </c>
      <c r="E55" s="1" t="s">
        <v>751</v>
      </c>
      <c r="F55" s="1" t="s">
        <v>743</v>
      </c>
      <c r="G55" s="15">
        <v>2026.01</v>
      </c>
      <c r="H55" s="5">
        <v>2700</v>
      </c>
      <c r="I55" s="6"/>
    </row>
    <row r="56" spans="1:9">
      <c r="A56" s="7"/>
      <c r="B56" s="7" t="s">
        <v>750</v>
      </c>
      <c r="C56" s="8"/>
      <c r="D56" s="9"/>
      <c r="E56" s="7"/>
      <c r="F56" s="7"/>
      <c r="G56" s="10"/>
      <c r="H56" s="11"/>
      <c r="I56" s="6"/>
    </row>
    <row r="57" spans="1:9">
      <c r="A57" s="1">
        <v>28</v>
      </c>
      <c r="B57" s="12" t="s">
        <v>98</v>
      </c>
      <c r="C57" s="13" t="s">
        <v>99</v>
      </c>
      <c r="D57" s="18">
        <v>9784000617222</v>
      </c>
      <c r="E57" s="12" t="s">
        <v>100</v>
      </c>
      <c r="F57" s="12" t="s">
        <v>70</v>
      </c>
      <c r="G57" s="15">
        <v>2025.12</v>
      </c>
      <c r="H57" s="16">
        <v>2400</v>
      </c>
      <c r="I57" s="6"/>
    </row>
    <row r="58" spans="1:9">
      <c r="A58" s="7"/>
      <c r="B58" s="7" t="s">
        <v>101</v>
      </c>
      <c r="C58" s="8"/>
      <c r="D58" s="9"/>
      <c r="E58" s="7"/>
      <c r="F58" s="7"/>
      <c r="G58" s="10"/>
      <c r="H58" s="11"/>
      <c r="I58" s="6"/>
    </row>
    <row r="59" spans="1:9">
      <c r="A59" s="1">
        <v>29</v>
      </c>
      <c r="B59" s="12" t="s">
        <v>102</v>
      </c>
      <c r="C59" s="13"/>
      <c r="D59" s="18">
        <v>9784104215041</v>
      </c>
      <c r="E59" s="12" t="s">
        <v>103</v>
      </c>
      <c r="F59" s="12" t="s">
        <v>104</v>
      </c>
      <c r="G59" s="15">
        <v>2026.01</v>
      </c>
      <c r="H59" s="16">
        <v>3250</v>
      </c>
      <c r="I59" s="6"/>
    </row>
    <row r="60" spans="1:9">
      <c r="A60" s="7"/>
      <c r="B60" s="7" t="s">
        <v>105</v>
      </c>
      <c r="C60" s="8"/>
      <c r="D60" s="9"/>
      <c r="E60" s="7"/>
      <c r="F60" s="7"/>
      <c r="G60" s="10"/>
      <c r="H60" s="11"/>
      <c r="I60" s="6"/>
    </row>
    <row r="61" spans="1:9">
      <c r="A61" s="1">
        <v>30</v>
      </c>
      <c r="B61" s="17" t="s">
        <v>106</v>
      </c>
      <c r="C61" s="13"/>
      <c r="D61" s="18">
        <v>9784469214031</v>
      </c>
      <c r="E61" s="12" t="s">
        <v>107</v>
      </c>
      <c r="F61" s="12" t="s">
        <v>108</v>
      </c>
      <c r="G61" s="15">
        <v>2025.11</v>
      </c>
      <c r="H61" s="16">
        <v>2400</v>
      </c>
      <c r="I61" s="6"/>
    </row>
    <row r="62" spans="1:9">
      <c r="A62" s="7"/>
      <c r="B62" s="7" t="s">
        <v>109</v>
      </c>
      <c r="C62" s="8"/>
      <c r="D62" s="9"/>
      <c r="E62" s="7"/>
      <c r="F62" s="7"/>
      <c r="G62" s="10"/>
      <c r="H62" s="11"/>
      <c r="I62" s="6"/>
    </row>
    <row r="63" spans="1:9">
      <c r="A63" s="1">
        <v>31</v>
      </c>
      <c r="B63" s="23" t="s">
        <v>110</v>
      </c>
      <c r="C63" s="2"/>
      <c r="D63" s="3">
        <v>9784823412844</v>
      </c>
      <c r="E63" s="1" t="s">
        <v>111</v>
      </c>
      <c r="F63" s="1" t="s">
        <v>37</v>
      </c>
      <c r="G63" s="4">
        <v>2025.12</v>
      </c>
      <c r="H63" s="5">
        <v>3600</v>
      </c>
      <c r="I63" s="6"/>
    </row>
    <row r="64" spans="1:9">
      <c r="A64" s="7"/>
      <c r="B64" s="7" t="s">
        <v>112</v>
      </c>
      <c r="C64" s="8"/>
      <c r="D64" s="9"/>
      <c r="E64" s="7"/>
      <c r="F64" s="7"/>
      <c r="G64" s="10"/>
      <c r="H64" s="11"/>
      <c r="I64" s="6"/>
    </row>
    <row r="65" spans="1:9">
      <c r="A65" s="1">
        <v>32</v>
      </c>
      <c r="B65" s="17" t="s">
        <v>113</v>
      </c>
      <c r="C65" s="13"/>
      <c r="D65" s="18">
        <v>9784801110274</v>
      </c>
      <c r="E65" s="12" t="s">
        <v>114</v>
      </c>
      <c r="F65" s="12" t="s">
        <v>115</v>
      </c>
      <c r="G65" s="15">
        <v>2025.12</v>
      </c>
      <c r="H65" s="16">
        <v>1500</v>
      </c>
      <c r="I65" s="6"/>
    </row>
    <row r="66" spans="1:9">
      <c r="A66" s="7"/>
      <c r="B66" s="7" t="s">
        <v>116</v>
      </c>
      <c r="C66" s="8"/>
      <c r="D66" s="9"/>
      <c r="E66" s="7"/>
      <c r="F66" s="7"/>
      <c r="G66" s="10"/>
      <c r="H66" s="11"/>
      <c r="I66" s="6"/>
    </row>
    <row r="67" spans="1:9">
      <c r="A67" s="1">
        <v>33</v>
      </c>
      <c r="B67" s="12" t="s">
        <v>117</v>
      </c>
      <c r="C67" s="13"/>
      <c r="D67" s="18">
        <v>9784823413094</v>
      </c>
      <c r="E67" s="59" t="s">
        <v>118</v>
      </c>
      <c r="F67" s="12" t="s">
        <v>37</v>
      </c>
      <c r="G67" s="15">
        <v>2025.12</v>
      </c>
      <c r="H67" s="16">
        <v>6000</v>
      </c>
      <c r="I67" s="6"/>
    </row>
    <row r="68" spans="1:9">
      <c r="A68" s="7"/>
      <c r="B68" s="7" t="s">
        <v>667</v>
      </c>
      <c r="C68" s="8"/>
      <c r="D68" s="9"/>
      <c r="E68" s="60"/>
      <c r="F68" s="7"/>
      <c r="G68" s="10"/>
      <c r="H68" s="11"/>
      <c r="I68" s="6"/>
    </row>
    <row r="69" spans="1:9">
      <c r="A69" s="1">
        <v>34</v>
      </c>
      <c r="B69" s="12" t="s">
        <v>119</v>
      </c>
      <c r="C69" s="13"/>
      <c r="D69" s="18">
        <v>9784801110243</v>
      </c>
      <c r="E69" s="12" t="s">
        <v>120</v>
      </c>
      <c r="F69" s="12" t="s">
        <v>115</v>
      </c>
      <c r="G69" s="15">
        <v>2025.12</v>
      </c>
      <c r="H69" s="16">
        <v>3500</v>
      </c>
      <c r="I69" s="6"/>
    </row>
    <row r="70" spans="1:9">
      <c r="A70" s="7"/>
      <c r="B70" s="7" t="s">
        <v>121</v>
      </c>
      <c r="C70" s="8"/>
      <c r="D70" s="9"/>
      <c r="E70" s="7"/>
      <c r="F70" s="7"/>
      <c r="G70" s="10"/>
      <c r="H70" s="11"/>
      <c r="I70" s="6"/>
    </row>
    <row r="71" spans="1:9">
      <c r="A71" s="1">
        <v>35</v>
      </c>
      <c r="B71" s="12" t="s">
        <v>122</v>
      </c>
      <c r="C71" s="13"/>
      <c r="D71" s="18">
        <v>9784823413193</v>
      </c>
      <c r="E71" s="59" t="s">
        <v>123</v>
      </c>
      <c r="F71" s="12" t="s">
        <v>37</v>
      </c>
      <c r="G71" s="15">
        <v>2025.12</v>
      </c>
      <c r="H71" s="16">
        <v>10500</v>
      </c>
      <c r="I71" s="6"/>
    </row>
    <row r="72" spans="1:9">
      <c r="A72" s="7"/>
      <c r="B72" s="7" t="s">
        <v>668</v>
      </c>
      <c r="C72" s="8"/>
      <c r="D72" s="9"/>
      <c r="E72" s="60"/>
      <c r="F72" s="7"/>
      <c r="G72" s="10"/>
      <c r="H72" s="11"/>
      <c r="I72" s="6"/>
    </row>
    <row r="73" spans="1:9">
      <c r="A73" s="1">
        <v>36</v>
      </c>
      <c r="B73" s="23" t="s">
        <v>124</v>
      </c>
      <c r="C73" s="2" t="s">
        <v>125</v>
      </c>
      <c r="D73" s="24">
        <v>9784838608126</v>
      </c>
      <c r="E73" s="1" t="s">
        <v>126</v>
      </c>
      <c r="F73" s="1" t="s">
        <v>11</v>
      </c>
      <c r="G73" s="4">
        <v>2025.1</v>
      </c>
      <c r="H73" s="5">
        <v>11000</v>
      </c>
      <c r="I73" s="6"/>
    </row>
    <row r="74" spans="1:9">
      <c r="A74" s="7"/>
      <c r="B74" s="7" t="s">
        <v>127</v>
      </c>
      <c r="C74" s="8"/>
      <c r="D74" s="9"/>
      <c r="E74" s="7"/>
      <c r="F74" s="7"/>
      <c r="G74" s="10"/>
      <c r="H74" s="11"/>
      <c r="I74" s="6"/>
    </row>
    <row r="75" spans="1:9">
      <c r="A75" s="1">
        <v>37</v>
      </c>
      <c r="B75" s="25" t="s">
        <v>128</v>
      </c>
      <c r="C75" s="13"/>
      <c r="D75" s="18">
        <v>9784823413469</v>
      </c>
      <c r="E75" s="59" t="s">
        <v>129</v>
      </c>
      <c r="F75" s="12" t="s">
        <v>37</v>
      </c>
      <c r="G75" s="15">
        <v>2026.01</v>
      </c>
      <c r="H75" s="16">
        <v>2000</v>
      </c>
      <c r="I75" s="6"/>
    </row>
    <row r="76" spans="1:9">
      <c r="A76" s="7"/>
      <c r="B76" s="7" t="s">
        <v>669</v>
      </c>
      <c r="C76" s="8"/>
      <c r="D76" s="9"/>
      <c r="E76" s="60"/>
      <c r="F76" s="7"/>
      <c r="G76" s="10"/>
      <c r="H76" s="11"/>
      <c r="I76" s="6"/>
    </row>
    <row r="77" spans="1:9">
      <c r="A77" s="1">
        <v>38</v>
      </c>
      <c r="B77" s="12" t="s">
        <v>130</v>
      </c>
      <c r="C77" s="13"/>
      <c r="D77" s="18">
        <v>9784469214048</v>
      </c>
      <c r="E77" s="17" t="s">
        <v>131</v>
      </c>
      <c r="F77" s="12" t="s">
        <v>108</v>
      </c>
      <c r="G77" s="15">
        <v>2025.12</v>
      </c>
      <c r="H77" s="16">
        <v>3800</v>
      </c>
      <c r="I77" s="6"/>
    </row>
    <row r="78" spans="1:9">
      <c r="A78" s="7"/>
      <c r="B78" s="7" t="s">
        <v>132</v>
      </c>
      <c r="C78" s="8"/>
      <c r="D78" s="9"/>
      <c r="E78" s="7"/>
      <c r="F78" s="7"/>
      <c r="G78" s="10"/>
      <c r="H78" s="11"/>
      <c r="I78" s="6"/>
    </row>
    <row r="79" spans="1:9">
      <c r="A79" s="1">
        <v>39</v>
      </c>
      <c r="B79" s="23" t="s">
        <v>133</v>
      </c>
      <c r="C79" s="2"/>
      <c r="D79" s="3">
        <v>9784823413070</v>
      </c>
      <c r="E79" s="1" t="s">
        <v>134</v>
      </c>
      <c r="F79" s="1" t="s">
        <v>37</v>
      </c>
      <c r="G79" s="4">
        <v>2025.11</v>
      </c>
      <c r="H79" s="5">
        <v>5000</v>
      </c>
      <c r="I79" s="6"/>
    </row>
    <row r="80" spans="1:9">
      <c r="A80" s="7"/>
      <c r="B80" s="7" t="s">
        <v>135</v>
      </c>
      <c r="C80" s="8"/>
      <c r="D80" s="9"/>
      <c r="E80" s="7"/>
      <c r="F80" s="7"/>
      <c r="G80" s="10"/>
      <c r="H80" s="11"/>
      <c r="I80" s="6"/>
    </row>
    <row r="81" spans="1:9">
      <c r="A81" s="1">
        <v>40</v>
      </c>
      <c r="B81" s="17" t="s">
        <v>136</v>
      </c>
      <c r="C81" s="13"/>
      <c r="D81" s="18">
        <v>9784823413186</v>
      </c>
      <c r="E81" s="12" t="s">
        <v>137</v>
      </c>
      <c r="F81" s="12" t="s">
        <v>37</v>
      </c>
      <c r="G81" s="15">
        <v>2025.11</v>
      </c>
      <c r="H81" s="16">
        <v>2600</v>
      </c>
      <c r="I81" s="6"/>
    </row>
    <row r="82" spans="1:9">
      <c r="A82" s="7"/>
      <c r="B82" s="7" t="s">
        <v>138</v>
      </c>
      <c r="C82" s="8"/>
      <c r="D82" s="9"/>
      <c r="E82" s="7"/>
      <c r="F82" s="7"/>
      <c r="G82" s="10"/>
      <c r="H82" s="11"/>
      <c r="I82" s="6"/>
    </row>
    <row r="83" spans="1:9">
      <c r="A83" s="1">
        <v>41</v>
      </c>
      <c r="B83" s="17" t="s">
        <v>139</v>
      </c>
      <c r="C83" s="13" t="s">
        <v>140</v>
      </c>
      <c r="D83" s="18">
        <v>9784823412837</v>
      </c>
      <c r="E83" s="12" t="s">
        <v>141</v>
      </c>
      <c r="F83" s="12" t="s">
        <v>37</v>
      </c>
      <c r="G83" s="15">
        <v>2025.11</v>
      </c>
      <c r="H83" s="16">
        <v>5200</v>
      </c>
      <c r="I83" s="6"/>
    </row>
    <row r="84" spans="1:9">
      <c r="A84" s="7"/>
      <c r="B84" s="7" t="s">
        <v>142</v>
      </c>
      <c r="C84" s="8"/>
      <c r="D84" s="9"/>
      <c r="E84" s="7"/>
      <c r="F84" s="7"/>
      <c r="G84" s="10"/>
      <c r="H84" s="11"/>
      <c r="I84" s="6"/>
    </row>
    <row r="85" spans="1:9">
      <c r="A85" s="1">
        <v>42</v>
      </c>
      <c r="B85" s="17" t="s">
        <v>143</v>
      </c>
      <c r="C85" s="13"/>
      <c r="D85" s="18">
        <v>9784801110236</v>
      </c>
      <c r="E85" s="12" t="s">
        <v>144</v>
      </c>
      <c r="F85" s="12" t="s">
        <v>115</v>
      </c>
      <c r="G85" s="15">
        <v>2025.11</v>
      </c>
      <c r="H85" s="16">
        <v>2600</v>
      </c>
      <c r="I85" s="6"/>
    </row>
    <row r="86" spans="1:9">
      <c r="A86" s="7"/>
      <c r="B86" s="7" t="s">
        <v>145</v>
      </c>
      <c r="C86" s="8"/>
      <c r="D86" s="9"/>
      <c r="E86" s="7"/>
      <c r="F86" s="7"/>
      <c r="G86" s="10"/>
      <c r="H86" s="11"/>
      <c r="I86" s="6"/>
    </row>
    <row r="87" spans="1:9">
      <c r="A87" s="1">
        <v>43</v>
      </c>
      <c r="B87" s="26" t="s">
        <v>146</v>
      </c>
      <c r="C87" s="13"/>
      <c r="D87" s="18">
        <v>9784868410027</v>
      </c>
      <c r="E87" s="17" t="s">
        <v>147</v>
      </c>
      <c r="F87" s="17" t="s">
        <v>148</v>
      </c>
      <c r="G87" s="15">
        <v>2025.12</v>
      </c>
      <c r="H87" s="16">
        <v>2000</v>
      </c>
      <c r="I87" s="6"/>
    </row>
    <row r="88" spans="1:9">
      <c r="A88" s="7"/>
      <c r="B88" s="7" t="s">
        <v>149</v>
      </c>
      <c r="C88" s="8"/>
      <c r="D88" s="9"/>
      <c r="E88" s="7"/>
      <c r="F88" s="7"/>
      <c r="G88" s="10"/>
      <c r="H88" s="11"/>
      <c r="I88" s="6"/>
    </row>
    <row r="89" spans="1:9">
      <c r="A89" s="1">
        <v>44</v>
      </c>
      <c r="B89" s="26" t="s">
        <v>150</v>
      </c>
      <c r="C89" s="13"/>
      <c r="D89" s="18">
        <v>9784868410034</v>
      </c>
      <c r="E89" s="17" t="s">
        <v>147</v>
      </c>
      <c r="F89" s="17" t="s">
        <v>148</v>
      </c>
      <c r="G89" s="15">
        <v>2026.03</v>
      </c>
      <c r="H89" s="16">
        <v>2000</v>
      </c>
      <c r="I89" s="6"/>
    </row>
    <row r="90" spans="1:9">
      <c r="A90" s="7"/>
      <c r="B90" s="7" t="s">
        <v>151</v>
      </c>
      <c r="C90" s="8"/>
      <c r="D90" s="9"/>
      <c r="E90" s="7"/>
      <c r="F90" s="27"/>
      <c r="G90" s="10"/>
      <c r="H90" s="11"/>
      <c r="I90" s="6"/>
    </row>
    <row r="91" spans="1:9">
      <c r="A91" s="1">
        <v>45</v>
      </c>
      <c r="B91" s="23" t="s">
        <v>152</v>
      </c>
      <c r="C91" s="2" t="s">
        <v>153</v>
      </c>
      <c r="D91" s="3">
        <v>9784801110267</v>
      </c>
      <c r="E91" s="61" t="s">
        <v>154</v>
      </c>
      <c r="F91" s="1" t="s">
        <v>115</v>
      </c>
      <c r="G91" s="4">
        <v>2025.12</v>
      </c>
      <c r="H91" s="5">
        <v>1800</v>
      </c>
      <c r="I91" s="6"/>
    </row>
    <row r="92" spans="1:9">
      <c r="A92" s="7"/>
      <c r="B92" s="7" t="s">
        <v>670</v>
      </c>
      <c r="C92" s="8"/>
      <c r="D92" s="9"/>
      <c r="E92" s="60"/>
      <c r="F92" s="7"/>
      <c r="G92" s="10"/>
      <c r="H92" s="11"/>
      <c r="I92" s="6"/>
    </row>
    <row r="93" spans="1:9">
      <c r="A93" s="1">
        <v>46</v>
      </c>
      <c r="B93" s="12" t="s">
        <v>155</v>
      </c>
      <c r="C93" s="13"/>
      <c r="D93" s="18">
        <v>9784883199891</v>
      </c>
      <c r="E93" s="17" t="s">
        <v>156</v>
      </c>
      <c r="F93" s="17" t="s">
        <v>148</v>
      </c>
      <c r="G93" s="15">
        <v>2025.12</v>
      </c>
      <c r="H93" s="16">
        <v>1100</v>
      </c>
      <c r="I93" s="6"/>
    </row>
    <row r="94" spans="1:9">
      <c r="A94" s="7"/>
      <c r="B94" s="7" t="s">
        <v>157</v>
      </c>
      <c r="C94" s="8"/>
      <c r="D94" s="9"/>
      <c r="E94" s="7"/>
      <c r="F94" s="7"/>
      <c r="G94" s="10"/>
      <c r="H94" s="11"/>
      <c r="I94" s="6"/>
    </row>
    <row r="95" spans="1:9">
      <c r="A95" s="1">
        <v>47</v>
      </c>
      <c r="B95" s="66" t="s">
        <v>158</v>
      </c>
      <c r="C95" s="2"/>
      <c r="D95" s="3">
        <v>9784883199730</v>
      </c>
      <c r="E95" s="61" t="s">
        <v>159</v>
      </c>
      <c r="F95" s="23" t="s">
        <v>148</v>
      </c>
      <c r="G95" s="4">
        <v>2026.02</v>
      </c>
      <c r="H95" s="5">
        <v>1400</v>
      </c>
      <c r="I95" s="6"/>
    </row>
    <row r="96" spans="1:9">
      <c r="A96" s="7"/>
      <c r="B96" s="7" t="s">
        <v>160</v>
      </c>
      <c r="C96" s="8"/>
      <c r="D96" s="9"/>
      <c r="E96" s="60"/>
      <c r="F96" s="7"/>
      <c r="G96" s="10"/>
      <c r="H96" s="11"/>
      <c r="I96" s="6"/>
    </row>
    <row r="97" spans="1:9">
      <c r="A97" s="1">
        <v>48</v>
      </c>
      <c r="B97" s="25" t="s">
        <v>161</v>
      </c>
      <c r="C97" s="13"/>
      <c r="D97" s="18">
        <v>9784883199860</v>
      </c>
      <c r="E97" s="17" t="s">
        <v>156</v>
      </c>
      <c r="F97" s="17" t="s">
        <v>148</v>
      </c>
      <c r="G97" s="15">
        <v>2025.12</v>
      </c>
      <c r="H97" s="16">
        <v>1000</v>
      </c>
      <c r="I97" s="6"/>
    </row>
    <row r="98" spans="1:9">
      <c r="A98" s="7"/>
      <c r="B98" s="7" t="s">
        <v>162</v>
      </c>
      <c r="C98" s="8"/>
      <c r="D98" s="9"/>
      <c r="E98" s="7"/>
      <c r="F98" s="7"/>
      <c r="G98" s="10"/>
      <c r="H98" s="11"/>
      <c r="I98" s="6"/>
    </row>
    <row r="99" spans="1:9">
      <c r="A99" s="1">
        <v>49</v>
      </c>
      <c r="B99" s="12" t="s">
        <v>163</v>
      </c>
      <c r="C99" s="13"/>
      <c r="D99" s="18">
        <v>9784883199792</v>
      </c>
      <c r="E99" s="17" t="s">
        <v>156</v>
      </c>
      <c r="F99" s="17" t="s">
        <v>148</v>
      </c>
      <c r="G99" s="15">
        <v>2026.02</v>
      </c>
      <c r="H99" s="16">
        <v>1000</v>
      </c>
      <c r="I99" s="6"/>
    </row>
    <row r="100" spans="1:9">
      <c r="A100" s="7"/>
      <c r="B100" s="7" t="s">
        <v>162</v>
      </c>
      <c r="C100" s="8"/>
      <c r="D100" s="9"/>
      <c r="E100" s="7"/>
      <c r="F100" s="27"/>
      <c r="G100" s="10"/>
      <c r="H100" s="11"/>
      <c r="I100" s="6"/>
    </row>
    <row r="101" spans="1:9">
      <c r="A101" s="1">
        <v>50</v>
      </c>
      <c r="B101" s="1" t="s">
        <v>164</v>
      </c>
      <c r="C101" s="2"/>
      <c r="D101" s="3">
        <v>9784309231785</v>
      </c>
      <c r="E101" s="1" t="s">
        <v>165</v>
      </c>
      <c r="F101" s="1" t="s">
        <v>166</v>
      </c>
      <c r="G101" s="4">
        <v>2026.01</v>
      </c>
      <c r="H101" s="5">
        <v>2400</v>
      </c>
      <c r="I101" s="6"/>
    </row>
    <row r="102" spans="1:9">
      <c r="A102" s="7"/>
      <c r="B102" s="7" t="s">
        <v>167</v>
      </c>
      <c r="C102" s="8"/>
      <c r="D102" s="9"/>
      <c r="E102" s="7"/>
      <c r="F102" s="7"/>
      <c r="G102" s="10"/>
      <c r="H102" s="11"/>
      <c r="I102" s="6"/>
    </row>
    <row r="103" spans="1:9">
      <c r="A103" s="1">
        <v>51</v>
      </c>
      <c r="B103" s="12" t="s">
        <v>168</v>
      </c>
      <c r="C103" s="13"/>
      <c r="D103" s="18">
        <v>9784787725059</v>
      </c>
      <c r="E103" s="12" t="s">
        <v>169</v>
      </c>
      <c r="F103" s="12" t="s">
        <v>170</v>
      </c>
      <c r="G103" s="15">
        <v>2026.01</v>
      </c>
      <c r="H103" s="16">
        <v>8000</v>
      </c>
      <c r="I103" s="6"/>
    </row>
    <row r="104" spans="1:9">
      <c r="A104" s="7"/>
      <c r="B104" s="19" t="s">
        <v>171</v>
      </c>
      <c r="C104" s="8"/>
      <c r="D104" s="9"/>
      <c r="E104" s="7"/>
      <c r="F104" s="7"/>
      <c r="G104" s="10"/>
      <c r="H104" s="11"/>
      <c r="I104" s="6"/>
    </row>
    <row r="105" spans="1:9">
      <c r="A105" s="1">
        <v>52</v>
      </c>
      <c r="B105" s="12" t="s">
        <v>172</v>
      </c>
      <c r="C105" s="13"/>
      <c r="D105" s="18">
        <v>9784868320128</v>
      </c>
      <c r="E105" s="12" t="s">
        <v>173</v>
      </c>
      <c r="F105" s="12" t="s">
        <v>174</v>
      </c>
      <c r="G105" s="15">
        <v>2025.12</v>
      </c>
      <c r="H105" s="16">
        <v>10000</v>
      </c>
      <c r="I105" s="6"/>
    </row>
    <row r="106" spans="1:9">
      <c r="A106" s="7"/>
      <c r="B106" s="7" t="s">
        <v>175</v>
      </c>
      <c r="C106" s="8"/>
      <c r="D106" s="9"/>
      <c r="E106" s="7"/>
      <c r="F106" s="7"/>
      <c r="G106" s="10"/>
      <c r="H106" s="11"/>
      <c r="I106" s="6"/>
    </row>
    <row r="107" spans="1:9">
      <c r="A107" s="1">
        <v>53</v>
      </c>
      <c r="B107" s="17" t="s">
        <v>765</v>
      </c>
      <c r="C107" s="13" t="s">
        <v>176</v>
      </c>
      <c r="D107" s="18">
        <v>9784642078221</v>
      </c>
      <c r="E107" s="12" t="s">
        <v>177</v>
      </c>
      <c r="F107" s="12" t="s">
        <v>42</v>
      </c>
      <c r="G107" s="15">
        <v>2026.01</v>
      </c>
      <c r="H107" s="16">
        <v>2200</v>
      </c>
      <c r="I107" s="6"/>
    </row>
    <row r="108" spans="1:9">
      <c r="A108" s="7"/>
      <c r="B108" s="7" t="s">
        <v>178</v>
      </c>
      <c r="C108" s="8"/>
      <c r="D108" s="9"/>
      <c r="E108" s="7"/>
      <c r="F108" s="7"/>
      <c r="G108" s="10"/>
      <c r="H108" s="11"/>
      <c r="I108" s="6"/>
    </row>
    <row r="109" spans="1:9">
      <c r="A109" s="1">
        <v>54</v>
      </c>
      <c r="B109" s="12" t="s">
        <v>179</v>
      </c>
      <c r="C109" s="13"/>
      <c r="D109" s="18">
        <v>9784840626545</v>
      </c>
      <c r="E109" s="61" t="s">
        <v>180</v>
      </c>
      <c r="F109" s="12" t="s">
        <v>7</v>
      </c>
      <c r="G109" s="15">
        <v>2026.01</v>
      </c>
      <c r="H109" s="16">
        <v>11000</v>
      </c>
      <c r="I109" s="6"/>
    </row>
    <row r="110" spans="1:9">
      <c r="A110" s="7"/>
      <c r="B110" s="7" t="s">
        <v>181</v>
      </c>
      <c r="C110" s="8"/>
      <c r="D110" s="9"/>
      <c r="E110" s="60"/>
      <c r="F110" s="7"/>
      <c r="G110" s="10"/>
      <c r="H110" s="11"/>
      <c r="I110" s="6"/>
    </row>
    <row r="111" spans="1:9">
      <c r="A111" s="1">
        <v>55</v>
      </c>
      <c r="B111" s="12" t="s">
        <v>182</v>
      </c>
      <c r="C111" s="13"/>
      <c r="D111" s="18">
        <v>9784840626521</v>
      </c>
      <c r="E111" s="12" t="s">
        <v>183</v>
      </c>
      <c r="F111" s="12" t="s">
        <v>7</v>
      </c>
      <c r="G111" s="15">
        <v>2026.01</v>
      </c>
      <c r="H111" s="16">
        <v>12000</v>
      </c>
      <c r="I111" s="6"/>
    </row>
    <row r="112" spans="1:9">
      <c r="A112" s="7"/>
      <c r="B112" s="7" t="s">
        <v>184</v>
      </c>
      <c r="C112" s="8"/>
      <c r="D112" s="9"/>
      <c r="E112" s="7"/>
      <c r="F112" s="7"/>
      <c r="G112" s="10"/>
      <c r="H112" s="11"/>
      <c r="I112" s="6"/>
    </row>
    <row r="113" spans="1:9">
      <c r="A113" s="1">
        <v>56</v>
      </c>
      <c r="B113" s="12" t="s">
        <v>185</v>
      </c>
      <c r="C113" s="13"/>
      <c r="D113" s="18">
        <v>9784827313666</v>
      </c>
      <c r="E113" s="12" t="s">
        <v>186</v>
      </c>
      <c r="F113" s="12" t="s">
        <v>2</v>
      </c>
      <c r="G113" s="15">
        <v>2026.01</v>
      </c>
      <c r="H113" s="16">
        <v>9000</v>
      </c>
      <c r="I113" s="6"/>
    </row>
    <row r="114" spans="1:9">
      <c r="A114" s="7"/>
      <c r="B114" s="7" t="s">
        <v>187</v>
      </c>
      <c r="C114" s="8"/>
      <c r="D114" s="9"/>
      <c r="E114" s="7"/>
      <c r="F114" s="7"/>
      <c r="G114" s="10"/>
      <c r="H114" s="11"/>
      <c r="I114" s="6"/>
    </row>
    <row r="115" spans="1:9">
      <c r="A115" s="1">
        <v>57</v>
      </c>
      <c r="B115" s="17" t="s">
        <v>188</v>
      </c>
      <c r="C115" s="13"/>
      <c r="D115" s="18">
        <v>9784784220724</v>
      </c>
      <c r="E115" s="12" t="s">
        <v>189</v>
      </c>
      <c r="F115" s="12" t="s">
        <v>190</v>
      </c>
      <c r="G115" s="15">
        <v>2026.01</v>
      </c>
      <c r="H115" s="16">
        <v>12000</v>
      </c>
      <c r="I115" s="6"/>
    </row>
    <row r="116" spans="1:9">
      <c r="A116" s="7"/>
      <c r="B116" s="7" t="s">
        <v>699</v>
      </c>
      <c r="C116" s="8"/>
      <c r="D116" s="9"/>
      <c r="E116" s="7"/>
      <c r="F116" s="7"/>
      <c r="G116" s="10"/>
      <c r="H116" s="11"/>
      <c r="I116" s="6"/>
    </row>
    <row r="117" spans="1:9">
      <c r="A117" s="1">
        <v>58</v>
      </c>
      <c r="B117" s="12" t="s">
        <v>191</v>
      </c>
      <c r="C117" s="13"/>
      <c r="D117" s="18">
        <v>9784838608140</v>
      </c>
      <c r="E117" s="12" t="s">
        <v>192</v>
      </c>
      <c r="F117" s="12" t="s">
        <v>11</v>
      </c>
      <c r="G117" s="15">
        <v>2025.12</v>
      </c>
      <c r="H117" s="16">
        <v>11000</v>
      </c>
      <c r="I117" s="6"/>
    </row>
    <row r="118" spans="1:9">
      <c r="A118" s="7"/>
      <c r="B118" s="7" t="s">
        <v>193</v>
      </c>
      <c r="C118" s="8"/>
      <c r="D118" s="9"/>
      <c r="E118" s="7"/>
      <c r="F118" s="7"/>
      <c r="G118" s="10"/>
      <c r="H118" s="11"/>
      <c r="I118" s="6"/>
    </row>
    <row r="119" spans="1:9">
      <c r="A119" s="1">
        <v>59</v>
      </c>
      <c r="B119" s="12" t="s">
        <v>194</v>
      </c>
      <c r="C119" s="13"/>
      <c r="D119" s="18">
        <v>9784827313673</v>
      </c>
      <c r="E119" s="12" t="s">
        <v>195</v>
      </c>
      <c r="F119" s="12" t="s">
        <v>2</v>
      </c>
      <c r="G119" s="15">
        <v>2026.02</v>
      </c>
      <c r="H119" s="16">
        <v>11000</v>
      </c>
      <c r="I119" s="6"/>
    </row>
    <row r="120" spans="1:9">
      <c r="A120" s="7"/>
      <c r="B120" s="7" t="s">
        <v>196</v>
      </c>
      <c r="C120" s="8"/>
      <c r="D120" s="9"/>
      <c r="E120" s="7"/>
      <c r="F120" s="7"/>
      <c r="G120" s="10"/>
      <c r="H120" s="11"/>
      <c r="I120" s="6"/>
    </row>
    <row r="121" spans="1:9">
      <c r="A121" s="1">
        <v>60</v>
      </c>
      <c r="B121" s="12" t="s">
        <v>197</v>
      </c>
      <c r="C121" s="13" t="s">
        <v>198</v>
      </c>
      <c r="D121" s="18">
        <v>9784642306294</v>
      </c>
      <c r="E121" s="12" t="s">
        <v>199</v>
      </c>
      <c r="F121" s="12" t="s">
        <v>42</v>
      </c>
      <c r="G121" s="15">
        <v>2026.01</v>
      </c>
      <c r="H121" s="16">
        <v>1800</v>
      </c>
      <c r="I121" s="6"/>
    </row>
    <row r="122" spans="1:9">
      <c r="A122" s="7"/>
      <c r="B122" s="7" t="s">
        <v>200</v>
      </c>
      <c r="C122" s="8"/>
      <c r="D122" s="9"/>
      <c r="E122" s="7"/>
      <c r="F122" s="7"/>
      <c r="G122" s="10"/>
      <c r="H122" s="11"/>
      <c r="I122" s="6"/>
    </row>
    <row r="123" spans="1:9">
      <c r="A123" s="1">
        <v>61</v>
      </c>
      <c r="B123" s="17" t="s">
        <v>201</v>
      </c>
      <c r="C123" s="13"/>
      <c r="D123" s="28">
        <v>9784784221219</v>
      </c>
      <c r="E123" s="12" t="s">
        <v>202</v>
      </c>
      <c r="F123" s="12" t="s">
        <v>203</v>
      </c>
      <c r="G123" s="15">
        <v>2026.01</v>
      </c>
      <c r="H123" s="16">
        <v>9000</v>
      </c>
      <c r="I123" s="6"/>
    </row>
    <row r="124" spans="1:9">
      <c r="A124" s="7"/>
      <c r="B124" s="7" t="s">
        <v>204</v>
      </c>
      <c r="C124" s="8"/>
      <c r="D124" s="9"/>
      <c r="E124" s="7"/>
      <c r="F124" s="7"/>
      <c r="G124" s="10"/>
      <c r="H124" s="11"/>
      <c r="I124" s="6"/>
    </row>
    <row r="125" spans="1:9">
      <c r="A125" s="1">
        <v>62</v>
      </c>
      <c r="B125" s="17" t="s">
        <v>205</v>
      </c>
      <c r="C125" s="13"/>
      <c r="D125" s="18">
        <v>9784864036054</v>
      </c>
      <c r="E125" s="12" t="s">
        <v>206</v>
      </c>
      <c r="F125" s="12" t="s">
        <v>207</v>
      </c>
      <c r="G125" s="15">
        <v>2026.01</v>
      </c>
      <c r="H125" s="16">
        <v>2000</v>
      </c>
      <c r="I125" s="6"/>
    </row>
    <row r="126" spans="1:9">
      <c r="A126" s="7"/>
      <c r="B126" s="7" t="s">
        <v>208</v>
      </c>
      <c r="C126" s="8"/>
      <c r="D126" s="9"/>
      <c r="E126" s="7"/>
      <c r="F126" s="7"/>
      <c r="G126" s="10"/>
      <c r="H126" s="11"/>
      <c r="I126" s="6"/>
    </row>
    <row r="127" spans="1:9">
      <c r="A127" s="1">
        <v>63</v>
      </c>
      <c r="B127" s="23" t="s">
        <v>215</v>
      </c>
      <c r="C127" s="2" t="s">
        <v>216</v>
      </c>
      <c r="D127" s="3">
        <v>9784864036023</v>
      </c>
      <c r="E127" s="1" t="s">
        <v>217</v>
      </c>
      <c r="F127" s="1" t="s">
        <v>207</v>
      </c>
      <c r="G127" s="4">
        <v>2025.12</v>
      </c>
      <c r="H127" s="5">
        <v>2700</v>
      </c>
      <c r="I127" s="6"/>
    </row>
    <row r="128" spans="1:9">
      <c r="A128" s="7"/>
      <c r="B128" s="7" t="s">
        <v>702</v>
      </c>
      <c r="C128" s="8"/>
      <c r="D128" s="9"/>
      <c r="E128" s="7"/>
      <c r="F128" s="7"/>
      <c r="G128" s="10"/>
      <c r="H128" s="11"/>
      <c r="I128" s="6"/>
    </row>
    <row r="129" spans="1:9">
      <c r="A129" s="1">
        <v>64</v>
      </c>
      <c r="B129" s="12" t="s">
        <v>212</v>
      </c>
      <c r="C129" s="13" t="s">
        <v>213</v>
      </c>
      <c r="D129" s="18">
        <v>9784582364767</v>
      </c>
      <c r="E129" s="12" t="s">
        <v>214</v>
      </c>
      <c r="F129" s="12" t="s">
        <v>65</v>
      </c>
      <c r="G129" s="15">
        <v>2026.01</v>
      </c>
      <c r="H129" s="5">
        <v>1500</v>
      </c>
      <c r="I129" s="6"/>
    </row>
    <row r="130" spans="1:9">
      <c r="A130" s="7"/>
      <c r="B130" s="19" t="s">
        <v>701</v>
      </c>
      <c r="C130" s="8"/>
      <c r="D130" s="9"/>
      <c r="E130" s="7"/>
      <c r="F130" s="7"/>
      <c r="G130" s="10"/>
      <c r="H130" s="11"/>
      <c r="I130" s="6"/>
    </row>
    <row r="131" spans="1:9">
      <c r="A131" s="1">
        <v>65</v>
      </c>
      <c r="B131" s="17" t="s">
        <v>209</v>
      </c>
      <c r="C131" s="13" t="s">
        <v>210</v>
      </c>
      <c r="D131" s="18">
        <v>9784864036047</v>
      </c>
      <c r="E131" s="12" t="s">
        <v>211</v>
      </c>
      <c r="F131" s="12" t="s">
        <v>207</v>
      </c>
      <c r="G131" s="15">
        <v>2025.12</v>
      </c>
      <c r="H131" s="16">
        <v>2200</v>
      </c>
      <c r="I131" s="6"/>
    </row>
    <row r="132" spans="1:9">
      <c r="A132" s="7"/>
      <c r="B132" s="7" t="s">
        <v>700</v>
      </c>
      <c r="C132" s="8"/>
      <c r="D132" s="9"/>
      <c r="E132" s="7"/>
      <c r="F132" s="7"/>
      <c r="G132" s="10"/>
      <c r="H132" s="11"/>
      <c r="I132" s="6"/>
    </row>
    <row r="133" spans="1:9">
      <c r="A133" s="1">
        <v>66</v>
      </c>
      <c r="B133" s="12" t="s">
        <v>240</v>
      </c>
      <c r="C133" s="13"/>
      <c r="D133" s="18">
        <v>9784642084888</v>
      </c>
      <c r="E133" s="12" t="s">
        <v>241</v>
      </c>
      <c r="F133" s="12" t="s">
        <v>42</v>
      </c>
      <c r="G133" s="15">
        <v>2026.02</v>
      </c>
      <c r="H133" s="16">
        <v>2400</v>
      </c>
      <c r="I133" s="6"/>
    </row>
    <row r="134" spans="1:9">
      <c r="A134" s="7"/>
      <c r="B134" s="7" t="s">
        <v>242</v>
      </c>
      <c r="C134" s="8"/>
      <c r="D134" s="9"/>
      <c r="E134" s="7"/>
      <c r="F134" s="7"/>
      <c r="G134" s="10"/>
      <c r="H134" s="11"/>
      <c r="I134" s="6"/>
    </row>
    <row r="135" spans="1:9">
      <c r="A135" s="1">
        <v>67</v>
      </c>
      <c r="B135" s="12" t="s">
        <v>218</v>
      </c>
      <c r="C135" s="13"/>
      <c r="D135" s="18">
        <v>9784642048033</v>
      </c>
      <c r="E135" s="12" t="s">
        <v>219</v>
      </c>
      <c r="F135" s="12" t="s">
        <v>42</v>
      </c>
      <c r="G135" s="15">
        <v>2026.01</v>
      </c>
      <c r="H135" s="16">
        <v>4500</v>
      </c>
      <c r="I135" s="6"/>
    </row>
    <row r="136" spans="1:9">
      <c r="A136" s="7"/>
      <c r="B136" s="7" t="s">
        <v>220</v>
      </c>
      <c r="C136" s="8"/>
      <c r="D136" s="9"/>
      <c r="E136" s="7"/>
      <c r="F136" s="7"/>
      <c r="G136" s="10"/>
      <c r="H136" s="11"/>
      <c r="I136" s="6"/>
    </row>
    <row r="137" spans="1:9">
      <c r="A137" s="1">
        <v>68</v>
      </c>
      <c r="B137" s="17" t="s">
        <v>221</v>
      </c>
      <c r="C137" s="13"/>
      <c r="D137" s="18">
        <v>9784473046970</v>
      </c>
      <c r="E137" s="12" t="s">
        <v>222</v>
      </c>
      <c r="F137" s="12" t="s">
        <v>223</v>
      </c>
      <c r="G137" s="15">
        <v>2025.12</v>
      </c>
      <c r="H137" s="16">
        <v>2500</v>
      </c>
      <c r="I137" s="6"/>
    </row>
    <row r="138" spans="1:9">
      <c r="A138" s="7"/>
      <c r="B138" s="19" t="s">
        <v>224</v>
      </c>
      <c r="C138" s="8"/>
      <c r="D138" s="9"/>
      <c r="E138" s="7"/>
      <c r="F138" s="7"/>
      <c r="G138" s="10"/>
      <c r="H138" s="11"/>
      <c r="I138" s="6"/>
    </row>
    <row r="139" spans="1:9">
      <c r="A139" s="1">
        <v>69</v>
      </c>
      <c r="B139" s="23" t="s">
        <v>225</v>
      </c>
      <c r="C139" s="2"/>
      <c r="D139" s="3">
        <v>9784911029251</v>
      </c>
      <c r="E139" s="1" t="s">
        <v>226</v>
      </c>
      <c r="F139" s="1" t="s">
        <v>227</v>
      </c>
      <c r="G139" s="4">
        <v>2025.11</v>
      </c>
      <c r="H139" s="5">
        <v>2000</v>
      </c>
      <c r="I139" s="6"/>
    </row>
    <row r="140" spans="1:9">
      <c r="A140" s="7"/>
      <c r="B140" s="7"/>
      <c r="C140" s="8"/>
      <c r="D140" s="9"/>
      <c r="E140" s="7"/>
      <c r="F140" s="7"/>
      <c r="G140" s="10"/>
      <c r="H140" s="11"/>
      <c r="I140" s="6"/>
    </row>
    <row r="141" spans="1:9">
      <c r="A141" s="1">
        <v>70</v>
      </c>
      <c r="B141" s="25" t="s">
        <v>330</v>
      </c>
      <c r="C141" s="13"/>
      <c r="D141" s="18">
        <v>9784585320692</v>
      </c>
      <c r="E141" s="12" t="s">
        <v>331</v>
      </c>
      <c r="F141" s="12" t="s">
        <v>261</v>
      </c>
      <c r="G141" s="15">
        <v>2025.12</v>
      </c>
      <c r="H141" s="16">
        <v>4200</v>
      </c>
      <c r="I141" s="6"/>
    </row>
    <row r="142" spans="1:9">
      <c r="A142" s="7"/>
      <c r="B142" s="7" t="s">
        <v>332</v>
      </c>
      <c r="C142" s="8"/>
      <c r="D142" s="9"/>
      <c r="E142" s="7"/>
      <c r="F142" s="7"/>
      <c r="G142" s="10"/>
      <c r="H142" s="11"/>
      <c r="I142" s="6"/>
    </row>
    <row r="143" spans="1:9">
      <c r="A143" s="1">
        <v>71</v>
      </c>
      <c r="B143" s="17" t="s">
        <v>333</v>
      </c>
      <c r="C143" s="13"/>
      <c r="D143" s="18">
        <v>9784585320746</v>
      </c>
      <c r="E143" s="12" t="s">
        <v>334</v>
      </c>
      <c r="F143" s="12" t="s">
        <v>261</v>
      </c>
      <c r="G143" s="15">
        <v>2025.12</v>
      </c>
      <c r="H143" s="16">
        <v>12000</v>
      </c>
      <c r="I143" s="6"/>
    </row>
    <row r="144" spans="1:9">
      <c r="A144" s="7"/>
      <c r="B144" s="7" t="s">
        <v>335</v>
      </c>
      <c r="C144" s="8"/>
      <c r="D144" s="9"/>
      <c r="E144" s="7"/>
      <c r="F144" s="7"/>
      <c r="G144" s="10"/>
      <c r="H144" s="11"/>
      <c r="I144" s="6"/>
    </row>
    <row r="145" spans="1:9">
      <c r="A145" s="1">
        <v>72</v>
      </c>
      <c r="B145" s="12" t="s">
        <v>326</v>
      </c>
      <c r="C145" s="13"/>
      <c r="D145" s="18">
        <v>9784639030270</v>
      </c>
      <c r="E145" s="12" t="s">
        <v>327</v>
      </c>
      <c r="F145" s="12" t="s">
        <v>328</v>
      </c>
      <c r="G145" s="15">
        <v>2026.02</v>
      </c>
      <c r="H145" s="16">
        <v>3000</v>
      </c>
      <c r="I145" s="6"/>
    </row>
    <row r="146" spans="1:9">
      <c r="A146" s="7"/>
      <c r="B146" s="7" t="s">
        <v>329</v>
      </c>
      <c r="C146" s="8"/>
      <c r="D146" s="9"/>
      <c r="E146" s="7"/>
      <c r="F146" s="7"/>
      <c r="G146" s="10"/>
      <c r="H146" s="11"/>
      <c r="I146" s="6"/>
    </row>
    <row r="147" spans="1:9">
      <c r="A147" s="1">
        <v>73</v>
      </c>
      <c r="B147" s="12" t="s">
        <v>265</v>
      </c>
      <c r="C147" s="13" t="s">
        <v>266</v>
      </c>
      <c r="D147" s="18">
        <v>9784868320166</v>
      </c>
      <c r="E147" s="12" t="s">
        <v>267</v>
      </c>
      <c r="F147" s="12" t="s">
        <v>174</v>
      </c>
      <c r="G147" s="15">
        <v>2026.02</v>
      </c>
      <c r="H147" s="16">
        <v>2500</v>
      </c>
      <c r="I147" s="6"/>
    </row>
    <row r="148" spans="1:9">
      <c r="A148" s="7"/>
      <c r="B148" s="19" t="s">
        <v>268</v>
      </c>
      <c r="C148" s="8"/>
      <c r="D148" s="9"/>
      <c r="E148" s="7"/>
      <c r="F148" s="7"/>
      <c r="G148" s="10"/>
      <c r="H148" s="11"/>
      <c r="I148" s="6"/>
    </row>
    <row r="149" spans="1:9">
      <c r="A149" s="1">
        <v>74</v>
      </c>
      <c r="B149" s="12" t="s">
        <v>232</v>
      </c>
      <c r="C149" s="13" t="s">
        <v>233</v>
      </c>
      <c r="D149" s="18">
        <v>9784866021904</v>
      </c>
      <c r="E149" s="12" t="s">
        <v>234</v>
      </c>
      <c r="F149" s="12" t="s">
        <v>235</v>
      </c>
      <c r="G149" s="15">
        <v>2025.11</v>
      </c>
      <c r="H149" s="16">
        <v>5600</v>
      </c>
      <c r="I149" s="6"/>
    </row>
    <row r="150" spans="1:9">
      <c r="A150" s="7"/>
      <c r="B150" s="7" t="s">
        <v>236</v>
      </c>
      <c r="C150" s="8"/>
      <c r="D150" s="9"/>
      <c r="E150" s="7"/>
      <c r="F150" s="7"/>
      <c r="G150" s="10"/>
      <c r="H150" s="11"/>
      <c r="I150" s="6"/>
    </row>
    <row r="151" spans="1:9">
      <c r="A151" s="1">
        <v>75</v>
      </c>
      <c r="B151" s="1" t="s">
        <v>250</v>
      </c>
      <c r="C151" s="2" t="s">
        <v>251</v>
      </c>
      <c r="D151" s="3">
        <v>9784792415433</v>
      </c>
      <c r="E151" s="64" t="s">
        <v>252</v>
      </c>
      <c r="F151" s="1" t="s">
        <v>245</v>
      </c>
      <c r="G151" s="4">
        <v>2025.11</v>
      </c>
      <c r="H151" s="5">
        <v>11000</v>
      </c>
      <c r="I151" s="6"/>
    </row>
    <row r="152" spans="1:9">
      <c r="A152" s="7"/>
      <c r="B152" s="19" t="s">
        <v>671</v>
      </c>
      <c r="C152" s="8"/>
      <c r="D152" s="9"/>
      <c r="E152" s="65"/>
      <c r="F152" s="7"/>
      <c r="G152" s="10"/>
      <c r="H152" s="11"/>
      <c r="I152" s="6"/>
    </row>
    <row r="153" spans="1:9">
      <c r="A153" s="1">
        <v>76</v>
      </c>
      <c r="B153" s="12" t="s">
        <v>262</v>
      </c>
      <c r="C153" s="13"/>
      <c r="D153" s="18">
        <v>9784768459850</v>
      </c>
      <c r="E153" s="59" t="s">
        <v>263</v>
      </c>
      <c r="F153" s="12" t="s">
        <v>264</v>
      </c>
      <c r="G153" s="15">
        <v>2025.12</v>
      </c>
      <c r="H153" s="16">
        <v>2300</v>
      </c>
      <c r="I153" s="6"/>
    </row>
    <row r="154" spans="1:9">
      <c r="A154" s="7"/>
      <c r="B154" s="19" t="s">
        <v>675</v>
      </c>
      <c r="C154" s="8"/>
      <c r="D154" s="9"/>
      <c r="E154" s="60"/>
      <c r="F154" s="7"/>
      <c r="G154" s="10"/>
      <c r="H154" s="11"/>
      <c r="I154" s="6"/>
    </row>
    <row r="155" spans="1:9">
      <c r="A155" s="1">
        <v>77</v>
      </c>
      <c r="B155" s="1" t="s">
        <v>228</v>
      </c>
      <c r="C155" s="2"/>
      <c r="D155" s="3">
        <v>9784815812232</v>
      </c>
      <c r="E155" s="1" t="s">
        <v>229</v>
      </c>
      <c r="F155" s="1" t="s">
        <v>230</v>
      </c>
      <c r="G155" s="4">
        <v>2026.02</v>
      </c>
      <c r="H155" s="5">
        <v>7200</v>
      </c>
      <c r="I155" s="6"/>
    </row>
    <row r="156" spans="1:9">
      <c r="A156" s="7"/>
      <c r="B156" s="7" t="s">
        <v>231</v>
      </c>
      <c r="C156" s="8"/>
      <c r="D156" s="9"/>
      <c r="E156" s="7"/>
      <c r="F156" s="7"/>
      <c r="G156" s="10"/>
      <c r="H156" s="11"/>
      <c r="I156" s="6"/>
    </row>
    <row r="157" spans="1:9">
      <c r="A157" s="1">
        <v>78</v>
      </c>
      <c r="B157" s="17" t="s">
        <v>237</v>
      </c>
      <c r="C157" s="13"/>
      <c r="D157" s="18">
        <v>9784642043779</v>
      </c>
      <c r="E157" s="12" t="s">
        <v>238</v>
      </c>
      <c r="F157" s="12" t="s">
        <v>42</v>
      </c>
      <c r="G157" s="15">
        <v>2026.02</v>
      </c>
      <c r="H157" s="16">
        <v>14000</v>
      </c>
      <c r="I157" s="6"/>
    </row>
    <row r="158" spans="1:9">
      <c r="A158" s="7"/>
      <c r="B158" s="7" t="s">
        <v>239</v>
      </c>
      <c r="C158" s="8"/>
      <c r="D158" s="9"/>
      <c r="E158" s="7"/>
      <c r="F158" s="7"/>
      <c r="G158" s="10"/>
      <c r="H158" s="11"/>
      <c r="I158" s="6"/>
    </row>
    <row r="159" spans="1:9">
      <c r="A159" s="1">
        <v>79</v>
      </c>
      <c r="B159" s="23" t="s">
        <v>243</v>
      </c>
      <c r="C159" s="2"/>
      <c r="D159" s="3">
        <v>9784792415419</v>
      </c>
      <c r="E159" s="1" t="s">
        <v>244</v>
      </c>
      <c r="F159" s="1" t="s">
        <v>245</v>
      </c>
      <c r="G159" s="4">
        <v>2025.12</v>
      </c>
      <c r="H159" s="5">
        <v>11000</v>
      </c>
      <c r="I159" s="6"/>
    </row>
    <row r="160" spans="1:9">
      <c r="A160" s="7"/>
      <c r="B160" s="19" t="s">
        <v>246</v>
      </c>
      <c r="C160" s="8"/>
      <c r="D160" s="9"/>
      <c r="E160" s="7"/>
      <c r="F160" s="7"/>
      <c r="G160" s="10"/>
      <c r="H160" s="11"/>
      <c r="I160" s="6"/>
    </row>
    <row r="161" spans="1:9">
      <c r="A161" s="1">
        <v>80</v>
      </c>
      <c r="B161" s="17" t="s">
        <v>247</v>
      </c>
      <c r="C161" s="13"/>
      <c r="D161" s="18">
        <v>9784642043694</v>
      </c>
      <c r="E161" s="12" t="s">
        <v>248</v>
      </c>
      <c r="F161" s="12" t="s">
        <v>42</v>
      </c>
      <c r="G161" s="15">
        <v>2025.12</v>
      </c>
      <c r="H161" s="16">
        <v>20000</v>
      </c>
      <c r="I161" s="6"/>
    </row>
    <row r="162" spans="1:9">
      <c r="A162" s="7"/>
      <c r="B162" s="7" t="s">
        <v>249</v>
      </c>
      <c r="C162" s="8"/>
      <c r="D162" s="9"/>
      <c r="E162" s="7"/>
      <c r="F162" s="7"/>
      <c r="G162" s="10"/>
      <c r="H162" s="11"/>
      <c r="I162" s="6"/>
    </row>
    <row r="163" spans="1:9">
      <c r="A163" s="1">
        <v>81</v>
      </c>
      <c r="B163" s="12" t="s">
        <v>259</v>
      </c>
      <c r="C163" s="13"/>
      <c r="D163" s="18">
        <v>9784585320845</v>
      </c>
      <c r="E163" s="12" t="s">
        <v>260</v>
      </c>
      <c r="F163" s="12" t="s">
        <v>261</v>
      </c>
      <c r="G163" s="15">
        <v>2025.12</v>
      </c>
      <c r="H163" s="16">
        <v>5000</v>
      </c>
      <c r="I163" s="6"/>
    </row>
    <row r="164" spans="1:9">
      <c r="A164" s="7"/>
      <c r="B164" s="19" t="s">
        <v>674</v>
      </c>
      <c r="C164" s="8"/>
      <c r="D164" s="9"/>
      <c r="E164" s="7"/>
      <c r="F164" s="7"/>
      <c r="G164" s="10"/>
      <c r="H164" s="11"/>
      <c r="I164" s="6"/>
    </row>
    <row r="165" spans="1:9">
      <c r="A165" s="1">
        <v>82</v>
      </c>
      <c r="B165" s="12" t="s">
        <v>269</v>
      </c>
      <c r="C165" s="13"/>
      <c r="D165" s="18">
        <v>9784336077981</v>
      </c>
      <c r="E165" s="12" t="s">
        <v>270</v>
      </c>
      <c r="F165" s="12" t="s">
        <v>77</v>
      </c>
      <c r="G165" s="15">
        <v>2025.12</v>
      </c>
      <c r="H165" s="16">
        <v>3000</v>
      </c>
      <c r="I165" s="6"/>
    </row>
    <row r="166" spans="1:9">
      <c r="A166" s="7"/>
      <c r="B166" s="7" t="s">
        <v>271</v>
      </c>
      <c r="C166" s="8"/>
      <c r="D166" s="9"/>
      <c r="E166" s="7"/>
      <c r="F166" s="7"/>
      <c r="G166" s="10"/>
      <c r="H166" s="11"/>
      <c r="I166" s="6"/>
    </row>
    <row r="167" spans="1:9">
      <c r="A167" s="1">
        <v>83</v>
      </c>
      <c r="B167" s="17" t="s">
        <v>314</v>
      </c>
      <c r="C167" s="13" t="s">
        <v>315</v>
      </c>
      <c r="D167" s="18">
        <v>9784642306287</v>
      </c>
      <c r="E167" s="12" t="s">
        <v>316</v>
      </c>
      <c r="F167" s="12" t="s">
        <v>42</v>
      </c>
      <c r="G167" s="15">
        <v>2025.12</v>
      </c>
      <c r="H167" s="16">
        <v>2000</v>
      </c>
      <c r="I167" s="6"/>
    </row>
    <row r="168" spans="1:9">
      <c r="A168" s="7"/>
      <c r="B168" s="7" t="s">
        <v>317</v>
      </c>
      <c r="C168" s="8"/>
      <c r="D168" s="9"/>
      <c r="E168" s="7"/>
      <c r="F168" s="7"/>
      <c r="G168" s="10"/>
      <c r="H168" s="11"/>
      <c r="I168" s="6"/>
    </row>
    <row r="169" spans="1:9">
      <c r="A169" s="1">
        <v>84</v>
      </c>
      <c r="B169" s="12" t="s">
        <v>308</v>
      </c>
      <c r="C169" s="13" t="s">
        <v>176</v>
      </c>
      <c r="D169" s="18">
        <v>9784642078214</v>
      </c>
      <c r="E169" s="12" t="s">
        <v>309</v>
      </c>
      <c r="F169" s="12" t="s">
        <v>42</v>
      </c>
      <c r="G169" s="15">
        <v>2025.12</v>
      </c>
      <c r="H169" s="16">
        <v>2200</v>
      </c>
      <c r="I169" s="6"/>
    </row>
    <row r="170" spans="1:9">
      <c r="A170" s="7"/>
      <c r="B170" s="7" t="s">
        <v>310</v>
      </c>
      <c r="C170" s="8"/>
      <c r="D170" s="9"/>
      <c r="E170" s="7"/>
      <c r="F170" s="7"/>
      <c r="G170" s="10"/>
      <c r="H170" s="11"/>
      <c r="I170" s="6"/>
    </row>
    <row r="171" spans="1:9">
      <c r="A171" s="1">
        <v>85</v>
      </c>
      <c r="B171" s="12" t="s">
        <v>280</v>
      </c>
      <c r="C171" s="13"/>
      <c r="D171" s="18">
        <v>9784000617383</v>
      </c>
      <c r="E171" s="17" t="s">
        <v>281</v>
      </c>
      <c r="F171" s="12" t="s">
        <v>70</v>
      </c>
      <c r="G171" s="15">
        <v>2026.01</v>
      </c>
      <c r="H171" s="16">
        <v>8000</v>
      </c>
      <c r="I171" s="6"/>
    </row>
    <row r="172" spans="1:9">
      <c r="A172" s="7"/>
      <c r="B172" s="19" t="s">
        <v>282</v>
      </c>
      <c r="C172" s="8"/>
      <c r="D172" s="9"/>
      <c r="E172" s="7"/>
      <c r="F172" s="7"/>
      <c r="G172" s="10"/>
      <c r="H172" s="11"/>
      <c r="I172" s="6"/>
    </row>
    <row r="173" spans="1:9">
      <c r="A173" s="1">
        <v>86</v>
      </c>
      <c r="B173" s="12" t="s">
        <v>322</v>
      </c>
      <c r="C173" s="13" t="s">
        <v>323</v>
      </c>
      <c r="D173" s="18">
        <v>9784642066716</v>
      </c>
      <c r="E173" s="12" t="s">
        <v>324</v>
      </c>
      <c r="F173" s="12" t="s">
        <v>42</v>
      </c>
      <c r="G173" s="15">
        <v>2026.01</v>
      </c>
      <c r="H173" s="16">
        <v>3000</v>
      </c>
      <c r="I173" s="6"/>
    </row>
    <row r="174" spans="1:9">
      <c r="A174" s="7"/>
      <c r="B174" s="7" t="s">
        <v>325</v>
      </c>
      <c r="C174" s="8"/>
      <c r="D174" s="9"/>
      <c r="E174" s="7"/>
      <c r="F174" s="7"/>
      <c r="G174" s="10"/>
      <c r="H174" s="11"/>
      <c r="I174" s="6"/>
    </row>
    <row r="175" spans="1:9">
      <c r="A175" s="1">
        <v>87</v>
      </c>
      <c r="B175" s="12" t="s">
        <v>311</v>
      </c>
      <c r="C175" s="13"/>
      <c r="D175" s="18">
        <v>9784642039451</v>
      </c>
      <c r="E175" s="12" t="s">
        <v>312</v>
      </c>
      <c r="F175" s="12" t="s">
        <v>42</v>
      </c>
      <c r="G175" s="15">
        <v>2025.12</v>
      </c>
      <c r="H175" s="16">
        <v>8500</v>
      </c>
      <c r="I175" s="6"/>
    </row>
    <row r="176" spans="1:9">
      <c r="A176" s="7"/>
      <c r="B176" s="7" t="s">
        <v>313</v>
      </c>
      <c r="C176" s="8"/>
      <c r="D176" s="9"/>
      <c r="E176" s="7"/>
      <c r="F176" s="7"/>
      <c r="G176" s="10"/>
      <c r="H176" s="11"/>
      <c r="I176" s="6"/>
    </row>
    <row r="177" spans="1:9">
      <c r="A177" s="1">
        <v>88</v>
      </c>
      <c r="B177" s="12" t="s">
        <v>283</v>
      </c>
      <c r="C177" s="13"/>
      <c r="D177" s="18">
        <v>9784792415402</v>
      </c>
      <c r="E177" s="12" t="s">
        <v>284</v>
      </c>
      <c r="F177" s="12" t="s">
        <v>245</v>
      </c>
      <c r="G177" s="15">
        <v>2025.12</v>
      </c>
      <c r="H177" s="16">
        <v>8800</v>
      </c>
      <c r="I177" s="6"/>
    </row>
    <row r="178" spans="1:9">
      <c r="A178" s="7"/>
      <c r="B178" s="19" t="s">
        <v>285</v>
      </c>
      <c r="C178" s="8"/>
      <c r="D178" s="9"/>
      <c r="E178" s="7"/>
      <c r="F178" s="7"/>
      <c r="G178" s="10"/>
      <c r="H178" s="11"/>
      <c r="I178" s="6"/>
    </row>
    <row r="179" spans="1:9">
      <c r="A179" s="1">
        <v>89</v>
      </c>
      <c r="B179" s="25" t="s">
        <v>272</v>
      </c>
      <c r="C179" s="13"/>
      <c r="D179" s="18">
        <v>9784642039475</v>
      </c>
      <c r="E179" s="12" t="s">
        <v>273</v>
      </c>
      <c r="F179" s="12" t="s">
        <v>42</v>
      </c>
      <c r="G179" s="15">
        <v>2026.01</v>
      </c>
      <c r="H179" s="16">
        <v>10000</v>
      </c>
      <c r="I179" s="6"/>
    </row>
    <row r="180" spans="1:9">
      <c r="A180" s="7"/>
      <c r="B180" s="7" t="s">
        <v>676</v>
      </c>
      <c r="C180" s="8"/>
      <c r="D180" s="9"/>
      <c r="E180" s="7"/>
      <c r="F180" s="7"/>
      <c r="G180" s="10"/>
      <c r="H180" s="11"/>
      <c r="I180" s="6"/>
    </row>
    <row r="181" spans="1:9">
      <c r="A181" s="1">
        <v>90</v>
      </c>
      <c r="B181" s="12" t="s">
        <v>256</v>
      </c>
      <c r="C181" s="13" t="s">
        <v>257</v>
      </c>
      <c r="D181" s="28">
        <v>9784784221172</v>
      </c>
      <c r="E181" s="12" t="s">
        <v>258</v>
      </c>
      <c r="F181" s="12" t="s">
        <v>203</v>
      </c>
      <c r="G181" s="15">
        <v>2026.01</v>
      </c>
      <c r="H181" s="16">
        <v>10000</v>
      </c>
      <c r="I181" s="6"/>
    </row>
    <row r="182" spans="1:9">
      <c r="A182" s="7"/>
      <c r="B182" s="7" t="s">
        <v>673</v>
      </c>
      <c r="C182" s="8"/>
      <c r="D182" s="9"/>
      <c r="E182" s="7"/>
      <c r="F182" s="7"/>
      <c r="G182" s="10"/>
      <c r="H182" s="11"/>
      <c r="I182" s="6"/>
    </row>
    <row r="183" spans="1:9">
      <c r="A183" s="1">
        <v>91</v>
      </c>
      <c r="B183" s="17" t="s">
        <v>305</v>
      </c>
      <c r="C183" s="13"/>
      <c r="D183" s="18">
        <v>9784814006243</v>
      </c>
      <c r="E183" s="12" t="s">
        <v>306</v>
      </c>
      <c r="F183" s="17" t="s">
        <v>255</v>
      </c>
      <c r="G183" s="15">
        <v>2025.12</v>
      </c>
      <c r="H183" s="16">
        <v>14000</v>
      </c>
      <c r="I183" s="6"/>
    </row>
    <row r="184" spans="1:9">
      <c r="A184" s="7"/>
      <c r="B184" s="7" t="s">
        <v>307</v>
      </c>
      <c r="C184" s="8"/>
      <c r="D184" s="9"/>
      <c r="E184" s="7"/>
      <c r="F184" s="7"/>
      <c r="G184" s="10"/>
      <c r="H184" s="11"/>
      <c r="I184" s="6"/>
    </row>
    <row r="185" spans="1:9">
      <c r="A185" s="1">
        <v>92</v>
      </c>
      <c r="B185" s="12" t="s">
        <v>705</v>
      </c>
      <c r="C185" s="13"/>
      <c r="D185" s="18">
        <v>9784863293212</v>
      </c>
      <c r="E185" s="12" t="s">
        <v>288</v>
      </c>
      <c r="F185" s="12" t="s">
        <v>289</v>
      </c>
      <c r="G185" s="15">
        <v>2025.12</v>
      </c>
      <c r="H185" s="16">
        <v>2400</v>
      </c>
      <c r="I185" s="6"/>
    </row>
    <row r="186" spans="1:9">
      <c r="A186" s="7"/>
      <c r="B186" s="7" t="s">
        <v>704</v>
      </c>
      <c r="C186" s="8"/>
      <c r="D186" s="9"/>
      <c r="E186" s="7"/>
      <c r="F186" s="7"/>
      <c r="G186" s="10"/>
      <c r="H186" s="11"/>
      <c r="I186" s="6"/>
    </row>
    <row r="187" spans="1:9">
      <c r="A187" s="1">
        <v>93</v>
      </c>
      <c r="B187" s="17" t="s">
        <v>286</v>
      </c>
      <c r="C187" s="13" t="s">
        <v>287</v>
      </c>
      <c r="D187" s="18">
        <v>9784642084895</v>
      </c>
      <c r="E187" s="61" t="s">
        <v>321</v>
      </c>
      <c r="F187" s="12" t="s">
        <v>42</v>
      </c>
      <c r="G187" s="15">
        <v>2026.03</v>
      </c>
      <c r="H187" s="16">
        <v>2600</v>
      </c>
      <c r="I187" s="6"/>
    </row>
    <row r="188" spans="1:9">
      <c r="A188" s="7"/>
      <c r="B188" s="7" t="s">
        <v>678</v>
      </c>
      <c r="C188" s="8"/>
      <c r="D188" s="9"/>
      <c r="E188" s="60"/>
      <c r="F188" s="7"/>
      <c r="G188" s="10"/>
      <c r="H188" s="11"/>
      <c r="I188" s="6"/>
    </row>
    <row r="189" spans="1:9">
      <c r="A189" s="1">
        <v>94</v>
      </c>
      <c r="B189" s="12" t="s">
        <v>706</v>
      </c>
      <c r="C189" s="13"/>
      <c r="D189" s="18">
        <v>9784911029268</v>
      </c>
      <c r="E189" s="59" t="s">
        <v>290</v>
      </c>
      <c r="F189" s="12" t="s">
        <v>227</v>
      </c>
      <c r="G189" s="15">
        <v>2026.01</v>
      </c>
      <c r="H189" s="16">
        <v>2800</v>
      </c>
      <c r="I189" s="6"/>
    </row>
    <row r="190" spans="1:9">
      <c r="A190" s="7"/>
      <c r="B190" s="7" t="s">
        <v>679</v>
      </c>
      <c r="C190" s="8"/>
      <c r="D190" s="9"/>
      <c r="E190" s="60"/>
      <c r="F190" s="7"/>
      <c r="G190" s="10"/>
      <c r="H190" s="11"/>
      <c r="I190" s="6"/>
    </row>
    <row r="191" spans="1:9">
      <c r="A191" s="1">
        <v>95</v>
      </c>
      <c r="B191" s="1" t="s">
        <v>720</v>
      </c>
      <c r="C191" s="2"/>
      <c r="D191" s="3">
        <v>9784831857408</v>
      </c>
      <c r="E191" s="38" t="s">
        <v>722</v>
      </c>
      <c r="F191" s="1" t="s">
        <v>717</v>
      </c>
      <c r="G191" s="4">
        <v>2025.12</v>
      </c>
      <c r="H191" s="5">
        <v>3500</v>
      </c>
      <c r="I191" s="6"/>
    </row>
    <row r="192" spans="1:9">
      <c r="A192" s="7"/>
      <c r="B192" s="7" t="s">
        <v>721</v>
      </c>
      <c r="C192" s="8"/>
      <c r="D192" s="9"/>
      <c r="E192" s="39"/>
      <c r="F192" s="7"/>
      <c r="G192" s="10"/>
      <c r="H192" s="11"/>
      <c r="I192" s="6"/>
    </row>
    <row r="193" spans="1:9">
      <c r="A193" s="1">
        <v>96</v>
      </c>
      <c r="B193" s="12" t="s">
        <v>342</v>
      </c>
      <c r="C193" s="13"/>
      <c r="D193" s="18">
        <v>9784867661154</v>
      </c>
      <c r="E193" s="12" t="s">
        <v>343</v>
      </c>
      <c r="F193" s="12" t="s">
        <v>18</v>
      </c>
      <c r="G193" s="15">
        <v>2026.01</v>
      </c>
      <c r="H193" s="16">
        <v>2700</v>
      </c>
      <c r="I193" s="6"/>
    </row>
    <row r="194" spans="1:9">
      <c r="A194" s="7"/>
      <c r="B194" s="19" t="s">
        <v>344</v>
      </c>
      <c r="C194" s="8"/>
      <c r="D194" s="9"/>
      <c r="E194" s="7"/>
      <c r="F194" s="7"/>
      <c r="G194" s="10"/>
      <c r="H194" s="11"/>
      <c r="I194" s="6"/>
    </row>
    <row r="195" spans="1:9">
      <c r="A195" s="1">
        <v>97</v>
      </c>
      <c r="B195" s="12" t="s">
        <v>277</v>
      </c>
      <c r="C195" s="13"/>
      <c r="D195" s="18">
        <v>9784130562478</v>
      </c>
      <c r="E195" s="12" t="s">
        <v>278</v>
      </c>
      <c r="F195" s="12" t="s">
        <v>276</v>
      </c>
      <c r="G195" s="15">
        <v>2026.01</v>
      </c>
      <c r="H195" s="16">
        <v>6400</v>
      </c>
      <c r="I195" s="6"/>
    </row>
    <row r="196" spans="1:9">
      <c r="A196" s="7"/>
      <c r="B196" s="19" t="s">
        <v>279</v>
      </c>
      <c r="C196" s="8"/>
      <c r="D196" s="9"/>
      <c r="E196" s="7"/>
      <c r="F196" s="7"/>
      <c r="G196" s="10"/>
      <c r="H196" s="11"/>
      <c r="I196" s="6"/>
    </row>
    <row r="197" spans="1:9">
      <c r="A197" s="1">
        <v>98</v>
      </c>
      <c r="B197" s="12" t="s">
        <v>683</v>
      </c>
      <c r="C197" s="13"/>
      <c r="D197" s="18">
        <v>9784787221087</v>
      </c>
      <c r="E197" s="12" t="s">
        <v>341</v>
      </c>
      <c r="F197" s="12" t="s">
        <v>85</v>
      </c>
      <c r="G197" s="15">
        <v>2026.01</v>
      </c>
      <c r="H197" s="16">
        <v>3400</v>
      </c>
      <c r="I197" s="6"/>
    </row>
    <row r="198" spans="1:9">
      <c r="A198" s="7"/>
      <c r="B198" s="7" t="s">
        <v>682</v>
      </c>
      <c r="C198" s="8"/>
      <c r="D198" s="9"/>
      <c r="E198" s="7"/>
      <c r="F198" s="7"/>
      <c r="G198" s="10"/>
      <c r="H198" s="11"/>
      <c r="I198" s="6"/>
    </row>
    <row r="199" spans="1:9">
      <c r="A199" s="1">
        <v>99</v>
      </c>
      <c r="B199" s="23" t="s">
        <v>299</v>
      </c>
      <c r="C199" s="2" t="s">
        <v>300</v>
      </c>
      <c r="D199" s="3">
        <v>9784872596519</v>
      </c>
      <c r="E199" s="1" t="s">
        <v>301</v>
      </c>
      <c r="F199" s="1" t="s">
        <v>96</v>
      </c>
      <c r="G199" s="4">
        <v>2025.12</v>
      </c>
      <c r="H199" s="5">
        <v>2400</v>
      </c>
      <c r="I199" s="6"/>
    </row>
    <row r="200" spans="1:9">
      <c r="A200" s="7"/>
      <c r="B200" s="7" t="s">
        <v>680</v>
      </c>
      <c r="C200" s="8"/>
      <c r="D200" s="9"/>
      <c r="E200" s="7"/>
      <c r="F200" s="7"/>
      <c r="G200" s="10"/>
      <c r="H200" s="11"/>
      <c r="I200" s="6"/>
    </row>
    <row r="201" spans="1:9">
      <c r="A201" s="1">
        <v>100</v>
      </c>
      <c r="B201" s="1" t="s">
        <v>302</v>
      </c>
      <c r="C201" s="2"/>
      <c r="D201" s="3">
        <v>9784774408712</v>
      </c>
      <c r="E201" s="61" t="s">
        <v>303</v>
      </c>
      <c r="F201" s="1" t="s">
        <v>304</v>
      </c>
      <c r="G201" s="4">
        <v>2025.11</v>
      </c>
      <c r="H201" s="5">
        <v>2700</v>
      </c>
      <c r="I201" s="6"/>
    </row>
    <row r="202" spans="1:9">
      <c r="A202" s="7"/>
      <c r="B202" s="7" t="s">
        <v>681</v>
      </c>
      <c r="C202" s="8"/>
      <c r="D202" s="9"/>
      <c r="E202" s="60"/>
      <c r="F202" s="7"/>
      <c r="G202" s="10"/>
      <c r="H202" s="11"/>
      <c r="I202" s="6"/>
    </row>
    <row r="203" spans="1:9">
      <c r="A203" s="1">
        <v>101</v>
      </c>
      <c r="B203" s="17" t="s">
        <v>291</v>
      </c>
      <c r="C203" s="13"/>
      <c r="D203" s="18">
        <v>9784867221440</v>
      </c>
      <c r="E203" s="17" t="s">
        <v>292</v>
      </c>
      <c r="F203" s="12" t="s">
        <v>293</v>
      </c>
      <c r="G203" s="15">
        <v>2025.12</v>
      </c>
      <c r="H203" s="16">
        <v>2000</v>
      </c>
      <c r="I203" s="6"/>
    </row>
    <row r="204" spans="1:9">
      <c r="A204" s="7"/>
      <c r="B204" s="7" t="s">
        <v>294</v>
      </c>
      <c r="C204" s="8"/>
      <c r="D204" s="9"/>
      <c r="E204" s="7"/>
      <c r="F204" s="7"/>
      <c r="G204" s="10"/>
      <c r="H204" s="11"/>
      <c r="I204" s="6"/>
    </row>
    <row r="205" spans="1:9">
      <c r="A205" s="1">
        <v>102</v>
      </c>
      <c r="B205" s="17" t="s">
        <v>295</v>
      </c>
      <c r="C205" s="13"/>
      <c r="D205" s="18">
        <v>9784907239800</v>
      </c>
      <c r="E205" s="12" t="s">
        <v>296</v>
      </c>
      <c r="F205" s="12" t="s">
        <v>297</v>
      </c>
      <c r="G205" s="15">
        <v>2025.12</v>
      </c>
      <c r="H205" s="16">
        <v>3300</v>
      </c>
      <c r="I205" s="6"/>
    </row>
    <row r="206" spans="1:9">
      <c r="A206" s="7"/>
      <c r="B206" s="7" t="s">
        <v>298</v>
      </c>
      <c r="C206" s="8"/>
      <c r="D206" s="9"/>
      <c r="E206" s="7"/>
      <c r="F206" s="7"/>
      <c r="G206" s="10"/>
      <c r="H206" s="11"/>
      <c r="I206" s="6"/>
    </row>
    <row r="207" spans="1:9">
      <c r="A207" s="1">
        <v>103</v>
      </c>
      <c r="B207" s="17" t="s">
        <v>318</v>
      </c>
      <c r="C207" s="13"/>
      <c r="D207" s="18">
        <v>9784642039468</v>
      </c>
      <c r="E207" s="12" t="s">
        <v>319</v>
      </c>
      <c r="F207" s="12" t="s">
        <v>42</v>
      </c>
      <c r="G207" s="15">
        <v>2026.01</v>
      </c>
      <c r="H207" s="16">
        <v>5000</v>
      </c>
      <c r="I207" s="6"/>
    </row>
    <row r="208" spans="1:9">
      <c r="A208" s="7"/>
      <c r="B208" s="7" t="s">
        <v>320</v>
      </c>
      <c r="C208" s="8"/>
      <c r="D208" s="9"/>
      <c r="E208" s="7"/>
      <c r="F208" s="7"/>
      <c r="G208" s="10"/>
      <c r="H208" s="11"/>
      <c r="I208" s="6"/>
    </row>
    <row r="209" spans="1:9">
      <c r="A209" s="1">
        <v>104</v>
      </c>
      <c r="B209" s="26" t="s">
        <v>336</v>
      </c>
      <c r="C209" s="13"/>
      <c r="D209" s="18">
        <v>9784911589274</v>
      </c>
      <c r="E209" s="17" t="s">
        <v>337</v>
      </c>
      <c r="F209" s="12" t="s">
        <v>338</v>
      </c>
      <c r="G209" s="15">
        <v>2025.12</v>
      </c>
      <c r="H209" s="16">
        <v>40000</v>
      </c>
      <c r="I209" s="6"/>
    </row>
    <row r="210" spans="1:9">
      <c r="A210" s="7"/>
      <c r="B210" s="7" t="s">
        <v>703</v>
      </c>
      <c r="C210" s="8"/>
      <c r="D210" s="9"/>
      <c r="E210" s="7"/>
      <c r="F210" s="7"/>
      <c r="G210" s="10"/>
      <c r="H210" s="11"/>
      <c r="I210" s="6"/>
    </row>
    <row r="211" spans="1:9">
      <c r="A211" s="1">
        <v>105</v>
      </c>
      <c r="B211" s="12" t="s">
        <v>274</v>
      </c>
      <c r="C211" s="13"/>
      <c r="D211" s="18">
        <v>9784130220293</v>
      </c>
      <c r="E211" s="59" t="s">
        <v>275</v>
      </c>
      <c r="F211" s="12" t="s">
        <v>276</v>
      </c>
      <c r="G211" s="15">
        <v>2026.02</v>
      </c>
      <c r="H211" s="16">
        <v>2400</v>
      </c>
      <c r="I211" s="6"/>
    </row>
    <row r="212" spans="1:9" ht="20.25" customHeight="1">
      <c r="A212" s="7"/>
      <c r="B212" s="19" t="s">
        <v>677</v>
      </c>
      <c r="C212" s="8"/>
      <c r="D212" s="9"/>
      <c r="E212" s="60"/>
      <c r="F212" s="7"/>
      <c r="G212" s="10"/>
      <c r="H212" s="11"/>
      <c r="I212" s="6"/>
    </row>
    <row r="213" spans="1:9">
      <c r="A213" s="1">
        <v>106</v>
      </c>
      <c r="B213" s="12" t="s">
        <v>353</v>
      </c>
      <c r="C213" s="13"/>
      <c r="D213" s="18">
        <v>9784861634130</v>
      </c>
      <c r="E213" s="12" t="s">
        <v>354</v>
      </c>
      <c r="F213" s="12" t="s">
        <v>355</v>
      </c>
      <c r="G213" s="15">
        <v>2026.01</v>
      </c>
      <c r="H213" s="16">
        <v>3600</v>
      </c>
      <c r="I213" s="6"/>
    </row>
    <row r="214" spans="1:9">
      <c r="A214" s="7"/>
      <c r="B214" s="7" t="s">
        <v>356</v>
      </c>
      <c r="C214" s="8"/>
      <c r="D214" s="9"/>
      <c r="E214" s="7"/>
      <c r="F214" s="7"/>
      <c r="G214" s="10"/>
      <c r="H214" s="11"/>
      <c r="I214" s="6"/>
    </row>
    <row r="215" spans="1:9">
      <c r="A215" s="1">
        <v>107</v>
      </c>
      <c r="B215" s="12" t="s">
        <v>764</v>
      </c>
      <c r="C215" s="13"/>
      <c r="D215" s="18">
        <v>9784779131028</v>
      </c>
      <c r="E215" s="12" t="s">
        <v>339</v>
      </c>
      <c r="F215" s="12" t="s">
        <v>48</v>
      </c>
      <c r="G215" s="15">
        <v>2026.01</v>
      </c>
      <c r="H215" s="16">
        <v>2000</v>
      </c>
      <c r="I215" s="6"/>
    </row>
    <row r="216" spans="1:9">
      <c r="A216" s="7"/>
      <c r="B216" s="19" t="s">
        <v>340</v>
      </c>
      <c r="C216" s="8"/>
      <c r="D216" s="9"/>
      <c r="E216" s="7"/>
      <c r="F216" s="7"/>
      <c r="G216" s="10"/>
      <c r="H216" s="11"/>
      <c r="I216" s="6"/>
    </row>
    <row r="217" spans="1:9">
      <c r="A217" s="1">
        <v>108</v>
      </c>
      <c r="B217" s="17" t="s">
        <v>360</v>
      </c>
      <c r="C217" s="13"/>
      <c r="D217" s="18">
        <v>9784750360447</v>
      </c>
      <c r="E217" s="12" t="s">
        <v>361</v>
      </c>
      <c r="F217" s="12" t="s">
        <v>362</v>
      </c>
      <c r="G217" s="15">
        <v>2025.12</v>
      </c>
      <c r="H217" s="16">
        <v>5400</v>
      </c>
      <c r="I217" s="6"/>
    </row>
    <row r="218" spans="1:9">
      <c r="A218" s="7"/>
      <c r="B218" s="19" t="s">
        <v>708</v>
      </c>
      <c r="C218" s="8"/>
      <c r="D218" s="9"/>
      <c r="E218" s="7"/>
      <c r="F218" s="7"/>
      <c r="G218" s="10"/>
      <c r="H218" s="11"/>
      <c r="I218" s="6"/>
    </row>
    <row r="219" spans="1:9">
      <c r="A219" s="1">
        <v>109</v>
      </c>
      <c r="B219" s="17" t="s">
        <v>345</v>
      </c>
      <c r="C219" s="13" t="s">
        <v>346</v>
      </c>
      <c r="D219" s="18">
        <v>9784892536748</v>
      </c>
      <c r="E219" s="12" t="s">
        <v>347</v>
      </c>
      <c r="F219" s="12" t="s">
        <v>348</v>
      </c>
      <c r="G219" s="15">
        <v>2025.12</v>
      </c>
      <c r="H219" s="16">
        <v>4500</v>
      </c>
      <c r="I219" s="6"/>
    </row>
    <row r="220" spans="1:9">
      <c r="A220" s="7"/>
      <c r="B220" s="7" t="s">
        <v>684</v>
      </c>
      <c r="C220" s="8"/>
      <c r="D220" s="9"/>
      <c r="E220" s="7"/>
      <c r="F220" s="7"/>
      <c r="G220" s="10"/>
      <c r="H220" s="11"/>
      <c r="I220" s="6"/>
    </row>
    <row r="221" spans="1:9">
      <c r="A221" s="1">
        <v>110</v>
      </c>
      <c r="B221" s="17" t="s">
        <v>357</v>
      </c>
      <c r="C221" s="13"/>
      <c r="D221" s="18">
        <v>9784814006403</v>
      </c>
      <c r="E221" s="12" t="s">
        <v>707</v>
      </c>
      <c r="F221" s="17" t="s">
        <v>358</v>
      </c>
      <c r="G221" s="15">
        <v>2026.02</v>
      </c>
      <c r="H221" s="16">
        <v>6000</v>
      </c>
      <c r="I221" s="6"/>
    </row>
    <row r="222" spans="1:9">
      <c r="A222" s="7"/>
      <c r="B222" s="19" t="s">
        <v>359</v>
      </c>
      <c r="C222" s="8"/>
      <c r="D222" s="9"/>
      <c r="E222" s="7"/>
      <c r="F222" s="7"/>
      <c r="G222" s="10"/>
      <c r="H222" s="11"/>
      <c r="I222" s="6"/>
    </row>
    <row r="223" spans="1:9">
      <c r="A223" s="1">
        <v>111</v>
      </c>
      <c r="B223" s="1" t="s">
        <v>366</v>
      </c>
      <c r="C223" s="2"/>
      <c r="D223" s="3">
        <v>9784582770056</v>
      </c>
      <c r="E223" s="1" t="s">
        <v>367</v>
      </c>
      <c r="F223" s="1" t="s">
        <v>65</v>
      </c>
      <c r="G223" s="4">
        <v>2026.01</v>
      </c>
      <c r="H223" s="5">
        <v>1500</v>
      </c>
      <c r="I223" s="6"/>
    </row>
    <row r="224" spans="1:9">
      <c r="A224" s="7"/>
      <c r="B224" s="19" t="s">
        <v>368</v>
      </c>
      <c r="C224" s="8"/>
      <c r="D224" s="9"/>
      <c r="E224" s="7"/>
      <c r="F224" s="7"/>
      <c r="G224" s="10"/>
      <c r="H224" s="11"/>
      <c r="I224" s="6"/>
    </row>
    <row r="225" spans="1:9">
      <c r="A225" s="1">
        <v>112</v>
      </c>
      <c r="B225" s="17" t="s">
        <v>363</v>
      </c>
      <c r="C225" s="13" t="s">
        <v>709</v>
      </c>
      <c r="D225" s="18">
        <v>9784000245616</v>
      </c>
      <c r="E225" s="59" t="s">
        <v>364</v>
      </c>
      <c r="F225" s="12" t="s">
        <v>70</v>
      </c>
      <c r="G225" s="15">
        <v>2025.12</v>
      </c>
      <c r="H225" s="16">
        <v>4000</v>
      </c>
      <c r="I225" s="6"/>
    </row>
    <row r="226" spans="1:9">
      <c r="A226" s="7"/>
      <c r="B226" s="7" t="s">
        <v>365</v>
      </c>
      <c r="C226" s="8"/>
      <c r="D226" s="9"/>
      <c r="E226" s="60"/>
      <c r="F226" s="7"/>
      <c r="G226" s="10"/>
      <c r="H226" s="11"/>
      <c r="I226" s="6"/>
    </row>
    <row r="227" spans="1:9">
      <c r="A227" s="1">
        <v>113</v>
      </c>
      <c r="B227" s="17" t="s">
        <v>369</v>
      </c>
      <c r="C227" s="13"/>
      <c r="D227" s="18">
        <v>9784309229829</v>
      </c>
      <c r="E227" s="12" t="s">
        <v>370</v>
      </c>
      <c r="F227" s="12" t="s">
        <v>371</v>
      </c>
      <c r="G227" s="15">
        <v>2025.12</v>
      </c>
      <c r="H227" s="16">
        <v>2500</v>
      </c>
      <c r="I227" s="6"/>
    </row>
    <row r="228" spans="1:9">
      <c r="A228" s="7"/>
      <c r="B228" s="7" t="s">
        <v>710</v>
      </c>
      <c r="C228" s="8"/>
      <c r="D228" s="9"/>
      <c r="E228" s="7"/>
      <c r="F228" s="7"/>
      <c r="G228" s="10"/>
      <c r="H228" s="11"/>
      <c r="I228" s="6"/>
    </row>
    <row r="229" spans="1:9">
      <c r="A229" s="1">
        <v>114</v>
      </c>
      <c r="B229" s="23" t="s">
        <v>418</v>
      </c>
      <c r="C229" s="2" t="s">
        <v>419</v>
      </c>
      <c r="D229" s="3">
        <v>9784065417065</v>
      </c>
      <c r="E229" s="1" t="s">
        <v>420</v>
      </c>
      <c r="F229" s="1" t="s">
        <v>421</v>
      </c>
      <c r="G229" s="4">
        <v>2025.11</v>
      </c>
      <c r="H229" s="5">
        <v>1050</v>
      </c>
      <c r="I229" s="6"/>
    </row>
    <row r="230" spans="1:9">
      <c r="A230" s="7"/>
      <c r="B230" s="7" t="s">
        <v>422</v>
      </c>
      <c r="C230" s="8"/>
      <c r="D230" s="9"/>
      <c r="E230" s="7"/>
      <c r="F230" s="7"/>
      <c r="G230" s="10"/>
      <c r="H230" s="11"/>
      <c r="I230" s="6"/>
    </row>
    <row r="231" spans="1:9">
      <c r="A231" s="1">
        <v>115</v>
      </c>
      <c r="B231" s="23" t="s">
        <v>711</v>
      </c>
      <c r="C231" s="2"/>
      <c r="D231" s="3">
        <v>9784991018237</v>
      </c>
      <c r="E231" s="40" t="s">
        <v>372</v>
      </c>
      <c r="F231" s="1" t="s">
        <v>373</v>
      </c>
      <c r="G231" s="4">
        <v>2021.07</v>
      </c>
      <c r="H231" s="5">
        <v>2000</v>
      </c>
      <c r="I231" s="6"/>
    </row>
    <row r="232" spans="1:9">
      <c r="A232" s="7"/>
      <c r="B232" s="7"/>
      <c r="C232" s="8"/>
      <c r="D232" s="9"/>
      <c r="E232" s="7"/>
      <c r="F232" s="7"/>
      <c r="G232" s="10"/>
      <c r="H232" s="11"/>
      <c r="I232" s="6"/>
    </row>
    <row r="233" spans="1:9">
      <c r="A233" s="1">
        <v>116</v>
      </c>
      <c r="B233" s="17" t="s">
        <v>349</v>
      </c>
      <c r="C233" s="13" t="s">
        <v>350</v>
      </c>
      <c r="D233" s="18">
        <v>9784892536649</v>
      </c>
      <c r="E233" s="12" t="s">
        <v>351</v>
      </c>
      <c r="F233" s="12" t="s">
        <v>348</v>
      </c>
      <c r="G233" s="15">
        <v>2025.12</v>
      </c>
      <c r="H233" s="16">
        <v>8000</v>
      </c>
      <c r="I233" s="6"/>
    </row>
    <row r="234" spans="1:9">
      <c r="A234" s="7"/>
      <c r="B234" s="7" t="s">
        <v>352</v>
      </c>
      <c r="C234" s="8"/>
      <c r="D234" s="9"/>
      <c r="E234" s="7"/>
      <c r="F234" s="7"/>
      <c r="G234" s="10"/>
      <c r="H234" s="11"/>
      <c r="I234" s="6"/>
    </row>
    <row r="235" spans="1:9">
      <c r="A235" s="1">
        <v>117</v>
      </c>
      <c r="B235" s="12" t="s">
        <v>380</v>
      </c>
      <c r="C235" s="13"/>
      <c r="D235" s="18">
        <v>9784766430646</v>
      </c>
      <c r="E235" s="12" t="s">
        <v>381</v>
      </c>
      <c r="F235" s="17" t="s">
        <v>382</v>
      </c>
      <c r="G235" s="15">
        <v>2025.12</v>
      </c>
      <c r="H235" s="16">
        <v>3400</v>
      </c>
      <c r="I235" s="6"/>
    </row>
    <row r="236" spans="1:9">
      <c r="A236" s="7"/>
      <c r="B236" s="19" t="s">
        <v>685</v>
      </c>
      <c r="C236" s="8"/>
      <c r="D236" s="9"/>
      <c r="E236" s="7"/>
      <c r="F236" s="7"/>
      <c r="G236" s="10"/>
      <c r="H236" s="11"/>
      <c r="I236" s="6"/>
    </row>
    <row r="237" spans="1:9">
      <c r="A237" s="1">
        <v>118</v>
      </c>
      <c r="B237" s="12" t="s">
        <v>376</v>
      </c>
      <c r="C237" s="13"/>
      <c r="D237" s="18">
        <v>9784846025489</v>
      </c>
      <c r="E237" s="12" t="s">
        <v>377</v>
      </c>
      <c r="F237" s="12" t="s">
        <v>378</v>
      </c>
      <c r="G237" s="15">
        <v>2026.01</v>
      </c>
      <c r="H237" s="16">
        <v>2500</v>
      </c>
      <c r="I237" s="6"/>
    </row>
    <row r="238" spans="1:9">
      <c r="A238" s="7"/>
      <c r="B238" s="7" t="s">
        <v>379</v>
      </c>
      <c r="C238" s="8"/>
      <c r="D238" s="9"/>
      <c r="E238" s="7"/>
      <c r="F238" s="7"/>
      <c r="G238" s="10"/>
      <c r="H238" s="11"/>
      <c r="I238" s="6"/>
    </row>
    <row r="239" spans="1:9">
      <c r="A239" s="1">
        <v>119</v>
      </c>
      <c r="B239" s="12" t="s">
        <v>387</v>
      </c>
      <c r="C239" s="13"/>
      <c r="D239" s="18">
        <v>9784000617413</v>
      </c>
      <c r="E239" s="12" t="s">
        <v>388</v>
      </c>
      <c r="F239" s="12" t="s">
        <v>70</v>
      </c>
      <c r="G239" s="15">
        <v>2026.01</v>
      </c>
      <c r="H239" s="16">
        <v>1800</v>
      </c>
      <c r="I239" s="6"/>
    </row>
    <row r="240" spans="1:9">
      <c r="A240" s="7"/>
      <c r="B240" s="7" t="s">
        <v>389</v>
      </c>
      <c r="C240" s="8"/>
      <c r="D240" s="9"/>
      <c r="E240" s="7"/>
      <c r="F240" s="7"/>
      <c r="G240" s="10"/>
      <c r="H240" s="11"/>
      <c r="I240" s="6"/>
    </row>
    <row r="241" spans="1:9">
      <c r="A241" s="1">
        <v>120</v>
      </c>
      <c r="B241" s="12" t="s">
        <v>374</v>
      </c>
      <c r="C241" s="13"/>
      <c r="D241" s="18">
        <v>9784000617376</v>
      </c>
      <c r="E241" s="12" t="s">
        <v>375</v>
      </c>
      <c r="F241" s="12" t="s">
        <v>70</v>
      </c>
      <c r="G241" s="15">
        <v>2025.12</v>
      </c>
      <c r="H241" s="16">
        <v>2000</v>
      </c>
      <c r="I241" s="6"/>
    </row>
    <row r="242" spans="1:9">
      <c r="A242" s="7"/>
      <c r="B242" s="7" t="s">
        <v>712</v>
      </c>
      <c r="C242" s="8"/>
      <c r="D242" s="9"/>
      <c r="E242" s="7"/>
      <c r="F242" s="7"/>
      <c r="G242" s="10"/>
      <c r="H242" s="11"/>
      <c r="I242" s="6"/>
    </row>
    <row r="243" spans="1:9">
      <c r="A243" s="1">
        <v>121</v>
      </c>
      <c r="B243" s="25" t="s">
        <v>390</v>
      </c>
      <c r="C243" s="13" t="s">
        <v>391</v>
      </c>
      <c r="D243" s="18">
        <v>9784006004910</v>
      </c>
      <c r="E243" s="12" t="s">
        <v>392</v>
      </c>
      <c r="F243" s="12" t="s">
        <v>70</v>
      </c>
      <c r="G243" s="15">
        <v>2025.12</v>
      </c>
      <c r="H243" s="16">
        <v>1600</v>
      </c>
      <c r="I243" s="6"/>
    </row>
    <row r="244" spans="1:9">
      <c r="A244" s="7"/>
      <c r="B244" s="7" t="s">
        <v>393</v>
      </c>
      <c r="C244" s="8"/>
      <c r="D244" s="9"/>
      <c r="E244" s="7"/>
      <c r="F244" s="7"/>
      <c r="G244" s="10"/>
      <c r="H244" s="11"/>
      <c r="I244" s="6"/>
    </row>
    <row r="245" spans="1:9">
      <c r="A245" s="1">
        <v>122</v>
      </c>
      <c r="B245" s="12" t="s">
        <v>394</v>
      </c>
      <c r="C245" s="13"/>
      <c r="D245" s="18">
        <v>9784846025458</v>
      </c>
      <c r="E245" s="59" t="s">
        <v>395</v>
      </c>
      <c r="F245" s="12" t="s">
        <v>378</v>
      </c>
      <c r="G245" s="15">
        <v>2026.01</v>
      </c>
      <c r="H245" s="16">
        <v>3000</v>
      </c>
      <c r="I245" s="6"/>
    </row>
    <row r="246" spans="1:9">
      <c r="A246" s="7"/>
      <c r="B246" s="7" t="s">
        <v>396</v>
      </c>
      <c r="C246" s="8"/>
      <c r="D246" s="9"/>
      <c r="E246" s="60"/>
      <c r="F246" s="7"/>
      <c r="G246" s="10"/>
      <c r="H246" s="11"/>
      <c r="I246" s="6"/>
    </row>
    <row r="247" spans="1:9">
      <c r="A247" s="1">
        <v>123</v>
      </c>
      <c r="B247" s="23" t="s">
        <v>383</v>
      </c>
      <c r="C247" s="2"/>
      <c r="D247" s="3">
        <v>9784788519084</v>
      </c>
      <c r="E247" s="1" t="s">
        <v>384</v>
      </c>
      <c r="F247" s="1" t="s">
        <v>385</v>
      </c>
      <c r="G247" s="4">
        <v>2026.01</v>
      </c>
      <c r="H247" s="5">
        <v>3900</v>
      </c>
      <c r="I247" s="6"/>
    </row>
    <row r="248" spans="1:9">
      <c r="A248" s="7"/>
      <c r="B248" s="7" t="s">
        <v>386</v>
      </c>
      <c r="C248" s="8"/>
      <c r="D248" s="9"/>
      <c r="E248" s="7"/>
      <c r="F248" s="7"/>
      <c r="G248" s="10"/>
      <c r="H248" s="11"/>
      <c r="I248" s="6"/>
    </row>
    <row r="249" spans="1:9">
      <c r="A249" s="1">
        <v>124</v>
      </c>
      <c r="B249" s="17" t="s">
        <v>397</v>
      </c>
      <c r="C249" s="13"/>
      <c r="D249" s="18">
        <v>9784991248931</v>
      </c>
      <c r="E249" s="17" t="s">
        <v>398</v>
      </c>
      <c r="F249" s="12" t="s">
        <v>399</v>
      </c>
      <c r="G249" s="15">
        <v>2025.11</v>
      </c>
      <c r="H249" s="16">
        <v>2000</v>
      </c>
      <c r="I249" s="6"/>
    </row>
    <row r="250" spans="1:9">
      <c r="A250" s="7"/>
      <c r="B250" s="7" t="s">
        <v>400</v>
      </c>
      <c r="C250" s="8"/>
      <c r="D250" s="9"/>
      <c r="E250" s="7"/>
      <c r="F250" s="7"/>
      <c r="G250" s="10"/>
      <c r="H250" s="11"/>
      <c r="I250" s="6"/>
    </row>
    <row r="251" spans="1:9">
      <c r="A251" s="1">
        <v>125</v>
      </c>
      <c r="B251" s="12" t="s">
        <v>401</v>
      </c>
      <c r="C251" s="13"/>
      <c r="D251" s="18">
        <v>9784815812195</v>
      </c>
      <c r="E251" s="12" t="s">
        <v>402</v>
      </c>
      <c r="F251" s="12" t="s">
        <v>230</v>
      </c>
      <c r="G251" s="15">
        <v>2026.01</v>
      </c>
      <c r="H251" s="16">
        <v>7200</v>
      </c>
      <c r="I251" s="6"/>
    </row>
    <row r="252" spans="1:9">
      <c r="A252" s="7"/>
      <c r="B252" s="7" t="s">
        <v>403</v>
      </c>
      <c r="C252" s="8"/>
      <c r="D252" s="9"/>
      <c r="E252" s="7"/>
      <c r="F252" s="7"/>
      <c r="G252" s="10"/>
      <c r="H252" s="11"/>
      <c r="I252" s="6"/>
    </row>
    <row r="253" spans="1:9">
      <c r="A253" s="1">
        <v>126</v>
      </c>
      <c r="B253" s="12" t="s">
        <v>253</v>
      </c>
      <c r="C253" s="13"/>
      <c r="D253" s="18">
        <v>9784814006229</v>
      </c>
      <c r="E253" s="59" t="s">
        <v>254</v>
      </c>
      <c r="F253" s="17" t="s">
        <v>255</v>
      </c>
      <c r="G253" s="15">
        <v>2026.01</v>
      </c>
      <c r="H253" s="16">
        <v>7200</v>
      </c>
      <c r="I253" s="6"/>
    </row>
    <row r="254" spans="1:9">
      <c r="A254" s="7"/>
      <c r="B254" s="7" t="s">
        <v>672</v>
      </c>
      <c r="C254" s="8"/>
      <c r="D254" s="9"/>
      <c r="E254" s="60"/>
      <c r="F254" s="7"/>
      <c r="G254" s="10"/>
      <c r="H254" s="11"/>
      <c r="I254" s="6"/>
    </row>
    <row r="255" spans="1:9">
      <c r="A255" s="1">
        <v>127</v>
      </c>
      <c r="B255" s="23" t="s">
        <v>404</v>
      </c>
      <c r="C255" s="2"/>
      <c r="D255" s="3">
        <v>9784815812218</v>
      </c>
      <c r="E255" s="1" t="s">
        <v>405</v>
      </c>
      <c r="F255" s="1" t="s">
        <v>230</v>
      </c>
      <c r="G255" s="4">
        <v>2026.01</v>
      </c>
      <c r="H255" s="5">
        <v>6300</v>
      </c>
      <c r="I255" s="6"/>
    </row>
    <row r="256" spans="1:9">
      <c r="A256" s="7"/>
      <c r="B256" s="7" t="s">
        <v>686</v>
      </c>
      <c r="C256" s="8"/>
      <c r="D256" s="9"/>
      <c r="E256" s="7"/>
      <c r="F256" s="7"/>
      <c r="G256" s="10"/>
      <c r="H256" s="11"/>
      <c r="I256" s="6"/>
    </row>
    <row r="257" spans="1:9">
      <c r="A257" s="1">
        <v>128</v>
      </c>
      <c r="B257" s="12" t="s">
        <v>431</v>
      </c>
      <c r="C257" s="13" t="s">
        <v>432</v>
      </c>
      <c r="D257" s="18">
        <v>9784004320968</v>
      </c>
      <c r="E257" s="12" t="s">
        <v>433</v>
      </c>
      <c r="F257" s="12" t="s">
        <v>70</v>
      </c>
      <c r="G257" s="15">
        <v>2026.01</v>
      </c>
      <c r="H257" s="16">
        <v>960</v>
      </c>
      <c r="I257" s="6"/>
    </row>
    <row r="258" spans="1:9">
      <c r="A258" s="7"/>
      <c r="B258" s="7" t="s">
        <v>434</v>
      </c>
      <c r="C258" s="8"/>
      <c r="D258" s="9"/>
      <c r="E258" s="7"/>
      <c r="F258" s="7"/>
      <c r="G258" s="10"/>
      <c r="H258" s="11"/>
      <c r="I258" s="6"/>
    </row>
    <row r="259" spans="1:9">
      <c r="A259" s="1">
        <v>129</v>
      </c>
      <c r="B259" s="12" t="s">
        <v>687</v>
      </c>
      <c r="C259" s="13"/>
      <c r="D259" s="18">
        <v>9784801009202</v>
      </c>
      <c r="E259" s="12" t="s">
        <v>416</v>
      </c>
      <c r="F259" s="12" t="s">
        <v>417</v>
      </c>
      <c r="G259" s="15">
        <v>2025.11</v>
      </c>
      <c r="H259" s="16">
        <v>3000</v>
      </c>
      <c r="I259" s="6"/>
    </row>
    <row r="260" spans="1:9">
      <c r="A260" s="7"/>
      <c r="B260" s="7" t="s">
        <v>688</v>
      </c>
      <c r="C260" s="8"/>
      <c r="D260" s="9"/>
      <c r="E260" s="7"/>
      <c r="F260" s="7"/>
      <c r="G260" s="10"/>
      <c r="H260" s="11"/>
      <c r="I260" s="6"/>
    </row>
    <row r="261" spans="1:9">
      <c r="A261" s="1">
        <v>130</v>
      </c>
      <c r="B261" s="12" t="s">
        <v>423</v>
      </c>
      <c r="C261" s="13" t="s">
        <v>419</v>
      </c>
      <c r="D261" s="18">
        <v>9784065416860</v>
      </c>
      <c r="E261" s="12" t="s">
        <v>424</v>
      </c>
      <c r="F261" s="12" t="s">
        <v>421</v>
      </c>
      <c r="G261" s="15">
        <v>2025.11</v>
      </c>
      <c r="H261" s="16">
        <v>1400</v>
      </c>
      <c r="I261" s="6"/>
    </row>
    <row r="262" spans="1:9">
      <c r="A262" s="7"/>
      <c r="B262" s="7" t="s">
        <v>425</v>
      </c>
      <c r="C262" s="8"/>
      <c r="D262" s="9"/>
      <c r="E262" s="7"/>
      <c r="F262" s="7"/>
      <c r="G262" s="10"/>
      <c r="H262" s="11"/>
      <c r="I262" s="6"/>
    </row>
    <row r="263" spans="1:9">
      <c r="A263" s="1">
        <v>131</v>
      </c>
      <c r="B263" s="12" t="s">
        <v>763</v>
      </c>
      <c r="C263" s="13"/>
      <c r="D263" s="18">
        <v>9784779131011</v>
      </c>
      <c r="E263" s="12" t="s">
        <v>406</v>
      </c>
      <c r="F263" s="12" t="s">
        <v>48</v>
      </c>
      <c r="G263" s="15">
        <v>2026.01</v>
      </c>
      <c r="H263" s="16">
        <v>2200</v>
      </c>
      <c r="I263" s="6"/>
    </row>
    <row r="264" spans="1:9">
      <c r="A264" s="7"/>
      <c r="B264" s="7" t="s">
        <v>407</v>
      </c>
      <c r="C264" s="8"/>
      <c r="D264" s="9"/>
      <c r="E264" s="7"/>
      <c r="F264" s="7"/>
      <c r="G264" s="10"/>
      <c r="H264" s="11"/>
      <c r="I264" s="6"/>
    </row>
    <row r="265" spans="1:9">
      <c r="A265" s="1">
        <v>132</v>
      </c>
      <c r="B265" s="23" t="s">
        <v>752</v>
      </c>
      <c r="C265" s="2"/>
      <c r="D265" s="3">
        <v>9784814006427</v>
      </c>
      <c r="E265" s="1" t="s">
        <v>696</v>
      </c>
      <c r="F265" s="23" t="s">
        <v>697</v>
      </c>
      <c r="G265" s="4">
        <v>2026.01</v>
      </c>
      <c r="H265" s="5">
        <v>5000</v>
      </c>
      <c r="I265" s="6"/>
    </row>
    <row r="266" spans="1:9">
      <c r="A266" s="7"/>
      <c r="B266" s="7" t="s">
        <v>698</v>
      </c>
      <c r="C266" s="8"/>
      <c r="D266" s="9"/>
      <c r="E266" s="7"/>
      <c r="F266" s="7"/>
      <c r="G266" s="10"/>
      <c r="H266" s="11"/>
      <c r="I266" s="6"/>
    </row>
    <row r="267" spans="1:9">
      <c r="A267" s="1">
        <v>133</v>
      </c>
      <c r="B267" s="12" t="s">
        <v>412</v>
      </c>
      <c r="C267" s="13"/>
      <c r="D267" s="18">
        <v>9784130230841</v>
      </c>
      <c r="E267" s="12" t="s">
        <v>413</v>
      </c>
      <c r="F267" s="12" t="s">
        <v>414</v>
      </c>
      <c r="G267" s="15">
        <v>2026.01</v>
      </c>
      <c r="H267" s="16">
        <v>2400</v>
      </c>
      <c r="I267" s="6"/>
    </row>
    <row r="268" spans="1:9">
      <c r="A268" s="7"/>
      <c r="B268" s="7" t="s">
        <v>415</v>
      </c>
      <c r="C268" s="8"/>
      <c r="D268" s="9"/>
      <c r="E268" s="7"/>
      <c r="F268" s="7"/>
      <c r="G268" s="10"/>
      <c r="H268" s="11"/>
      <c r="I268" s="6"/>
    </row>
    <row r="269" spans="1:9">
      <c r="A269" s="1">
        <v>134</v>
      </c>
      <c r="B269" s="12" t="s">
        <v>426</v>
      </c>
      <c r="C269" s="13"/>
      <c r="D269" s="18">
        <v>9784863293175</v>
      </c>
      <c r="E269" s="12" t="s">
        <v>427</v>
      </c>
      <c r="F269" s="12" t="s">
        <v>289</v>
      </c>
      <c r="G269" s="15">
        <v>2025.11</v>
      </c>
      <c r="H269" s="16">
        <v>1800</v>
      </c>
      <c r="I269" s="6"/>
    </row>
    <row r="270" spans="1:9">
      <c r="A270" s="7"/>
      <c r="B270" s="7" t="s">
        <v>428</v>
      </c>
      <c r="C270" s="8"/>
      <c r="D270" s="9"/>
      <c r="E270" s="7"/>
      <c r="F270" s="7"/>
      <c r="G270" s="10"/>
      <c r="H270" s="11"/>
      <c r="I270" s="6"/>
    </row>
    <row r="271" spans="1:9">
      <c r="A271" s="1">
        <v>135</v>
      </c>
      <c r="B271" s="12" t="s">
        <v>429</v>
      </c>
      <c r="C271" s="13"/>
      <c r="D271" s="18">
        <v>9784838610211</v>
      </c>
      <c r="E271" s="12" t="s">
        <v>430</v>
      </c>
      <c r="F271" s="12" t="s">
        <v>11</v>
      </c>
      <c r="G271" s="15">
        <v>2025.11</v>
      </c>
      <c r="H271" s="16">
        <v>2000</v>
      </c>
      <c r="I271" s="6"/>
    </row>
    <row r="272" spans="1:9">
      <c r="A272" s="7"/>
      <c r="B272" s="7" t="s">
        <v>689</v>
      </c>
      <c r="C272" s="8"/>
      <c r="D272" s="9"/>
      <c r="E272" s="7"/>
      <c r="F272" s="7"/>
      <c r="G272" s="10"/>
      <c r="H272" s="11"/>
      <c r="I272" s="6"/>
    </row>
    <row r="273" spans="1:9">
      <c r="A273" s="1">
        <v>136</v>
      </c>
      <c r="B273" s="17" t="s">
        <v>438</v>
      </c>
      <c r="C273" s="13"/>
      <c r="D273" s="18">
        <v>9784130562485</v>
      </c>
      <c r="E273" s="12" t="s">
        <v>439</v>
      </c>
      <c r="F273" s="12" t="s">
        <v>276</v>
      </c>
      <c r="G273" s="15">
        <v>2026.01</v>
      </c>
      <c r="H273" s="16">
        <v>8500</v>
      </c>
      <c r="I273" s="6"/>
    </row>
    <row r="274" spans="1:9">
      <c r="A274" s="7"/>
      <c r="B274" s="19" t="s">
        <v>440</v>
      </c>
      <c r="C274" s="8"/>
      <c r="D274" s="9"/>
      <c r="E274" s="7"/>
      <c r="F274" s="7"/>
      <c r="G274" s="10"/>
      <c r="H274" s="11"/>
      <c r="I274" s="6"/>
    </row>
    <row r="275" spans="1:9">
      <c r="A275" s="1">
        <v>137</v>
      </c>
      <c r="B275" s="34" t="s">
        <v>753</v>
      </c>
      <c r="C275" s="2"/>
      <c r="D275" s="3">
        <v>9784393365878</v>
      </c>
      <c r="E275" s="1" t="s">
        <v>748</v>
      </c>
      <c r="F275" s="1" t="s">
        <v>743</v>
      </c>
      <c r="G275" s="4">
        <v>2025.12</v>
      </c>
      <c r="H275" s="5">
        <v>3200</v>
      </c>
      <c r="I275" s="6"/>
    </row>
    <row r="276" spans="1:9">
      <c r="A276" s="7"/>
      <c r="B276" s="19" t="s">
        <v>747</v>
      </c>
      <c r="C276" s="8"/>
      <c r="D276" s="9"/>
      <c r="E276" s="7"/>
      <c r="F276" s="7"/>
      <c r="G276" s="10"/>
      <c r="H276" s="11"/>
      <c r="I276" s="6"/>
    </row>
    <row r="277" spans="1:9">
      <c r="A277" s="1">
        <v>138</v>
      </c>
      <c r="B277" s="12" t="s">
        <v>441</v>
      </c>
      <c r="C277" s="22" t="s">
        <v>442</v>
      </c>
      <c r="D277" s="18">
        <v>9784007610271</v>
      </c>
      <c r="E277" s="12" t="s">
        <v>443</v>
      </c>
      <c r="F277" s="12" t="s">
        <v>70</v>
      </c>
      <c r="G277" s="15">
        <v>2026.01</v>
      </c>
      <c r="H277" s="16">
        <v>2500</v>
      </c>
      <c r="I277" s="6"/>
    </row>
    <row r="278" spans="1:9">
      <c r="A278" s="7"/>
      <c r="B278" s="7" t="s">
        <v>713</v>
      </c>
      <c r="C278" s="8"/>
      <c r="D278" s="9"/>
      <c r="E278" s="7"/>
      <c r="F278" s="7"/>
      <c r="G278" s="10"/>
      <c r="H278" s="11"/>
      <c r="I278" s="6"/>
    </row>
    <row r="279" spans="1:9">
      <c r="A279" s="1">
        <v>139</v>
      </c>
      <c r="B279" s="1" t="s">
        <v>732</v>
      </c>
      <c r="C279" s="2"/>
      <c r="D279" s="3">
        <v>9784831857606</v>
      </c>
      <c r="E279" s="1" t="s">
        <v>734</v>
      </c>
      <c r="F279" s="1" t="s">
        <v>717</v>
      </c>
      <c r="G279" s="4">
        <v>2025.11</v>
      </c>
      <c r="H279" s="5">
        <v>3500</v>
      </c>
      <c r="I279" s="6"/>
    </row>
    <row r="280" spans="1:9">
      <c r="A280" s="7"/>
      <c r="B280" s="7" t="s">
        <v>733</v>
      </c>
      <c r="C280" s="8"/>
      <c r="D280" s="9"/>
      <c r="E280" s="7"/>
      <c r="F280" s="7"/>
      <c r="G280" s="10"/>
      <c r="H280" s="11"/>
      <c r="I280" s="6"/>
    </row>
    <row r="281" spans="1:9">
      <c r="A281" s="1">
        <v>140</v>
      </c>
      <c r="B281" s="12" t="s">
        <v>459</v>
      </c>
      <c r="C281" s="22" t="s">
        <v>442</v>
      </c>
      <c r="D281" s="18">
        <v>9784007610288</v>
      </c>
      <c r="E281" s="12" t="s">
        <v>460</v>
      </c>
      <c r="F281" s="12" t="s">
        <v>70</v>
      </c>
      <c r="G281" s="15">
        <v>2026.01</v>
      </c>
      <c r="H281" s="16">
        <v>3400</v>
      </c>
      <c r="I281" s="6"/>
    </row>
    <row r="282" spans="1:9">
      <c r="A282" s="7"/>
      <c r="B282" s="7" t="s">
        <v>461</v>
      </c>
      <c r="C282" s="8"/>
      <c r="D282" s="9"/>
      <c r="E282" s="7"/>
      <c r="F282" s="7"/>
      <c r="G282" s="10"/>
      <c r="H282" s="11"/>
      <c r="I282" s="6"/>
    </row>
    <row r="283" spans="1:9">
      <c r="A283" s="1">
        <v>141</v>
      </c>
      <c r="B283" s="12" t="s">
        <v>462</v>
      </c>
      <c r="C283" s="13"/>
      <c r="D283" s="18">
        <v>9784305710697</v>
      </c>
      <c r="E283" s="59" t="s">
        <v>463</v>
      </c>
      <c r="F283" s="12" t="s">
        <v>464</v>
      </c>
      <c r="G283" s="15">
        <v>2025.02</v>
      </c>
      <c r="H283" s="16">
        <v>4500</v>
      </c>
      <c r="I283" s="6"/>
    </row>
    <row r="284" spans="1:9">
      <c r="A284" s="7"/>
      <c r="B284" s="7" t="s">
        <v>690</v>
      </c>
      <c r="C284" s="8"/>
      <c r="D284" s="9"/>
      <c r="E284" s="60"/>
      <c r="F284" s="7"/>
      <c r="G284" s="10"/>
      <c r="H284" s="11"/>
      <c r="I284" s="6"/>
    </row>
    <row r="285" spans="1:9">
      <c r="A285" s="1">
        <v>142</v>
      </c>
      <c r="B285" s="1" t="s">
        <v>718</v>
      </c>
      <c r="C285" s="2"/>
      <c r="D285" s="3">
        <v>9784831863379</v>
      </c>
      <c r="E285" s="38" t="s">
        <v>754</v>
      </c>
      <c r="F285" s="1" t="s">
        <v>717</v>
      </c>
      <c r="G285" s="4">
        <v>2025.12</v>
      </c>
      <c r="H285" s="5">
        <v>14500</v>
      </c>
      <c r="I285" s="6"/>
    </row>
    <row r="286" spans="1:9">
      <c r="A286" s="7"/>
      <c r="B286" s="7" t="s">
        <v>719</v>
      </c>
      <c r="C286" s="8"/>
      <c r="D286" s="9"/>
      <c r="E286" s="39"/>
      <c r="F286" s="7"/>
      <c r="G286" s="10"/>
      <c r="H286" s="11"/>
      <c r="I286" s="6"/>
    </row>
    <row r="287" spans="1:9">
      <c r="A287" s="1">
        <v>143</v>
      </c>
      <c r="B287" s="66" t="s">
        <v>473</v>
      </c>
      <c r="C287" s="2"/>
      <c r="D287" s="3">
        <v>9784861634116</v>
      </c>
      <c r="E287" s="1" t="s">
        <v>474</v>
      </c>
      <c r="F287" s="1" t="s">
        <v>355</v>
      </c>
      <c r="G287" s="4">
        <v>2025.11</v>
      </c>
      <c r="H287" s="5">
        <v>3300</v>
      </c>
      <c r="I287" s="6"/>
    </row>
    <row r="288" spans="1:9">
      <c r="A288" s="7"/>
      <c r="B288" s="7" t="s">
        <v>475</v>
      </c>
      <c r="C288" s="8"/>
      <c r="D288" s="9"/>
      <c r="E288" s="7"/>
      <c r="F288" s="7"/>
      <c r="G288" s="10"/>
      <c r="H288" s="11"/>
      <c r="I288" s="6"/>
    </row>
    <row r="289" spans="1:9">
      <c r="A289" s="1">
        <v>144</v>
      </c>
      <c r="B289" s="1" t="s">
        <v>755</v>
      </c>
      <c r="C289" s="2"/>
      <c r="D289" s="3">
        <v>9784831860743</v>
      </c>
      <c r="E289" s="41" t="s">
        <v>756</v>
      </c>
      <c r="F289" s="1" t="s">
        <v>717</v>
      </c>
      <c r="G289" s="4">
        <v>2025.12</v>
      </c>
      <c r="H289" s="5">
        <v>10000</v>
      </c>
      <c r="I289" s="6"/>
    </row>
    <row r="290" spans="1:9">
      <c r="A290" s="7"/>
      <c r="B290" s="7" t="s">
        <v>723</v>
      </c>
      <c r="C290" s="8"/>
      <c r="D290" s="9"/>
      <c r="E290" s="7"/>
      <c r="F290" s="7"/>
      <c r="G290" s="10"/>
      <c r="H290" s="11"/>
      <c r="I290" s="6"/>
    </row>
    <row r="291" spans="1:9">
      <c r="A291" s="1">
        <v>145</v>
      </c>
      <c r="B291" s="1" t="s">
        <v>757</v>
      </c>
      <c r="C291" s="2"/>
      <c r="D291" s="3">
        <v>9784831877970</v>
      </c>
      <c r="E291" s="1" t="s">
        <v>727</v>
      </c>
      <c r="F291" s="1" t="s">
        <v>717</v>
      </c>
      <c r="G291" s="4">
        <v>2025.11</v>
      </c>
      <c r="H291" s="5">
        <v>8000</v>
      </c>
      <c r="I291" s="6"/>
    </row>
    <row r="292" spans="1:9">
      <c r="A292" s="7"/>
      <c r="B292" s="7" t="s">
        <v>728</v>
      </c>
      <c r="C292" s="8"/>
      <c r="D292" s="9"/>
      <c r="E292" s="7"/>
      <c r="F292" s="7"/>
      <c r="G292" s="10"/>
      <c r="H292" s="11"/>
      <c r="I292" s="6"/>
    </row>
    <row r="293" spans="1:9">
      <c r="A293" s="1">
        <v>146</v>
      </c>
      <c r="B293" s="1" t="s">
        <v>744</v>
      </c>
      <c r="C293" s="2"/>
      <c r="D293" s="3">
        <v>9784393150061</v>
      </c>
      <c r="E293" s="1" t="s">
        <v>746</v>
      </c>
      <c r="F293" s="1" t="s">
        <v>743</v>
      </c>
      <c r="G293" s="4">
        <v>2025.12</v>
      </c>
      <c r="H293" s="5">
        <v>2000</v>
      </c>
      <c r="I293" s="6"/>
    </row>
    <row r="294" spans="1:9">
      <c r="A294" s="7"/>
      <c r="B294" s="7" t="s">
        <v>745</v>
      </c>
      <c r="C294" s="8"/>
      <c r="D294" s="9"/>
      <c r="E294" s="7"/>
      <c r="F294" s="7"/>
      <c r="G294" s="10"/>
      <c r="H294" s="11"/>
      <c r="I294" s="6"/>
    </row>
    <row r="295" spans="1:9">
      <c r="A295" s="1">
        <v>147</v>
      </c>
      <c r="B295" s="25" t="s">
        <v>453</v>
      </c>
      <c r="C295" s="13"/>
      <c r="D295" s="18">
        <v>9784639030997</v>
      </c>
      <c r="E295" s="12" t="s">
        <v>454</v>
      </c>
      <c r="F295" s="12" t="s">
        <v>328</v>
      </c>
      <c r="G295" s="15">
        <v>2026.02</v>
      </c>
      <c r="H295" s="16">
        <v>2500</v>
      </c>
      <c r="I295" s="6"/>
    </row>
    <row r="296" spans="1:9">
      <c r="A296" s="7"/>
      <c r="B296" s="7" t="s">
        <v>455</v>
      </c>
      <c r="C296" s="8"/>
      <c r="D296" s="9"/>
      <c r="E296" s="7"/>
      <c r="F296" s="7"/>
      <c r="G296" s="10"/>
      <c r="H296" s="11"/>
      <c r="I296" s="6"/>
    </row>
    <row r="297" spans="1:9">
      <c r="A297" s="1">
        <v>148</v>
      </c>
      <c r="B297" s="1" t="s">
        <v>469</v>
      </c>
      <c r="C297" s="2" t="s">
        <v>470</v>
      </c>
      <c r="D297" s="3">
        <v>9784336078254</v>
      </c>
      <c r="E297" s="1" t="s">
        <v>471</v>
      </c>
      <c r="F297" s="1" t="s">
        <v>77</v>
      </c>
      <c r="G297" s="4">
        <v>2025.11</v>
      </c>
      <c r="H297" s="5">
        <v>13000</v>
      </c>
      <c r="I297" s="6"/>
    </row>
    <row r="298" spans="1:9">
      <c r="A298" s="7"/>
      <c r="B298" s="7" t="s">
        <v>472</v>
      </c>
      <c r="C298" s="8"/>
      <c r="D298" s="9"/>
      <c r="E298" s="7"/>
      <c r="F298" s="7"/>
      <c r="G298" s="10"/>
      <c r="H298" s="11"/>
      <c r="I298" s="6"/>
    </row>
    <row r="299" spans="1:9">
      <c r="A299" s="1">
        <v>149</v>
      </c>
      <c r="B299" s="1" t="s">
        <v>758</v>
      </c>
      <c r="C299" s="2" t="s">
        <v>715</v>
      </c>
      <c r="D299" s="3">
        <v>9784831867049</v>
      </c>
      <c r="E299" s="42" t="s">
        <v>759</v>
      </c>
      <c r="F299" s="1" t="s">
        <v>717</v>
      </c>
      <c r="G299" s="4">
        <v>2025.12</v>
      </c>
      <c r="H299" s="5">
        <v>2300</v>
      </c>
      <c r="I299" s="6"/>
    </row>
    <row r="300" spans="1:9">
      <c r="A300" s="7"/>
      <c r="B300" s="7" t="s">
        <v>716</v>
      </c>
      <c r="C300" s="8"/>
      <c r="D300" s="9"/>
      <c r="E300" s="7"/>
      <c r="F300" s="7"/>
      <c r="G300" s="10"/>
      <c r="H300" s="11"/>
      <c r="I300" s="6"/>
    </row>
    <row r="301" spans="1:9">
      <c r="A301" s="1">
        <v>150</v>
      </c>
      <c r="B301" s="1" t="s">
        <v>724</v>
      </c>
      <c r="C301" s="2"/>
      <c r="D301" s="3">
        <v>9784831860750</v>
      </c>
      <c r="E301" s="41" t="s">
        <v>726</v>
      </c>
      <c r="F301" s="1" t="s">
        <v>717</v>
      </c>
      <c r="G301" s="4">
        <v>2025.12</v>
      </c>
      <c r="H301" s="5">
        <v>3000</v>
      </c>
      <c r="I301" s="6"/>
    </row>
    <row r="302" spans="1:9">
      <c r="A302" s="7"/>
      <c r="B302" s="7" t="s">
        <v>725</v>
      </c>
      <c r="C302" s="8"/>
      <c r="D302" s="9"/>
      <c r="E302" s="7"/>
      <c r="F302" s="7"/>
      <c r="G302" s="10"/>
      <c r="H302" s="11"/>
      <c r="I302" s="6"/>
    </row>
    <row r="303" spans="1:9">
      <c r="A303" s="1">
        <v>151</v>
      </c>
      <c r="B303" s="17" t="s">
        <v>444</v>
      </c>
      <c r="C303" s="13" t="s">
        <v>445</v>
      </c>
      <c r="D303" s="18">
        <v>9784818412217</v>
      </c>
      <c r="E303" s="12" t="s">
        <v>446</v>
      </c>
      <c r="F303" s="17" t="s">
        <v>447</v>
      </c>
      <c r="G303" s="15">
        <v>2025.12</v>
      </c>
      <c r="H303" s="16">
        <v>4200</v>
      </c>
      <c r="I303" s="6"/>
    </row>
    <row r="304" spans="1:9">
      <c r="A304" s="7"/>
      <c r="B304" s="7" t="s">
        <v>448</v>
      </c>
      <c r="C304" s="8"/>
      <c r="D304" s="9"/>
      <c r="E304" s="7"/>
      <c r="F304" s="7"/>
      <c r="G304" s="10"/>
      <c r="H304" s="11"/>
      <c r="I304" s="6"/>
    </row>
    <row r="305" spans="1:9">
      <c r="A305" s="1">
        <v>152</v>
      </c>
      <c r="B305" s="17" t="s">
        <v>476</v>
      </c>
      <c r="C305" s="13"/>
      <c r="D305" s="18">
        <v>9784764292123</v>
      </c>
      <c r="E305" s="12"/>
      <c r="F305" s="12" t="s">
        <v>477</v>
      </c>
      <c r="G305" s="15">
        <v>2026.01</v>
      </c>
      <c r="H305" s="16">
        <v>2700</v>
      </c>
      <c r="I305" s="6"/>
    </row>
    <row r="306" spans="1:9">
      <c r="A306" s="7"/>
      <c r="B306" s="7" t="s">
        <v>478</v>
      </c>
      <c r="C306" s="8"/>
      <c r="D306" s="9"/>
      <c r="E306" s="7"/>
      <c r="F306" s="7"/>
      <c r="G306" s="10"/>
      <c r="H306" s="11"/>
      <c r="I306" s="6"/>
    </row>
    <row r="307" spans="1:9">
      <c r="A307" s="1">
        <v>153</v>
      </c>
      <c r="B307" s="23" t="s">
        <v>449</v>
      </c>
      <c r="C307" s="2"/>
      <c r="D307" s="3">
        <v>9784873958552</v>
      </c>
      <c r="E307" s="23" t="s">
        <v>450</v>
      </c>
      <c r="F307" s="1" t="s">
        <v>451</v>
      </c>
      <c r="G307" s="4">
        <v>2025.12</v>
      </c>
      <c r="H307" s="5">
        <v>17000</v>
      </c>
      <c r="I307" s="6"/>
    </row>
    <row r="308" spans="1:9">
      <c r="A308" s="7"/>
      <c r="B308" s="7" t="s">
        <v>452</v>
      </c>
      <c r="C308" s="8"/>
      <c r="D308" s="9"/>
      <c r="E308" s="7"/>
      <c r="F308" s="7"/>
      <c r="G308" s="10"/>
      <c r="H308" s="11"/>
      <c r="I308" s="6"/>
    </row>
    <row r="309" spans="1:9">
      <c r="A309" s="1">
        <v>154</v>
      </c>
      <c r="B309" s="1" t="s">
        <v>729</v>
      </c>
      <c r="C309" s="2"/>
      <c r="D309" s="3">
        <v>9784831857422</v>
      </c>
      <c r="E309" s="1" t="s">
        <v>731</v>
      </c>
      <c r="F309" s="1" t="s">
        <v>717</v>
      </c>
      <c r="G309" s="4">
        <v>2025.1</v>
      </c>
      <c r="H309" s="5">
        <v>8000</v>
      </c>
      <c r="I309" s="6"/>
    </row>
    <row r="310" spans="1:9">
      <c r="A310" s="7"/>
      <c r="B310" s="7" t="s">
        <v>730</v>
      </c>
      <c r="C310" s="8"/>
      <c r="D310" s="9"/>
      <c r="E310" s="7"/>
      <c r="F310" s="7"/>
      <c r="G310" s="10"/>
      <c r="H310" s="11"/>
      <c r="I310" s="6"/>
    </row>
    <row r="311" spans="1:9">
      <c r="A311" s="1">
        <v>155</v>
      </c>
      <c r="B311" s="12" t="s">
        <v>465</v>
      </c>
      <c r="C311" s="13"/>
      <c r="D311" s="18">
        <v>9784862152657</v>
      </c>
      <c r="E311" s="17" t="s">
        <v>466</v>
      </c>
      <c r="F311" s="12" t="s">
        <v>467</v>
      </c>
      <c r="G311" s="15">
        <v>2025.12</v>
      </c>
      <c r="H311" s="16">
        <v>30000</v>
      </c>
      <c r="I311" s="6"/>
    </row>
    <row r="312" spans="1:9">
      <c r="A312" s="7"/>
      <c r="B312" s="7" t="s">
        <v>468</v>
      </c>
      <c r="C312" s="8"/>
      <c r="D312" s="9"/>
      <c r="E312" s="7"/>
      <c r="F312" s="7"/>
      <c r="G312" s="10"/>
      <c r="H312" s="11"/>
      <c r="I312" s="6"/>
    </row>
    <row r="313" spans="1:9">
      <c r="A313" s="1">
        <v>156</v>
      </c>
      <c r="B313" s="12" t="s">
        <v>456</v>
      </c>
      <c r="C313" s="22" t="s">
        <v>457</v>
      </c>
      <c r="D313" s="18">
        <v>9784787968807</v>
      </c>
      <c r="E313" s="12" t="s">
        <v>458</v>
      </c>
      <c r="F313" s="12" t="s">
        <v>33</v>
      </c>
      <c r="G313" s="15">
        <v>2025.12</v>
      </c>
      <c r="H313" s="16">
        <v>2100</v>
      </c>
      <c r="I313" s="6"/>
    </row>
    <row r="314" spans="1:9">
      <c r="A314" s="7"/>
      <c r="B314" s="7" t="s">
        <v>714</v>
      </c>
      <c r="C314" s="8"/>
      <c r="D314" s="9"/>
      <c r="E314" s="7"/>
      <c r="F314" s="7"/>
      <c r="G314" s="10"/>
      <c r="H314" s="11"/>
      <c r="I314" s="6"/>
    </row>
    <row r="315" spans="1:9">
      <c r="A315" s="1">
        <v>157</v>
      </c>
      <c r="B315" s="12" t="s">
        <v>589</v>
      </c>
      <c r="C315" s="13"/>
      <c r="D315" s="18">
        <v>9784873548050</v>
      </c>
      <c r="E315" s="12" t="s">
        <v>590</v>
      </c>
      <c r="F315" s="12" t="s">
        <v>587</v>
      </c>
      <c r="G315" s="15">
        <v>2025.12</v>
      </c>
      <c r="H315" s="16">
        <v>3400</v>
      </c>
      <c r="I315" s="6"/>
    </row>
    <row r="316" spans="1:9">
      <c r="A316" s="7"/>
      <c r="B316" s="7" t="s">
        <v>591</v>
      </c>
      <c r="C316" s="8"/>
      <c r="D316" s="9"/>
      <c r="E316" s="7"/>
      <c r="F316" s="7"/>
      <c r="G316" s="10"/>
      <c r="H316" s="11"/>
      <c r="I316" s="6"/>
    </row>
    <row r="317" spans="1:9">
      <c r="A317" s="1">
        <v>158</v>
      </c>
      <c r="B317" s="1" t="s">
        <v>486</v>
      </c>
      <c r="C317" s="2"/>
      <c r="D317" s="3">
        <v>9784130561297</v>
      </c>
      <c r="E317" s="1" t="s">
        <v>487</v>
      </c>
      <c r="F317" s="1" t="s">
        <v>276</v>
      </c>
      <c r="G317" s="4">
        <v>2026.02</v>
      </c>
      <c r="H317" s="5">
        <v>3400</v>
      </c>
      <c r="I317" s="6"/>
    </row>
    <row r="318" spans="1:9">
      <c r="A318" s="7"/>
      <c r="B318" s="7" t="s">
        <v>488</v>
      </c>
      <c r="C318" s="8"/>
      <c r="D318" s="9"/>
      <c r="E318" s="7"/>
      <c r="F318" s="7"/>
      <c r="G318" s="10"/>
      <c r="H318" s="11"/>
      <c r="I318" s="6"/>
    </row>
    <row r="319" spans="1:9">
      <c r="A319" s="1">
        <v>159</v>
      </c>
      <c r="B319" s="1" t="s">
        <v>521</v>
      </c>
      <c r="C319" s="2" t="s">
        <v>522</v>
      </c>
      <c r="D319" s="3">
        <v>9784469280180</v>
      </c>
      <c r="E319" s="1" t="s">
        <v>523</v>
      </c>
      <c r="F319" s="1" t="s">
        <v>108</v>
      </c>
      <c r="G319" s="4">
        <v>2025.11</v>
      </c>
      <c r="H319" s="5">
        <v>3200</v>
      </c>
      <c r="I319" s="6"/>
    </row>
    <row r="320" spans="1:9">
      <c r="A320" s="7"/>
      <c r="B320" s="7" t="s">
        <v>524</v>
      </c>
      <c r="C320" s="8"/>
      <c r="D320" s="9"/>
      <c r="E320" s="7"/>
      <c r="F320" s="7"/>
      <c r="G320" s="10"/>
      <c r="H320" s="11"/>
      <c r="I320" s="6"/>
    </row>
    <row r="321" spans="1:9">
      <c r="A321" s="1">
        <v>160</v>
      </c>
      <c r="B321" s="25" t="s">
        <v>537</v>
      </c>
      <c r="C321" s="13" t="s">
        <v>522</v>
      </c>
      <c r="D321" s="18">
        <v>9784469280203</v>
      </c>
      <c r="E321" s="12" t="s">
        <v>523</v>
      </c>
      <c r="F321" s="12" t="s">
        <v>108</v>
      </c>
      <c r="G321" s="15">
        <v>2026.02</v>
      </c>
      <c r="H321" s="16">
        <v>3200</v>
      </c>
      <c r="I321" s="6"/>
    </row>
    <row r="322" spans="1:9">
      <c r="A322" s="7"/>
      <c r="B322" s="7" t="s">
        <v>538</v>
      </c>
      <c r="C322" s="8"/>
      <c r="D322" s="9"/>
      <c r="E322" s="7"/>
      <c r="F322" s="7"/>
      <c r="G322" s="10"/>
      <c r="H322" s="11"/>
      <c r="I322" s="6"/>
    </row>
    <row r="323" spans="1:9">
      <c r="A323" s="1">
        <v>161</v>
      </c>
      <c r="B323" s="12" t="s">
        <v>762</v>
      </c>
      <c r="C323" s="13" t="s">
        <v>610</v>
      </c>
      <c r="D323" s="18">
        <v>9784002711164</v>
      </c>
      <c r="E323" s="12" t="s">
        <v>611</v>
      </c>
      <c r="F323" s="12" t="s">
        <v>70</v>
      </c>
      <c r="G323" s="15">
        <v>2025.12</v>
      </c>
      <c r="H323" s="16">
        <v>570</v>
      </c>
      <c r="I323" s="6"/>
    </row>
    <row r="324" spans="1:9">
      <c r="A324" s="7"/>
      <c r="B324" s="7" t="s">
        <v>612</v>
      </c>
      <c r="C324" s="8"/>
      <c r="D324" s="9"/>
      <c r="E324" s="7"/>
      <c r="F324" s="7"/>
      <c r="G324" s="10"/>
      <c r="H324" s="11"/>
      <c r="I324" s="6"/>
    </row>
    <row r="325" spans="1:9">
      <c r="A325" s="1">
        <v>162</v>
      </c>
      <c r="B325" s="25" t="s">
        <v>528</v>
      </c>
      <c r="C325" s="13"/>
      <c r="D325" s="18">
        <v>9784000617369</v>
      </c>
      <c r="E325" s="59" t="s">
        <v>529</v>
      </c>
      <c r="F325" s="12" t="s">
        <v>70</v>
      </c>
      <c r="G325" s="15">
        <v>2026.01</v>
      </c>
      <c r="H325" s="16">
        <v>4400</v>
      </c>
      <c r="I325" s="6"/>
    </row>
    <row r="326" spans="1:9">
      <c r="A326" s="7"/>
      <c r="B326" s="7" t="s">
        <v>693</v>
      </c>
      <c r="C326" s="8"/>
      <c r="D326" s="9"/>
      <c r="E326" s="60"/>
      <c r="F326" s="7"/>
      <c r="G326" s="10"/>
      <c r="H326" s="11"/>
      <c r="I326" s="6"/>
    </row>
    <row r="327" spans="1:9">
      <c r="A327" s="1">
        <v>163</v>
      </c>
      <c r="B327" s="12" t="s">
        <v>539</v>
      </c>
      <c r="C327" s="13" t="s">
        <v>540</v>
      </c>
      <c r="D327" s="18">
        <v>9784798920092</v>
      </c>
      <c r="E327" s="12" t="s">
        <v>541</v>
      </c>
      <c r="F327" s="12" t="s">
        <v>520</v>
      </c>
      <c r="G327" s="15">
        <v>2026.01</v>
      </c>
      <c r="H327" s="16">
        <v>2000</v>
      </c>
      <c r="I327" s="6"/>
    </row>
    <row r="328" spans="1:9">
      <c r="A328" s="7"/>
      <c r="B328" s="7" t="s">
        <v>542</v>
      </c>
      <c r="C328" s="8"/>
      <c r="D328" s="9"/>
      <c r="E328" s="7"/>
      <c r="F328" s="7"/>
      <c r="G328" s="10"/>
      <c r="H328" s="11"/>
      <c r="I328" s="6"/>
    </row>
    <row r="329" spans="1:9">
      <c r="A329" s="1">
        <v>164</v>
      </c>
      <c r="B329" s="17" t="s">
        <v>613</v>
      </c>
      <c r="C329" s="13"/>
      <c r="D329" s="18">
        <v>9784904933220</v>
      </c>
      <c r="E329" s="12" t="s">
        <v>614</v>
      </c>
      <c r="F329" s="12" t="s">
        <v>615</v>
      </c>
      <c r="G329" s="15">
        <v>2025.11</v>
      </c>
      <c r="H329" s="16">
        <v>1980</v>
      </c>
      <c r="I329" s="6"/>
    </row>
    <row r="330" spans="1:9">
      <c r="A330" s="7"/>
      <c r="B330" s="7" t="s">
        <v>616</v>
      </c>
      <c r="C330" s="8"/>
      <c r="D330" s="9"/>
      <c r="E330" s="7"/>
      <c r="F330" s="7"/>
      <c r="G330" s="10"/>
      <c r="H330" s="11"/>
      <c r="I330" s="6"/>
    </row>
    <row r="331" spans="1:9">
      <c r="A331" s="1">
        <v>165</v>
      </c>
      <c r="B331" s="17" t="s">
        <v>737</v>
      </c>
      <c r="C331" s="13"/>
      <c r="D331" s="18">
        <v>9784788519015</v>
      </c>
      <c r="E331" s="12" t="s">
        <v>530</v>
      </c>
      <c r="F331" s="12" t="s">
        <v>385</v>
      </c>
      <c r="G331" s="15">
        <v>2025.11</v>
      </c>
      <c r="H331" s="16">
        <v>3200</v>
      </c>
      <c r="I331" s="6"/>
    </row>
    <row r="332" spans="1:9">
      <c r="A332" s="7"/>
      <c r="B332" s="7" t="s">
        <v>531</v>
      </c>
      <c r="C332" s="8"/>
      <c r="D332" s="9"/>
      <c r="E332" s="7"/>
      <c r="F332" s="7"/>
      <c r="G332" s="10"/>
      <c r="H332" s="11"/>
      <c r="I332" s="6"/>
    </row>
    <row r="333" spans="1:9">
      <c r="A333" s="1">
        <v>166</v>
      </c>
      <c r="B333" s="12" t="s">
        <v>546</v>
      </c>
      <c r="C333" s="13"/>
      <c r="D333" s="18">
        <v>9784798920108</v>
      </c>
      <c r="E333" s="12" t="s">
        <v>547</v>
      </c>
      <c r="F333" s="12" t="s">
        <v>520</v>
      </c>
      <c r="G333" s="15">
        <v>2026.01</v>
      </c>
      <c r="H333" s="16">
        <v>3600</v>
      </c>
      <c r="I333" s="6"/>
    </row>
    <row r="334" spans="1:9">
      <c r="A334" s="7"/>
      <c r="B334" s="7" t="s">
        <v>548</v>
      </c>
      <c r="C334" s="8"/>
      <c r="D334" s="9"/>
      <c r="E334" s="7"/>
      <c r="F334" s="7"/>
      <c r="G334" s="10"/>
      <c r="H334" s="11"/>
      <c r="I334" s="6"/>
    </row>
    <row r="335" spans="1:9">
      <c r="A335" s="1">
        <v>167</v>
      </c>
      <c r="B335" s="17" t="s">
        <v>740</v>
      </c>
      <c r="C335" s="13" t="s">
        <v>549</v>
      </c>
      <c r="D335" s="18">
        <v>9784798920085</v>
      </c>
      <c r="E335" s="59" t="s">
        <v>550</v>
      </c>
      <c r="F335" s="12" t="s">
        <v>520</v>
      </c>
      <c r="G335" s="15">
        <v>2026.01</v>
      </c>
      <c r="H335" s="16">
        <v>1000</v>
      </c>
      <c r="I335" s="6"/>
    </row>
    <row r="336" spans="1:9">
      <c r="A336" s="7"/>
      <c r="B336" s="7" t="s">
        <v>694</v>
      </c>
      <c r="C336" s="8"/>
      <c r="D336" s="9"/>
      <c r="E336" s="60"/>
      <c r="F336" s="7"/>
      <c r="G336" s="10"/>
      <c r="H336" s="11"/>
      <c r="I336" s="6"/>
    </row>
    <row r="337" spans="1:9">
      <c r="A337" s="1">
        <v>168</v>
      </c>
      <c r="B337" s="12" t="s">
        <v>543</v>
      </c>
      <c r="C337" s="13"/>
      <c r="D337" s="18">
        <v>9784798920009</v>
      </c>
      <c r="E337" s="12" t="s">
        <v>544</v>
      </c>
      <c r="F337" s="12" t="s">
        <v>520</v>
      </c>
      <c r="G337" s="15">
        <v>2026.01</v>
      </c>
      <c r="H337" s="16">
        <v>2900</v>
      </c>
      <c r="I337" s="6"/>
    </row>
    <row r="338" spans="1:9">
      <c r="A338" s="7"/>
      <c r="B338" s="7" t="s">
        <v>545</v>
      </c>
      <c r="C338" s="8"/>
      <c r="D338" s="9"/>
      <c r="E338" s="7"/>
      <c r="F338" s="7"/>
      <c r="G338" s="10"/>
      <c r="H338" s="11"/>
      <c r="I338" s="6"/>
    </row>
    <row r="339" spans="1:9">
      <c r="A339" s="1">
        <v>169</v>
      </c>
      <c r="B339" s="12" t="s">
        <v>553</v>
      </c>
      <c r="C339" s="13"/>
      <c r="D339" s="18">
        <v>9784798920030</v>
      </c>
      <c r="E339" s="59" t="s">
        <v>554</v>
      </c>
      <c r="F339" s="12" t="s">
        <v>520</v>
      </c>
      <c r="G339" s="15">
        <v>2026.01</v>
      </c>
      <c r="H339" s="16">
        <v>3900</v>
      </c>
      <c r="I339" s="6"/>
    </row>
    <row r="340" spans="1:9">
      <c r="A340" s="7"/>
      <c r="B340" s="7" t="s">
        <v>742</v>
      </c>
      <c r="C340" s="8"/>
      <c r="D340" s="9"/>
      <c r="E340" s="60"/>
      <c r="F340" s="7"/>
      <c r="G340" s="10"/>
      <c r="H340" s="11"/>
      <c r="I340" s="6"/>
    </row>
    <row r="341" spans="1:9">
      <c r="A341" s="1">
        <v>170</v>
      </c>
      <c r="B341" s="17" t="s">
        <v>558</v>
      </c>
      <c r="C341" s="13"/>
      <c r="D341" s="18">
        <v>9784771039834</v>
      </c>
      <c r="E341" s="12" t="s">
        <v>559</v>
      </c>
      <c r="F341" s="12" t="s">
        <v>557</v>
      </c>
      <c r="G341" s="15">
        <v>2026.01</v>
      </c>
      <c r="H341" s="16">
        <v>6200</v>
      </c>
      <c r="I341" s="6"/>
    </row>
    <row r="342" spans="1:9">
      <c r="A342" s="7"/>
      <c r="B342" s="19" t="s">
        <v>560</v>
      </c>
      <c r="C342" s="8"/>
      <c r="D342" s="9"/>
      <c r="E342" s="7"/>
      <c r="F342" s="7"/>
      <c r="G342" s="10"/>
      <c r="H342" s="11"/>
      <c r="I342" s="6"/>
    </row>
    <row r="343" spans="1:9">
      <c r="A343" s="1">
        <v>171</v>
      </c>
      <c r="B343" s="33" t="s">
        <v>595</v>
      </c>
      <c r="C343" s="2" t="s">
        <v>595</v>
      </c>
      <c r="D343" s="3">
        <v>9784798920078</v>
      </c>
      <c r="E343" s="61" t="s">
        <v>596</v>
      </c>
      <c r="F343" s="1" t="s">
        <v>520</v>
      </c>
      <c r="G343" s="4">
        <v>2025.12</v>
      </c>
      <c r="H343" s="5">
        <v>2800</v>
      </c>
      <c r="I343" s="6"/>
    </row>
    <row r="344" spans="1:9">
      <c r="A344" s="7"/>
      <c r="B344" s="7" t="s">
        <v>597</v>
      </c>
      <c r="C344" s="8"/>
      <c r="D344" s="9"/>
      <c r="E344" s="60"/>
      <c r="F344" s="7"/>
      <c r="G344" s="10"/>
      <c r="H344" s="11"/>
      <c r="I344" s="6"/>
    </row>
    <row r="345" spans="1:9">
      <c r="A345" s="1">
        <v>172</v>
      </c>
      <c r="B345" s="17" t="s">
        <v>741</v>
      </c>
      <c r="C345" s="13"/>
      <c r="D345" s="18">
        <v>9784798919911</v>
      </c>
      <c r="E345" s="12" t="s">
        <v>551</v>
      </c>
      <c r="F345" s="12" t="s">
        <v>520</v>
      </c>
      <c r="G345" s="15">
        <v>2026.01</v>
      </c>
      <c r="H345" s="16">
        <v>6200</v>
      </c>
      <c r="I345" s="6"/>
    </row>
    <row r="346" spans="1:9">
      <c r="A346" s="7"/>
      <c r="B346" s="7" t="s">
        <v>552</v>
      </c>
      <c r="C346" s="8"/>
      <c r="D346" s="9"/>
      <c r="E346" s="7"/>
      <c r="F346" s="7"/>
      <c r="G346" s="10"/>
      <c r="H346" s="11"/>
      <c r="I346" s="6"/>
    </row>
    <row r="347" spans="1:9">
      <c r="A347" s="1">
        <v>173</v>
      </c>
      <c r="B347" s="23" t="s">
        <v>585</v>
      </c>
      <c r="C347" s="2"/>
      <c r="D347" s="3">
        <v>9784873548043</v>
      </c>
      <c r="E347" s="1" t="s">
        <v>586</v>
      </c>
      <c r="F347" s="1" t="s">
        <v>587</v>
      </c>
      <c r="G347" s="4">
        <v>2025.12</v>
      </c>
      <c r="H347" s="5">
        <v>1900</v>
      </c>
      <c r="I347" s="6"/>
    </row>
    <row r="348" spans="1:9">
      <c r="A348" s="7"/>
      <c r="B348" s="7" t="s">
        <v>588</v>
      </c>
      <c r="C348" s="8"/>
      <c r="D348" s="9"/>
      <c r="E348" s="7"/>
      <c r="F348" s="7"/>
      <c r="G348" s="10"/>
      <c r="H348" s="11"/>
      <c r="I348" s="6"/>
    </row>
    <row r="349" spans="1:9">
      <c r="A349" s="1">
        <v>174</v>
      </c>
      <c r="B349" s="17" t="s">
        <v>592</v>
      </c>
      <c r="C349" s="13"/>
      <c r="D349" s="18">
        <v>9784872598452</v>
      </c>
      <c r="E349" s="12" t="s">
        <v>593</v>
      </c>
      <c r="F349" s="12" t="s">
        <v>96</v>
      </c>
      <c r="G349" s="15">
        <v>2026.01</v>
      </c>
      <c r="H349" s="16">
        <v>5400</v>
      </c>
      <c r="I349" s="6"/>
    </row>
    <row r="350" spans="1:9">
      <c r="A350" s="7"/>
      <c r="B350" s="7" t="s">
        <v>594</v>
      </c>
      <c r="C350" s="8"/>
      <c r="D350" s="9"/>
      <c r="E350" s="7"/>
      <c r="F350" s="7"/>
      <c r="G350" s="10"/>
      <c r="H350" s="11"/>
      <c r="I350" s="6"/>
    </row>
    <row r="351" spans="1:9">
      <c r="A351" s="1">
        <v>175</v>
      </c>
      <c r="B351" s="1" t="s">
        <v>483</v>
      </c>
      <c r="C351" s="2"/>
      <c r="D351" s="3">
        <v>9784130562461</v>
      </c>
      <c r="E351" s="1" t="s">
        <v>484</v>
      </c>
      <c r="F351" s="1" t="s">
        <v>276</v>
      </c>
      <c r="G351" s="4">
        <v>2026.02</v>
      </c>
      <c r="H351" s="5">
        <v>4400</v>
      </c>
      <c r="I351" s="6"/>
    </row>
    <row r="352" spans="1:9">
      <c r="A352" s="7"/>
      <c r="B352" s="19" t="s">
        <v>485</v>
      </c>
      <c r="C352" s="8"/>
      <c r="D352" s="9"/>
      <c r="E352" s="7"/>
      <c r="F352" s="7"/>
      <c r="G352" s="10"/>
      <c r="H352" s="11"/>
      <c r="I352" s="6"/>
    </row>
    <row r="353" spans="1:9">
      <c r="A353" s="1">
        <v>176</v>
      </c>
      <c r="B353" s="17" t="s">
        <v>739</v>
      </c>
      <c r="C353" s="13"/>
      <c r="D353" s="18">
        <v>9784910534107</v>
      </c>
      <c r="E353" s="12" t="s">
        <v>602</v>
      </c>
      <c r="F353" s="12" t="s">
        <v>603</v>
      </c>
      <c r="G353" s="15">
        <v>2025.12</v>
      </c>
      <c r="H353" s="16">
        <v>2000</v>
      </c>
      <c r="I353" s="6"/>
    </row>
    <row r="354" spans="1:9">
      <c r="A354" s="7"/>
      <c r="B354" s="7" t="s">
        <v>604</v>
      </c>
      <c r="C354" s="8"/>
      <c r="D354" s="9"/>
      <c r="E354" s="7"/>
      <c r="F354" s="7"/>
      <c r="G354" s="10"/>
      <c r="H354" s="11"/>
      <c r="I354" s="6"/>
    </row>
    <row r="355" spans="1:9">
      <c r="A355" s="1">
        <v>177</v>
      </c>
      <c r="B355" s="12" t="s">
        <v>598</v>
      </c>
      <c r="C355" s="13"/>
      <c r="D355" s="18">
        <v>9784892194641</v>
      </c>
      <c r="E355" s="59" t="s">
        <v>599</v>
      </c>
      <c r="F355" s="12" t="s">
        <v>600</v>
      </c>
      <c r="G355" s="15">
        <v>2025.11</v>
      </c>
      <c r="H355" s="16">
        <v>2000</v>
      </c>
      <c r="I355" s="6"/>
    </row>
    <row r="356" spans="1:9">
      <c r="A356" s="7"/>
      <c r="B356" s="7" t="s">
        <v>601</v>
      </c>
      <c r="C356" s="8"/>
      <c r="D356" s="9"/>
      <c r="E356" s="60"/>
      <c r="F356" s="7"/>
      <c r="G356" s="10"/>
      <c r="H356" s="11"/>
      <c r="I356" s="6"/>
    </row>
    <row r="357" spans="1:9">
      <c r="A357" s="1">
        <v>178</v>
      </c>
      <c r="B357" s="17" t="s">
        <v>489</v>
      </c>
      <c r="C357" s="13"/>
      <c r="D357" s="18">
        <v>9784130502153</v>
      </c>
      <c r="E357" s="12" t="s">
        <v>490</v>
      </c>
      <c r="F357" s="12" t="s">
        <v>276</v>
      </c>
      <c r="G357" s="15">
        <v>2026.02</v>
      </c>
      <c r="H357" s="16">
        <v>5400</v>
      </c>
      <c r="I357" s="6"/>
    </row>
    <row r="358" spans="1:9">
      <c r="A358" s="7"/>
      <c r="B358" s="7" t="s">
        <v>491</v>
      </c>
      <c r="C358" s="8"/>
      <c r="D358" s="9"/>
      <c r="E358" s="7"/>
      <c r="F358" s="7"/>
      <c r="G358" s="10"/>
      <c r="H358" s="11"/>
      <c r="I358" s="6"/>
    </row>
    <row r="359" spans="1:9">
      <c r="A359" s="1">
        <v>179</v>
      </c>
      <c r="B359" s="12" t="s">
        <v>761</v>
      </c>
      <c r="C359" s="13"/>
      <c r="D359" s="29">
        <v>9784863293151</v>
      </c>
      <c r="E359" s="12" t="s">
        <v>503</v>
      </c>
      <c r="F359" s="12" t="s">
        <v>289</v>
      </c>
      <c r="G359" s="15">
        <v>2025.09</v>
      </c>
      <c r="H359" s="16">
        <v>1800</v>
      </c>
      <c r="I359" s="6"/>
    </row>
    <row r="360" spans="1:9">
      <c r="A360" s="7"/>
      <c r="B360" s="7" t="s">
        <v>504</v>
      </c>
      <c r="C360" s="8"/>
      <c r="D360" s="9"/>
      <c r="E360" s="7"/>
      <c r="F360" s="7"/>
      <c r="G360" s="10"/>
      <c r="H360" s="11"/>
      <c r="I360" s="6"/>
    </row>
    <row r="361" spans="1:9">
      <c r="A361" s="1">
        <v>180</v>
      </c>
      <c r="B361" s="17" t="s">
        <v>505</v>
      </c>
      <c r="C361" s="13"/>
      <c r="D361" s="18">
        <v>9784065408520</v>
      </c>
      <c r="E361" s="12" t="s">
        <v>506</v>
      </c>
      <c r="F361" s="12" t="s">
        <v>421</v>
      </c>
      <c r="G361" s="15">
        <v>2025.1</v>
      </c>
      <c r="H361" s="16">
        <v>1500</v>
      </c>
      <c r="I361" s="6"/>
    </row>
    <row r="362" spans="1:9">
      <c r="A362" s="7"/>
      <c r="B362" s="7" t="s">
        <v>507</v>
      </c>
      <c r="C362" s="8"/>
      <c r="D362" s="9"/>
      <c r="E362" s="7"/>
      <c r="F362" s="7"/>
      <c r="G362" s="10"/>
      <c r="H362" s="11"/>
      <c r="I362" s="6"/>
    </row>
    <row r="363" spans="1:9">
      <c r="A363" s="1">
        <v>181</v>
      </c>
      <c r="B363" s="12" t="s">
        <v>508</v>
      </c>
      <c r="C363" s="13" t="s">
        <v>391</v>
      </c>
      <c r="D363" s="18">
        <v>9784006033576</v>
      </c>
      <c r="E363" s="12" t="s">
        <v>509</v>
      </c>
      <c r="F363" s="12" t="s">
        <v>70</v>
      </c>
      <c r="G363" s="15">
        <v>2026.01</v>
      </c>
      <c r="H363" s="16">
        <v>1450</v>
      </c>
      <c r="I363" s="6"/>
    </row>
    <row r="364" spans="1:9">
      <c r="A364" s="7"/>
      <c r="B364" s="7" t="s">
        <v>691</v>
      </c>
      <c r="C364" s="8"/>
      <c r="D364" s="9"/>
      <c r="E364" s="7"/>
      <c r="F364" s="7"/>
      <c r="G364" s="10"/>
      <c r="H364" s="11"/>
      <c r="I364" s="6"/>
    </row>
    <row r="365" spans="1:9">
      <c r="A365" s="1">
        <v>182</v>
      </c>
      <c r="B365" s="17" t="s">
        <v>495</v>
      </c>
      <c r="C365" s="13"/>
      <c r="D365" s="18">
        <v>9784259547912</v>
      </c>
      <c r="E365" s="12" t="s">
        <v>496</v>
      </c>
      <c r="F365" s="12" t="s">
        <v>497</v>
      </c>
      <c r="G365" s="15">
        <v>2026.01</v>
      </c>
      <c r="H365" s="16">
        <v>1700</v>
      </c>
      <c r="I365" s="6"/>
    </row>
    <row r="366" spans="1:9">
      <c r="A366" s="7"/>
      <c r="B366" s="7" t="s">
        <v>498</v>
      </c>
      <c r="C366" s="8"/>
      <c r="D366" s="9"/>
      <c r="E366" s="7"/>
      <c r="F366" s="7"/>
      <c r="G366" s="10"/>
      <c r="H366" s="11"/>
      <c r="I366" s="6"/>
    </row>
    <row r="367" spans="1:9">
      <c r="A367" s="1">
        <v>183</v>
      </c>
      <c r="B367" s="1" t="s">
        <v>499</v>
      </c>
      <c r="C367" s="2"/>
      <c r="D367" s="3">
        <v>9784772615907</v>
      </c>
      <c r="E367" s="1" t="s">
        <v>500</v>
      </c>
      <c r="F367" s="1" t="s">
        <v>501</v>
      </c>
      <c r="G367" s="4">
        <v>2025.1</v>
      </c>
      <c r="H367" s="5">
        <v>1600</v>
      </c>
      <c r="I367" s="6"/>
    </row>
    <row r="368" spans="1:9">
      <c r="A368" s="7"/>
      <c r="B368" s="7" t="s">
        <v>502</v>
      </c>
      <c r="C368" s="8"/>
      <c r="D368" s="9"/>
      <c r="E368" s="7"/>
      <c r="F368" s="7"/>
      <c r="G368" s="10"/>
      <c r="H368" s="11"/>
      <c r="I368" s="6"/>
    </row>
    <row r="369" spans="1:9">
      <c r="A369" s="1">
        <v>184</v>
      </c>
      <c r="B369" s="17" t="s">
        <v>479</v>
      </c>
      <c r="C369" s="13" t="s">
        <v>735</v>
      </c>
      <c r="D369" s="18">
        <v>9784589044679</v>
      </c>
      <c r="E369" s="12" t="s">
        <v>480</v>
      </c>
      <c r="F369" s="12" t="s">
        <v>481</v>
      </c>
      <c r="G369" s="15">
        <v>2026.01</v>
      </c>
      <c r="H369" s="16">
        <v>2500</v>
      </c>
      <c r="I369" s="6"/>
    </row>
    <row r="370" spans="1:9">
      <c r="A370" s="7"/>
      <c r="B370" s="7" t="s">
        <v>482</v>
      </c>
      <c r="C370" s="8"/>
      <c r="D370" s="9"/>
      <c r="E370" s="7"/>
      <c r="F370" s="7"/>
      <c r="G370" s="10"/>
      <c r="H370" s="11"/>
      <c r="I370" s="6"/>
    </row>
    <row r="371" spans="1:9">
      <c r="A371" s="1">
        <v>185</v>
      </c>
      <c r="B371" s="12" t="s">
        <v>510</v>
      </c>
      <c r="C371" s="13"/>
      <c r="D371" s="18">
        <v>9784326603824</v>
      </c>
      <c r="E371" s="12" t="s">
        <v>511</v>
      </c>
      <c r="F371" s="12" t="s">
        <v>512</v>
      </c>
      <c r="G371" s="15">
        <v>2025.11</v>
      </c>
      <c r="H371" s="16">
        <v>2700</v>
      </c>
      <c r="I371" s="6"/>
    </row>
    <row r="372" spans="1:9">
      <c r="A372" s="7"/>
      <c r="B372" s="7" t="s">
        <v>513</v>
      </c>
      <c r="C372" s="8"/>
      <c r="D372" s="9"/>
      <c r="E372" s="7"/>
      <c r="F372" s="7"/>
      <c r="G372" s="10"/>
      <c r="H372" s="11"/>
      <c r="I372" s="6"/>
    </row>
    <row r="373" spans="1:9">
      <c r="A373" s="1">
        <v>186</v>
      </c>
      <c r="B373" s="12" t="s">
        <v>605</v>
      </c>
      <c r="C373" s="13" t="s">
        <v>606</v>
      </c>
      <c r="D373" s="18">
        <v>9784835088839</v>
      </c>
      <c r="E373" s="12" t="s">
        <v>607</v>
      </c>
      <c r="F373" s="12" t="s">
        <v>608</v>
      </c>
      <c r="G373" s="15">
        <v>2025.11</v>
      </c>
      <c r="H373" s="16">
        <v>88000</v>
      </c>
      <c r="I373" s="6"/>
    </row>
    <row r="374" spans="1:9">
      <c r="A374" s="7"/>
      <c r="B374" s="7" t="s">
        <v>609</v>
      </c>
      <c r="C374" s="8"/>
      <c r="D374" s="9"/>
      <c r="E374" s="7"/>
      <c r="F374" s="7"/>
      <c r="G374" s="10"/>
      <c r="H374" s="11"/>
      <c r="I374" s="6"/>
    </row>
    <row r="375" spans="1:9">
      <c r="A375" s="1">
        <v>187</v>
      </c>
      <c r="B375" s="17" t="s">
        <v>555</v>
      </c>
      <c r="C375" s="13" t="s">
        <v>736</v>
      </c>
      <c r="D375" s="18">
        <v>9784771040304</v>
      </c>
      <c r="E375" s="12" t="s">
        <v>556</v>
      </c>
      <c r="F375" s="12" t="s">
        <v>557</v>
      </c>
      <c r="G375" s="31">
        <v>2026.01</v>
      </c>
      <c r="H375" s="16">
        <v>1800</v>
      </c>
      <c r="I375" s="6"/>
    </row>
    <row r="376" spans="1:9">
      <c r="A376" s="7"/>
      <c r="B376" s="7"/>
      <c r="C376" s="8"/>
      <c r="D376" s="9"/>
      <c r="E376" s="7"/>
      <c r="F376" s="7"/>
      <c r="G376" s="32"/>
      <c r="H376" s="11"/>
      <c r="I376" s="6"/>
    </row>
    <row r="377" spans="1:9">
      <c r="A377" s="1">
        <v>188</v>
      </c>
      <c r="B377" s="1" t="s">
        <v>514</v>
      </c>
      <c r="C377" s="2"/>
      <c r="D377" s="3">
        <v>9784787235664</v>
      </c>
      <c r="E377" s="1" t="s">
        <v>515</v>
      </c>
      <c r="F377" s="1" t="s">
        <v>85</v>
      </c>
      <c r="G377" s="4">
        <v>2025.12</v>
      </c>
      <c r="H377" s="5">
        <v>2800</v>
      </c>
      <c r="I377" s="6"/>
    </row>
    <row r="378" spans="1:9">
      <c r="A378" s="7"/>
      <c r="B378" s="7" t="s">
        <v>516</v>
      </c>
      <c r="C378" s="8"/>
      <c r="D378" s="9"/>
      <c r="E378" s="7"/>
      <c r="F378" s="7"/>
      <c r="G378" s="10"/>
      <c r="H378" s="11"/>
      <c r="I378" s="6"/>
    </row>
    <row r="379" spans="1:9">
      <c r="A379" s="1">
        <v>189</v>
      </c>
      <c r="B379" s="17" t="s">
        <v>517</v>
      </c>
      <c r="C379" s="13" t="s">
        <v>518</v>
      </c>
      <c r="D379" s="18">
        <v>9784798919850</v>
      </c>
      <c r="E379" s="61" t="s">
        <v>519</v>
      </c>
      <c r="F379" s="12" t="s">
        <v>520</v>
      </c>
      <c r="G379" s="15">
        <v>2026.01</v>
      </c>
      <c r="H379" s="16">
        <v>4600</v>
      </c>
      <c r="I379" s="6"/>
    </row>
    <row r="380" spans="1:9">
      <c r="A380" s="7"/>
      <c r="B380" s="7" t="s">
        <v>692</v>
      </c>
      <c r="C380" s="8"/>
      <c r="D380" s="9"/>
      <c r="E380" s="60"/>
      <c r="F380" s="7"/>
      <c r="G380" s="10"/>
      <c r="H380" s="11"/>
      <c r="I380" s="6"/>
    </row>
    <row r="381" spans="1:9">
      <c r="A381" s="1">
        <v>190</v>
      </c>
      <c r="B381" s="17" t="s">
        <v>525</v>
      </c>
      <c r="C381" s="13"/>
      <c r="D381" s="18">
        <v>9784787725035</v>
      </c>
      <c r="E381" s="12" t="s">
        <v>526</v>
      </c>
      <c r="F381" s="12" t="s">
        <v>170</v>
      </c>
      <c r="G381" s="15">
        <v>2026.01</v>
      </c>
      <c r="H381" s="16">
        <v>2400</v>
      </c>
      <c r="I381" s="6"/>
    </row>
    <row r="382" spans="1:9">
      <c r="A382" s="7"/>
      <c r="B382" s="30" t="s">
        <v>527</v>
      </c>
      <c r="C382" s="8"/>
      <c r="D382" s="9"/>
      <c r="E382" s="7"/>
      <c r="F382" s="7"/>
      <c r="G382" s="10"/>
      <c r="H382" s="11"/>
      <c r="I382" s="6"/>
    </row>
    <row r="383" spans="1:9">
      <c r="A383" s="1">
        <v>191</v>
      </c>
      <c r="B383" s="23" t="s">
        <v>738</v>
      </c>
      <c r="C383" s="2"/>
      <c r="D383" s="3">
        <v>9784788519039</v>
      </c>
      <c r="E383" s="23" t="s">
        <v>532</v>
      </c>
      <c r="F383" s="1" t="s">
        <v>385</v>
      </c>
      <c r="G383" s="4">
        <v>2025.11</v>
      </c>
      <c r="H383" s="5">
        <v>2300</v>
      </c>
      <c r="I383" s="6"/>
    </row>
    <row r="384" spans="1:9">
      <c r="A384" s="7"/>
      <c r="B384" s="7" t="s">
        <v>533</v>
      </c>
      <c r="C384" s="8"/>
      <c r="D384" s="9"/>
      <c r="E384" s="7"/>
      <c r="F384" s="7"/>
      <c r="G384" s="10"/>
      <c r="H384" s="11"/>
      <c r="I384" s="6"/>
    </row>
    <row r="385" spans="1:9">
      <c r="A385" s="1">
        <v>192</v>
      </c>
      <c r="B385" s="17" t="s">
        <v>534</v>
      </c>
      <c r="C385" s="13"/>
      <c r="D385" s="18">
        <v>9784788518995</v>
      </c>
      <c r="E385" s="12" t="s">
        <v>535</v>
      </c>
      <c r="F385" s="12" t="s">
        <v>385</v>
      </c>
      <c r="G385" s="15">
        <v>2025.11</v>
      </c>
      <c r="H385" s="16">
        <v>2700</v>
      </c>
      <c r="I385" s="6"/>
    </row>
    <row r="386" spans="1:9">
      <c r="A386" s="7"/>
      <c r="B386" s="7" t="s">
        <v>536</v>
      </c>
      <c r="C386" s="8"/>
      <c r="D386" s="9"/>
      <c r="E386" s="7"/>
      <c r="F386" s="7"/>
      <c r="G386" s="10"/>
      <c r="H386" s="11"/>
      <c r="I386" s="6"/>
    </row>
    <row r="387" spans="1:9">
      <c r="A387" s="1">
        <v>193</v>
      </c>
      <c r="B387" s="25" t="s">
        <v>492</v>
      </c>
      <c r="C387" s="13"/>
      <c r="D387" s="18">
        <v>9784309231792</v>
      </c>
      <c r="E387" s="17" t="s">
        <v>493</v>
      </c>
      <c r="F387" s="12" t="s">
        <v>166</v>
      </c>
      <c r="G387" s="15">
        <v>2026.01</v>
      </c>
      <c r="H387" s="16">
        <v>2100</v>
      </c>
      <c r="I387" s="6"/>
    </row>
    <row r="388" spans="1:9">
      <c r="A388" s="7"/>
      <c r="B388" s="7" t="s">
        <v>494</v>
      </c>
      <c r="C388" s="8"/>
      <c r="D388" s="9"/>
      <c r="E388" s="7"/>
      <c r="F388" s="7"/>
      <c r="G388" s="10"/>
      <c r="H388" s="11"/>
      <c r="I388" s="6"/>
    </row>
    <row r="389" spans="1:9">
      <c r="A389" s="1">
        <v>194</v>
      </c>
      <c r="B389" s="12" t="s">
        <v>619</v>
      </c>
      <c r="C389" s="13"/>
      <c r="D389" s="18">
        <v>9784846025335</v>
      </c>
      <c r="E389" s="12" t="s">
        <v>377</v>
      </c>
      <c r="F389" s="12" t="s">
        <v>378</v>
      </c>
      <c r="G389" s="15">
        <v>2025.12</v>
      </c>
      <c r="H389" s="16">
        <v>2500</v>
      </c>
      <c r="I389" s="6"/>
    </row>
    <row r="390" spans="1:9">
      <c r="A390" s="7"/>
      <c r="B390" s="7" t="s">
        <v>620</v>
      </c>
      <c r="C390" s="8"/>
      <c r="D390" s="9"/>
      <c r="E390" s="7"/>
      <c r="F390" s="7"/>
      <c r="G390" s="10"/>
      <c r="H390" s="11"/>
      <c r="I390" s="6"/>
    </row>
    <row r="391" spans="1:9">
      <c r="A391" s="1">
        <v>195</v>
      </c>
      <c r="B391" s="12" t="s">
        <v>561</v>
      </c>
      <c r="C391" s="13" t="s">
        <v>562</v>
      </c>
      <c r="D391" s="18">
        <v>9784585325574</v>
      </c>
      <c r="E391" s="12" t="s">
        <v>563</v>
      </c>
      <c r="F391" s="12" t="s">
        <v>261</v>
      </c>
      <c r="G391" s="15">
        <v>2025.12</v>
      </c>
      <c r="H391" s="16">
        <v>3200</v>
      </c>
      <c r="I391" s="6"/>
    </row>
    <row r="392" spans="1:9">
      <c r="A392" s="7"/>
      <c r="B392" s="7" t="s">
        <v>564</v>
      </c>
      <c r="C392" s="8"/>
      <c r="D392" s="9"/>
      <c r="E392" s="7"/>
      <c r="F392" s="7"/>
      <c r="G392" s="10"/>
      <c r="H392" s="11"/>
      <c r="I392" s="6"/>
    </row>
    <row r="393" spans="1:9">
      <c r="A393" s="1">
        <v>196</v>
      </c>
      <c r="B393" s="17" t="s">
        <v>617</v>
      </c>
      <c r="C393" s="13"/>
      <c r="D393" s="18">
        <v>9784814006410</v>
      </c>
      <c r="E393" s="12"/>
      <c r="F393" s="17" t="s">
        <v>358</v>
      </c>
      <c r="G393" s="15">
        <v>2026.02</v>
      </c>
      <c r="H393" s="16"/>
      <c r="I393" s="6"/>
    </row>
    <row r="394" spans="1:9">
      <c r="A394" s="7"/>
      <c r="B394" s="7" t="s">
        <v>618</v>
      </c>
      <c r="C394" s="8"/>
      <c r="D394" s="9"/>
      <c r="E394" s="7"/>
      <c r="F394" s="7"/>
      <c r="G394" s="10"/>
      <c r="H394" s="11"/>
      <c r="I394" s="6"/>
    </row>
    <row r="395" spans="1:9">
      <c r="A395" s="1">
        <v>197</v>
      </c>
      <c r="B395" s="17" t="s">
        <v>621</v>
      </c>
      <c r="C395" s="13" t="s">
        <v>622</v>
      </c>
      <c r="D395" s="18">
        <v>9784814006274</v>
      </c>
      <c r="E395" s="12"/>
      <c r="F395" s="17" t="s">
        <v>358</v>
      </c>
      <c r="G395" s="15">
        <v>2026.02</v>
      </c>
      <c r="H395" s="16">
        <v>4400</v>
      </c>
      <c r="I395" s="6"/>
    </row>
    <row r="396" spans="1:9">
      <c r="A396" s="7"/>
      <c r="B396" s="7" t="s">
        <v>623</v>
      </c>
      <c r="C396" s="8"/>
      <c r="D396" s="9"/>
      <c r="E396" s="7"/>
      <c r="F396" s="7"/>
      <c r="G396" s="10"/>
      <c r="H396" s="11"/>
      <c r="I396" s="6"/>
    </row>
    <row r="397" spans="1:9">
      <c r="A397" s="1">
        <v>198</v>
      </c>
      <c r="B397" s="21" t="s">
        <v>575</v>
      </c>
      <c r="C397" s="13"/>
      <c r="D397" s="18">
        <v>9784653046141</v>
      </c>
      <c r="E397" s="12" t="s">
        <v>576</v>
      </c>
      <c r="F397" s="12" t="s">
        <v>577</v>
      </c>
      <c r="G397" s="15">
        <v>2025.11</v>
      </c>
      <c r="H397" s="16">
        <v>9000</v>
      </c>
      <c r="I397" s="6"/>
    </row>
    <row r="398" spans="1:9">
      <c r="A398" s="7"/>
      <c r="B398" s="7" t="s">
        <v>578</v>
      </c>
      <c r="C398" s="8"/>
      <c r="D398" s="9"/>
      <c r="E398" s="7"/>
      <c r="F398" s="7"/>
      <c r="G398" s="10"/>
      <c r="H398" s="11"/>
      <c r="I398" s="6"/>
    </row>
    <row r="399" spans="1:9">
      <c r="A399" s="1">
        <v>199</v>
      </c>
      <c r="B399" s="23" t="s">
        <v>579</v>
      </c>
      <c r="C399" s="2"/>
      <c r="D399" s="3">
        <v>9784653046158</v>
      </c>
      <c r="E399" s="1" t="s">
        <v>580</v>
      </c>
      <c r="F399" s="1" t="s">
        <v>577</v>
      </c>
      <c r="G399" s="4">
        <v>2026.01</v>
      </c>
      <c r="H399" s="5">
        <v>11000</v>
      </c>
      <c r="I399" s="6"/>
    </row>
    <row r="400" spans="1:9">
      <c r="A400" s="7"/>
      <c r="B400" s="7" t="s">
        <v>581</v>
      </c>
      <c r="C400" s="8"/>
      <c r="D400" s="9"/>
      <c r="E400" s="7"/>
      <c r="F400" s="7"/>
      <c r="G400" s="10"/>
      <c r="H400" s="11"/>
      <c r="I400" s="6"/>
    </row>
    <row r="401" spans="1:9">
      <c r="A401" s="1">
        <v>200</v>
      </c>
      <c r="B401" s="17" t="s">
        <v>569</v>
      </c>
      <c r="C401" s="13"/>
      <c r="D401" s="18">
        <v>9784798920016</v>
      </c>
      <c r="E401" s="59" t="s">
        <v>570</v>
      </c>
      <c r="F401" s="12" t="s">
        <v>520</v>
      </c>
      <c r="G401" s="15">
        <v>2026.01</v>
      </c>
      <c r="H401" s="16">
        <v>4500</v>
      </c>
      <c r="I401" s="6"/>
    </row>
    <row r="402" spans="1:9">
      <c r="A402" s="7"/>
      <c r="B402" s="7" t="s">
        <v>571</v>
      </c>
      <c r="C402" s="8"/>
      <c r="D402" s="9"/>
      <c r="E402" s="60"/>
      <c r="F402" s="7"/>
      <c r="G402" s="10"/>
      <c r="H402" s="11"/>
      <c r="I402" s="6"/>
    </row>
    <row r="403" spans="1:9">
      <c r="A403" s="1">
        <v>201</v>
      </c>
      <c r="B403" s="17" t="s">
        <v>582</v>
      </c>
      <c r="C403" s="13"/>
      <c r="D403" s="18">
        <v>9784771039964</v>
      </c>
      <c r="E403" s="12" t="s">
        <v>583</v>
      </c>
      <c r="F403" s="12" t="s">
        <v>557</v>
      </c>
      <c r="G403" s="15">
        <v>2026.01</v>
      </c>
      <c r="H403" s="16">
        <v>4600</v>
      </c>
      <c r="I403" s="6"/>
    </row>
    <row r="404" spans="1:9">
      <c r="A404" s="7"/>
      <c r="B404" s="19" t="s">
        <v>584</v>
      </c>
      <c r="C404" s="8"/>
      <c r="D404" s="9"/>
      <c r="E404" s="7"/>
      <c r="F404" s="7"/>
      <c r="G404" s="10"/>
      <c r="H404" s="11"/>
      <c r="I404" s="6"/>
    </row>
    <row r="405" spans="1:9">
      <c r="A405" s="1">
        <v>202</v>
      </c>
      <c r="B405" s="12" t="s">
        <v>565</v>
      </c>
      <c r="C405" s="13"/>
      <c r="D405" s="18">
        <v>9784797285123</v>
      </c>
      <c r="E405" s="12" t="s">
        <v>566</v>
      </c>
      <c r="F405" s="12" t="s">
        <v>567</v>
      </c>
      <c r="G405" s="15">
        <v>2025.12</v>
      </c>
      <c r="H405" s="16">
        <v>3200</v>
      </c>
      <c r="I405" s="6"/>
    </row>
    <row r="406" spans="1:9">
      <c r="A406" s="7"/>
      <c r="B406" s="7" t="s">
        <v>568</v>
      </c>
      <c r="C406" s="8"/>
      <c r="D406" s="9"/>
      <c r="E406" s="7"/>
      <c r="F406" s="7"/>
      <c r="G406" s="10"/>
      <c r="H406" s="11"/>
      <c r="I406" s="6"/>
    </row>
    <row r="407" spans="1:9">
      <c r="A407" s="1">
        <v>203</v>
      </c>
      <c r="B407" s="17" t="s">
        <v>435</v>
      </c>
      <c r="C407" s="13"/>
      <c r="D407" s="18">
        <v>9784642084871</v>
      </c>
      <c r="E407" s="12" t="s">
        <v>436</v>
      </c>
      <c r="F407" s="12" t="s">
        <v>42</v>
      </c>
      <c r="G407" s="15">
        <v>2025.12</v>
      </c>
      <c r="H407" s="16">
        <v>2500</v>
      </c>
      <c r="I407" s="6"/>
    </row>
    <row r="408" spans="1:9">
      <c r="A408" s="7"/>
      <c r="B408" s="7" t="s">
        <v>437</v>
      </c>
      <c r="C408" s="8"/>
      <c r="D408" s="9"/>
      <c r="E408" s="7"/>
      <c r="F408" s="7"/>
      <c r="G408" s="10"/>
      <c r="H408" s="11"/>
      <c r="I408" s="6"/>
    </row>
    <row r="409" spans="1:9">
      <c r="A409" s="1">
        <v>204</v>
      </c>
      <c r="B409" s="12" t="s">
        <v>408</v>
      </c>
      <c r="C409" s="13" t="s">
        <v>409</v>
      </c>
      <c r="D409" s="18">
        <v>9784106039423</v>
      </c>
      <c r="E409" s="12" t="s">
        <v>410</v>
      </c>
      <c r="F409" s="12" t="s">
        <v>104</v>
      </c>
      <c r="G409" s="15">
        <v>2026.02</v>
      </c>
      <c r="H409" s="16">
        <v>1750</v>
      </c>
      <c r="I409" s="6"/>
    </row>
    <row r="410" spans="1:9">
      <c r="A410" s="7"/>
      <c r="B410" s="7" t="s">
        <v>411</v>
      </c>
      <c r="C410" s="8"/>
      <c r="D410" s="9"/>
      <c r="E410" s="7"/>
      <c r="F410" s="7"/>
      <c r="G410" s="10"/>
      <c r="H410" s="11"/>
      <c r="I410" s="6"/>
    </row>
    <row r="411" spans="1:9">
      <c r="A411" s="1">
        <v>205</v>
      </c>
      <c r="B411" s="17" t="s">
        <v>572</v>
      </c>
      <c r="C411" s="13"/>
      <c r="D411" s="18">
        <v>9784788519046</v>
      </c>
      <c r="E411" s="12" t="s">
        <v>573</v>
      </c>
      <c r="F411" s="12" t="s">
        <v>385</v>
      </c>
      <c r="G411" s="15">
        <v>2025.12</v>
      </c>
      <c r="H411" s="16">
        <v>6300</v>
      </c>
      <c r="I411" s="6"/>
    </row>
    <row r="412" spans="1:9">
      <c r="A412" s="7"/>
      <c r="B412" s="7" t="s">
        <v>574</v>
      </c>
      <c r="C412" s="8"/>
      <c r="D412" s="9"/>
      <c r="E412" s="7"/>
      <c r="F412" s="7"/>
      <c r="G412" s="10"/>
      <c r="H412" s="11"/>
      <c r="I412" s="6"/>
    </row>
    <row r="413" spans="1:9">
      <c r="A413" s="1">
        <v>206</v>
      </c>
      <c r="B413" s="17" t="s">
        <v>630</v>
      </c>
      <c r="C413" s="13"/>
      <c r="D413" s="18">
        <v>9784589044594</v>
      </c>
      <c r="E413" s="57" t="s">
        <v>631</v>
      </c>
      <c r="F413" s="12" t="s">
        <v>481</v>
      </c>
      <c r="G413" s="15">
        <v>2026.01</v>
      </c>
      <c r="H413" s="16">
        <v>4500</v>
      </c>
      <c r="I413" s="6"/>
    </row>
    <row r="414" spans="1:9">
      <c r="A414" s="7"/>
      <c r="B414" s="7" t="s">
        <v>632</v>
      </c>
      <c r="C414" s="8"/>
      <c r="D414" s="9"/>
      <c r="E414" s="58"/>
      <c r="F414" s="7"/>
      <c r="G414" s="10"/>
      <c r="H414" s="11"/>
      <c r="I414" s="6"/>
    </row>
    <row r="415" spans="1:9">
      <c r="A415" s="1">
        <v>207</v>
      </c>
      <c r="B415" s="1" t="s">
        <v>636</v>
      </c>
      <c r="C415" s="2"/>
      <c r="D415" s="3">
        <v>9784797229271</v>
      </c>
      <c r="E415" s="1" t="s">
        <v>637</v>
      </c>
      <c r="F415" s="1" t="s">
        <v>567</v>
      </c>
      <c r="G415" s="4">
        <v>2025.12</v>
      </c>
      <c r="H415" s="5">
        <v>3400</v>
      </c>
      <c r="I415" s="6"/>
    </row>
    <row r="416" spans="1:9">
      <c r="A416" s="7"/>
      <c r="B416" s="7" t="s">
        <v>638</v>
      </c>
      <c r="C416" s="8"/>
      <c r="D416" s="9"/>
      <c r="E416" s="7"/>
      <c r="F416" s="7"/>
      <c r="G416" s="10"/>
      <c r="H416" s="11"/>
      <c r="I416" s="6"/>
    </row>
    <row r="417" spans="1:9">
      <c r="A417" s="1">
        <v>208</v>
      </c>
      <c r="B417" s="1" t="s">
        <v>633</v>
      </c>
      <c r="C417" s="2"/>
      <c r="D417" s="3">
        <v>9784589044655</v>
      </c>
      <c r="E417" s="1" t="s">
        <v>634</v>
      </c>
      <c r="F417" s="1" t="s">
        <v>481</v>
      </c>
      <c r="G417" s="4">
        <v>2026.01</v>
      </c>
      <c r="H417" s="5">
        <v>6800</v>
      </c>
      <c r="I417" s="6"/>
    </row>
    <row r="418" spans="1:9">
      <c r="A418" s="7"/>
      <c r="B418" s="19" t="s">
        <v>635</v>
      </c>
      <c r="C418" s="8"/>
      <c r="D418" s="9"/>
      <c r="E418" s="7"/>
      <c r="F418" s="7"/>
      <c r="G418" s="10"/>
      <c r="H418" s="11"/>
      <c r="I418" s="6"/>
    </row>
    <row r="419" spans="1:9">
      <c r="A419" s="1">
        <v>209</v>
      </c>
      <c r="B419" s="12" t="s">
        <v>624</v>
      </c>
      <c r="C419" s="13"/>
      <c r="D419" s="18">
        <v>9784313012028</v>
      </c>
      <c r="E419" s="62" t="s">
        <v>625</v>
      </c>
      <c r="F419" s="12" t="s">
        <v>626</v>
      </c>
      <c r="G419" s="15">
        <v>2026.01</v>
      </c>
      <c r="H419" s="16">
        <v>3400</v>
      </c>
      <c r="I419" s="6"/>
    </row>
    <row r="420" spans="1:9">
      <c r="A420" s="7"/>
      <c r="B420" s="7" t="s">
        <v>695</v>
      </c>
      <c r="C420" s="8"/>
      <c r="D420" s="9"/>
      <c r="E420" s="63"/>
      <c r="F420" s="7"/>
      <c r="G420" s="10"/>
      <c r="H420" s="11"/>
      <c r="I420" s="6"/>
    </row>
    <row r="421" spans="1:9">
      <c r="A421" s="1">
        <v>210</v>
      </c>
      <c r="B421" s="12" t="s">
        <v>627</v>
      </c>
      <c r="C421" s="13"/>
      <c r="D421" s="18">
        <v>9784766430745</v>
      </c>
      <c r="E421" s="12" t="s">
        <v>628</v>
      </c>
      <c r="F421" s="17" t="s">
        <v>382</v>
      </c>
      <c r="G421" s="15">
        <v>2025.12</v>
      </c>
      <c r="H421" s="16">
        <v>3800</v>
      </c>
      <c r="I421" s="6"/>
    </row>
    <row r="422" spans="1:9">
      <c r="A422" s="7"/>
      <c r="B422" s="19" t="s">
        <v>629</v>
      </c>
      <c r="C422" s="8"/>
      <c r="D422" s="9"/>
      <c r="E422" s="7"/>
      <c r="F422" s="7"/>
      <c r="G422" s="10"/>
      <c r="H422" s="11"/>
      <c r="I422" s="6"/>
    </row>
    <row r="423" spans="1:9">
      <c r="A423" s="1">
        <v>211</v>
      </c>
      <c r="B423" s="12" t="s">
        <v>760</v>
      </c>
      <c r="C423" s="13" t="s">
        <v>639</v>
      </c>
      <c r="D423" s="18">
        <v>9784797228793</v>
      </c>
      <c r="E423" s="59" t="s">
        <v>640</v>
      </c>
      <c r="F423" s="12" t="s">
        <v>567</v>
      </c>
      <c r="G423" s="15">
        <v>2025.12</v>
      </c>
      <c r="H423" s="16">
        <v>7200</v>
      </c>
      <c r="I423" s="6"/>
    </row>
    <row r="424" spans="1:9">
      <c r="A424" s="7"/>
      <c r="B424" s="7" t="s">
        <v>641</v>
      </c>
      <c r="C424" s="8"/>
      <c r="D424" s="9"/>
      <c r="E424" s="60"/>
      <c r="F424" s="7"/>
      <c r="G424" s="10"/>
      <c r="H424" s="11"/>
      <c r="I424" s="6"/>
    </row>
    <row r="425" spans="1:9">
      <c r="A425" s="1">
        <v>212</v>
      </c>
      <c r="B425" s="1" t="s">
        <v>643</v>
      </c>
      <c r="C425" s="2"/>
      <c r="D425" s="3">
        <v>9784797285062</v>
      </c>
      <c r="E425" s="1" t="s">
        <v>644</v>
      </c>
      <c r="F425" s="1" t="s">
        <v>567</v>
      </c>
      <c r="G425" s="4">
        <v>2025.11</v>
      </c>
      <c r="H425" s="5">
        <v>3000</v>
      </c>
      <c r="I425" s="6"/>
    </row>
    <row r="426" spans="1:9">
      <c r="A426" s="7"/>
      <c r="B426" s="7" t="s">
        <v>645</v>
      </c>
      <c r="C426" s="8"/>
      <c r="D426" s="9"/>
      <c r="E426" s="7"/>
      <c r="F426" s="7"/>
      <c r="G426" s="10"/>
      <c r="H426" s="11"/>
      <c r="I426" s="6"/>
    </row>
    <row r="427" spans="1:9">
      <c r="A427" s="35" t="s">
        <v>642</v>
      </c>
      <c r="B427" s="23" t="s">
        <v>646</v>
      </c>
      <c r="C427" s="2"/>
      <c r="D427" s="3" t="s">
        <v>647</v>
      </c>
      <c r="E427" s="1"/>
      <c r="F427" s="1" t="s">
        <v>648</v>
      </c>
      <c r="G427" s="4">
        <v>2025.12</v>
      </c>
      <c r="H427" s="5">
        <v>3500</v>
      </c>
      <c r="I427" s="6"/>
    </row>
    <row r="428" spans="1:9">
      <c r="A428" s="36"/>
      <c r="B428" s="7"/>
      <c r="C428" s="8"/>
      <c r="D428" s="9"/>
      <c r="E428" s="7"/>
      <c r="F428" s="7"/>
      <c r="G428" s="10"/>
      <c r="H428" s="11"/>
      <c r="I428" s="6"/>
    </row>
    <row r="429" spans="1:9">
      <c r="A429" s="37" t="s">
        <v>642</v>
      </c>
      <c r="B429" s="17" t="s">
        <v>649</v>
      </c>
      <c r="C429" s="13"/>
      <c r="D429" s="18" t="s">
        <v>647</v>
      </c>
      <c r="E429" s="12"/>
      <c r="F429" s="17" t="s">
        <v>650</v>
      </c>
      <c r="G429" s="15">
        <v>2025.1</v>
      </c>
      <c r="H429" s="16">
        <v>3700</v>
      </c>
      <c r="I429" s="6"/>
    </row>
    <row r="430" spans="1:9">
      <c r="A430" s="36"/>
      <c r="B430" s="7"/>
      <c r="C430" s="8"/>
      <c r="D430" s="9"/>
      <c r="E430" s="7"/>
      <c r="F430" s="7"/>
      <c r="G430" s="10"/>
      <c r="H430" s="11"/>
      <c r="I430" s="6"/>
    </row>
    <row r="431" spans="1:9">
      <c r="A431" s="37" t="s">
        <v>642</v>
      </c>
      <c r="B431" s="17" t="s">
        <v>651</v>
      </c>
      <c r="C431" s="13"/>
      <c r="D431" s="18" t="s">
        <v>647</v>
      </c>
      <c r="E431" s="12"/>
      <c r="F431" s="17" t="s">
        <v>652</v>
      </c>
      <c r="G431" s="15">
        <v>2025.11</v>
      </c>
      <c r="H431" s="16">
        <v>3700</v>
      </c>
      <c r="I431" s="6"/>
    </row>
    <row r="432" spans="1:9">
      <c r="A432" s="36"/>
      <c r="B432" s="7"/>
      <c r="C432" s="8"/>
      <c r="D432" s="9"/>
      <c r="E432" s="7"/>
      <c r="F432" s="7"/>
      <c r="G432" s="10"/>
      <c r="H432" s="11"/>
      <c r="I432" s="6"/>
    </row>
    <row r="433" spans="1:9">
      <c r="A433" s="37" t="s">
        <v>642</v>
      </c>
      <c r="B433" s="12" t="s">
        <v>653</v>
      </c>
      <c r="C433" s="13"/>
      <c r="D433" s="18" t="s">
        <v>647</v>
      </c>
      <c r="E433" s="12"/>
      <c r="F433" s="12" t="s">
        <v>654</v>
      </c>
      <c r="G433" s="15">
        <v>2025.1</v>
      </c>
      <c r="H433" s="16">
        <v>3500</v>
      </c>
      <c r="I433" s="6"/>
    </row>
    <row r="434" spans="1:9">
      <c r="A434" s="36"/>
      <c r="B434" s="7"/>
      <c r="C434" s="8"/>
      <c r="D434" s="9"/>
      <c r="E434" s="7"/>
      <c r="F434" s="7"/>
      <c r="G434" s="10"/>
      <c r="H434" s="11"/>
      <c r="I434" s="6"/>
    </row>
    <row r="435" spans="1:9">
      <c r="A435" s="37" t="s">
        <v>642</v>
      </c>
      <c r="B435" s="17" t="s">
        <v>655</v>
      </c>
      <c r="C435" s="13"/>
      <c r="D435" s="18" t="s">
        <v>647</v>
      </c>
      <c r="E435" s="12"/>
      <c r="F435" s="12" t="s">
        <v>656</v>
      </c>
      <c r="G435" s="15">
        <v>2025.12</v>
      </c>
      <c r="H435" s="16">
        <v>2700</v>
      </c>
      <c r="I435" s="6"/>
    </row>
    <row r="436" spans="1:9">
      <c r="A436" s="36"/>
      <c r="B436" s="7"/>
      <c r="C436" s="8"/>
      <c r="D436" s="9"/>
      <c r="E436" s="7"/>
      <c r="F436" s="7"/>
      <c r="G436" s="10"/>
      <c r="H436" s="11"/>
      <c r="I436" s="6"/>
    </row>
    <row r="437" spans="1:9">
      <c r="A437" s="37" t="s">
        <v>642</v>
      </c>
      <c r="B437" s="12" t="s">
        <v>657</v>
      </c>
      <c r="C437" s="13"/>
      <c r="D437" s="18" t="s">
        <v>647</v>
      </c>
      <c r="E437" s="12"/>
      <c r="F437" s="12" t="s">
        <v>658</v>
      </c>
      <c r="G437" s="15">
        <v>2025.11</v>
      </c>
      <c r="H437" s="16">
        <v>2700</v>
      </c>
      <c r="I437" s="6"/>
    </row>
    <row r="438" spans="1:9">
      <c r="A438" s="36"/>
      <c r="B438" s="7"/>
      <c r="C438" s="8"/>
      <c r="D438" s="9"/>
      <c r="E438" s="7"/>
      <c r="F438" s="7"/>
      <c r="G438" s="10"/>
      <c r="H438" s="11"/>
      <c r="I438" s="6"/>
    </row>
    <row r="439" spans="1:9">
      <c r="A439" s="35" t="s">
        <v>642</v>
      </c>
      <c r="B439" s="1" t="s">
        <v>659</v>
      </c>
      <c r="C439" s="2"/>
      <c r="D439" s="3" t="s">
        <v>647</v>
      </c>
      <c r="E439" s="1"/>
      <c r="F439" s="1" t="s">
        <v>660</v>
      </c>
      <c r="G439" s="4">
        <v>2025.11</v>
      </c>
      <c r="H439" s="5">
        <v>4300</v>
      </c>
      <c r="I439" s="6"/>
    </row>
    <row r="440" spans="1:9">
      <c r="A440" s="36"/>
      <c r="B440" s="7"/>
      <c r="C440" s="8"/>
      <c r="D440" s="9"/>
      <c r="E440" s="7"/>
      <c r="F440" s="7"/>
      <c r="G440" s="10"/>
      <c r="H440" s="11"/>
      <c r="I440" s="6"/>
    </row>
    <row r="441" spans="1:9">
      <c r="A441" s="37" t="s">
        <v>642</v>
      </c>
      <c r="B441" s="17" t="s">
        <v>661</v>
      </c>
      <c r="C441" s="13"/>
      <c r="D441" s="18" t="s">
        <v>647</v>
      </c>
      <c r="E441" s="12"/>
      <c r="F441" s="12" t="s">
        <v>662</v>
      </c>
      <c r="G441" s="15">
        <v>2025.11</v>
      </c>
      <c r="H441" s="16">
        <v>5700</v>
      </c>
      <c r="I441" s="6"/>
    </row>
    <row r="442" spans="1:9">
      <c r="A442" s="36"/>
      <c r="B442" s="7"/>
      <c r="C442" s="8"/>
      <c r="D442" s="9"/>
      <c r="E442" s="7"/>
      <c r="F442" s="7"/>
      <c r="G442" s="10"/>
      <c r="H442" s="11"/>
      <c r="I442" s="6"/>
    </row>
    <row r="443" spans="1:9">
      <c r="A443" s="37" t="s">
        <v>642</v>
      </c>
      <c r="B443" s="12" t="s">
        <v>663</v>
      </c>
      <c r="C443" s="13"/>
      <c r="D443" s="18" t="s">
        <v>647</v>
      </c>
      <c r="E443" s="12"/>
      <c r="F443" s="17" t="s">
        <v>664</v>
      </c>
      <c r="G443" s="15">
        <v>2025.11</v>
      </c>
      <c r="H443" s="16">
        <v>5500</v>
      </c>
      <c r="I443" s="6"/>
    </row>
    <row r="444" spans="1:9">
      <c r="A444" s="36"/>
      <c r="B444" s="7"/>
      <c r="C444" s="8"/>
      <c r="D444" s="9"/>
      <c r="E444" s="7"/>
      <c r="F444" s="7"/>
      <c r="G444" s="10"/>
      <c r="H444" s="11"/>
      <c r="I444" s="6"/>
    </row>
  </sheetData>
  <mergeCells count="26">
    <mergeCell ref="E109:E110"/>
    <mergeCell ref="E67:E68"/>
    <mergeCell ref="E71:E72"/>
    <mergeCell ref="E75:E76"/>
    <mergeCell ref="E91:E92"/>
    <mergeCell ref="E95:E96"/>
    <mergeCell ref="E325:E326"/>
    <mergeCell ref="E151:E152"/>
    <mergeCell ref="E253:E254"/>
    <mergeCell ref="E153:E154"/>
    <mergeCell ref="E211:E212"/>
    <mergeCell ref="E189:E190"/>
    <mergeCell ref="E201:E202"/>
    <mergeCell ref="E187:E188"/>
    <mergeCell ref="E225:E226"/>
    <mergeCell ref="E245:E246"/>
    <mergeCell ref="E283:E284"/>
    <mergeCell ref="E413:E414"/>
    <mergeCell ref="E423:E424"/>
    <mergeCell ref="E335:E336"/>
    <mergeCell ref="E339:E340"/>
    <mergeCell ref="E401:E402"/>
    <mergeCell ref="E343:E344"/>
    <mergeCell ref="E355:E356"/>
    <mergeCell ref="E419:E420"/>
    <mergeCell ref="E379:E380"/>
  </mergeCells>
  <phoneticPr fontId="3"/>
  <conditionalFormatting sqref="D1:D2">
    <cfRule type="duplicateValues" dxfId="0" priority="1"/>
  </conditionalFormatting>
  <hyperlinks>
    <hyperlink ref="D2" r:id="rId1" xr:uid="{0E9AE0F8-38AD-415C-9490-7BCAEEA90287}"/>
  </hyperlinks>
  <pageMargins left="0.70866141732283472" right="0.70866141732283472" top="0.74803149606299213" bottom="0.74803149606299213" header="0.31496062992125984" footer="0.31496062992125984"/>
  <pageSetup paperSize="9" scale="81" fitToHeight="0" orientation="landscape" r:id="rId2"/>
  <headerFooter>
    <oddFooter>&amp;C&amp;P</oddFooter>
  </headerFooter>
  <rowBreaks count="1" manualBreakCount="1">
    <brk id="30"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kudo</cp:lastModifiedBy>
  <cp:lastPrinted>2026-01-06T08:28:59Z</cp:lastPrinted>
  <dcterms:created xsi:type="dcterms:W3CDTF">2015-06-05T18:19:34Z</dcterms:created>
  <dcterms:modified xsi:type="dcterms:W3CDTF">2026-01-06T08:30:23Z</dcterms:modified>
</cp:coreProperties>
</file>