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udo\Desktop\"/>
    </mc:Choice>
  </mc:AlternateContent>
  <xr:revisionPtr revIDLastSave="0" documentId="13_ncr:1_{A7C066FD-B3EE-4A9C-B68E-AD97C94828A9}" xr6:coauthVersionLast="47" xr6:coauthVersionMax="47" xr10:uidLastSave="{00000000-0000-0000-0000-000000000000}"/>
  <bookViews>
    <workbookView xWindow="1170" yWindow="1170" windowWidth="13350" windowHeight="13170" xr2:uid="{00000000-000D-0000-FFFF-FFFF00000000}"/>
  </bookViews>
  <sheets>
    <sheet name="ALL" sheetId="41" r:id="rId1"/>
  </sheets>
  <definedNames>
    <definedName name="_xlnm.Print_Area" localSheetId="0">ALL!$A$1:$H$534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<sst xmlns="http://schemas.openxmlformats.org/spreadsheetml/2006/main" count="1140" uniqueCount="941">
  <si>
    <t>水かげろう 原爆/戦争の文学―長崎から反照することば</t>
    <rPh sb="0" eb="1">
      <t>ミズ</t>
    </rPh>
    <phoneticPr fontId="4"/>
  </si>
  <si>
    <t>田中俊廣 著</t>
    <rPh sb="0" eb="2">
      <t>タナカ</t>
    </rPh>
    <rPh sb="2" eb="4">
      <t>トシヒロ</t>
    </rPh>
    <rPh sb="5" eb="6">
      <t>チョ</t>
    </rPh>
    <phoneticPr fontId="4"/>
  </si>
  <si>
    <t>書肆侃侃房</t>
    <phoneticPr fontId="4"/>
  </si>
  <si>
    <r>
      <t>　　</t>
    </r>
    <r>
      <rPr>
        <sz val="9"/>
        <rFont val="Yu Gothic"/>
        <family val="3"/>
        <charset val="128"/>
        <scheme val="minor"/>
      </rPr>
      <t>長崎在住の著者が綴る、世界史上初めての原爆被災と十五年戦争にまつわる論考やエッセイを収録</t>
    </r>
    <phoneticPr fontId="4"/>
  </si>
  <si>
    <t>自然主義の構造と系譜 花袋から潤一郎まで</t>
    <phoneticPr fontId="4"/>
  </si>
  <si>
    <t>葛綿正一 著</t>
    <rPh sb="5" eb="6">
      <t>チョ</t>
    </rPh>
    <phoneticPr fontId="4"/>
  </si>
  <si>
    <t>文学通信</t>
    <rPh sb="0" eb="2">
      <t>ブンガク</t>
    </rPh>
    <rPh sb="2" eb="4">
      <t>ツウシン</t>
    </rPh>
    <phoneticPr fontId="4"/>
  </si>
  <si>
    <t>　　これまで日本の自然主義文学は、あまりに歴史的コンテクストに縛られて解釈されてきたのではないか。自然主義を狭義の歴史主義から解き放ち、その可能性を考える</t>
    <phoneticPr fontId="4"/>
  </si>
  <si>
    <t>共感の論理 日本から始まる教育革命</t>
    <rPh sb="0" eb="2">
      <t>キョウカン</t>
    </rPh>
    <rPh sb="3" eb="5">
      <t>ロンリ</t>
    </rPh>
    <rPh sb="6" eb="8">
      <t>ニホン</t>
    </rPh>
    <rPh sb="10" eb="11">
      <t>ハジ</t>
    </rPh>
    <rPh sb="13" eb="15">
      <t>キョウイク</t>
    </rPh>
    <rPh sb="15" eb="17">
      <t>カクメイ</t>
    </rPh>
    <phoneticPr fontId="4"/>
  </si>
  <si>
    <t>岩波新書 新赤版2079</t>
    <rPh sb="0" eb="2">
      <t>イワナミ</t>
    </rPh>
    <rPh sb="2" eb="4">
      <t>シンショ</t>
    </rPh>
    <rPh sb="5" eb="6">
      <t>シン</t>
    </rPh>
    <rPh sb="6" eb="7">
      <t>アカ</t>
    </rPh>
    <rPh sb="7" eb="8">
      <t>バン</t>
    </rPh>
    <phoneticPr fontId="4"/>
  </si>
  <si>
    <t>渡邉雅子 著</t>
    <rPh sb="0" eb="2">
      <t>ワタナベ</t>
    </rPh>
    <rPh sb="2" eb="4">
      <t>マサコ</t>
    </rPh>
    <rPh sb="5" eb="6">
      <t>チョ</t>
    </rPh>
    <phoneticPr fontId="4"/>
  </si>
  <si>
    <t>岩波書店</t>
    <rPh sb="0" eb="2">
      <t>イワナミ</t>
    </rPh>
    <rPh sb="2" eb="4">
      <t>ショテン</t>
    </rPh>
    <phoneticPr fontId="4"/>
  </si>
  <si>
    <t>日本社会党 「戦後革新」とは何だったのか</t>
    <rPh sb="0" eb="5">
      <t>ニホンシャカイトウ</t>
    </rPh>
    <rPh sb="7" eb="9">
      <t>センゴ</t>
    </rPh>
    <rPh sb="9" eb="11">
      <t>カクシン</t>
    </rPh>
    <rPh sb="14" eb="15">
      <t>ナン</t>
    </rPh>
    <phoneticPr fontId="4"/>
  </si>
  <si>
    <t>岩波新書 新赤版2080</t>
    <phoneticPr fontId="4"/>
  </si>
  <si>
    <t>福永文夫 著</t>
    <rPh sb="0" eb="2">
      <t>フクナガ</t>
    </rPh>
    <rPh sb="2" eb="4">
      <t>フミオ</t>
    </rPh>
    <rPh sb="5" eb="6">
      <t>チョ</t>
    </rPh>
    <phoneticPr fontId="4"/>
  </si>
  <si>
    <t>藤原摂関家の誕生 皇位継承と貴族社会</t>
    <rPh sb="0" eb="5">
      <t>フジワラセッカンケ</t>
    </rPh>
    <rPh sb="6" eb="8">
      <t>タンジョウ</t>
    </rPh>
    <rPh sb="9" eb="11">
      <t>コウイ</t>
    </rPh>
    <rPh sb="11" eb="13">
      <t>ケイショウ</t>
    </rPh>
    <rPh sb="14" eb="16">
      <t>キゾク</t>
    </rPh>
    <rPh sb="16" eb="18">
      <t>シャカイ</t>
    </rPh>
    <phoneticPr fontId="4"/>
  </si>
  <si>
    <t>岩波新書 新赤版2081</t>
    <phoneticPr fontId="4"/>
  </si>
  <si>
    <t>瀧浪貞子 著</t>
    <rPh sb="0" eb="2">
      <t>タキナミ</t>
    </rPh>
    <rPh sb="2" eb="4">
      <t>サダコ</t>
    </rPh>
    <rPh sb="5" eb="6">
      <t>チョ</t>
    </rPh>
    <phoneticPr fontId="4"/>
  </si>
  <si>
    <t>明治神宮大全 第一巻 論叢（1）明治と祈り</t>
    <phoneticPr fontId="4"/>
  </si>
  <si>
    <t>明治神宮大全 第一巻</t>
    <phoneticPr fontId="4"/>
  </si>
  <si>
    <t>明治神宮 編</t>
    <rPh sb="0" eb="4">
      <t>メイジジングウ</t>
    </rPh>
    <rPh sb="5" eb="6">
      <t>ヘン</t>
    </rPh>
    <phoneticPr fontId="4"/>
  </si>
  <si>
    <t>吉川弘文館</t>
    <rPh sb="0" eb="5">
      <t>ヨシカワコウブンカン</t>
    </rPh>
    <phoneticPr fontId="4"/>
  </si>
  <si>
    <r>
      <t>　　</t>
    </r>
    <r>
      <rPr>
        <sz val="9"/>
        <rFont val="Yu Gothic"/>
        <family val="3"/>
        <charset val="128"/>
        <scheme val="minor"/>
      </rPr>
      <t>祈り、祭り、和歌…。百年をかけて守り伝えた明治の精神とは―。各界の第一人者による５０の論考が明治神宮研究の新たな地平を拓く</t>
    </r>
    <phoneticPr fontId="4"/>
  </si>
  <si>
    <t>罪と罰の古代史 神の裁きと法の支配</t>
    <rPh sb="0" eb="1">
      <t>ツミ</t>
    </rPh>
    <rPh sb="2" eb="3">
      <t>バツ</t>
    </rPh>
    <rPh sb="4" eb="7">
      <t>コダイシ</t>
    </rPh>
    <rPh sb="8" eb="9">
      <t>カミ</t>
    </rPh>
    <rPh sb="10" eb="11">
      <t>サバ</t>
    </rPh>
    <rPh sb="13" eb="14">
      <t>ホウ</t>
    </rPh>
    <rPh sb="15" eb="17">
      <t>シハイ</t>
    </rPh>
    <phoneticPr fontId="4"/>
  </si>
  <si>
    <t>歴史文化ライブラリー 624</t>
    <phoneticPr fontId="4"/>
  </si>
  <si>
    <t>長谷山 彰 著</t>
    <phoneticPr fontId="4"/>
  </si>
  <si>
    <r>
      <t>　　</t>
    </r>
    <r>
      <rPr>
        <sz val="9"/>
        <rFont val="Yu Gothic"/>
        <family val="3"/>
        <charset val="128"/>
        <scheme val="minor"/>
      </rPr>
      <t>隋唐をモデルとした古代日本の刑罰には、どのような特徴があったのか。古代中国法、現代法とも比較しつつ、わかりやすく解説する</t>
    </r>
    <phoneticPr fontId="4"/>
  </si>
  <si>
    <t>没後70年 坂口安吾 あちらこちら命がけ</t>
    <phoneticPr fontId="4"/>
  </si>
  <si>
    <t>県立神奈川近代文学館/公益財団法人神奈川文学振興会 編</t>
    <phoneticPr fontId="4"/>
  </si>
  <si>
    <t>平凡社</t>
    <rPh sb="0" eb="3">
      <t>ヘイボンシャ</t>
    </rPh>
    <phoneticPr fontId="4"/>
  </si>
  <si>
    <t>「休むと迷惑」という呪縛 学校は休み方を教えない</t>
    <phoneticPr fontId="4"/>
  </si>
  <si>
    <t>平凡社新書</t>
    <rPh sb="0" eb="3">
      <t>ヘイボンシャ</t>
    </rPh>
    <rPh sb="3" eb="5">
      <t>シンショ</t>
    </rPh>
    <phoneticPr fontId="4"/>
  </si>
  <si>
    <t>保坂 亨 著</t>
    <phoneticPr fontId="4"/>
  </si>
  <si>
    <r>
      <t>　　</t>
    </r>
    <r>
      <rPr>
        <sz val="9"/>
        <rFont val="Yu Gothic"/>
        <family val="3"/>
        <charset val="128"/>
        <scheme val="minor"/>
      </rPr>
      <t>学校教育のあり方を出発点に、理不尽を我慢することに慣れた社会を「休みやすく」する方法を考える</t>
    </r>
    <phoneticPr fontId="4"/>
  </si>
  <si>
    <t>正宗敦夫文集 2 ふぐらにこもりて</t>
    <phoneticPr fontId="4"/>
  </si>
  <si>
    <t>東洋文庫</t>
    <rPh sb="0" eb="2">
      <t>トウヨウ</t>
    </rPh>
    <rPh sb="2" eb="4">
      <t>ブンコ</t>
    </rPh>
    <phoneticPr fontId="4"/>
  </si>
  <si>
    <t>財)正宗文庫 監修/小川剛生 編</t>
    <phoneticPr fontId="4"/>
  </si>
  <si>
    <r>
      <t>　　</t>
    </r>
    <r>
      <rPr>
        <sz val="9"/>
        <rFont val="Yu Gothic"/>
        <family val="3"/>
        <charset val="128"/>
        <scheme val="minor"/>
      </rPr>
      <t>『万葉集総索引』等縁の下の力持ち仕事でのみ名を知られる国文学者の学問の深さと広がりを、郷里岡山に残された文章により明らめる</t>
    </r>
    <phoneticPr fontId="4"/>
  </si>
  <si>
    <t>新編 西周全集 第三巻〈言語・教育編〉</t>
    <phoneticPr fontId="4"/>
  </si>
  <si>
    <t>新編 西周全集 3</t>
    <phoneticPr fontId="4"/>
  </si>
  <si>
    <t>新編西周全集編纂委員会 編</t>
    <phoneticPr fontId="4"/>
  </si>
  <si>
    <t>国書刊行会</t>
    <rPh sb="0" eb="2">
      <t>コクショ</t>
    </rPh>
    <rPh sb="2" eb="4">
      <t>カンコウ</t>
    </rPh>
    <rPh sb="4" eb="5">
      <t>カイ</t>
    </rPh>
    <phoneticPr fontId="4"/>
  </si>
  <si>
    <t>人口減少社会のジェンダー政策</t>
    <phoneticPr fontId="4"/>
  </si>
  <si>
    <t>川島典子 編</t>
    <phoneticPr fontId="4"/>
  </si>
  <si>
    <t>晃洋書房</t>
    <rPh sb="0" eb="2">
      <t>コウヨウ</t>
    </rPh>
    <rPh sb="2" eb="4">
      <t>ショボウ</t>
    </rPh>
    <phoneticPr fontId="4"/>
  </si>
  <si>
    <r>
      <t>　　</t>
    </r>
    <r>
      <rPr>
        <sz val="9"/>
        <rFont val="Yu Gothic"/>
        <family val="3"/>
        <charset val="128"/>
        <scheme val="minor"/>
      </rPr>
      <t>自治体の先進事例や、北欧、西欧、アジアの好事例を紹介し、市町村消滅を防ぐ方策を提示</t>
    </r>
    <phoneticPr fontId="4"/>
  </si>
  <si>
    <t>トランスジェンダーの生活史 多様なジェンダー形成を切り開くために</t>
    <phoneticPr fontId="4"/>
  </si>
  <si>
    <t>宮田りりぃ 著</t>
    <phoneticPr fontId="4"/>
  </si>
  <si>
    <t>萬葉集正義 第三 収録 : 巻五・巻六</t>
    <rPh sb="0" eb="3">
      <t>マンヨウシュウ</t>
    </rPh>
    <rPh sb="3" eb="5">
      <t>セイギ</t>
    </rPh>
    <rPh sb="6" eb="8">
      <t>ダイサン</t>
    </rPh>
    <rPh sb="9" eb="11">
      <t>シュウロク</t>
    </rPh>
    <rPh sb="14" eb="15">
      <t>マキ</t>
    </rPh>
    <rPh sb="15" eb="16">
      <t>ゴ</t>
    </rPh>
    <rPh sb="17" eb="18">
      <t>マキ</t>
    </rPh>
    <rPh sb="18" eb="19">
      <t>ロク</t>
    </rPh>
    <phoneticPr fontId="4"/>
  </si>
  <si>
    <t>萬葉集正義編集委員会 編</t>
    <phoneticPr fontId="4"/>
  </si>
  <si>
    <t>八木書店</t>
    <rPh sb="0" eb="2">
      <t>ヤギ</t>
    </rPh>
    <rPh sb="2" eb="4">
      <t>ショテン</t>
    </rPh>
    <phoneticPr fontId="4"/>
  </si>
  <si>
    <t>源氏物語一　定家本</t>
    <rPh sb="0" eb="4">
      <t>ゲンジモノガタリ</t>
    </rPh>
    <rPh sb="4" eb="5">
      <t>イチ</t>
    </rPh>
    <rPh sb="6" eb="8">
      <t>テイカ</t>
    </rPh>
    <rPh sb="8" eb="9">
      <t>ボン</t>
    </rPh>
    <phoneticPr fontId="4"/>
  </si>
  <si>
    <t>尊経閣善本影印集成 96</t>
    <rPh sb="0" eb="1">
      <t>タケル</t>
    </rPh>
    <rPh sb="1" eb="2">
      <t>キョウ</t>
    </rPh>
    <rPh sb="2" eb="3">
      <t>カク</t>
    </rPh>
    <rPh sb="3" eb="4">
      <t>ゼン</t>
    </rPh>
    <rPh sb="4" eb="5">
      <t>ポン</t>
    </rPh>
    <rPh sb="5" eb="7">
      <t>エイイン</t>
    </rPh>
    <rPh sb="7" eb="9">
      <t>シュウセイ</t>
    </rPh>
    <phoneticPr fontId="4"/>
  </si>
  <si>
    <t>前田育徳会尊経閣文庫 編</t>
    <rPh sb="0" eb="2">
      <t>マエダ</t>
    </rPh>
    <rPh sb="2" eb="3">
      <t>イク</t>
    </rPh>
    <rPh sb="3" eb="4">
      <t>トク</t>
    </rPh>
    <rPh sb="4" eb="5">
      <t>カイ</t>
    </rPh>
    <rPh sb="5" eb="6">
      <t>ミコト</t>
    </rPh>
    <rPh sb="6" eb="7">
      <t>キョウ</t>
    </rPh>
    <rPh sb="7" eb="8">
      <t>カク</t>
    </rPh>
    <rPh sb="8" eb="10">
      <t>ブンコ</t>
    </rPh>
    <rPh sb="11" eb="12">
      <t>ヘン</t>
    </rPh>
    <phoneticPr fontId="4"/>
  </si>
  <si>
    <t xml:space="preserve">    尊敬閣善本影印集成「第12輯 平安文学 全10冊」の刊行開始。内訳：源氏物語一～七、枕草子一・二、土佐日記　藤原定家筆　3ヶ月毎配本で、2028年3月完結予定</t>
    <rPh sb="4" eb="6">
      <t>ソンケイ</t>
    </rPh>
    <rPh sb="6" eb="7">
      <t>カク</t>
    </rPh>
    <rPh sb="7" eb="8">
      <t>ゼン</t>
    </rPh>
    <rPh sb="8" eb="9">
      <t>ポン</t>
    </rPh>
    <rPh sb="9" eb="11">
      <t>エイイン</t>
    </rPh>
    <rPh sb="11" eb="13">
      <t>シュウセイ</t>
    </rPh>
    <rPh sb="14" eb="15">
      <t>ダイ</t>
    </rPh>
    <rPh sb="17" eb="18">
      <t>シュウ</t>
    </rPh>
    <rPh sb="19" eb="21">
      <t>ヘイアン</t>
    </rPh>
    <rPh sb="21" eb="23">
      <t>ブンガク</t>
    </rPh>
    <rPh sb="24" eb="25">
      <t>ゼン</t>
    </rPh>
    <rPh sb="27" eb="28">
      <t>サツ</t>
    </rPh>
    <rPh sb="30" eb="32">
      <t>カンコウ</t>
    </rPh>
    <rPh sb="32" eb="34">
      <t>カイシ</t>
    </rPh>
    <rPh sb="35" eb="37">
      <t>ウチワケ</t>
    </rPh>
    <rPh sb="38" eb="42">
      <t>ゲンジモノガタリ</t>
    </rPh>
    <rPh sb="42" eb="43">
      <t>イチ</t>
    </rPh>
    <rPh sb="44" eb="45">
      <t>ナナ</t>
    </rPh>
    <rPh sb="46" eb="49">
      <t>マクラノソウシ</t>
    </rPh>
    <rPh sb="49" eb="50">
      <t>イチ</t>
    </rPh>
    <rPh sb="51" eb="52">
      <t>ニ</t>
    </rPh>
    <rPh sb="53" eb="55">
      <t>トサ</t>
    </rPh>
    <rPh sb="55" eb="57">
      <t>ニッキ</t>
    </rPh>
    <rPh sb="58" eb="60">
      <t>フジワラ</t>
    </rPh>
    <rPh sb="60" eb="62">
      <t>テイカ</t>
    </rPh>
    <rPh sb="62" eb="63">
      <t>フデ</t>
    </rPh>
    <rPh sb="66" eb="67">
      <t>ゲツ</t>
    </rPh>
    <rPh sb="67" eb="68">
      <t>ゴト</t>
    </rPh>
    <rPh sb="68" eb="70">
      <t>ハイホン</t>
    </rPh>
    <rPh sb="76" eb="77">
      <t>ネン</t>
    </rPh>
    <rPh sb="78" eb="79">
      <t>ガツ</t>
    </rPh>
    <rPh sb="79" eb="81">
      <t>カンケツ</t>
    </rPh>
    <rPh sb="81" eb="83">
      <t>ヨテイ</t>
    </rPh>
    <phoneticPr fontId="4"/>
  </si>
  <si>
    <t>花月日記 第六</t>
    <rPh sb="0" eb="2">
      <t>カゲツ</t>
    </rPh>
    <rPh sb="2" eb="4">
      <t>ニッキ</t>
    </rPh>
    <rPh sb="5" eb="6">
      <t>ダイ</t>
    </rPh>
    <rPh sb="6" eb="7">
      <t>ロク</t>
    </rPh>
    <phoneticPr fontId="4"/>
  </si>
  <si>
    <t>史料纂集古記録編 226</t>
    <rPh sb="0" eb="2">
      <t>シリョウ</t>
    </rPh>
    <rPh sb="2" eb="3">
      <t>サン</t>
    </rPh>
    <rPh sb="3" eb="4">
      <t>シュウ</t>
    </rPh>
    <rPh sb="4" eb="5">
      <t>コ</t>
    </rPh>
    <rPh sb="5" eb="7">
      <t>キロク</t>
    </rPh>
    <rPh sb="7" eb="8">
      <t>ヘン</t>
    </rPh>
    <phoneticPr fontId="4"/>
  </si>
  <si>
    <t>岡嶌偉久子、山根陸宏 校訂</t>
    <phoneticPr fontId="4"/>
  </si>
  <si>
    <t>平戸記 第2</t>
    <rPh sb="0" eb="2">
      <t>ヒラド</t>
    </rPh>
    <rPh sb="2" eb="3">
      <t>キ</t>
    </rPh>
    <rPh sb="4" eb="5">
      <t>ダイ</t>
    </rPh>
    <phoneticPr fontId="4"/>
  </si>
  <si>
    <t>史料纂集古記録編 225</t>
    <rPh sb="0" eb="2">
      <t>シリョウ</t>
    </rPh>
    <rPh sb="2" eb="3">
      <t>サン</t>
    </rPh>
    <rPh sb="3" eb="4">
      <t>シュウ</t>
    </rPh>
    <rPh sb="4" eb="5">
      <t>コ</t>
    </rPh>
    <rPh sb="5" eb="7">
      <t>キロク</t>
    </rPh>
    <rPh sb="7" eb="8">
      <t>ヘン</t>
    </rPh>
    <phoneticPr fontId="4"/>
  </si>
  <si>
    <t>奈良中世日記研究会 校訂</t>
    <rPh sb="0" eb="2">
      <t>ナラ</t>
    </rPh>
    <rPh sb="2" eb="4">
      <t>チュウセイ</t>
    </rPh>
    <rPh sb="4" eb="6">
      <t>ニッキ</t>
    </rPh>
    <rPh sb="6" eb="9">
      <t>ケンキュウカイ</t>
    </rPh>
    <rPh sb="10" eb="12">
      <t>コウテイ</t>
    </rPh>
    <phoneticPr fontId="4"/>
  </si>
  <si>
    <r>
      <t>　　</t>
    </r>
    <r>
      <rPr>
        <sz val="9"/>
        <rFont val="Yu Gothic"/>
        <family val="3"/>
        <charset val="128"/>
        <scheme val="minor"/>
      </rPr>
      <t>承久の乱後、張邈関係の転換期を生きた廷臣、平経高の日記。本巻は仁治３年（1242）10月～寛元3年(1245)3月を所収。『吾妻鏡』の欠落を補う鎌倉時代史研究の基本史料。全3冊の2冊目</t>
    </r>
    <rPh sb="2" eb="4">
      <t>ショウキュウ</t>
    </rPh>
    <rPh sb="5" eb="6">
      <t>ラン</t>
    </rPh>
    <rPh sb="6" eb="7">
      <t>ゴ</t>
    </rPh>
    <rPh sb="8" eb="10">
      <t>チョウバク</t>
    </rPh>
    <rPh sb="10" eb="12">
      <t>カンケイ</t>
    </rPh>
    <rPh sb="13" eb="16">
      <t>テンカンキ</t>
    </rPh>
    <rPh sb="17" eb="18">
      <t>イ</t>
    </rPh>
    <rPh sb="20" eb="22">
      <t>テイシン</t>
    </rPh>
    <rPh sb="23" eb="24">
      <t>タイラ</t>
    </rPh>
    <rPh sb="24" eb="25">
      <t>キョウ</t>
    </rPh>
    <rPh sb="25" eb="26">
      <t>ダカ</t>
    </rPh>
    <rPh sb="27" eb="29">
      <t>ニッキ</t>
    </rPh>
    <rPh sb="30" eb="31">
      <t>ホン</t>
    </rPh>
    <rPh sb="31" eb="32">
      <t>カン</t>
    </rPh>
    <rPh sb="33" eb="35">
      <t>ニンジ</t>
    </rPh>
    <rPh sb="36" eb="37">
      <t>ネン</t>
    </rPh>
    <rPh sb="45" eb="46">
      <t>ガツ</t>
    </rPh>
    <rPh sb="47" eb="49">
      <t>カンゲン</t>
    </rPh>
    <rPh sb="50" eb="51">
      <t>ネン</t>
    </rPh>
    <rPh sb="58" eb="59">
      <t>ガツ</t>
    </rPh>
    <rPh sb="60" eb="62">
      <t>ショシュウ</t>
    </rPh>
    <rPh sb="64" eb="67">
      <t>アヅマカガミ</t>
    </rPh>
    <rPh sb="69" eb="71">
      <t>ケツラク</t>
    </rPh>
    <rPh sb="72" eb="73">
      <t>オギナ</t>
    </rPh>
    <rPh sb="74" eb="76">
      <t>カマクラ</t>
    </rPh>
    <rPh sb="76" eb="78">
      <t>ジダイ</t>
    </rPh>
    <rPh sb="78" eb="79">
      <t>シ</t>
    </rPh>
    <rPh sb="79" eb="81">
      <t>ケンキュウ</t>
    </rPh>
    <rPh sb="82" eb="84">
      <t>キホン</t>
    </rPh>
    <rPh sb="84" eb="86">
      <t>シリョウ</t>
    </rPh>
    <rPh sb="87" eb="88">
      <t>ゼン</t>
    </rPh>
    <rPh sb="89" eb="90">
      <t>サツ</t>
    </rPh>
    <rPh sb="92" eb="93">
      <t>サツ</t>
    </rPh>
    <rPh sb="93" eb="94">
      <t>メ</t>
    </rPh>
    <phoneticPr fontId="4"/>
  </si>
  <si>
    <t>相馬藩世紀 3</t>
    <rPh sb="0" eb="2">
      <t>ソウマ</t>
    </rPh>
    <rPh sb="2" eb="3">
      <t>ハン</t>
    </rPh>
    <rPh sb="3" eb="5">
      <t>セイキ</t>
    </rPh>
    <phoneticPr fontId="4"/>
  </si>
  <si>
    <t>岩崎敏夫、佐藤高俊、岡田清一、水久保克英 編</t>
    <phoneticPr fontId="4"/>
  </si>
  <si>
    <t>資本主義の敵</t>
    <rPh sb="0" eb="2">
      <t>シホン</t>
    </rPh>
    <rPh sb="2" eb="4">
      <t>シュギ</t>
    </rPh>
    <rPh sb="5" eb="6">
      <t>テキ</t>
    </rPh>
    <phoneticPr fontId="4"/>
  </si>
  <si>
    <t>韓国文学セレクション</t>
    <rPh sb="0" eb="2">
      <t>カンコク</t>
    </rPh>
    <rPh sb="2" eb="4">
      <t>ブンガク</t>
    </rPh>
    <phoneticPr fontId="4"/>
  </si>
  <si>
    <t>チョン・ジア 著/橋本智保 訳</t>
    <phoneticPr fontId="4"/>
  </si>
  <si>
    <t>新泉社</t>
    <rPh sb="0" eb="1">
      <t>シン</t>
    </rPh>
    <rPh sb="1" eb="2">
      <t>イズミ</t>
    </rPh>
    <rPh sb="2" eb="3">
      <t>シャ</t>
    </rPh>
    <phoneticPr fontId="4"/>
  </si>
  <si>
    <t>改訂版 国益思想の源流 田沼時代の砂糖国産化</t>
    <phoneticPr fontId="4"/>
  </si>
  <si>
    <t>江戸時代史叢書 33</t>
    <rPh sb="0" eb="2">
      <t>エド</t>
    </rPh>
    <rPh sb="2" eb="4">
      <t>ジダイ</t>
    </rPh>
    <rPh sb="4" eb="5">
      <t>シ</t>
    </rPh>
    <rPh sb="5" eb="7">
      <t>ソウショ</t>
    </rPh>
    <phoneticPr fontId="4"/>
  </si>
  <si>
    <t>落合 功 著</t>
    <phoneticPr fontId="4"/>
  </si>
  <si>
    <t>同成社</t>
    <rPh sb="0" eb="3">
      <t>ドウセイシャ</t>
    </rPh>
    <phoneticPr fontId="4"/>
  </si>
  <si>
    <r>
      <t xml:space="preserve">    </t>
    </r>
    <r>
      <rPr>
        <sz val="9"/>
        <rFont val="Yu Gothic"/>
        <family val="3"/>
        <charset val="128"/>
        <scheme val="minor"/>
      </rPr>
      <t>自国優先主義が国際社会を覆い、国内でも国益が叫ばれる今日。その初現を田沼意次政権期に見出し、国益元来の姿と意義を見つめ直す</t>
    </r>
    <phoneticPr fontId="4"/>
  </si>
  <si>
    <t>大岡信とことばの詩学</t>
    <phoneticPr fontId="4"/>
  </si>
  <si>
    <t>野沢 啓 著</t>
    <phoneticPr fontId="4"/>
  </si>
  <si>
    <t>未来社</t>
    <rPh sb="0" eb="2">
      <t>ミライ</t>
    </rPh>
    <rPh sb="2" eb="3">
      <t>シャ</t>
    </rPh>
    <phoneticPr fontId="4"/>
  </si>
  <si>
    <r>
      <t>　　</t>
    </r>
    <r>
      <rPr>
        <sz val="9"/>
        <rFont val="Yu Gothic"/>
        <family val="3"/>
        <charset val="128"/>
        <scheme val="minor"/>
      </rPr>
      <t>『季刊 未来』誌好評連載を再構成した第一部に既発表の論考８本をあわせて収録した本格的な大岡信論</t>
    </r>
    <phoneticPr fontId="4"/>
  </si>
  <si>
    <t>それがやさしさじゃ困る</t>
    <rPh sb="9" eb="10">
      <t>コマ</t>
    </rPh>
    <phoneticPr fontId="4"/>
  </si>
  <si>
    <t>鳥羽和久 著</t>
    <rPh sb="0" eb="2">
      <t>トバ</t>
    </rPh>
    <rPh sb="2" eb="4">
      <t>カズヒサ</t>
    </rPh>
    <rPh sb="5" eb="6">
      <t>チョ</t>
    </rPh>
    <phoneticPr fontId="4"/>
  </si>
  <si>
    <t>赤々舎</t>
    <rPh sb="0" eb="2">
      <t>アカアカ</t>
    </rPh>
    <rPh sb="2" eb="3">
      <t>シャ</t>
    </rPh>
    <phoneticPr fontId="4"/>
  </si>
  <si>
    <t>移民が増えて、いいことって何だろう？ 対話と議論にむけた12のギモン</t>
    <rPh sb="0" eb="2">
      <t>イミン</t>
    </rPh>
    <rPh sb="3" eb="4">
      <t>フ</t>
    </rPh>
    <rPh sb="13" eb="14">
      <t>ナン</t>
    </rPh>
    <phoneticPr fontId="4"/>
  </si>
  <si>
    <t>佐藤友則 著</t>
    <phoneticPr fontId="4"/>
  </si>
  <si>
    <t>明石書店</t>
    <rPh sb="0" eb="2">
      <t>アカシ</t>
    </rPh>
    <rPh sb="2" eb="4">
      <t>ショテン</t>
    </rPh>
    <phoneticPr fontId="4"/>
  </si>
  <si>
    <r>
      <t>　　</t>
    </r>
    <r>
      <rPr>
        <sz val="9"/>
        <rFont val="Yu Gothic"/>
        <family val="3"/>
        <charset val="128"/>
        <scheme val="minor"/>
      </rPr>
      <t>多文化共生に関心の薄い地方新聞記者の視点から不安や疑問への応答を通して、日本社会における移民受け入れの現状と課題を浮き彫りにする</t>
    </r>
    <phoneticPr fontId="4"/>
  </si>
  <si>
    <t>対話による日本語教育 国家資格「登録日本語教員」をめざして</t>
    <rPh sb="0" eb="2">
      <t>タイワ</t>
    </rPh>
    <rPh sb="5" eb="8">
      <t>ニホンゴ</t>
    </rPh>
    <rPh sb="8" eb="10">
      <t>キョウイク</t>
    </rPh>
    <phoneticPr fontId="4"/>
  </si>
  <si>
    <t>倉八順子 著</t>
    <phoneticPr fontId="4"/>
  </si>
  <si>
    <r>
      <t>　　</t>
    </r>
    <r>
      <rPr>
        <sz val="9"/>
        <rFont val="Yu Gothic"/>
        <family val="3"/>
        <charset val="128"/>
        <scheme val="minor"/>
      </rPr>
      <t>日本語学校での対話による日本語学習の教材・実践を通して新しい日本語学習法を提言する</t>
    </r>
    <phoneticPr fontId="4"/>
  </si>
  <si>
    <t>続 藤原式家官人の考察 良継と緒嗣を中心に</t>
    <phoneticPr fontId="4"/>
  </si>
  <si>
    <t>木本好信 著</t>
    <rPh sb="0" eb="2">
      <t>キモト</t>
    </rPh>
    <rPh sb="2" eb="3">
      <t>ヨシ</t>
    </rPh>
    <rPh sb="3" eb="4">
      <t>ノブ</t>
    </rPh>
    <rPh sb="5" eb="6">
      <t>チョ</t>
    </rPh>
    <phoneticPr fontId="4"/>
  </si>
  <si>
    <t>岩田書院</t>
    <rPh sb="0" eb="2">
      <t>イワタ</t>
    </rPh>
    <rPh sb="2" eb="4">
      <t>ショイン</t>
    </rPh>
    <phoneticPr fontId="4"/>
  </si>
  <si>
    <t>増補新版 人間襤褸/夕凪の街と人と 他11編 大田洋子原爆作品集</t>
    <rPh sb="23" eb="25">
      <t>オオタ</t>
    </rPh>
    <rPh sb="25" eb="27">
      <t>ヨウコ</t>
    </rPh>
    <rPh sb="27" eb="29">
      <t>ゲンバク</t>
    </rPh>
    <rPh sb="29" eb="31">
      <t>サクヒン</t>
    </rPh>
    <rPh sb="31" eb="32">
      <t>シュウ</t>
    </rPh>
    <phoneticPr fontId="4"/>
  </si>
  <si>
    <t>大田洋子 著/長谷川 啓 編</t>
    <phoneticPr fontId="4"/>
  </si>
  <si>
    <t>小鳥遊書房</t>
    <rPh sb="0" eb="2">
      <t>コトリ</t>
    </rPh>
    <rPh sb="2" eb="3">
      <t>アソ</t>
    </rPh>
    <rPh sb="3" eb="5">
      <t>ショボウ</t>
    </rPh>
    <phoneticPr fontId="4"/>
  </si>
  <si>
    <r>
      <t>　　</t>
    </r>
    <r>
      <rPr>
        <sz val="9"/>
        <rFont val="Yu Gothic"/>
        <family val="3"/>
        <charset val="128"/>
        <scheme val="minor"/>
      </rPr>
      <t>代表的長編二作品のほかに、増補した遺稿「世に迷う」ほか諸短編、鋭く社会を問うエッセイ</t>
    </r>
    <phoneticPr fontId="4"/>
  </si>
  <si>
    <t>苦悩の島・沖縄　二つの和解</t>
  </si>
  <si>
    <t>稲嶺惠一、飯塚恵子 著</t>
    <phoneticPr fontId="4"/>
  </si>
  <si>
    <t>ウエッジブックス</t>
    <phoneticPr fontId="4"/>
  </si>
  <si>
    <r>
      <t>　　</t>
    </r>
    <r>
      <rPr>
        <sz val="9"/>
        <rFont val="Yu Gothic"/>
        <family val="3"/>
        <charset val="128"/>
        <scheme val="minor"/>
      </rPr>
      <t>戦後80年を迎え、注目すべき沖縄の存在。米国と沖縄、本土と沖縄、「二つの和解」の舞台裏に迫る</t>
    </r>
    <phoneticPr fontId="4"/>
  </si>
  <si>
    <t>伊勢・出雲に秘められた聖地・神社の謎 二大聖域から探る古代日本の原像(仮)</t>
    <phoneticPr fontId="4"/>
  </si>
  <si>
    <t>古川順弘 著</t>
    <phoneticPr fontId="4"/>
  </si>
  <si>
    <r>
      <t>　　</t>
    </r>
    <r>
      <rPr>
        <sz val="9"/>
        <rFont val="Yu Gothic"/>
        <family val="3"/>
        <charset val="128"/>
        <scheme val="minor"/>
      </rPr>
      <t>伊勢神宮と出雲大社は、日本の歴史・文化・精神の真髄を宿す代表的古社。 両社の謎多き建立経緯や神話から、古代史の深層と魅力を紹介</t>
    </r>
    <phoneticPr fontId="4"/>
  </si>
  <si>
    <t>二〇二四年衆院選 「政治とカネ」の影響と与党過半数割れの現場</t>
    <rPh sb="0" eb="1">
      <t>ニ</t>
    </rPh>
    <rPh sb="2" eb="3">
      <t>ニ</t>
    </rPh>
    <rPh sb="3" eb="4">
      <t>ヨン</t>
    </rPh>
    <rPh sb="4" eb="5">
      <t>トシ</t>
    </rPh>
    <rPh sb="5" eb="8">
      <t>シュウインセン</t>
    </rPh>
    <rPh sb="10" eb="12">
      <t>セイジ</t>
    </rPh>
    <rPh sb="17" eb="19">
      <t>エイキョウ</t>
    </rPh>
    <rPh sb="20" eb="22">
      <t>ヨトウ</t>
    </rPh>
    <rPh sb="22" eb="25">
      <t>カハンスウ</t>
    </rPh>
    <rPh sb="25" eb="26">
      <t>ワ</t>
    </rPh>
    <rPh sb="28" eb="30">
      <t>ゲンバ</t>
    </rPh>
    <phoneticPr fontId="4"/>
  </si>
  <si>
    <t>現代日本の総選挙 2</t>
    <rPh sb="0" eb="2">
      <t>ゲンダイ</t>
    </rPh>
    <rPh sb="2" eb="4">
      <t>ニホン</t>
    </rPh>
    <rPh sb="5" eb="8">
      <t>ソウセンキョ</t>
    </rPh>
    <phoneticPr fontId="4"/>
  </si>
  <si>
    <t>白鳥 浩 編著/黒木美來、芦立秀朗、岡田 浩、出水 薫、河村和徳、島田尚徳、善教将大 著</t>
    <rPh sb="6" eb="7">
      <t>チョ</t>
    </rPh>
    <phoneticPr fontId="4"/>
  </si>
  <si>
    <t>法律文化社</t>
    <rPh sb="0" eb="2">
      <t>ホウリツ</t>
    </rPh>
    <rPh sb="2" eb="4">
      <t>ブンカ</t>
    </rPh>
    <rPh sb="4" eb="5">
      <t>シャ</t>
    </rPh>
    <phoneticPr fontId="4"/>
  </si>
  <si>
    <t xml:space="preserve">    「与党過半数割れ」選挙の現場を探る</t>
    <rPh sb="5" eb="7">
      <t>ヨトウ</t>
    </rPh>
    <rPh sb="7" eb="10">
      <t>カハンスウ</t>
    </rPh>
    <rPh sb="10" eb="11">
      <t>ワ</t>
    </rPh>
    <rPh sb="13" eb="15">
      <t>センキョ</t>
    </rPh>
    <rPh sb="16" eb="18">
      <t>ゲンバ</t>
    </rPh>
    <rPh sb="19" eb="20">
      <t>サグ</t>
    </rPh>
    <phoneticPr fontId="4"/>
  </si>
  <si>
    <t>国際社会の紛争解決学 理論と事例からみる分析と対処法</t>
    <rPh sb="0" eb="2">
      <t>コクサイ</t>
    </rPh>
    <rPh sb="2" eb="4">
      <t>シャカイ</t>
    </rPh>
    <rPh sb="5" eb="7">
      <t>フンソウ</t>
    </rPh>
    <rPh sb="7" eb="9">
      <t>カイケツ</t>
    </rPh>
    <rPh sb="9" eb="10">
      <t>ガク</t>
    </rPh>
    <rPh sb="11" eb="13">
      <t>リロン</t>
    </rPh>
    <rPh sb="14" eb="16">
      <t>ジレイ</t>
    </rPh>
    <rPh sb="20" eb="22">
      <t>ブンセキ</t>
    </rPh>
    <rPh sb="23" eb="26">
      <t>タイショホウ</t>
    </rPh>
    <phoneticPr fontId="4"/>
  </si>
  <si>
    <t>富樫耕介 編著/中村長文、五十嵐元道、小林綾子、上野友也 著</t>
    <rPh sb="6" eb="7">
      <t>チョ</t>
    </rPh>
    <phoneticPr fontId="4"/>
  </si>
  <si>
    <r>
      <t>　　</t>
    </r>
    <r>
      <rPr>
        <sz val="9"/>
        <rFont val="Yu Gothic"/>
        <family val="3"/>
        <charset val="128"/>
        <scheme val="minor"/>
      </rPr>
      <t>紛争の概念や歴史、そのメカニズムとダイナミクス、国際社会の取り組みについてわかりやすく解説</t>
    </r>
    <rPh sb="2" eb="4">
      <t>フンソウ</t>
    </rPh>
    <rPh sb="5" eb="7">
      <t>ガイネン</t>
    </rPh>
    <rPh sb="8" eb="10">
      <t>レキシ</t>
    </rPh>
    <rPh sb="26" eb="28">
      <t>コクサイ</t>
    </rPh>
    <rPh sb="28" eb="30">
      <t>シャカイ</t>
    </rPh>
    <rPh sb="31" eb="32">
      <t>ト</t>
    </rPh>
    <rPh sb="33" eb="34">
      <t>ク</t>
    </rPh>
    <rPh sb="45" eb="47">
      <t>カイセツ</t>
    </rPh>
    <phoneticPr fontId="4"/>
  </si>
  <si>
    <t>新ハイブリッド民法3 債権総論 第2版</t>
    <rPh sb="0" eb="1">
      <t>シン</t>
    </rPh>
    <rPh sb="7" eb="9">
      <t>ミンポウ</t>
    </rPh>
    <rPh sb="11" eb="13">
      <t>サイケン</t>
    </rPh>
    <rPh sb="13" eb="15">
      <t>ソウロン</t>
    </rPh>
    <rPh sb="16" eb="17">
      <t>ダイ</t>
    </rPh>
    <rPh sb="18" eb="19">
      <t>ハン</t>
    </rPh>
    <phoneticPr fontId="4"/>
  </si>
  <si>
    <t>松尾 弘、松井和彦、古積健三郎、原田昌和 著</t>
    <phoneticPr fontId="4"/>
  </si>
  <si>
    <r>
      <t>　　</t>
    </r>
    <r>
      <rPr>
        <sz val="9"/>
        <rFont val="Yu Gothic"/>
        <family val="3"/>
        <charset val="128"/>
        <scheme val="minor"/>
      </rPr>
      <t>初版刊行（2018年）以降の重要判例や法状況を加筆</t>
    </r>
    <rPh sb="2" eb="4">
      <t>ショハン</t>
    </rPh>
    <rPh sb="4" eb="6">
      <t>カンコウ</t>
    </rPh>
    <rPh sb="11" eb="12">
      <t>ネン</t>
    </rPh>
    <rPh sb="13" eb="15">
      <t>イコウ</t>
    </rPh>
    <rPh sb="16" eb="18">
      <t>ジュウヨウ</t>
    </rPh>
    <rPh sb="18" eb="20">
      <t>ハンレイ</t>
    </rPh>
    <rPh sb="21" eb="22">
      <t>ホウ</t>
    </rPh>
    <rPh sb="22" eb="24">
      <t>ジョウキョウ</t>
    </rPh>
    <rPh sb="25" eb="27">
      <t>カヒツ</t>
    </rPh>
    <phoneticPr fontId="4"/>
  </si>
  <si>
    <t>求職者支援訓練のジェンダー分析 受講者のつながる場とエンパワーメント</t>
    <rPh sb="0" eb="2">
      <t>キュウショク</t>
    </rPh>
    <rPh sb="2" eb="3">
      <t>シャ</t>
    </rPh>
    <rPh sb="3" eb="5">
      <t>シエン</t>
    </rPh>
    <rPh sb="5" eb="7">
      <t>クンレン</t>
    </rPh>
    <rPh sb="13" eb="15">
      <t>ブンセキ</t>
    </rPh>
    <rPh sb="16" eb="19">
      <t>ジュコウシャ</t>
    </rPh>
    <rPh sb="24" eb="25">
      <t>バ</t>
    </rPh>
    <phoneticPr fontId="4"/>
  </si>
  <si>
    <t>林 亜美 著</t>
    <phoneticPr fontId="4"/>
  </si>
  <si>
    <r>
      <t>　　</t>
    </r>
    <r>
      <rPr>
        <sz val="9"/>
        <rFont val="Yu Gothic"/>
        <family val="3"/>
        <charset val="128"/>
        <scheme val="minor"/>
      </rPr>
      <t>長期にわたるライフヒストリーインタビューによる調査から、求職者支援訓練が女性受講者のその後の仕事、生活や意識にどのような変化をもたらしたのかを明らかにする</t>
    </r>
    <rPh sb="2" eb="4">
      <t>チョウキ</t>
    </rPh>
    <rPh sb="25" eb="27">
      <t>チョウサ</t>
    </rPh>
    <rPh sb="30" eb="32">
      <t>キュウショク</t>
    </rPh>
    <rPh sb="32" eb="33">
      <t>シャ</t>
    </rPh>
    <rPh sb="33" eb="35">
      <t>シエン</t>
    </rPh>
    <rPh sb="35" eb="37">
      <t>クンレン</t>
    </rPh>
    <rPh sb="38" eb="40">
      <t>ジョセイ</t>
    </rPh>
    <rPh sb="40" eb="43">
      <t>ジュコウシャ</t>
    </rPh>
    <rPh sb="46" eb="47">
      <t>ゴ</t>
    </rPh>
    <rPh sb="48" eb="50">
      <t>シゴト</t>
    </rPh>
    <rPh sb="51" eb="53">
      <t>セイカツ</t>
    </rPh>
    <rPh sb="54" eb="56">
      <t>イシキ</t>
    </rPh>
    <rPh sb="62" eb="64">
      <t>ヘンカ</t>
    </rPh>
    <rPh sb="73" eb="74">
      <t>アキ</t>
    </rPh>
    <phoneticPr fontId="4"/>
  </si>
  <si>
    <t>まちは言葉でできている</t>
    <phoneticPr fontId="4"/>
  </si>
  <si>
    <t>西本千尋 著</t>
    <phoneticPr fontId="4"/>
  </si>
  <si>
    <t>柏書房</t>
    <rPh sb="0" eb="1">
      <t>カシワ</t>
    </rPh>
    <rPh sb="1" eb="3">
      <t>ショボウ</t>
    </rPh>
    <phoneticPr fontId="4"/>
  </si>
  <si>
    <t>現代を生きる怪異・妖怪</t>
    <phoneticPr fontId="4"/>
  </si>
  <si>
    <t>怪異・妖怪コレクション 3</t>
    <rPh sb="0" eb="2">
      <t>カイイ</t>
    </rPh>
    <rPh sb="3" eb="5">
      <t>ヨウカイ</t>
    </rPh>
    <phoneticPr fontId="4"/>
  </si>
  <si>
    <t>小松和彦 監修/飯倉義之 編</t>
    <phoneticPr fontId="4"/>
  </si>
  <si>
    <t>河出書房新社</t>
    <rPh sb="0" eb="2">
      <t>カワデ</t>
    </rPh>
    <rPh sb="2" eb="4">
      <t>ショボウ</t>
    </rPh>
    <rPh sb="4" eb="6">
      <t>シンシャ</t>
    </rPh>
    <phoneticPr fontId="4"/>
  </si>
  <si>
    <t>谷川雁の黙示録風革命論</t>
    <phoneticPr fontId="4"/>
  </si>
  <si>
    <t>河野靖好 著</t>
    <phoneticPr fontId="4"/>
  </si>
  <si>
    <t>月曜社</t>
    <rPh sb="0" eb="2">
      <t>ゲツヨウ</t>
    </rPh>
    <rPh sb="2" eb="3">
      <t>シャ</t>
    </rPh>
    <phoneticPr fontId="4"/>
  </si>
  <si>
    <r>
      <t>　　</t>
    </r>
    <r>
      <rPr>
        <sz val="9"/>
        <rFont val="Yu Gothic"/>
        <family val="3"/>
        <charset val="128"/>
        <scheme val="minor"/>
      </rPr>
      <t>谷川雁の絶望と苦闘を、森崎和江『闘いとエロス』から救い出し、雁の思想の最深部に迫る。闘争をともにした「戦友」が６０年の時を経て結晶させた、雁論最良の達成</t>
    </r>
    <phoneticPr fontId="4"/>
  </si>
  <si>
    <t>岡本勝人書評集成　ポエジーを求めて</t>
    <phoneticPr fontId="4"/>
  </si>
  <si>
    <t>岡本勝人 著</t>
    <phoneticPr fontId="4"/>
  </si>
  <si>
    <t>左右社</t>
    <rPh sb="0" eb="2">
      <t>サユウ</t>
    </rPh>
    <rPh sb="2" eb="3">
      <t>シャ</t>
    </rPh>
    <phoneticPr fontId="4"/>
  </si>
  <si>
    <r>
      <t>　　</t>
    </r>
    <r>
      <rPr>
        <sz val="9"/>
        <rFont val="Yu Gothic"/>
        <family val="3"/>
        <charset val="128"/>
        <scheme val="minor"/>
      </rPr>
      <t>吉本隆明、高橋英夫、岡田隆彦、辻井喬、小池昌代、村上春樹、市川沙央……鮎川信夫論の岡本勝人による、2000年代の現代文学を一望する107篇</t>
    </r>
    <phoneticPr fontId="4"/>
  </si>
  <si>
    <t>柳田國男 計画する先祖たちの神話</t>
    <phoneticPr fontId="4"/>
  </si>
  <si>
    <t>長﨑健吾 著</t>
    <phoneticPr fontId="4"/>
  </si>
  <si>
    <t>講談社</t>
    <rPh sb="0" eb="3">
      <t>コウダンシャ</t>
    </rPh>
    <phoneticPr fontId="4"/>
  </si>
  <si>
    <r>
      <t>　　</t>
    </r>
    <r>
      <rPr>
        <sz val="9"/>
        <rFont val="Yu Gothic"/>
        <family val="3"/>
        <charset val="128"/>
        <scheme val="minor"/>
      </rPr>
      <t>柳田國男は「先祖」を通して何を問うたのか？「先祖」「家」「信仰」を軸にその思想の展開と帰結をたどる試論</t>
    </r>
    <phoneticPr fontId="4"/>
  </si>
  <si>
    <t>ユーラシア史のなかのモンゴル帝国</t>
    <rPh sb="5" eb="6">
      <t>シ</t>
    </rPh>
    <rPh sb="14" eb="16">
      <t>テイコク</t>
    </rPh>
    <phoneticPr fontId="4"/>
  </si>
  <si>
    <t>諫早庸一 著</t>
    <phoneticPr fontId="4"/>
  </si>
  <si>
    <t>みすず書房</t>
    <rPh sb="3" eb="5">
      <t>ショボウ</t>
    </rPh>
    <phoneticPr fontId="4"/>
  </si>
  <si>
    <r>
      <t>　　</t>
    </r>
    <r>
      <rPr>
        <sz val="9"/>
        <rFont val="Yu Gothic"/>
        <family val="3"/>
        <charset val="128"/>
        <scheme val="minor"/>
      </rPr>
      <t>13世紀、チンギス・ハンの下にユーラシアを席捲したモンゴル帝国。諸言語・領域の資料に基づき、〈移動〉と〈環境〉から迫る新研究</t>
    </r>
    <phoneticPr fontId="4"/>
  </si>
  <si>
    <t>常陸小田氏</t>
    <phoneticPr fontId="4"/>
  </si>
  <si>
    <t>シリーズ・中世関東武士の研究 40</t>
    <phoneticPr fontId="4"/>
  </si>
  <si>
    <t>高橋 修 著</t>
    <phoneticPr fontId="4"/>
  </si>
  <si>
    <t>戎光祥出版</t>
    <rPh sb="0" eb="1">
      <t>エビス</t>
    </rPh>
    <rPh sb="1" eb="2">
      <t>ヒカリ</t>
    </rPh>
    <rPh sb="2" eb="3">
      <t>ショウ</t>
    </rPh>
    <rPh sb="3" eb="5">
      <t>シュッパン</t>
    </rPh>
    <phoneticPr fontId="4"/>
  </si>
  <si>
    <r>
      <t>　　</t>
    </r>
    <r>
      <rPr>
        <sz val="9"/>
        <rFont val="Yu Gothic"/>
        <family val="3"/>
        <charset val="128"/>
        <scheme val="minor"/>
      </rPr>
      <t>源頼朝に仕えて信頼を得た八田知家から戦国時代に大勢力の狭間で戦いを繰り広げ難しい立ち廻りを強いられた小田氏治まで、八田氏およびのちの小田氏の歴史や文化にかかわる重要な研究成果を一書に</t>
    </r>
    <phoneticPr fontId="4"/>
  </si>
  <si>
    <t>海峡の狭間で 架け橋を希求した在日女性の記憶</t>
    <phoneticPr fontId="4"/>
  </si>
  <si>
    <t>呉 文子 著</t>
    <phoneticPr fontId="4"/>
  </si>
  <si>
    <t>雄山閣出版</t>
    <rPh sb="0" eb="1">
      <t>オス</t>
    </rPh>
    <rPh sb="1" eb="2">
      <t>ヤマ</t>
    </rPh>
    <rPh sb="3" eb="5">
      <t>シュッパン</t>
    </rPh>
    <phoneticPr fontId="4"/>
  </si>
  <si>
    <r>
      <t>　　</t>
    </r>
    <r>
      <rPr>
        <sz val="9"/>
        <rFont val="Yu Gothic"/>
        <family val="3"/>
        <charset val="128"/>
        <scheme val="minor"/>
      </rPr>
      <t>在日社会の分断の狭間で波乱の人生を送る在日コリアン女性88年の足跡から、地域住民として生き抜く姿に学ぶ</t>
    </r>
    <phoneticPr fontId="4"/>
  </si>
  <si>
    <t>「無門関」の教え</t>
    <phoneticPr fontId="4"/>
  </si>
  <si>
    <t>山川宗玄 著</t>
    <phoneticPr fontId="4"/>
  </si>
  <si>
    <t>淡交社</t>
    <rPh sb="0" eb="2">
      <t>タンコウ</t>
    </rPh>
    <rPh sb="2" eb="3">
      <t>シャ</t>
    </rPh>
    <phoneticPr fontId="4"/>
  </si>
  <si>
    <t>3ステップで読める 漢字のくずし字</t>
    <phoneticPr fontId="4"/>
  </si>
  <si>
    <t>淡交社、橘 倫子、青山緑珠 著</t>
    <phoneticPr fontId="4"/>
  </si>
  <si>
    <r>
      <t>　　</t>
    </r>
    <r>
      <rPr>
        <sz val="9"/>
        <rFont val="Yu Gothic"/>
        <family val="3"/>
        <charset val="128"/>
        <scheme val="minor"/>
      </rPr>
      <t>頻出する漢字のくずし字から、漢文の訓読まで。基本から応用へとステップアップしながら紹介</t>
    </r>
    <phoneticPr fontId="4"/>
  </si>
  <si>
    <t>鏡としての日本文学 交響する中日古典</t>
    <phoneticPr fontId="4"/>
  </si>
  <si>
    <t>張 龍妹 編</t>
    <phoneticPr fontId="4"/>
  </si>
  <si>
    <t>勉誠社</t>
    <rPh sb="0" eb="3">
      <t>ベンセイシャ</t>
    </rPh>
    <phoneticPr fontId="4"/>
  </si>
  <si>
    <t>　　日本文学を研究する中国人研究者たち、そして長年中国で日本文学研究・教育に携わった日本人研究者たちによる古典文学の交響</t>
    <phoneticPr fontId="4"/>
  </si>
  <si>
    <t>空間と環境の古代東アジア世界史 ISと歴史学・考古学の協奏</t>
    <phoneticPr fontId="4"/>
  </si>
  <si>
    <t>中村慎一、渡部展也、小林正史、菊澤律子、大川裕子、村松弘一 編著</t>
    <phoneticPr fontId="4"/>
  </si>
  <si>
    <t>風狂講釈師 志道軒 人情江戸灯り</t>
    <rPh sb="0" eb="1">
      <t>カゼ</t>
    </rPh>
    <rPh sb="1" eb="2">
      <t>キョウ</t>
    </rPh>
    <rPh sb="2" eb="5">
      <t>コウシャクシ</t>
    </rPh>
    <rPh sb="6" eb="8">
      <t>シドウ</t>
    </rPh>
    <rPh sb="8" eb="9">
      <t>ケン</t>
    </rPh>
    <rPh sb="10" eb="12">
      <t>ニンジョウ</t>
    </rPh>
    <rPh sb="12" eb="14">
      <t>エド</t>
    </rPh>
    <rPh sb="14" eb="15">
      <t>アカリ</t>
    </rPh>
    <phoneticPr fontId="4"/>
  </si>
  <si>
    <t>高妻秀樹 著</t>
    <phoneticPr fontId="4"/>
  </si>
  <si>
    <t>論創社</t>
    <rPh sb="0" eb="1">
      <t>ロン</t>
    </rPh>
    <rPh sb="1" eb="2">
      <t>ソウ</t>
    </rPh>
    <rPh sb="2" eb="3">
      <t>シャ</t>
    </rPh>
    <phoneticPr fontId="4"/>
  </si>
  <si>
    <t>　　団十郎と人気を二分した破天荒な講釈師「仕方講釈」の創始者の深井志道軒を主人公とする時代小説</t>
    <rPh sb="2" eb="5">
      <t>ダンジュウロウ</t>
    </rPh>
    <rPh sb="6" eb="8">
      <t>ニンキ</t>
    </rPh>
    <rPh sb="9" eb="11">
      <t>ニブン</t>
    </rPh>
    <rPh sb="13" eb="16">
      <t>ハテンコウ</t>
    </rPh>
    <rPh sb="17" eb="20">
      <t>コウシャクシ</t>
    </rPh>
    <rPh sb="21" eb="23">
      <t>シカタ</t>
    </rPh>
    <rPh sb="23" eb="25">
      <t>コウシャク</t>
    </rPh>
    <rPh sb="27" eb="30">
      <t>ソウシシャ</t>
    </rPh>
    <rPh sb="31" eb="33">
      <t>フカイ</t>
    </rPh>
    <rPh sb="33" eb="35">
      <t>シドウ</t>
    </rPh>
    <rPh sb="35" eb="36">
      <t>ケン</t>
    </rPh>
    <rPh sb="37" eb="40">
      <t>シュジンコウ</t>
    </rPh>
    <rPh sb="43" eb="45">
      <t>ジダイ</t>
    </rPh>
    <rPh sb="45" eb="47">
      <t>ショウセツ</t>
    </rPh>
    <phoneticPr fontId="4"/>
  </si>
  <si>
    <t>2025年安居本講『顕浄土真実証文類』聞思</t>
    <phoneticPr fontId="4"/>
  </si>
  <si>
    <t>安居講録</t>
    <rPh sb="0" eb="2">
      <t>アンゴ</t>
    </rPh>
    <rPh sb="2" eb="3">
      <t>コウ</t>
    </rPh>
    <rPh sb="3" eb="4">
      <t>ロク</t>
    </rPh>
    <phoneticPr fontId="4"/>
  </si>
  <si>
    <t>尾畑文正 著</t>
    <rPh sb="0" eb="2">
      <t>オバタ</t>
    </rPh>
    <rPh sb="2" eb="3">
      <t>ブン</t>
    </rPh>
    <rPh sb="3" eb="4">
      <t>タダシ</t>
    </rPh>
    <rPh sb="5" eb="6">
      <t>チョ</t>
    </rPh>
    <phoneticPr fontId="4"/>
  </si>
  <si>
    <t>東本願寺出版部</t>
    <rPh sb="0" eb="1">
      <t>ヒガシ</t>
    </rPh>
    <rPh sb="1" eb="4">
      <t>ホンガンジ</t>
    </rPh>
    <rPh sb="4" eb="6">
      <t>シュッパン</t>
    </rPh>
    <rPh sb="6" eb="7">
      <t>ブ</t>
    </rPh>
    <phoneticPr fontId="4"/>
  </si>
  <si>
    <t>2025年安居次講『観無量寿経』序分聞記</t>
    <phoneticPr fontId="4"/>
  </si>
  <si>
    <t>鶴見 晃 著</t>
    <rPh sb="0" eb="2">
      <t>ツルミ</t>
    </rPh>
    <rPh sb="3" eb="4">
      <t>アキラ</t>
    </rPh>
    <rPh sb="5" eb="6">
      <t>チョ</t>
    </rPh>
    <phoneticPr fontId="4"/>
  </si>
  <si>
    <t>ホームレス文化</t>
    <rPh sb="5" eb="7">
      <t>ブンカ</t>
    </rPh>
    <phoneticPr fontId="4"/>
  </si>
  <si>
    <t>小川てつオ 著</t>
    <phoneticPr fontId="4"/>
  </si>
  <si>
    <t>キョートット出版</t>
    <rPh sb="6" eb="8">
      <t>シュッパン</t>
    </rPh>
    <phoneticPr fontId="4"/>
  </si>
  <si>
    <r>
      <t>　　</t>
    </r>
    <r>
      <rPr>
        <sz val="9"/>
        <rFont val="Yu Gothic"/>
        <family val="3"/>
        <charset val="128"/>
        <scheme val="minor"/>
      </rPr>
      <t>公園に暮らし20年。支え合いの知恵、暴力への抵抗、公共地に暮らすことで見えてくる、この社会の本質。隣人たちと織りなす生活を綴る</t>
    </r>
    <rPh sb="2" eb="4">
      <t>コウエン</t>
    </rPh>
    <rPh sb="5" eb="6">
      <t>ク</t>
    </rPh>
    <rPh sb="10" eb="11">
      <t>ネン</t>
    </rPh>
    <rPh sb="12" eb="13">
      <t>ササ</t>
    </rPh>
    <rPh sb="14" eb="15">
      <t>ア</t>
    </rPh>
    <rPh sb="17" eb="19">
      <t>チエ</t>
    </rPh>
    <rPh sb="20" eb="22">
      <t>ボウリョク</t>
    </rPh>
    <rPh sb="24" eb="26">
      <t>テイコウ</t>
    </rPh>
    <rPh sb="27" eb="29">
      <t>コウキョウ</t>
    </rPh>
    <rPh sb="29" eb="30">
      <t>チ</t>
    </rPh>
    <rPh sb="31" eb="32">
      <t>ク</t>
    </rPh>
    <rPh sb="37" eb="38">
      <t>ミ</t>
    </rPh>
    <rPh sb="45" eb="47">
      <t>シャカイ</t>
    </rPh>
    <rPh sb="48" eb="50">
      <t>ホンシツ</t>
    </rPh>
    <rPh sb="51" eb="53">
      <t>リンジン</t>
    </rPh>
    <rPh sb="56" eb="57">
      <t>オ</t>
    </rPh>
    <rPh sb="60" eb="62">
      <t>セイカツ</t>
    </rPh>
    <rPh sb="63" eb="64">
      <t>ツヅ</t>
    </rPh>
    <phoneticPr fontId="4"/>
  </si>
  <si>
    <t>当世日本語万華鏡</t>
    <phoneticPr fontId="4"/>
  </si>
  <si>
    <t>工藤力男 著</t>
    <phoneticPr fontId="4"/>
  </si>
  <si>
    <t>和泉書院</t>
    <rPh sb="0" eb="4">
      <t>イズミショイン</t>
    </rPh>
    <phoneticPr fontId="4"/>
  </si>
  <si>
    <t>　　日常の話し言葉や書き言葉など三百語を集め辞書スタイルにまとめる。日本語の歴史や発音や文法などを学ぶことができる、楽しい一冊</t>
    <phoneticPr fontId="4"/>
  </si>
  <si>
    <t>多浪で人生変えられますか？ 大学受験と格闘した20人の記録</t>
    <phoneticPr fontId="4"/>
  </si>
  <si>
    <t>濱井正吾 著</t>
    <phoneticPr fontId="4"/>
  </si>
  <si>
    <t>笠間書院</t>
    <rPh sb="0" eb="2">
      <t>カサマ</t>
    </rPh>
    <rPh sb="2" eb="4">
      <t>ショイン</t>
    </rPh>
    <phoneticPr fontId="4"/>
  </si>
  <si>
    <t>古往今来 忘れられた名著を味わう</t>
    <phoneticPr fontId="4"/>
  </si>
  <si>
    <t>林 望 著/文</t>
    <phoneticPr fontId="4"/>
  </si>
  <si>
    <t>儒医の文芸</t>
    <phoneticPr fontId="4"/>
  </si>
  <si>
    <t>福田安典 著</t>
    <phoneticPr fontId="4"/>
  </si>
  <si>
    <t>汲古書院</t>
    <rPh sb="0" eb="1">
      <t>キュウ</t>
    </rPh>
    <rPh sb="1" eb="2">
      <t>コ</t>
    </rPh>
    <rPh sb="2" eb="4">
      <t>ショイン</t>
    </rPh>
    <phoneticPr fontId="4"/>
  </si>
  <si>
    <t>　　医学と文学、二つの学問領域の交錯が生み出す豊かな「儒医」の文芸に光を当てる</t>
    <phoneticPr fontId="4"/>
  </si>
  <si>
    <t>小泉セツ 世界で一番良きママさん</t>
    <phoneticPr fontId="4"/>
  </si>
  <si>
    <t>別冊太陽 日本のこころ 327</t>
    <rPh sb="0" eb="2">
      <t>ベッサツ</t>
    </rPh>
    <rPh sb="2" eb="4">
      <t>タイヨウ</t>
    </rPh>
    <rPh sb="5" eb="7">
      <t>ニホン</t>
    </rPh>
    <phoneticPr fontId="4"/>
  </si>
  <si>
    <t>池田雅之 監</t>
    <phoneticPr fontId="4"/>
  </si>
  <si>
    <t>　　八雲の妻として、再話文学の語り手として、夫と歩んだ生涯と夫妻の魂の往還を繙く</t>
    <phoneticPr fontId="4"/>
  </si>
  <si>
    <t>久高島祭祀論</t>
    <phoneticPr fontId="4"/>
  </si>
  <si>
    <t>吉成直樹 著</t>
    <phoneticPr fontId="4"/>
  </si>
  <si>
    <t>七月社</t>
    <rPh sb="0" eb="2">
      <t>シチガツ</t>
    </rPh>
    <rPh sb="2" eb="3">
      <t>シャ</t>
    </rPh>
    <phoneticPr fontId="4"/>
  </si>
  <si>
    <t>谷川俊太郎 著</t>
    <rPh sb="0" eb="5">
      <t>タニカワシュンタロウ</t>
    </rPh>
    <rPh sb="6" eb="7">
      <t>チョ</t>
    </rPh>
    <phoneticPr fontId="4"/>
  </si>
  <si>
    <t>　　国民詩人・谷川俊太郎が、詩について、歌について、朗読について、絵本について、翻訳について、どう考えたか。対話者たちとともに、詩や文芸がはらむ根本問題を考える</t>
    <rPh sb="2" eb="6">
      <t>コクミンシジン</t>
    </rPh>
    <rPh sb="7" eb="12">
      <t>タニカワシュンタロウ</t>
    </rPh>
    <rPh sb="14" eb="15">
      <t>シ</t>
    </rPh>
    <rPh sb="20" eb="21">
      <t>ウタ</t>
    </rPh>
    <rPh sb="26" eb="28">
      <t>ロウドク</t>
    </rPh>
    <rPh sb="33" eb="35">
      <t>エホン</t>
    </rPh>
    <rPh sb="40" eb="42">
      <t>ホンヤク</t>
    </rPh>
    <rPh sb="49" eb="50">
      <t>カンガ</t>
    </rPh>
    <rPh sb="54" eb="56">
      <t>タイワ</t>
    </rPh>
    <rPh sb="56" eb="57">
      <t>シャ</t>
    </rPh>
    <rPh sb="64" eb="65">
      <t>シ</t>
    </rPh>
    <rPh sb="66" eb="68">
      <t>ブンゲイ</t>
    </rPh>
    <rPh sb="72" eb="74">
      <t>コンポン</t>
    </rPh>
    <rPh sb="74" eb="76">
      <t>モンダイ</t>
    </rPh>
    <rPh sb="77" eb="78">
      <t>カンガ</t>
    </rPh>
    <phoneticPr fontId="4"/>
  </si>
  <si>
    <t>いくつもの武蔵野へ 郊外の記憶と物語</t>
    <rPh sb="5" eb="8">
      <t>ムサシノ</t>
    </rPh>
    <rPh sb="10" eb="12">
      <t>コウガイ</t>
    </rPh>
    <rPh sb="13" eb="15">
      <t>キオク</t>
    </rPh>
    <rPh sb="16" eb="18">
      <t>モノガタリ</t>
    </rPh>
    <phoneticPr fontId="4"/>
  </si>
  <si>
    <t>赤坂憲雄 著</t>
    <rPh sb="0" eb="4">
      <t>アカサカノリオ</t>
    </rPh>
    <rPh sb="5" eb="6">
      <t>チョ</t>
    </rPh>
    <phoneticPr fontId="4"/>
  </si>
  <si>
    <t>　　江戸=東京を生かしてきたのは、西側に広がる武蔵野の、土、水、人─多くは他の地から来た移民であった。文学やアニメ等から武蔵野をめぐる知の鉱脈を掘り起こす。土地に根差すことなき民俗学の試み</t>
    <rPh sb="34" eb="35">
      <t>オオ</t>
    </rPh>
    <rPh sb="37" eb="38">
      <t>ホカ</t>
    </rPh>
    <rPh sb="39" eb="40">
      <t>チ</t>
    </rPh>
    <rPh sb="42" eb="43">
      <t>キ</t>
    </rPh>
    <rPh sb="44" eb="46">
      <t>イミン</t>
    </rPh>
    <rPh sb="51" eb="53">
      <t>ブンガク</t>
    </rPh>
    <rPh sb="57" eb="58">
      <t>ナド</t>
    </rPh>
    <rPh sb="60" eb="63">
      <t>ムサシノ</t>
    </rPh>
    <rPh sb="67" eb="68">
      <t>チ</t>
    </rPh>
    <rPh sb="69" eb="71">
      <t>コウミャク</t>
    </rPh>
    <rPh sb="72" eb="73">
      <t>ホ</t>
    </rPh>
    <rPh sb="74" eb="75">
      <t>オ</t>
    </rPh>
    <rPh sb="78" eb="80">
      <t>トチ</t>
    </rPh>
    <rPh sb="81" eb="83">
      <t>ネザ</t>
    </rPh>
    <rPh sb="88" eb="90">
      <t>ミンゾク</t>
    </rPh>
    <rPh sb="90" eb="91">
      <t>ガク</t>
    </rPh>
    <rPh sb="92" eb="93">
      <t>ココロ</t>
    </rPh>
    <phoneticPr fontId="4"/>
  </si>
  <si>
    <t>タブーを破った外交官 田中均回顧録</t>
    <rPh sb="4" eb="5">
      <t>ヤブ</t>
    </rPh>
    <rPh sb="7" eb="10">
      <t>ガイコウカン</t>
    </rPh>
    <rPh sb="11" eb="14">
      <t>タナカヒトシ</t>
    </rPh>
    <rPh sb="14" eb="17">
      <t>カイコロク</t>
    </rPh>
    <phoneticPr fontId="4"/>
  </si>
  <si>
    <t>井上正也、神足恭子、佐橋 亮 編</t>
    <rPh sb="0" eb="2">
      <t>イノウエ</t>
    </rPh>
    <rPh sb="2" eb="4">
      <t>マサヤ</t>
    </rPh>
    <rPh sb="5" eb="6">
      <t>カミ</t>
    </rPh>
    <rPh sb="6" eb="7">
      <t>アシ</t>
    </rPh>
    <rPh sb="7" eb="9">
      <t>キョウコ</t>
    </rPh>
    <rPh sb="10" eb="12">
      <t>サハシ</t>
    </rPh>
    <rPh sb="13" eb="14">
      <t>リョウ</t>
    </rPh>
    <rPh sb="15" eb="16">
      <t>ヘン</t>
    </rPh>
    <phoneticPr fontId="4"/>
  </si>
  <si>
    <t>たとえば「自由」はリバティか─西洋の基礎概念とその翻訳語をめぐる6つの講義</t>
    <phoneticPr fontId="4"/>
  </si>
  <si>
    <t>渡辺 浩 著</t>
    <phoneticPr fontId="4"/>
  </si>
  <si>
    <r>
      <t>　　</t>
    </r>
    <r>
      <rPr>
        <sz val="9"/>
        <rFont val="Yu Gothic"/>
        <family val="3"/>
        <charset val="128"/>
        <scheme val="minor"/>
      </rPr>
      <t>「自由」「権利」「法」「自然」「公／私」「社会」──これらの翻訳語は、原語と同じ意味なのか</t>
    </r>
    <phoneticPr fontId="4"/>
  </si>
  <si>
    <t>杜甫詩注 第十三冊 成都ふたたびの歌</t>
    <rPh sb="0" eb="2">
      <t>トホ</t>
    </rPh>
    <rPh sb="2" eb="3">
      <t>シ</t>
    </rPh>
    <rPh sb="3" eb="4">
      <t>チュウ</t>
    </rPh>
    <rPh sb="5" eb="6">
      <t>ダイ</t>
    </rPh>
    <rPh sb="6" eb="8">
      <t>ジュウサン</t>
    </rPh>
    <rPh sb="8" eb="9">
      <t>サツ</t>
    </rPh>
    <rPh sb="10" eb="12">
      <t>セイト</t>
    </rPh>
    <rPh sb="17" eb="18">
      <t>ウタ</t>
    </rPh>
    <phoneticPr fontId="4"/>
  </si>
  <si>
    <t>杜甫詩注 第Ⅱ期</t>
    <rPh sb="0" eb="4">
      <t>トホシチュウ</t>
    </rPh>
    <rPh sb="5" eb="6">
      <t>ダイ</t>
    </rPh>
    <rPh sb="7" eb="8">
      <t>キ</t>
    </rPh>
    <phoneticPr fontId="4"/>
  </si>
  <si>
    <t>吉川幸次郎、興膳 宏 著</t>
    <rPh sb="0" eb="5">
      <t>ヨシカワコウジロウ</t>
    </rPh>
    <rPh sb="6" eb="8">
      <t>コウゼン</t>
    </rPh>
    <rPh sb="9" eb="10">
      <t>ヒロシ</t>
    </rPh>
    <rPh sb="11" eb="12">
      <t>チョ</t>
    </rPh>
    <phoneticPr fontId="4"/>
  </si>
  <si>
    <t>　　七六四年、成都に戻り草堂の生活を再開した杜甫であったが、頼みとする厳武の急逝によって大きな決断へと向かう。第II期全3冊完結</t>
    <rPh sb="2" eb="3">
      <t>ナナ</t>
    </rPh>
    <rPh sb="3" eb="4">
      <t>ロク</t>
    </rPh>
    <rPh sb="4" eb="5">
      <t>ヨン</t>
    </rPh>
    <rPh sb="5" eb="6">
      <t>ネン</t>
    </rPh>
    <rPh sb="7" eb="9">
      <t>セイト</t>
    </rPh>
    <rPh sb="10" eb="11">
      <t>モド</t>
    </rPh>
    <rPh sb="12" eb="14">
      <t>ソウドウ</t>
    </rPh>
    <rPh sb="15" eb="17">
      <t>セイカツ</t>
    </rPh>
    <rPh sb="18" eb="20">
      <t>サイカイ</t>
    </rPh>
    <rPh sb="22" eb="24">
      <t>トホ</t>
    </rPh>
    <rPh sb="30" eb="31">
      <t>タノ</t>
    </rPh>
    <rPh sb="35" eb="36">
      <t>ゲン</t>
    </rPh>
    <rPh sb="36" eb="37">
      <t>ブ</t>
    </rPh>
    <rPh sb="38" eb="40">
      <t>キュウセイ</t>
    </rPh>
    <rPh sb="44" eb="45">
      <t>オオ</t>
    </rPh>
    <rPh sb="47" eb="49">
      <t>ケツダン</t>
    </rPh>
    <rPh sb="51" eb="52">
      <t>ム</t>
    </rPh>
    <rPh sb="55" eb="56">
      <t>ダイ</t>
    </rPh>
    <rPh sb="58" eb="59">
      <t>キ</t>
    </rPh>
    <rPh sb="59" eb="60">
      <t>ゼン</t>
    </rPh>
    <rPh sb="61" eb="62">
      <t>サツ</t>
    </rPh>
    <rPh sb="62" eb="64">
      <t>カンケツ</t>
    </rPh>
    <phoneticPr fontId="4"/>
  </si>
  <si>
    <t>共依存とケア ふるいにかけられる声を聴く</t>
    <phoneticPr fontId="4"/>
  </si>
  <si>
    <t>小西真理子 著</t>
    <phoneticPr fontId="4"/>
  </si>
  <si>
    <t>青土社</t>
    <rPh sb="0" eb="3">
      <t>セイドシャ</t>
    </rPh>
    <phoneticPr fontId="4"/>
  </si>
  <si>
    <t>　　思わず否定したくなる、脆くて不確かな人間関係に分け入ることで、既存の倫理に落とし込めない複雑な生のありようを捉え返す</t>
    <phoneticPr fontId="4"/>
  </si>
  <si>
    <t>現代思想2025年11月臨時増刊号 特集＝ラフカディオ・ハーン/小泉八雲</t>
    <phoneticPr fontId="4"/>
  </si>
  <si>
    <t>平藤喜久子、三浦祐之、宇野邦一、兵藤裕己、赤坂憲雄、安藤礼二 著</t>
    <phoneticPr fontId="4"/>
  </si>
  <si>
    <t>ユーラシア周縁地帯における近現代</t>
    <phoneticPr fontId="4"/>
  </si>
  <si>
    <t>ボルジギン・ブレンサイン 編</t>
    <phoneticPr fontId="4"/>
  </si>
  <si>
    <t>臨川書店</t>
    <rPh sb="0" eb="2">
      <t>リンセン</t>
    </rPh>
    <rPh sb="2" eb="4">
      <t>ショテン</t>
    </rPh>
    <phoneticPr fontId="4"/>
  </si>
  <si>
    <t>山田慶兒著作集 第8巻 補遺/講演録</t>
    <phoneticPr fontId="4"/>
  </si>
  <si>
    <t>山田慶兒著作集 8</t>
    <phoneticPr fontId="4"/>
  </si>
  <si>
    <t>『山田慶兒著作集』編集委員会 編</t>
    <phoneticPr fontId="4"/>
  </si>
  <si>
    <r>
      <t xml:space="preserve">    </t>
    </r>
    <r>
      <rPr>
        <sz val="9"/>
        <rFont val="Yu Gothic"/>
        <family val="3"/>
        <charset val="128"/>
        <scheme val="minor"/>
      </rPr>
      <t>単行本未収録の論文から未発表原稿まで、氏の学術的業績の全貌と魅力を明らかにする。主要著作は著者による補記・補注を加えそれぞれ定本とし、各巻に解題・月報を付す</t>
    </r>
    <phoneticPr fontId="4"/>
  </si>
  <si>
    <t>古橋信孝 編</t>
    <phoneticPr fontId="4"/>
  </si>
  <si>
    <r>
      <t xml:space="preserve">    </t>
    </r>
    <r>
      <rPr>
        <sz val="9"/>
        <rFont val="Yu Gothic"/>
        <family val="3"/>
        <charset val="128"/>
        <scheme val="minor"/>
      </rPr>
      <t>2021年刊行の上巻に引き続き、下巻は百三十一～百七十三段までの注釈を収録。民間話、伝承話も多く、上巻とは異なる視座が加わる。（図、索引等）を論考と併せて『大和物語新釈 別巻』に収録予定</t>
    </r>
    <rPh sb="95" eb="97">
      <t>ヨテイ</t>
    </rPh>
    <phoneticPr fontId="4"/>
  </si>
  <si>
    <t>風流踊りの研究 Ⅰ風流踊りの形成と展開 Ⅱ風流踊り歌の民俗誌</t>
    <phoneticPr fontId="4"/>
  </si>
  <si>
    <t>佐々木聖佳 著</t>
    <phoneticPr fontId="4"/>
  </si>
  <si>
    <r>
      <t>　　</t>
    </r>
    <r>
      <rPr>
        <sz val="9"/>
        <rFont val="Yu Gothic"/>
        <family val="3"/>
        <charset val="128"/>
        <scheme val="minor"/>
      </rPr>
      <t>従来の民俗学的手法に立脚しながら、歌謡の分析という新たな視座を加え、「風流踊り」の実像に迫る</t>
    </r>
    <phoneticPr fontId="4"/>
  </si>
  <si>
    <t>江戸時代中後期 神儒仏三教の諸相 日中比較の視点から</t>
    <phoneticPr fontId="4"/>
  </si>
  <si>
    <t>宋琦 著</t>
    <rPh sb="3" eb="4">
      <t>チョ</t>
    </rPh>
    <phoneticPr fontId="4"/>
  </si>
  <si>
    <r>
      <t>　　</t>
    </r>
    <r>
      <rPr>
        <sz val="9"/>
        <rFont val="Yu Gothic"/>
        <family val="3"/>
        <charset val="128"/>
        <scheme val="minor"/>
      </rPr>
      <t>三教の折衷・融合的な思想を説いた三人の思想家―松宮観山、石田梅岩、白隠禅師―を中心にその思想と歴史的・社会史的な背景を分析し、同時代の複雑多様な思想状況の内実を描き出す</t>
    </r>
    <phoneticPr fontId="4"/>
  </si>
  <si>
    <t>建内記 万里小路時房がみた室町幕府</t>
    <phoneticPr fontId="4"/>
  </si>
  <si>
    <t>中世の日記をひらく 7</t>
    <rPh sb="0" eb="2">
      <t>チュウセイ</t>
    </rPh>
    <rPh sb="3" eb="5">
      <t>ニッキ</t>
    </rPh>
    <phoneticPr fontId="4"/>
  </si>
  <si>
    <t>近藤好和 著</t>
    <phoneticPr fontId="4"/>
  </si>
  <si>
    <r>
      <t>　　</t>
    </r>
    <r>
      <rPr>
        <sz val="9"/>
        <rFont val="Yu Gothic"/>
        <family val="3"/>
        <charset val="128"/>
        <scheme val="minor"/>
      </rPr>
      <t>室町幕府四代将軍足利義持から、五代義量・六代義宣（義教）の時代へ。朝廷・幕府の取り次ぎ役（伝奏）の日記を読みとく</t>
    </r>
    <phoneticPr fontId="4"/>
  </si>
  <si>
    <t>看聞日記 室町文化のびっくり箱</t>
    <phoneticPr fontId="4"/>
  </si>
  <si>
    <t>松薗 斉 著</t>
    <phoneticPr fontId="4"/>
  </si>
  <si>
    <r>
      <t xml:space="preserve">    </t>
    </r>
    <r>
      <rPr>
        <sz val="9"/>
        <rFont val="Yu Gothic"/>
        <family val="3"/>
        <charset val="128"/>
        <scheme val="minor"/>
      </rPr>
      <t>さまざまな事件・時局にときに翻弄されつつも、管絃をはじめとした遊興をたやすことがなかった貞成親王の日々</t>
    </r>
    <phoneticPr fontId="4"/>
  </si>
  <si>
    <t>首都圏は米軍の「訓練場」</t>
    <phoneticPr fontId="4"/>
  </si>
  <si>
    <t>毎日新聞取材班、大場弘行 著</t>
    <phoneticPr fontId="4"/>
  </si>
  <si>
    <t>藤原書店</t>
    <rPh sb="0" eb="2">
      <t>フジワラ</t>
    </rPh>
    <rPh sb="2" eb="4">
      <t>ショテン</t>
    </rPh>
    <phoneticPr fontId="4"/>
  </si>
  <si>
    <r>
      <t>　　</t>
    </r>
    <r>
      <rPr>
        <sz val="9"/>
        <rFont val="Yu Gothic"/>
        <family val="3"/>
        <charset val="128"/>
        <scheme val="minor"/>
      </rPr>
      <t>戦後80年の今も「占領期」を引きずった日米地位協定を楯に、首都の真上で展開される米軍機の活動の知られざる実態を徹底調査し、「日米同盟」の実像とその未来を問う</t>
    </r>
    <phoneticPr fontId="4"/>
  </si>
  <si>
    <t>ハルビンの詩がきこえる〈新版〉</t>
    <phoneticPr fontId="4"/>
  </si>
  <si>
    <t>加藤淑子 著、加藤登紀子 編</t>
    <rPh sb="5" eb="6">
      <t>チョ</t>
    </rPh>
    <phoneticPr fontId="4"/>
  </si>
  <si>
    <r>
      <t>　　</t>
    </r>
    <r>
      <rPr>
        <sz val="9"/>
        <rFont val="Yu Gothic"/>
        <family val="3"/>
        <charset val="128"/>
        <scheme val="minor"/>
      </rPr>
      <t>“東洋のパリ”と言われたロシアの面影濃い美しい街、満洲国ハルビンでの追憶。一人の女性が体験した、戦前の美しきハルビンをいきいきと描く</t>
    </r>
    <phoneticPr fontId="4"/>
  </si>
  <si>
    <t>玉井義臣の全仕事 あしなが運動六十年 Ⅵ 活字の力と共に六十年</t>
    <phoneticPr fontId="4"/>
  </si>
  <si>
    <t>玉井義臣の全仕事 あしなが運動六十年 Ⅵ</t>
    <phoneticPr fontId="4"/>
  </si>
  <si>
    <t>玉井義臣 著</t>
    <phoneticPr fontId="4"/>
  </si>
  <si>
    <t xml:space="preserve">    シリーズ全6巻。文字で訴え続けてきた「あしなが哲学」。筆で訴え続けてきた闘いの記録を収録。〈付〉「あしなが運動」詳細年表150頁</t>
    <rPh sb="8" eb="9">
      <t>ゼン</t>
    </rPh>
    <rPh sb="10" eb="11">
      <t>カン</t>
    </rPh>
    <phoneticPr fontId="4"/>
  </si>
  <si>
    <t>日米関係からみた昭和の日本 なぜ日本はアメリカと戦ったのか</t>
    <phoneticPr fontId="4"/>
  </si>
  <si>
    <t>草原克豪 著</t>
    <phoneticPr fontId="4"/>
  </si>
  <si>
    <r>
      <t>　　</t>
    </r>
    <r>
      <rPr>
        <sz val="9"/>
        <rFont val="Yu Gothic"/>
        <family val="3"/>
        <charset val="128"/>
        <scheme val="minor"/>
      </rPr>
      <t>昭和百年の今、日本の近代史が最も大きな屈折を経験した「昭和の日本」の軌跡、そして特に対米開戦の真実をたどり直し、令和以後の日本の行くべき道を問いかける</t>
    </r>
    <phoneticPr fontId="4"/>
  </si>
  <si>
    <t>戒厳 その歴史とシステム</t>
    <rPh sb="0" eb="2">
      <t>カイゲン</t>
    </rPh>
    <rPh sb="5" eb="7">
      <t>レキシ</t>
    </rPh>
    <phoneticPr fontId="4"/>
  </si>
  <si>
    <t>読みなおす日本史</t>
    <rPh sb="0" eb="1">
      <t>ヨ</t>
    </rPh>
    <rPh sb="5" eb="8">
      <t>ニホンシ</t>
    </rPh>
    <phoneticPr fontId="4"/>
  </si>
  <si>
    <t>北 博昭 著</t>
    <phoneticPr fontId="4"/>
  </si>
  <si>
    <t>古代東アジアの祭祀と大嘗祭</t>
    <phoneticPr fontId="4"/>
  </si>
  <si>
    <t>高 夢雨 著</t>
    <phoneticPr fontId="4"/>
  </si>
  <si>
    <r>
      <t>　　</t>
    </r>
    <r>
      <rPr>
        <sz val="9"/>
        <rFont val="Yu Gothic"/>
        <family val="3"/>
        <charset val="128"/>
        <scheme val="minor"/>
      </rPr>
      <t>大嘗祭と祭祀儀礼を東アジア諸国の祭祀信仰と比較し、源流と本義、成立と発展の背景を追究。日中の神・祭祀観の相違などを論じる</t>
    </r>
    <phoneticPr fontId="4"/>
  </si>
  <si>
    <t>「家」に探る苗字となまえ</t>
    <phoneticPr fontId="4"/>
  </si>
  <si>
    <t>井戸田博史 著</t>
    <phoneticPr fontId="4"/>
  </si>
  <si>
    <t>鎖国日本の社会と外交 人びとの近世史</t>
    <rPh sb="11" eb="12">
      <t>ヒト</t>
    </rPh>
    <rPh sb="15" eb="18">
      <t>キンセイシ</t>
    </rPh>
    <phoneticPr fontId="4"/>
  </si>
  <si>
    <t>池内 敏 編</t>
    <phoneticPr fontId="4"/>
  </si>
  <si>
    <r>
      <t>　　</t>
    </r>
    <r>
      <rPr>
        <sz val="9"/>
        <rFont val="Yu Gothic"/>
        <family val="3"/>
        <charset val="128"/>
        <scheme val="minor"/>
      </rPr>
      <t>人びとはいかなる意思を持ち社会を動かしたのか。「四つの口」論の再検討や対馬藩の対朝鮮外交など、多様な題材から全体像を描く</t>
    </r>
    <phoneticPr fontId="4"/>
  </si>
  <si>
    <t>乳と捨て子の〈近代〉 産み育てる現場から</t>
    <phoneticPr fontId="4"/>
  </si>
  <si>
    <t>歴史文化ライブラリー</t>
    <rPh sb="0" eb="2">
      <t>レキシ</t>
    </rPh>
    <rPh sb="2" eb="4">
      <t>ブンカ</t>
    </rPh>
    <phoneticPr fontId="4"/>
  </si>
  <si>
    <t>沢山美果子 著</t>
    <phoneticPr fontId="4"/>
  </si>
  <si>
    <r>
      <t>　　</t>
    </r>
    <r>
      <rPr>
        <sz val="9"/>
        <rFont val="Yu Gothic"/>
        <family val="3"/>
        <charset val="128"/>
        <scheme val="minor"/>
      </rPr>
      <t>実母の母乳哺育を良しとする一方で捨て子を悪とする風潮へ。子どものいのちをつなぐ営みから、生命観、家族観の変貌を辿る</t>
    </r>
    <phoneticPr fontId="4"/>
  </si>
  <si>
    <t>物流の東国史 津々浦々の長者と富</t>
    <phoneticPr fontId="4"/>
  </si>
  <si>
    <t>鈴木哲雄 著</t>
    <phoneticPr fontId="4"/>
  </si>
  <si>
    <r>
      <t>　　</t>
    </r>
    <r>
      <rPr>
        <sz val="9"/>
        <rFont val="Yu Gothic"/>
        <family val="3"/>
        <charset val="128"/>
        <scheme val="minor"/>
      </rPr>
      <t>中世太平洋海運と江戸・香取の内海を軸とした水運網に着目し流通経済を支えた人たちの活動を探究。物流の制覇をめぐる新たな中世史</t>
    </r>
    <phoneticPr fontId="4"/>
  </si>
  <si>
    <t>平安貴族の婚姻 高群逸枝・柳田國男婚姻史批判</t>
    <rPh sb="0" eb="2">
      <t>ヘイアン</t>
    </rPh>
    <rPh sb="2" eb="4">
      <t>キゾク</t>
    </rPh>
    <rPh sb="5" eb="7">
      <t>コンイン</t>
    </rPh>
    <phoneticPr fontId="4"/>
  </si>
  <si>
    <t>服藤早苗 著</t>
    <phoneticPr fontId="4"/>
  </si>
  <si>
    <r>
      <t>　　</t>
    </r>
    <r>
      <rPr>
        <sz val="9"/>
        <rFont val="Yu Gothic"/>
        <family val="3"/>
        <charset val="128"/>
        <scheme val="minor"/>
      </rPr>
      <t>結婚決定のあり方や同居家族・居住形態の実像とは、いかなるものだったのか。家制度の萌芽と緩やかな父系社会への移行を展望する</t>
    </r>
    <phoneticPr fontId="4"/>
  </si>
  <si>
    <t>戦時期日本の翼賛体制と選挙</t>
    <phoneticPr fontId="4"/>
  </si>
  <si>
    <t>高島 笙 著</t>
    <phoneticPr fontId="4"/>
  </si>
  <si>
    <r>
      <t>　　</t>
    </r>
    <r>
      <rPr>
        <sz val="9"/>
        <rFont val="Yu Gothic"/>
        <family val="3"/>
        <charset val="128"/>
        <scheme val="minor"/>
      </rPr>
      <t>既存の政治秩序改編のために構築された「新体制」での国民の政治参加のあり方を追究。戦時下のデモクラシーと戦後の変容を見通す</t>
    </r>
    <phoneticPr fontId="4"/>
  </si>
  <si>
    <t>古墳時代の窯と器 東アジア国家形成期の技術交流</t>
    <phoneticPr fontId="4"/>
  </si>
  <si>
    <t>長友朋子 著</t>
    <phoneticPr fontId="4"/>
  </si>
  <si>
    <r>
      <t>　　</t>
    </r>
    <r>
      <rPr>
        <sz val="9"/>
        <rFont val="Yu Gothic"/>
        <family val="3"/>
        <charset val="128"/>
        <scheme val="minor"/>
      </rPr>
      <t>窯が導入される以前の製作技術や調理・食事の変化、民族考古学の成果などを多角的に考察。「古墳時代の産業革命」の背景を解明する</t>
    </r>
    <phoneticPr fontId="4"/>
  </si>
  <si>
    <t>漱石「こころ」55の論点</t>
    <phoneticPr fontId="4"/>
  </si>
  <si>
    <t>長谷川 充、三宅義藏 著</t>
    <phoneticPr fontId="4"/>
  </si>
  <si>
    <t>大修館書店</t>
    <rPh sb="0" eb="3">
      <t>タイシュウカン</t>
    </rPh>
    <rPh sb="3" eb="5">
      <t>ショテン</t>
    </rPh>
    <phoneticPr fontId="4"/>
  </si>
  <si>
    <r>
      <t>　　</t>
    </r>
    <r>
      <rPr>
        <sz val="9"/>
        <rFont val="Yu Gothic"/>
        <family val="3"/>
        <charset val="128"/>
        <scheme val="minor"/>
      </rPr>
      <t>夏目漱石の不朽の名作を高校生たちが通読し、疑問点を挙げ、話し合いによって徹底的に考察。ベテラン教師とともに、豊穣かつ多彩な「読み」を引き出した。その成果を55の論点に厳選して紹介</t>
    </r>
    <phoneticPr fontId="4"/>
  </si>
  <si>
    <t>越境する知としての西田哲学</t>
    <rPh sb="0" eb="2">
      <t>エッキョウ</t>
    </rPh>
    <rPh sb="4" eb="5">
      <t>チ</t>
    </rPh>
    <rPh sb="9" eb="11">
      <t>ニシダ</t>
    </rPh>
    <rPh sb="11" eb="13">
      <t>テツガク</t>
    </rPh>
    <phoneticPr fontId="4"/>
  </si>
  <si>
    <t>京都大学学術出版会</t>
    <rPh sb="0" eb="2">
      <t>キョウト</t>
    </rPh>
    <rPh sb="2" eb="4">
      <t>ダイガク</t>
    </rPh>
    <rPh sb="4" eb="6">
      <t>ガクジュツ</t>
    </rPh>
    <rPh sb="6" eb="9">
      <t>シュッパンカイ</t>
    </rPh>
    <phoneticPr fontId="4"/>
  </si>
  <si>
    <r>
      <t>　　</t>
    </r>
    <r>
      <rPr>
        <sz val="9"/>
        <rFont val="Yu Gothic"/>
        <family val="3"/>
        <charset val="128"/>
        <scheme val="minor"/>
      </rPr>
      <t>境域を越えて再考する西田哲学の今日的意義</t>
    </r>
    <rPh sb="2" eb="4">
      <t>キョウイキ</t>
    </rPh>
    <rPh sb="5" eb="6">
      <t>コ</t>
    </rPh>
    <rPh sb="8" eb="10">
      <t>サイコウ</t>
    </rPh>
    <rPh sb="12" eb="14">
      <t>ニシダ</t>
    </rPh>
    <rPh sb="14" eb="16">
      <t>テツガク</t>
    </rPh>
    <rPh sb="17" eb="20">
      <t>コンニチテキ</t>
    </rPh>
    <rPh sb="20" eb="22">
      <t>イギ</t>
    </rPh>
    <phoneticPr fontId="4"/>
  </si>
  <si>
    <t>希望の源泉 池田思想 8 『法華経の智慧』を読む</t>
    <rPh sb="0" eb="2">
      <t>キボウ</t>
    </rPh>
    <rPh sb="3" eb="5">
      <t>ゲンセン</t>
    </rPh>
    <rPh sb="6" eb="8">
      <t>イケダ</t>
    </rPh>
    <rPh sb="8" eb="10">
      <t>シソウ</t>
    </rPh>
    <rPh sb="14" eb="17">
      <t>ホケキョウ</t>
    </rPh>
    <rPh sb="18" eb="20">
      <t>チエ</t>
    </rPh>
    <rPh sb="22" eb="23">
      <t>ヨ</t>
    </rPh>
    <phoneticPr fontId="4"/>
  </si>
  <si>
    <t>希望の源泉 池田思想 第8巻</t>
    <rPh sb="0" eb="2">
      <t>キボウ</t>
    </rPh>
    <rPh sb="3" eb="5">
      <t>ゲンセン</t>
    </rPh>
    <rPh sb="6" eb="8">
      <t>イケダ</t>
    </rPh>
    <rPh sb="8" eb="10">
      <t>シソウ</t>
    </rPh>
    <rPh sb="11" eb="12">
      <t>ダイ</t>
    </rPh>
    <rPh sb="13" eb="14">
      <t>カン</t>
    </rPh>
    <phoneticPr fontId="4"/>
  </si>
  <si>
    <t>佐藤 優 著</t>
    <rPh sb="0" eb="2">
      <t>サトウ</t>
    </rPh>
    <rPh sb="3" eb="4">
      <t>マサル</t>
    </rPh>
    <rPh sb="5" eb="6">
      <t>チョ</t>
    </rPh>
    <phoneticPr fontId="4"/>
  </si>
  <si>
    <t>第三文明社</t>
    <rPh sb="0" eb="2">
      <t>ダイサン</t>
    </rPh>
    <rPh sb="2" eb="4">
      <t>ブンメイ</t>
    </rPh>
    <rPh sb="4" eb="5">
      <t>シャ</t>
    </rPh>
    <phoneticPr fontId="4"/>
  </si>
  <si>
    <r>
      <t>　　</t>
    </r>
    <r>
      <rPr>
        <sz val="9"/>
        <rFont val="Yu Gothic"/>
        <family val="3"/>
        <charset val="128"/>
        <scheme val="minor"/>
      </rPr>
      <t>佐藤優が約９年をかけて池田大作の思想の神髄を考察するシリーズ、ここに完結</t>
    </r>
    <rPh sb="6" eb="7">
      <t>ヤク</t>
    </rPh>
    <rPh sb="8" eb="9">
      <t>ネン</t>
    </rPh>
    <rPh sb="13" eb="15">
      <t>イケダ</t>
    </rPh>
    <rPh sb="15" eb="17">
      <t>ダイサク</t>
    </rPh>
    <rPh sb="18" eb="20">
      <t>シソウ</t>
    </rPh>
    <rPh sb="21" eb="23">
      <t>シンズイ</t>
    </rPh>
    <rPh sb="24" eb="26">
      <t>コウサツ</t>
    </rPh>
    <rPh sb="36" eb="38">
      <t>カンケツ</t>
    </rPh>
    <phoneticPr fontId="4"/>
  </si>
  <si>
    <t>REKIHAKU 特集・海藻 東アジアをつなぐ海の資源</t>
    <phoneticPr fontId="4"/>
  </si>
  <si>
    <t>REKIHAKU</t>
    <phoneticPr fontId="4"/>
  </si>
  <si>
    <t>国立歴史民俗博物館、松田睦彦、山下優介 編</t>
    <phoneticPr fontId="4"/>
  </si>
  <si>
    <t>中世地下文書論の方法と実践</t>
    <rPh sb="0" eb="2">
      <t>チュウセイ</t>
    </rPh>
    <rPh sb="2" eb="4">
      <t>チカ</t>
    </rPh>
    <rPh sb="4" eb="6">
      <t>モンジョ</t>
    </rPh>
    <rPh sb="6" eb="7">
      <t>ロン</t>
    </rPh>
    <rPh sb="8" eb="10">
      <t>ホウホウ</t>
    </rPh>
    <rPh sb="11" eb="13">
      <t>ジッセン</t>
    </rPh>
    <phoneticPr fontId="4"/>
  </si>
  <si>
    <t>春田直紀 編</t>
    <phoneticPr fontId="4"/>
  </si>
  <si>
    <t>勉誠社</t>
    <rPh sb="0" eb="1">
      <t>ベン</t>
    </rPh>
    <rPh sb="1" eb="2">
      <t>セイ</t>
    </rPh>
    <rPh sb="2" eb="3">
      <t>シャ</t>
    </rPh>
    <phoneticPr fontId="4"/>
  </si>
  <si>
    <t>高山寺本 明恵上人夢記 訳注</t>
    <phoneticPr fontId="4"/>
  </si>
  <si>
    <t>奥田 勲、平野多恵、前川健一、立木宏哉、小宮俊海、野呂 靖 編著</t>
    <rPh sb="31" eb="32">
      <t>チョ</t>
    </rPh>
    <phoneticPr fontId="4"/>
  </si>
  <si>
    <r>
      <t>　　</t>
    </r>
    <r>
      <rPr>
        <sz val="9"/>
        <rFont val="Yu Gothic"/>
        <family val="3"/>
        <charset val="128"/>
        <scheme val="minor"/>
      </rPr>
      <t>明恵が開いた栂尾・高山寺に伝わる夢記の全篇に翻刻・訓読・現代語訳・語釈・考察を付した決定版</t>
    </r>
    <phoneticPr fontId="4"/>
  </si>
  <si>
    <t>日米同盟史</t>
    <rPh sb="0" eb="2">
      <t>ニチベイ</t>
    </rPh>
    <rPh sb="2" eb="4">
      <t>ドウメイ</t>
    </rPh>
    <rPh sb="4" eb="5">
      <t>シ</t>
    </rPh>
    <phoneticPr fontId="4"/>
  </si>
  <si>
    <t>山口 航 編著、池宮城陽子、藤田吾郎、野添文彬、本多倫彬、中村長史 著</t>
    <rPh sb="5" eb="7">
      <t>ヘンチョ</t>
    </rPh>
    <rPh sb="34" eb="35">
      <t>チョ</t>
    </rPh>
    <phoneticPr fontId="4"/>
  </si>
  <si>
    <t>　　日本が米国とどのような関係を築こうとしたのかを、「対称性」と「対等性」という視点から論じる</t>
    <rPh sb="2" eb="4">
      <t>ニホン</t>
    </rPh>
    <rPh sb="5" eb="7">
      <t>ベイコク</t>
    </rPh>
    <rPh sb="13" eb="15">
      <t>カンケイ</t>
    </rPh>
    <rPh sb="16" eb="17">
      <t>キズ</t>
    </rPh>
    <rPh sb="27" eb="30">
      <t>タイショウセイ</t>
    </rPh>
    <rPh sb="33" eb="36">
      <t>タイトウセイ</t>
    </rPh>
    <rPh sb="40" eb="42">
      <t>シテン</t>
    </rPh>
    <rPh sb="44" eb="45">
      <t>ロン</t>
    </rPh>
    <phoneticPr fontId="4"/>
  </si>
  <si>
    <t>現代東南アジア政治</t>
    <rPh sb="0" eb="2">
      <t>ゲンダイ</t>
    </rPh>
    <rPh sb="2" eb="4">
      <t>トウナン</t>
    </rPh>
    <rPh sb="7" eb="9">
      <t>セイジ</t>
    </rPh>
    <phoneticPr fontId="4"/>
  </si>
  <si>
    <t>地域研究のファーストステップ</t>
    <rPh sb="0" eb="2">
      <t>チイキ</t>
    </rPh>
    <rPh sb="2" eb="4">
      <t>ケンキュウ</t>
    </rPh>
    <phoneticPr fontId="4"/>
  </si>
  <si>
    <t>岡本正明、中西嘉宏、大庭三枝 編著/玉田芳史、高木佑輔 著</t>
    <phoneticPr fontId="4"/>
  </si>
  <si>
    <r>
      <t>　　</t>
    </r>
    <r>
      <rPr>
        <sz val="9"/>
        <rFont val="Yu Gothic"/>
        <family val="3"/>
        <charset val="128"/>
        <scheme val="minor"/>
      </rPr>
      <t>ダイナミックに変わる東南アジアの政治や国際関係を知る</t>
    </r>
    <rPh sb="9" eb="10">
      <t>カ</t>
    </rPh>
    <rPh sb="12" eb="14">
      <t>トウナン</t>
    </rPh>
    <rPh sb="18" eb="20">
      <t>セイジ</t>
    </rPh>
    <rPh sb="21" eb="23">
      <t>コクサイ</t>
    </rPh>
    <rPh sb="23" eb="25">
      <t>カンケイ</t>
    </rPh>
    <rPh sb="26" eb="27">
      <t>シ</t>
    </rPh>
    <phoneticPr fontId="4"/>
  </si>
  <si>
    <t>動的視点からの日本漢字音史研究</t>
    <phoneticPr fontId="4"/>
  </si>
  <si>
    <t>石山裕慈 著</t>
    <phoneticPr fontId="4"/>
  </si>
  <si>
    <r>
      <t xml:space="preserve">    </t>
    </r>
    <r>
      <rPr>
        <sz val="9"/>
        <rFont val="Yu Gothic"/>
        <family val="3"/>
        <charset val="128"/>
        <scheme val="minor"/>
      </rPr>
      <t>当時、どのような音が選択され、背後にどのような論理・力学があったのかを探り、中世以降の日本漢字音、すなわち日本語の漢字の音読みの歴史的変化について考察する</t>
    </r>
    <phoneticPr fontId="4"/>
  </si>
  <si>
    <t>和歌が生まれるとき 近世歌人の方法</t>
    <phoneticPr fontId="4"/>
  </si>
  <si>
    <t>大山和哉 著</t>
    <rPh sb="5" eb="6">
      <t>チョ</t>
    </rPh>
    <phoneticPr fontId="4"/>
  </si>
  <si>
    <r>
      <t xml:space="preserve">    </t>
    </r>
    <r>
      <rPr>
        <sz val="9"/>
        <rFont val="Yu Gothic"/>
        <family val="3"/>
        <charset val="128"/>
        <scheme val="minor"/>
      </rPr>
      <t>和歌が開かれていった十七世紀という時代に和歌が持ち得た多様な意義を浮かび上がらせることで、人びとが文学といかなる関係を結んできたか／結びうるかを照らし出す</t>
    </r>
    <phoneticPr fontId="4"/>
  </si>
  <si>
    <t>外圧の日本古代文学史</t>
    <phoneticPr fontId="4"/>
  </si>
  <si>
    <t>アジア遊学 309</t>
    <rPh sb="3" eb="5">
      <t>ユウガク</t>
    </rPh>
    <phoneticPr fontId="4"/>
  </si>
  <si>
    <t>遠藤耕太郎、濱田 寛、吉見健夫 編</t>
    <phoneticPr fontId="4"/>
  </si>
  <si>
    <r>
      <t xml:space="preserve">    </t>
    </r>
    <r>
      <rPr>
        <sz val="9"/>
        <rFont val="Yu Gothic"/>
        <family val="3"/>
        <charset val="128"/>
        <scheme val="minor"/>
      </rPr>
      <t>日本文学史は、外国文化の圧力―外圧―という脅威と向き合う心の葛藤の歴史である</t>
    </r>
    <phoneticPr fontId="4"/>
  </si>
  <si>
    <t>杜甫詩論考</t>
    <rPh sb="0" eb="2">
      <t>トホ</t>
    </rPh>
    <rPh sb="2" eb="3">
      <t>シ</t>
    </rPh>
    <rPh sb="3" eb="5">
      <t>ロンコウ</t>
    </rPh>
    <phoneticPr fontId="4"/>
  </si>
  <si>
    <t>後藤秋正 著</t>
    <rPh sb="5" eb="6">
      <t>チョ</t>
    </rPh>
    <phoneticPr fontId="4"/>
  </si>
  <si>
    <r>
      <t>　　</t>
    </r>
    <r>
      <rPr>
        <sz val="9"/>
        <rFont val="Yu Gothic"/>
        <family val="3"/>
        <charset val="128"/>
        <scheme val="minor"/>
      </rPr>
      <t>本書では、杜甫の作かどうか疑念が持たれている詩について精査し、真作か、偽作か、それとも他詩人の集から誤って入り込んだものなのか、その実情を考察</t>
    </r>
    <phoneticPr fontId="4"/>
  </si>
  <si>
    <t>江戸時代の図説事典　訓蒙図彙</t>
    <phoneticPr fontId="4"/>
  </si>
  <si>
    <t>小林祥次郎 著</t>
    <rPh sb="6" eb="7">
      <t>チョ</t>
    </rPh>
    <phoneticPr fontId="4"/>
  </si>
  <si>
    <t>法華験記の形成と思想</t>
    <phoneticPr fontId="4"/>
  </si>
  <si>
    <t>岡田文弘 著</t>
    <rPh sb="5" eb="6">
      <t>チョ</t>
    </rPh>
    <phoneticPr fontId="4"/>
  </si>
  <si>
    <r>
      <t>　　</t>
    </r>
    <r>
      <rPr>
        <sz val="9"/>
        <rFont val="Yu Gothic"/>
        <family val="3"/>
        <charset val="128"/>
        <scheme val="minor"/>
      </rPr>
      <t>叡山僧・首楞厳院沙門鎮源によって編まれた平安期を代表する説話集『大日本国法華経験記』の形成の様相とその思想の特性を明らかにする</t>
    </r>
    <phoneticPr fontId="4"/>
  </si>
  <si>
    <t>海と陸のはざま アジア・太平洋の干潟文化を探る</t>
    <phoneticPr fontId="4"/>
  </si>
  <si>
    <t>アジア遊学 310</t>
    <rPh sb="3" eb="5">
      <t>ユウガク</t>
    </rPh>
    <phoneticPr fontId="4"/>
  </si>
  <si>
    <t>秋道智彌、辻 貴志 編</t>
    <phoneticPr fontId="4"/>
  </si>
  <si>
    <r>
      <t>　　</t>
    </r>
    <r>
      <rPr>
        <sz val="9"/>
        <rFont val="Yu Gothic"/>
        <family val="3"/>
        <charset val="128"/>
        <scheme val="minor"/>
      </rPr>
      <t>干潟文化を東アジア、東南アジア、オセアニアの比較事例からひもとき、干潟文化を具体的かつ多面的な次元で考究する</t>
    </r>
    <phoneticPr fontId="4"/>
  </si>
  <si>
    <t>韓国大学の外国人留学生受入戦略と実践 量と質両立への転換</t>
    <rPh sb="0" eb="2">
      <t>カンコク</t>
    </rPh>
    <rPh sb="2" eb="4">
      <t>ダイガク</t>
    </rPh>
    <rPh sb="5" eb="7">
      <t>ガイコク</t>
    </rPh>
    <rPh sb="7" eb="8">
      <t>ジン</t>
    </rPh>
    <rPh sb="8" eb="11">
      <t>リュウガクセイ</t>
    </rPh>
    <rPh sb="11" eb="13">
      <t>ウケイレ</t>
    </rPh>
    <rPh sb="13" eb="15">
      <t>センリャク</t>
    </rPh>
    <rPh sb="16" eb="18">
      <t>ジッセン</t>
    </rPh>
    <rPh sb="19" eb="20">
      <t>リョウ</t>
    </rPh>
    <rPh sb="21" eb="22">
      <t>シツ</t>
    </rPh>
    <rPh sb="22" eb="24">
      <t>リョウリツ</t>
    </rPh>
    <rPh sb="26" eb="28">
      <t>テンカン</t>
    </rPh>
    <phoneticPr fontId="4"/>
  </si>
  <si>
    <t>塚田亜弥子 著</t>
    <rPh sb="0" eb="1">
      <t>ツカ</t>
    </rPh>
    <rPh sb="1" eb="2">
      <t>タ</t>
    </rPh>
    <rPh sb="2" eb="4">
      <t>アヤ</t>
    </rPh>
    <rPh sb="4" eb="5">
      <t>コ</t>
    </rPh>
    <rPh sb="6" eb="7">
      <t>チョ</t>
    </rPh>
    <phoneticPr fontId="4"/>
  </si>
  <si>
    <t>東信堂</t>
    <rPh sb="0" eb="3">
      <t>トウシンドウ</t>
    </rPh>
    <phoneticPr fontId="4"/>
  </si>
  <si>
    <r>
      <t>　　</t>
    </r>
    <r>
      <rPr>
        <sz val="9"/>
        <rFont val="Yu Gothic"/>
        <family val="3"/>
        <charset val="128"/>
        <scheme val="minor"/>
      </rPr>
      <t>受入から質の強化へと転換した韓国の留学生戦略は、日本が国際競争力を取り戻すための処方箋を示す</t>
    </r>
    <rPh sb="2" eb="4">
      <t>ウケイレ</t>
    </rPh>
    <rPh sb="6" eb="7">
      <t>シツ</t>
    </rPh>
    <rPh sb="8" eb="10">
      <t>キョウカ</t>
    </rPh>
    <rPh sb="12" eb="14">
      <t>テンカン</t>
    </rPh>
    <rPh sb="16" eb="18">
      <t>カンコク</t>
    </rPh>
    <rPh sb="19" eb="22">
      <t>リュウガクセイ</t>
    </rPh>
    <rPh sb="22" eb="24">
      <t>センリャク</t>
    </rPh>
    <rPh sb="26" eb="28">
      <t>ニホン</t>
    </rPh>
    <rPh sb="29" eb="31">
      <t>コクサイ</t>
    </rPh>
    <rPh sb="31" eb="34">
      <t>キョウソウリョク</t>
    </rPh>
    <rPh sb="35" eb="36">
      <t>ト</t>
    </rPh>
    <rPh sb="37" eb="38">
      <t>モド</t>
    </rPh>
    <rPh sb="42" eb="45">
      <t>ショホウセン</t>
    </rPh>
    <rPh sb="46" eb="47">
      <t>シメ</t>
    </rPh>
    <phoneticPr fontId="4"/>
  </si>
  <si>
    <t>国際人道法講義 第2版</t>
    <rPh sb="0" eb="2">
      <t>コクサイ</t>
    </rPh>
    <rPh sb="2" eb="4">
      <t>ジンドウ</t>
    </rPh>
    <rPh sb="4" eb="5">
      <t>ホウ</t>
    </rPh>
    <rPh sb="5" eb="7">
      <t>コウギ</t>
    </rPh>
    <rPh sb="8" eb="9">
      <t>ダイ</t>
    </rPh>
    <rPh sb="10" eb="11">
      <t>ハン</t>
    </rPh>
    <phoneticPr fontId="4"/>
  </si>
  <si>
    <t>東澤 靖 著</t>
    <rPh sb="5" eb="6">
      <t>チョ</t>
    </rPh>
    <phoneticPr fontId="4"/>
  </si>
  <si>
    <r>
      <t>　　</t>
    </r>
    <r>
      <rPr>
        <sz val="9"/>
        <rFont val="Yu Gothic"/>
        <family val="3"/>
        <charset val="128"/>
        <scheme val="minor"/>
      </rPr>
      <t>第2版では、最新の事例に加え、サイバー攻撃やAI兵器といった新たな戦闘手段、アフリカ内戦の要因、国際刑事法の枠組みなどを大幅に追加</t>
    </r>
    <rPh sb="2" eb="3">
      <t>ダイ</t>
    </rPh>
    <rPh sb="4" eb="5">
      <t>ハン</t>
    </rPh>
    <rPh sb="8" eb="10">
      <t>サイシン</t>
    </rPh>
    <rPh sb="11" eb="13">
      <t>ジレイ</t>
    </rPh>
    <rPh sb="14" eb="15">
      <t>クワ</t>
    </rPh>
    <rPh sb="21" eb="23">
      <t>コウゲキ</t>
    </rPh>
    <rPh sb="26" eb="28">
      <t>ヘイキ</t>
    </rPh>
    <rPh sb="32" eb="33">
      <t>アラ</t>
    </rPh>
    <rPh sb="35" eb="37">
      <t>セントウ</t>
    </rPh>
    <rPh sb="37" eb="39">
      <t>シュダン</t>
    </rPh>
    <rPh sb="44" eb="46">
      <t>ナイセン</t>
    </rPh>
    <rPh sb="47" eb="49">
      <t>ヨウイン</t>
    </rPh>
    <rPh sb="50" eb="52">
      <t>コクサイ</t>
    </rPh>
    <rPh sb="52" eb="54">
      <t>ケイジ</t>
    </rPh>
    <rPh sb="54" eb="55">
      <t>ホウ</t>
    </rPh>
    <rPh sb="56" eb="58">
      <t>ワクグ</t>
    </rPh>
    <rPh sb="62" eb="64">
      <t>オオハバ</t>
    </rPh>
    <rPh sb="65" eb="67">
      <t>ツイカ</t>
    </rPh>
    <phoneticPr fontId="4"/>
  </si>
  <si>
    <t>日本の大学における民主主義の確立とその破壊の歴史</t>
    <rPh sb="0" eb="2">
      <t>ニホン</t>
    </rPh>
    <rPh sb="3" eb="5">
      <t>ダイガク</t>
    </rPh>
    <rPh sb="9" eb="11">
      <t>ミンシュ</t>
    </rPh>
    <rPh sb="11" eb="13">
      <t>シュギ</t>
    </rPh>
    <rPh sb="14" eb="16">
      <t>カクリツ</t>
    </rPh>
    <rPh sb="19" eb="21">
      <t>ハカイ</t>
    </rPh>
    <rPh sb="22" eb="24">
      <t>レキシ</t>
    </rPh>
    <phoneticPr fontId="4"/>
  </si>
  <si>
    <t>山田宣夫 著</t>
    <rPh sb="5" eb="6">
      <t>チョ</t>
    </rPh>
    <phoneticPr fontId="4"/>
  </si>
  <si>
    <t>大谷泰照 著</t>
    <phoneticPr fontId="4"/>
  </si>
  <si>
    <t>煌めくポリフォニー わたしの母語たち</t>
    <rPh sb="0" eb="1">
      <t>キラ</t>
    </rPh>
    <rPh sb="14" eb="16">
      <t>ボゴ</t>
    </rPh>
    <phoneticPr fontId="4"/>
  </si>
  <si>
    <t>温 又柔 著</t>
    <phoneticPr fontId="4"/>
  </si>
  <si>
    <r>
      <t>　　</t>
    </r>
    <r>
      <rPr>
        <sz val="9"/>
        <rFont val="Yu Gothic"/>
        <family val="3"/>
        <charset val="128"/>
        <scheme val="minor"/>
      </rPr>
      <t>台湾で生まれ、日本で育った作家が、複数の言語のはざまで、「正しい」「普通の」日本語を揺さぶり、言語の豊かさを紡ぎ出す</t>
    </r>
    <phoneticPr fontId="4"/>
  </si>
  <si>
    <t>増補 「児童虐待」へのまなざし 社会現象はどう語られるのか</t>
    <phoneticPr fontId="4"/>
  </si>
  <si>
    <t>岩波現代文庫</t>
    <rPh sb="0" eb="2">
      <t>イワナミ</t>
    </rPh>
    <rPh sb="2" eb="4">
      <t>ゲンダイ</t>
    </rPh>
    <rPh sb="4" eb="6">
      <t>ブンコ</t>
    </rPh>
    <phoneticPr fontId="4"/>
  </si>
  <si>
    <t>内田 良 著</t>
    <rPh sb="5" eb="6">
      <t>チョ</t>
    </rPh>
    <phoneticPr fontId="4"/>
  </si>
  <si>
    <r>
      <t>　　</t>
    </r>
    <r>
      <rPr>
        <sz val="9"/>
        <rFont val="Yu Gothic"/>
        <family val="3"/>
        <charset val="128"/>
        <scheme val="minor"/>
      </rPr>
      <t>部活動・いじめほか学校問題の研究・発信で知られる著者の初著作を、増補のうえ文庫化</t>
    </r>
    <phoneticPr fontId="4"/>
  </si>
  <si>
    <t>批判的犯罪学 刑事司法と犯罪研究を問い直す</t>
    <rPh sb="0" eb="3">
      <t>ヒハンテキ</t>
    </rPh>
    <rPh sb="3" eb="6">
      <t>ハンザイガク</t>
    </rPh>
    <rPh sb="7" eb="9">
      <t>ケイジ</t>
    </rPh>
    <rPh sb="9" eb="11">
      <t>シホウ</t>
    </rPh>
    <rPh sb="12" eb="14">
      <t>ハンザイ</t>
    </rPh>
    <rPh sb="14" eb="16">
      <t>ケンキュウ</t>
    </rPh>
    <rPh sb="17" eb="18">
      <t>ト</t>
    </rPh>
    <rPh sb="19" eb="20">
      <t>ナオ</t>
    </rPh>
    <phoneticPr fontId="4"/>
  </si>
  <si>
    <t>批判的犯罪学研究会 編</t>
    <rPh sb="10" eb="11">
      <t>ヘン</t>
    </rPh>
    <phoneticPr fontId="4"/>
  </si>
  <si>
    <t>ちとせプレス</t>
    <phoneticPr fontId="4"/>
  </si>
  <si>
    <r>
      <t>　　</t>
    </r>
    <r>
      <rPr>
        <sz val="9"/>
        <rFont val="Yu Gothic"/>
        <family val="3"/>
        <charset val="128"/>
        <scheme val="minor"/>
      </rPr>
      <t>日本版批判的犯罪学の「綱領」を掲げ、刑事司法と犯罪研究を問い直す</t>
    </r>
    <phoneticPr fontId="4"/>
  </si>
  <si>
    <t>移民がむすぶ日本と南米の歴史 帝国・開発・官民協力</t>
    <phoneticPr fontId="4"/>
  </si>
  <si>
    <t>ファクンド・ガラシーノ、高木佳奈 編</t>
    <rPh sb="17" eb="18">
      <t>ヘン</t>
    </rPh>
    <phoneticPr fontId="4"/>
  </si>
  <si>
    <t>東京大学出版会</t>
    <rPh sb="0" eb="2">
      <t>トウキョウ</t>
    </rPh>
    <rPh sb="2" eb="4">
      <t>ダイガク</t>
    </rPh>
    <rPh sb="4" eb="7">
      <t>シュッパンカイ</t>
    </rPh>
    <phoneticPr fontId="4"/>
  </si>
  <si>
    <t>STEAM教育をデザインする</t>
    <phoneticPr fontId="4"/>
  </si>
  <si>
    <t>川越至桜、大島まり、齊藤萌木 著</t>
    <phoneticPr fontId="4"/>
  </si>
  <si>
    <t>情報と衡平の民事手続法</t>
    <phoneticPr fontId="4"/>
  </si>
  <si>
    <t>長谷部由起子 著</t>
    <phoneticPr fontId="4"/>
  </si>
  <si>
    <r>
      <t>　　</t>
    </r>
    <r>
      <rPr>
        <sz val="9"/>
        <rFont val="Yu Gothic"/>
        <family val="3"/>
        <charset val="128"/>
        <scheme val="minor"/>
      </rPr>
      <t>日本の民事手続法をめぐる解釈論や立法論を、日本の法制と関連する外国法の規律を参照しつつ展開した基本文献となる研究書</t>
    </r>
    <phoneticPr fontId="4"/>
  </si>
  <si>
    <t>行政が提供する「家庭」 施設と里親をめぐる日本の政策の展開</t>
    <phoneticPr fontId="4"/>
  </si>
  <si>
    <t>中澤柊子 著</t>
    <phoneticPr fontId="4"/>
  </si>
  <si>
    <r>
      <t>　　</t>
    </r>
    <r>
      <rPr>
        <sz val="9"/>
        <rFont val="Yu Gothic"/>
        <family val="3"/>
        <charset val="128"/>
        <scheme val="minor"/>
      </rPr>
      <t>里親によるケアが主流を占めてきたアメリカとの比較を交えながら、施設と里親をめぐる明治以来の日本の政策の展開を振り返り、そのあり方を問い直す</t>
    </r>
    <phoneticPr fontId="4"/>
  </si>
  <si>
    <t>アジアの活変動帯</t>
    <rPh sb="4" eb="5">
      <t>カツ</t>
    </rPh>
    <rPh sb="5" eb="7">
      <t>ヘンドウ</t>
    </rPh>
    <rPh sb="7" eb="8">
      <t>オビ</t>
    </rPh>
    <phoneticPr fontId="4"/>
  </si>
  <si>
    <t>木村 学、山口飛鳥 著</t>
    <phoneticPr fontId="4"/>
  </si>
  <si>
    <r>
      <t>　　</t>
    </r>
    <r>
      <rPr>
        <sz val="9"/>
        <rFont val="Yu Gothic"/>
        <family val="3"/>
        <charset val="128"/>
        <scheme val="minor"/>
      </rPr>
      <t>アジア地域での多彩な変動帯の進化を詳細にレビューし、最新の知見に基づいた実態を描き出す</t>
    </r>
    <phoneticPr fontId="4"/>
  </si>
  <si>
    <t>帝国と民族のあいだ パレスチナ/イスラエルの重層性</t>
    <phoneticPr fontId="4"/>
  </si>
  <si>
    <t>鶴見太郎、今野泰三 編</t>
    <phoneticPr fontId="4"/>
  </si>
  <si>
    <r>
      <t>　　</t>
    </r>
    <r>
      <rPr>
        <sz val="9"/>
        <rFont val="Yu Gothic"/>
        <family val="3"/>
        <charset val="128"/>
        <scheme val="minor"/>
      </rPr>
      <t>現在もなお悲劇が続くパレスチナ/イスラエルの歩みを振り返り、そこに浮かび上がるダイナミズムを描き出す</t>
    </r>
    <phoneticPr fontId="4"/>
  </si>
  <si>
    <t>刑法各論講義 第8版</t>
    <rPh sb="0" eb="2">
      <t>ケイホウ</t>
    </rPh>
    <rPh sb="2" eb="4">
      <t>カクロン</t>
    </rPh>
    <rPh sb="4" eb="6">
      <t>コウギ</t>
    </rPh>
    <rPh sb="7" eb="8">
      <t>ダイ</t>
    </rPh>
    <rPh sb="9" eb="10">
      <t>ハン</t>
    </rPh>
    <phoneticPr fontId="4"/>
  </si>
  <si>
    <t>前田雅英 著</t>
    <rPh sb="5" eb="6">
      <t>チョ</t>
    </rPh>
    <phoneticPr fontId="4"/>
  </si>
  <si>
    <r>
      <t>　　</t>
    </r>
    <r>
      <rPr>
        <sz val="9"/>
        <rFont val="Yu Gothic"/>
        <family val="3"/>
        <charset val="128"/>
        <scheme val="minor"/>
      </rPr>
      <t>最新の法改正に対応した全面改訂第8版。性犯罪や偽造に関する改正等をふまえ記述を刷新し、最新判例、重要論点を網羅する</t>
    </r>
    <phoneticPr fontId="4"/>
  </si>
  <si>
    <t>縄文系渡来人の国・日本(仮） われわれは何処から来て何処へ向かうのか</t>
    <phoneticPr fontId="4"/>
  </si>
  <si>
    <t>小林昌弘 著</t>
    <rPh sb="5" eb="6">
      <t>チョ</t>
    </rPh>
    <phoneticPr fontId="4"/>
  </si>
  <si>
    <t>彩流社</t>
    <rPh sb="0" eb="3">
      <t>サイリュウシャ</t>
    </rPh>
    <phoneticPr fontId="4"/>
  </si>
  <si>
    <t>満州国という楽園 なぜ降伏はかくも遅れたのか？ 資本主義のショーウィンドー</t>
    <phoneticPr fontId="4"/>
  </si>
  <si>
    <t>鈴木荘一 著</t>
    <rPh sb="5" eb="6">
      <t>チョ</t>
    </rPh>
    <phoneticPr fontId="4"/>
  </si>
  <si>
    <r>
      <t>　　</t>
    </r>
    <r>
      <rPr>
        <sz val="9"/>
        <rFont val="Yu Gothic"/>
        <family val="3"/>
        <charset val="128"/>
        <scheme val="minor"/>
      </rPr>
      <t>私は遅まきながら、不手際にも未だ位置づけが定まらない「満州国の意義」を、本書にて説明することとした</t>
    </r>
    <phoneticPr fontId="4"/>
  </si>
  <si>
    <t>ぼちぼちはたらくAI共生論</t>
    <rPh sb="10" eb="12">
      <t>キョウセイ</t>
    </rPh>
    <rPh sb="12" eb="13">
      <t>ロン</t>
    </rPh>
    <phoneticPr fontId="4"/>
  </si>
  <si>
    <t>桐原永叔 著</t>
    <rPh sb="5" eb="6">
      <t>チョ</t>
    </rPh>
    <phoneticPr fontId="4"/>
  </si>
  <si>
    <t>風濤社</t>
    <rPh sb="0" eb="1">
      <t>カゼ</t>
    </rPh>
    <rPh sb="2" eb="3">
      <t>シャ</t>
    </rPh>
    <phoneticPr fontId="4"/>
  </si>
  <si>
    <r>
      <t>　　</t>
    </r>
    <r>
      <rPr>
        <sz val="9"/>
        <rFont val="Yu Gothic"/>
        <family val="3"/>
        <charset val="128"/>
        <scheme val="minor"/>
      </rPr>
      <t>競争せずにAIと生きる。分野を超えた7人の識者が語るAIと生きる、働く、未来のカタチ</t>
    </r>
    <rPh sb="2" eb="4">
      <t>キョウソウ</t>
    </rPh>
    <rPh sb="10" eb="11">
      <t>イ</t>
    </rPh>
    <rPh sb="14" eb="16">
      <t>ブンヤ</t>
    </rPh>
    <rPh sb="17" eb="18">
      <t>コ</t>
    </rPh>
    <rPh sb="21" eb="22">
      <t>ニン</t>
    </rPh>
    <rPh sb="23" eb="25">
      <t>シキシャ</t>
    </rPh>
    <rPh sb="26" eb="27">
      <t>カタ</t>
    </rPh>
    <rPh sb="31" eb="32">
      <t>イ</t>
    </rPh>
    <rPh sb="35" eb="36">
      <t>ハタラ</t>
    </rPh>
    <rPh sb="38" eb="40">
      <t>ミライ</t>
    </rPh>
    <phoneticPr fontId="4"/>
  </si>
  <si>
    <t>「生保レディ」の現代史 保険大国の形成とジェンダー</t>
    <phoneticPr fontId="4"/>
  </si>
  <si>
    <t>金井 郁、申 琪榮 著</t>
    <rPh sb="10" eb="11">
      <t>チョ</t>
    </rPh>
    <phoneticPr fontId="4"/>
  </si>
  <si>
    <t>名古屋大学出版会</t>
    <rPh sb="0" eb="3">
      <t>ナゴヤ</t>
    </rPh>
    <rPh sb="3" eb="5">
      <t>ダイガク</t>
    </rPh>
    <rPh sb="5" eb="8">
      <t>シュッパンカイ</t>
    </rPh>
    <phoneticPr fontId="4"/>
  </si>
  <si>
    <t>リトルトーキョーは語る 凝集・越境・包摂の日系アメリカ史</t>
    <phoneticPr fontId="4"/>
  </si>
  <si>
    <t>南川文里 著</t>
    <rPh sb="5" eb="6">
      <t>チョ</t>
    </rPh>
    <phoneticPr fontId="4"/>
  </si>
  <si>
    <r>
      <t>　　</t>
    </r>
    <r>
      <rPr>
        <sz val="9"/>
        <rFont val="Yu Gothic"/>
        <family val="3"/>
        <charset val="128"/>
        <scheme val="minor"/>
      </rPr>
      <t>二重国籍者や移民女性から黒人・コリア系まで、モデル・マイノリティの物語からこぼれ落ちる者たちは、日系コミュニティといかに交わり、何を残したのか</t>
    </r>
    <phoneticPr fontId="4"/>
  </si>
  <si>
    <t>毛沢東時代の統治と民兵</t>
    <phoneticPr fontId="4"/>
  </si>
  <si>
    <t>高 暁彦 著</t>
    <rPh sb="5" eb="6">
      <t>チョ</t>
    </rPh>
    <phoneticPr fontId="4"/>
  </si>
  <si>
    <r>
      <t>　　</t>
    </r>
    <r>
      <rPr>
        <sz val="9"/>
        <rFont val="Yu Gothic"/>
        <family val="3"/>
        <charset val="128"/>
        <scheme val="minor"/>
      </rPr>
      <t>伝統社会の暴力が新たな制度に取り込まれる過程と帰結を、その苛烈な活動とともに初めて本格的に検証し、毛沢東政権の実行力を根底から問い直す</t>
    </r>
    <phoneticPr fontId="4"/>
  </si>
  <si>
    <t>税と権力 中世人はどうして税を払うのか</t>
    <phoneticPr fontId="4"/>
  </si>
  <si>
    <t>早稲田新書</t>
    <rPh sb="0" eb="3">
      <t>ワセダ</t>
    </rPh>
    <rPh sb="3" eb="5">
      <t>シンショ</t>
    </rPh>
    <phoneticPr fontId="4"/>
  </si>
  <si>
    <t>似鳥雄一 著</t>
    <rPh sb="5" eb="6">
      <t>チョ</t>
    </rPh>
    <phoneticPr fontId="4"/>
  </si>
  <si>
    <t>早稲田大学出版部</t>
    <rPh sb="0" eb="3">
      <t>ワセダ</t>
    </rPh>
    <rPh sb="3" eb="5">
      <t>ダイガク</t>
    </rPh>
    <rPh sb="5" eb="7">
      <t>シュッパン</t>
    </rPh>
    <rPh sb="7" eb="8">
      <t>ブ</t>
    </rPh>
    <phoneticPr fontId="4"/>
  </si>
  <si>
    <t>棚卸資産担保金融の対抗関係の規律 日米比較立法研究序説</t>
    <phoneticPr fontId="4"/>
  </si>
  <si>
    <t>早稲田大学学術叢書</t>
    <rPh sb="0" eb="3">
      <t>ワセダ</t>
    </rPh>
    <rPh sb="3" eb="5">
      <t>ダイガク</t>
    </rPh>
    <rPh sb="5" eb="7">
      <t>ガクジュツ</t>
    </rPh>
    <rPh sb="7" eb="9">
      <t>ソウショ</t>
    </rPh>
    <phoneticPr fontId="4"/>
  </si>
  <si>
    <t>青木則幸 著</t>
    <rPh sb="5" eb="6">
      <t>チョ</t>
    </rPh>
    <phoneticPr fontId="4"/>
  </si>
  <si>
    <r>
      <t>　　</t>
    </r>
    <r>
      <rPr>
        <sz val="9"/>
        <rFont val="Yu Gothic"/>
        <family val="3"/>
        <charset val="128"/>
        <scheme val="minor"/>
      </rPr>
      <t>わが国の集合動産譲渡担保に相応する米国の棚卸資産担保金融に関する規律の歴史を遡り、米法の規律の基礎にある「秘匿による詐欺の法理」を探求する</t>
    </r>
    <phoneticPr fontId="4"/>
  </si>
  <si>
    <t>アメリカに渡った日本人 先人の「語り」から見えてくるもの</t>
    <phoneticPr fontId="4"/>
  </si>
  <si>
    <t>森本豊富 著</t>
    <rPh sb="5" eb="6">
      <t>チョ</t>
    </rPh>
    <phoneticPr fontId="4"/>
  </si>
  <si>
    <r>
      <t>　　</t>
    </r>
    <r>
      <rPr>
        <sz val="9"/>
        <rFont val="Yu Gothic"/>
        <family val="3"/>
        <charset val="128"/>
        <scheme val="minor"/>
      </rPr>
      <t>四半世紀にわたり、在米日系人に聞き取り調査をしてきた著者が、貴重な証言とともに在米日系人史を概説する</t>
    </r>
    <phoneticPr fontId="4"/>
  </si>
  <si>
    <t>農村と文化 家の光調査資料選 復刻版 全4巻</t>
    <rPh sb="0" eb="2">
      <t>ノウソン</t>
    </rPh>
    <rPh sb="3" eb="5">
      <t>ブンカ</t>
    </rPh>
    <rPh sb="6" eb="7">
      <t>イエ</t>
    </rPh>
    <rPh sb="8" eb="9">
      <t>ヒカリ</t>
    </rPh>
    <rPh sb="9" eb="11">
      <t>チョウサ</t>
    </rPh>
    <rPh sb="11" eb="13">
      <t>シリョウ</t>
    </rPh>
    <rPh sb="13" eb="14">
      <t>セン</t>
    </rPh>
    <rPh sb="15" eb="17">
      <t>フッコク</t>
    </rPh>
    <rPh sb="17" eb="18">
      <t>ハン</t>
    </rPh>
    <rPh sb="19" eb="20">
      <t>ゼン</t>
    </rPh>
    <rPh sb="21" eb="22">
      <t>カン</t>
    </rPh>
    <phoneticPr fontId="4"/>
  </si>
  <si>
    <t>資料戦後日本の農業と地域 2</t>
    <rPh sb="0" eb="2">
      <t>シリョウ</t>
    </rPh>
    <rPh sb="2" eb="4">
      <t>センゴ</t>
    </rPh>
    <rPh sb="4" eb="6">
      <t>ニホン</t>
    </rPh>
    <rPh sb="7" eb="9">
      <t>ノウギョウ</t>
    </rPh>
    <rPh sb="10" eb="12">
      <t>チイキ</t>
    </rPh>
    <phoneticPr fontId="4"/>
  </si>
  <si>
    <t>坂口正彦 著</t>
    <rPh sb="5" eb="6">
      <t>チョ</t>
    </rPh>
    <phoneticPr fontId="4"/>
  </si>
  <si>
    <t>不二出版</t>
    <rPh sb="0" eb="2">
      <t>フジ</t>
    </rPh>
    <rPh sb="2" eb="4">
      <t>シュッパン</t>
    </rPh>
    <phoneticPr fontId="4"/>
  </si>
  <si>
    <t>穀物の近代東アジア経済史</t>
    <phoneticPr fontId="4"/>
  </si>
  <si>
    <t>篠根拓人、前田廉孝、谷ヶ城秀吉、竹内祐介 著</t>
    <phoneticPr fontId="4"/>
  </si>
  <si>
    <t>慶應義塾大学出版会</t>
    <rPh sb="0" eb="9">
      <t>ケイオウギジュクダイガクシュッパンカイ</t>
    </rPh>
    <phoneticPr fontId="4"/>
  </si>
  <si>
    <t>女らしさと支配 抑圧をめぐるフェミニズム哲学</t>
    <rPh sb="0" eb="1">
      <t>オンナ</t>
    </rPh>
    <rPh sb="5" eb="7">
      <t>シハイ</t>
    </rPh>
    <phoneticPr fontId="4"/>
  </si>
  <si>
    <t>サンドラ・リー・バートキー 著</t>
    <rPh sb="14" eb="15">
      <t>チョ</t>
    </rPh>
    <phoneticPr fontId="4"/>
  </si>
  <si>
    <r>
      <t>　　</t>
    </r>
    <r>
      <rPr>
        <sz val="9"/>
        <rFont val="Yu Gothic"/>
        <family val="3"/>
        <charset val="128"/>
        <scheme val="minor"/>
      </rPr>
      <t>美容行為、サドマゾヒズム、ケア労働などのテーマを通して内面化された男性支配を暴いていく。第2波フェミニズムの名著とされる本書の邦訳</t>
    </r>
    <rPh sb="56" eb="58">
      <t>メイチョ</t>
    </rPh>
    <rPh sb="62" eb="64">
      <t>ホンショ</t>
    </rPh>
    <phoneticPr fontId="4"/>
  </si>
  <si>
    <t>外国ルーツの子ども家庭支援ハンドブック 多文化理解からはじめる</t>
    <phoneticPr fontId="4"/>
  </si>
  <si>
    <t>南野奈津子 著</t>
    <phoneticPr fontId="4"/>
  </si>
  <si>
    <r>
      <t>　　</t>
    </r>
    <r>
      <rPr>
        <sz val="9"/>
        <rFont val="Yu Gothic"/>
        <family val="3"/>
        <charset val="128"/>
        <scheme val="minor"/>
      </rPr>
      <t>日本で急増する外国ルーツの子どもとその家庭はどのような課題に直面しているのか？支援に関わる人たちに必要となる基礎知識や支援のヒントを、統計データや著者自身の経験を交えて解説する</t>
    </r>
    <phoneticPr fontId="4"/>
  </si>
  <si>
    <t>福澤諭吉と法典論争</t>
    <phoneticPr fontId="4"/>
  </si>
  <si>
    <t>高田晴仁 著</t>
    <rPh sb="5" eb="6">
      <t>チョ</t>
    </rPh>
    <phoneticPr fontId="4"/>
  </si>
  <si>
    <r>
      <t>　　</t>
    </r>
    <r>
      <rPr>
        <sz val="9"/>
        <rFont val="Yu Gothic"/>
        <family val="3"/>
        <charset val="128"/>
        <scheme val="minor"/>
      </rPr>
      <t>従来あまり注目されてこなかった福澤諭吉の立場に焦点を当て、法を見る視線とその行為を三部構成でたどる</t>
    </r>
    <phoneticPr fontId="4"/>
  </si>
  <si>
    <t>ジンバブウェの政治と社会 変動する政治と人々の暮らし</t>
    <rPh sb="7" eb="9">
      <t>セイジ</t>
    </rPh>
    <rPh sb="10" eb="12">
      <t>シャカイ</t>
    </rPh>
    <rPh sb="13" eb="15">
      <t>ヘンドウ</t>
    </rPh>
    <rPh sb="17" eb="19">
      <t>セイジ</t>
    </rPh>
    <rPh sb="20" eb="22">
      <t>ヒトビト</t>
    </rPh>
    <rPh sb="23" eb="24">
      <t>ク</t>
    </rPh>
    <phoneticPr fontId="4"/>
  </si>
  <si>
    <t>慶應義塾大学研究会叢書 98</t>
    <rPh sb="0" eb="2">
      <t>ケイオウ</t>
    </rPh>
    <rPh sb="2" eb="4">
      <t>ギジュク</t>
    </rPh>
    <rPh sb="4" eb="6">
      <t>ダイガク</t>
    </rPh>
    <rPh sb="6" eb="9">
      <t>ケンキュウカイ</t>
    </rPh>
    <rPh sb="9" eb="11">
      <t>ソウショ</t>
    </rPh>
    <phoneticPr fontId="4"/>
  </si>
  <si>
    <t>井上一明 著</t>
    <rPh sb="0" eb="2">
      <t>イノウエ</t>
    </rPh>
    <rPh sb="2" eb="4">
      <t>カズアキ</t>
    </rPh>
    <rPh sb="5" eb="6">
      <t>チョ</t>
    </rPh>
    <phoneticPr fontId="4"/>
  </si>
  <si>
    <r>
      <t>　　</t>
    </r>
    <r>
      <rPr>
        <sz val="9"/>
        <rFont val="Yu Gothic"/>
        <family val="3"/>
        <charset val="128"/>
        <scheme val="minor"/>
      </rPr>
      <t>1990年代後半から2010年代までのジンバブウェの政治と社会について、国家の政治体制や都市と農村の実態に焦点を当てて分析する</t>
    </r>
    <rPh sb="6" eb="7">
      <t>ネン</t>
    </rPh>
    <rPh sb="7" eb="8">
      <t>ダイ</t>
    </rPh>
    <rPh sb="8" eb="10">
      <t>コウハン</t>
    </rPh>
    <rPh sb="16" eb="17">
      <t>ネン</t>
    </rPh>
    <rPh sb="17" eb="18">
      <t>ダイ</t>
    </rPh>
    <rPh sb="28" eb="30">
      <t>セイジ</t>
    </rPh>
    <rPh sb="31" eb="33">
      <t>シャカイ</t>
    </rPh>
    <rPh sb="38" eb="40">
      <t>コッカ</t>
    </rPh>
    <rPh sb="41" eb="43">
      <t>セイジ</t>
    </rPh>
    <rPh sb="43" eb="45">
      <t>タイセイ</t>
    </rPh>
    <rPh sb="46" eb="48">
      <t>トシ</t>
    </rPh>
    <rPh sb="49" eb="51">
      <t>ノウソン</t>
    </rPh>
    <rPh sb="52" eb="54">
      <t>ジッタイ</t>
    </rPh>
    <rPh sb="55" eb="57">
      <t>ショウテン</t>
    </rPh>
    <rPh sb="58" eb="59">
      <t>ア</t>
    </rPh>
    <rPh sb="61" eb="63">
      <t>ブンセキ</t>
    </rPh>
    <phoneticPr fontId="4"/>
  </si>
  <si>
    <t>鴻池新田会所日記を紐解く</t>
    <phoneticPr fontId="4"/>
  </si>
  <si>
    <t>上方文庫別巻シリーズ</t>
    <rPh sb="0" eb="2">
      <t>カミガタ</t>
    </rPh>
    <rPh sb="2" eb="4">
      <t>ブンコ</t>
    </rPh>
    <rPh sb="4" eb="5">
      <t>ベツ</t>
    </rPh>
    <rPh sb="5" eb="6">
      <t>カン</t>
    </rPh>
    <phoneticPr fontId="4"/>
  </si>
  <si>
    <t>鴻池新田会所日記を読む会 編</t>
    <rPh sb="13" eb="14">
      <t>ヘン</t>
    </rPh>
    <phoneticPr fontId="4"/>
  </si>
  <si>
    <t>和泉書院</t>
    <rPh sb="0" eb="2">
      <t>イズミ</t>
    </rPh>
    <rPh sb="2" eb="4">
      <t>ショイン</t>
    </rPh>
    <phoneticPr fontId="4"/>
  </si>
  <si>
    <t>内藤鳴雪研究　 子規と歩んだ俳句活動</t>
    <phoneticPr fontId="4"/>
  </si>
  <si>
    <t>近代文学研究叢刊78</t>
    <phoneticPr fontId="4"/>
  </si>
  <si>
    <t>黒川悦子 著</t>
    <rPh sb="0" eb="2">
      <t>クロカワ</t>
    </rPh>
    <rPh sb="2" eb="4">
      <t>エツコ</t>
    </rPh>
    <rPh sb="5" eb="6">
      <t>チョ</t>
    </rPh>
    <phoneticPr fontId="4"/>
  </si>
  <si>
    <r>
      <t>　　</t>
    </r>
    <r>
      <rPr>
        <sz val="9"/>
        <rFont val="Yu Gothic"/>
        <family val="3"/>
        <charset val="128"/>
        <scheme val="minor"/>
      </rPr>
      <t>正岡子規と相互師弟という、たぐい稀なる関係を築いた内藤鳴雪は、近代俳句の濫觴をうながす陰の功労者だった</t>
    </r>
    <phoneticPr fontId="4"/>
  </si>
  <si>
    <t>正伝 野口雨情</t>
    <phoneticPr fontId="4"/>
  </si>
  <si>
    <t>佐々木靖章 著</t>
    <rPh sb="0" eb="3">
      <t>ササキ</t>
    </rPh>
    <rPh sb="3" eb="4">
      <t>ヤス</t>
    </rPh>
    <rPh sb="4" eb="5">
      <t>アキ</t>
    </rPh>
    <rPh sb="6" eb="7">
      <t>チョ</t>
    </rPh>
    <phoneticPr fontId="4"/>
  </si>
  <si>
    <t>笠間書院</t>
    <rPh sb="0" eb="4">
      <t>カサマショイン</t>
    </rPh>
    <phoneticPr fontId="4"/>
  </si>
  <si>
    <r>
      <t>　　</t>
    </r>
    <r>
      <rPr>
        <sz val="9"/>
        <rFont val="Yu Gothic"/>
        <family val="3"/>
        <charset val="128"/>
        <scheme val="minor"/>
      </rPr>
      <t>雑誌類に発表された野口雨情の作品群を綿密に検討し、単行本や楽譜類だけでは見えにくかった雨情の創作活動、詩想や詩境、イメージの変遷が詳細に把握できる</t>
    </r>
    <phoneticPr fontId="4"/>
  </si>
  <si>
    <t>近世人の身分格式と地域社会</t>
    <phoneticPr fontId="4"/>
  </si>
  <si>
    <t>根岸茂夫 編</t>
    <rPh sb="0" eb="2">
      <t>ネギシ</t>
    </rPh>
    <rPh sb="2" eb="4">
      <t>シゲオ</t>
    </rPh>
    <rPh sb="5" eb="6">
      <t>ヘン</t>
    </rPh>
    <phoneticPr fontId="4"/>
  </si>
  <si>
    <r>
      <t>　　</t>
    </r>
    <r>
      <rPr>
        <sz val="9"/>
        <rFont val="Yu Gothic"/>
        <family val="3"/>
        <charset val="128"/>
        <scheme val="minor"/>
      </rPr>
      <t>編者の國學院大學退職(2022.3)を機に、教え子たちが寄稿。３部に分け17編を収録</t>
    </r>
    <phoneticPr fontId="4"/>
  </si>
  <si>
    <t>新釈漢文大系</t>
    <rPh sb="0" eb="1">
      <t>シン</t>
    </rPh>
    <rPh sb="1" eb="2">
      <t>シャク</t>
    </rPh>
    <rPh sb="2" eb="4">
      <t>カンブン</t>
    </rPh>
    <rPh sb="4" eb="6">
      <t>タイケイ</t>
    </rPh>
    <phoneticPr fontId="4"/>
  </si>
  <si>
    <t>湯浅邦弘 著</t>
    <rPh sb="0" eb="2">
      <t>ユアサ</t>
    </rPh>
    <rPh sb="2" eb="4">
      <t>クニヒロ</t>
    </rPh>
    <rPh sb="5" eb="6">
      <t>チョ</t>
    </rPh>
    <phoneticPr fontId="4"/>
  </si>
  <si>
    <t>明治書院</t>
    <rPh sb="0" eb="2">
      <t>メイジ</t>
    </rPh>
    <rPh sb="2" eb="4">
      <t>ショイン</t>
    </rPh>
    <phoneticPr fontId="4"/>
  </si>
  <si>
    <r>
      <t>　　</t>
    </r>
    <r>
      <rPr>
        <sz val="9"/>
        <rFont val="Yu Gothic"/>
        <family val="3"/>
        <charset val="128"/>
        <scheme val="minor"/>
      </rPr>
      <t>書名は「菜根は堅くて筋が多いが、よく咬めば、世の真の味を理解できる」意。儒仏道を融合し、暗唱にも適し、日本でもよく読まれる</t>
    </r>
    <phoneticPr fontId="4"/>
  </si>
  <si>
    <t>国際派・芹沢光治良―若き日の渡仏と文業のサムネール</t>
    <phoneticPr fontId="4"/>
  </si>
  <si>
    <t>藤澤 全 著</t>
    <rPh sb="0" eb="2">
      <t>フジサワ</t>
    </rPh>
    <rPh sb="3" eb="4">
      <t>ゼン</t>
    </rPh>
    <rPh sb="5" eb="6">
      <t>チョ</t>
    </rPh>
    <phoneticPr fontId="4"/>
  </si>
  <si>
    <r>
      <t>　　</t>
    </r>
    <r>
      <rPr>
        <sz val="9"/>
        <rFont val="Yu Gothic"/>
        <family val="3"/>
        <charset val="128"/>
        <scheme val="minor"/>
      </rPr>
      <t>光治良のフランス留学以降を探り、発掘資料の紹介・吟味、帰国後の文壇活動『ブルジョア』から『巴里に死す』まで10篇を取り上げる</t>
    </r>
    <phoneticPr fontId="4"/>
  </si>
  <si>
    <t>曹操全詩 『三国志』英雄の歌</t>
    <phoneticPr fontId="4"/>
  </si>
  <si>
    <t>市川桃子 著</t>
    <rPh sb="0" eb="2">
      <t>イチカワ</t>
    </rPh>
    <rPh sb="2" eb="4">
      <t>モモコ</t>
    </rPh>
    <rPh sb="5" eb="6">
      <t>チョ</t>
    </rPh>
    <phoneticPr fontId="4"/>
  </si>
  <si>
    <r>
      <t xml:space="preserve">    </t>
    </r>
    <r>
      <rPr>
        <sz val="9"/>
        <rFont val="Yu Gothic"/>
        <family val="3"/>
        <charset val="128"/>
        <scheme val="minor"/>
      </rPr>
      <t>わかりやすい訳と歴史的背景までの詳しい解説。夢、怒り、悲しみ、理想、戸惑い、仙界への憧れ、若者への期待、曹操のすべてを描く</t>
    </r>
    <phoneticPr fontId="4"/>
  </si>
  <si>
    <t>「つながり」がよむ―近代和歌・短歌の社会史―</t>
    <phoneticPr fontId="4"/>
  </si>
  <si>
    <t>松澤俊二 著</t>
    <rPh sb="0" eb="2">
      <t>マツザワ</t>
    </rPh>
    <rPh sb="2" eb="4">
      <t>シュンジ</t>
    </rPh>
    <rPh sb="5" eb="6">
      <t>チョ</t>
    </rPh>
    <phoneticPr fontId="4"/>
  </si>
  <si>
    <r>
      <t xml:space="preserve">    </t>
    </r>
    <r>
      <rPr>
        <sz val="9"/>
        <rFont val="Yu Gothic"/>
        <family val="3"/>
        <charset val="128"/>
        <scheme val="minor"/>
      </rPr>
      <t>近代化する日本社会のなかで、人々はどのように短歌と向きあっていたのか。作歌したり歌を鑑賞・解釈したりする「よむ」営みを続けることで何を実現しようとしたのか</t>
    </r>
    <phoneticPr fontId="4"/>
  </si>
  <si>
    <t>老子・荘子 上</t>
    <phoneticPr fontId="4"/>
  </si>
  <si>
    <t>新釈漢文大系 7</t>
    <phoneticPr fontId="4"/>
  </si>
  <si>
    <t>阿部吉雄、山本敏夫、市川安司、遠藤哲夫 著</t>
    <phoneticPr fontId="4"/>
  </si>
  <si>
    <r>
      <t xml:space="preserve">    </t>
    </r>
    <r>
      <rPr>
        <sz val="9"/>
        <rFont val="Yu Gothic"/>
        <family val="3"/>
        <charset val="128"/>
        <scheme val="minor"/>
      </rPr>
      <t>本巻には量の都合で次巻に収めるべき『荘子』の内篇を収録した</t>
    </r>
    <phoneticPr fontId="4"/>
  </si>
  <si>
    <t>新釈漢文大系 詩人編 1 陶淵明</t>
    <phoneticPr fontId="4"/>
  </si>
  <si>
    <t xml:space="preserve">新釈漢文大系 </t>
    <phoneticPr fontId="4"/>
  </si>
  <si>
    <t>釜谷武志 著</t>
    <rPh sb="0" eb="1">
      <t>カマ</t>
    </rPh>
    <rPh sb="1" eb="2">
      <t>タニ</t>
    </rPh>
    <rPh sb="2" eb="3">
      <t>タケシ</t>
    </rPh>
    <rPh sb="3" eb="4">
      <t>ココロザシ</t>
    </rPh>
    <rPh sb="5" eb="6">
      <t>チョ</t>
    </rPh>
    <phoneticPr fontId="4"/>
  </si>
  <si>
    <r>
      <t xml:space="preserve">    </t>
    </r>
    <r>
      <rPr>
        <sz val="9"/>
        <rFont val="Yu Gothic"/>
        <family val="3"/>
        <charset val="128"/>
        <scheme val="minor"/>
      </rPr>
      <t>厳密な校訂を経た原文と訓読（書き下し文）を上下に対比し、現代語訳・語注を施す。日本における受容等にも言及</t>
    </r>
    <phoneticPr fontId="4"/>
  </si>
  <si>
    <t>方言の研究 11 特集 方言研究と日琉歴史言語学研究の接点</t>
    <phoneticPr fontId="4"/>
  </si>
  <si>
    <t>方言の研究</t>
    <rPh sb="0" eb="2">
      <t>ホウゲン</t>
    </rPh>
    <rPh sb="3" eb="5">
      <t>ケンキュウ</t>
    </rPh>
    <phoneticPr fontId="4"/>
  </si>
  <si>
    <t>日本方言研究会 編</t>
    <rPh sb="0" eb="2">
      <t>ニホン</t>
    </rPh>
    <rPh sb="2" eb="4">
      <t>ホウゲン</t>
    </rPh>
    <rPh sb="4" eb="7">
      <t>ケンキュウカイ</t>
    </rPh>
    <rPh sb="8" eb="9">
      <t>ヘン</t>
    </rPh>
    <phoneticPr fontId="4"/>
  </si>
  <si>
    <t>ひつじ書房</t>
    <rPh sb="3" eb="5">
      <t>ショボウ</t>
    </rPh>
    <phoneticPr fontId="4"/>
  </si>
  <si>
    <r>
      <t>　　</t>
    </r>
    <r>
      <rPr>
        <sz val="9"/>
        <rFont val="Yu Gothic"/>
        <family val="3"/>
        <charset val="128"/>
        <scheme val="minor"/>
      </rPr>
      <t>特集「方言研究と日琉歴史言語学研究の接点」として5本、そのほかに6本の論文を掲載</t>
    </r>
    <phoneticPr fontId="4"/>
  </si>
  <si>
    <t>コーパスと語用論研究</t>
    <phoneticPr fontId="4"/>
  </si>
  <si>
    <t>山内 昇、大名 力 著</t>
    <phoneticPr fontId="4"/>
  </si>
  <si>
    <r>
      <t>　　</t>
    </r>
    <r>
      <rPr>
        <sz val="9"/>
        <rFont val="Yu Gothic"/>
        <family val="3"/>
        <charset val="128"/>
        <scheme val="minor"/>
      </rPr>
      <t>語用論研究におけるコーパス利用の現状を概観し、利用が先行してきた語法文法研究、特にコロケーション研究を中心に</t>
    </r>
    <phoneticPr fontId="4"/>
  </si>
  <si>
    <t>太宰治のエディターシップ</t>
    <phoneticPr fontId="4"/>
  </si>
  <si>
    <t>未発選書 30</t>
    <rPh sb="0" eb="1">
      <t>ヒツジ</t>
    </rPh>
    <rPh sb="1" eb="2">
      <t>ハツ</t>
    </rPh>
    <rPh sb="2" eb="4">
      <t>センショ</t>
    </rPh>
    <phoneticPr fontId="4"/>
  </si>
  <si>
    <t>滝口明祥 著</t>
    <phoneticPr fontId="4"/>
  </si>
  <si>
    <r>
      <t>　　</t>
    </r>
    <r>
      <rPr>
        <sz val="9"/>
        <rFont val="Yu Gothic"/>
        <family val="3"/>
        <charset val="128"/>
        <scheme val="minor"/>
      </rPr>
      <t>太宰治の全作品は〈太宰治〉を形成するモンタージュとなっている。本書は、そうした仕組みがどのように形成されてきたのかを探る</t>
    </r>
    <phoneticPr fontId="4"/>
  </si>
  <si>
    <t>「女ことば」「男ことば」を越えて 日本語のジェンダー研究の新たな地平</t>
    <phoneticPr fontId="4"/>
  </si>
  <si>
    <t>森山由紀子、加藤大鶴 著</t>
    <phoneticPr fontId="4"/>
  </si>
  <si>
    <r>
      <t>　　</t>
    </r>
    <r>
      <rPr>
        <sz val="9"/>
        <rFont val="Yu Gothic"/>
        <family val="3"/>
        <charset val="128"/>
        <scheme val="minor"/>
      </rPr>
      <t>地域言語・歴史的言語を含めた言語実態の観察をベースに、日本語のジェンダー研究をアップデートする一冊</t>
    </r>
    <phoneticPr fontId="4"/>
  </si>
  <si>
    <t>深川六歌仙評釈</t>
    <phoneticPr fontId="4"/>
  </si>
  <si>
    <t>小林 孔、佐藤勝明 著</t>
    <phoneticPr fontId="4"/>
  </si>
  <si>
    <r>
      <t>　　</t>
    </r>
    <r>
      <rPr>
        <sz val="9"/>
        <rFont val="Yu Gothic"/>
        <family val="3"/>
        <charset val="128"/>
        <scheme val="minor"/>
      </rPr>
      <t>前著『続猿蓑五歌仙評釈』に続く、芭蕉晩年の俳諧の本質に挑む注釈書</t>
    </r>
    <phoneticPr fontId="4"/>
  </si>
  <si>
    <t>中島梓と「やおい」の時代 「1968年」の「革命」を視座として</t>
    <phoneticPr fontId="4"/>
  </si>
  <si>
    <t>未発選書 33</t>
    <phoneticPr fontId="4"/>
  </si>
  <si>
    <t>金子亜由美 著</t>
    <rPh sb="6" eb="7">
      <t>チョ</t>
    </rPh>
    <phoneticPr fontId="4"/>
  </si>
  <si>
    <r>
      <t>　　</t>
    </r>
    <r>
      <rPr>
        <sz val="9"/>
        <rFont val="Yu Gothic"/>
        <family val="3"/>
        <charset val="128"/>
        <scheme val="minor"/>
      </rPr>
      <t>「やおい／BL」が、「六八年」を別の形で継続する「革命」であったことを明らかにする画期的研究書</t>
    </r>
    <phoneticPr fontId="4"/>
  </si>
  <si>
    <t>日本の司法 憲法訴訟の現場から</t>
    <phoneticPr fontId="4"/>
  </si>
  <si>
    <t>竹田昌弘 著</t>
    <rPh sb="0" eb="2">
      <t>タケダ</t>
    </rPh>
    <rPh sb="2" eb="4">
      <t>マサヒロ</t>
    </rPh>
    <rPh sb="5" eb="6">
      <t>チョ</t>
    </rPh>
    <phoneticPr fontId="4"/>
  </si>
  <si>
    <r>
      <t>　　</t>
    </r>
    <r>
      <rPr>
        <sz val="9"/>
        <rFont val="Yu Gothic"/>
        <family val="3"/>
        <charset val="128"/>
        <scheme val="minor"/>
      </rPr>
      <t>最高裁まで争われた数々の訴訟の中で、どうしても忘れられない現場をたどり、憲法と司法の役割を考える</t>
    </r>
    <phoneticPr fontId="4"/>
  </si>
  <si>
    <t>JLPT文字・語彙N2 ポイント＆プラクティス</t>
    <phoneticPr fontId="4"/>
  </si>
  <si>
    <t>本田ゆかり、前坊香菜子、菅原裕子、関 裕子、黄慧 著</t>
    <phoneticPr fontId="4"/>
  </si>
  <si>
    <t>スリーエーネットワーク</t>
    <phoneticPr fontId="4"/>
  </si>
  <si>
    <t>みんなの日本語 初級Ⅰ 第3版 本冊</t>
    <phoneticPr fontId="4"/>
  </si>
  <si>
    <t>スリーエーネットワーク 編</t>
    <rPh sb="12" eb="13">
      <t>ヘン</t>
    </rPh>
    <phoneticPr fontId="4"/>
  </si>
  <si>
    <r>
      <t>　　</t>
    </r>
    <r>
      <rPr>
        <sz val="9"/>
        <rFont val="Yu Gothic"/>
        <family val="3"/>
        <charset val="128"/>
        <scheme val="minor"/>
      </rPr>
      <t>初版発行以来、長年国内外で幅広く使われている『みんなの日本語 初級』は、日本語を初めて学ぶ人がだれでも楽しく学べるように、また教える人にとっても興味深く教えられるように作られた総合教材</t>
    </r>
    <phoneticPr fontId="4"/>
  </si>
  <si>
    <t>KANJI 323 初級 －読み書きの基礎－</t>
    <phoneticPr fontId="4"/>
  </si>
  <si>
    <t>向井留実子、菅野真紀子、串田真知子、田代桜子、築地伸美、宮本あかね 著</t>
    <phoneticPr fontId="4"/>
  </si>
  <si>
    <t>みんなの日本語 初級Ⅰ 第3版 翻訳・文法解説 英語版</t>
    <phoneticPr fontId="4"/>
  </si>
  <si>
    <r>
      <t>　　</t>
    </r>
    <r>
      <rPr>
        <sz val="9"/>
        <rFont val="Yu Gothic"/>
        <family val="3"/>
        <charset val="128"/>
        <scheme val="minor"/>
      </rPr>
      <t>『初級Ⅰ 第３版 本冊』各課に登場する「ことば」の意味や、「文法」の説明を英語で確認することができる副教材</t>
    </r>
    <rPh sb="52" eb="55">
      <t>フクキョウザイ</t>
    </rPh>
    <phoneticPr fontId="4"/>
  </si>
  <si>
    <t>怪異怪談探索ハンドブック 誰でもできる！異なる世界の調べ方</t>
    <phoneticPr fontId="4"/>
  </si>
  <si>
    <t>飯倉義之、永島大輝、廣田龍平、山川志典 著</t>
    <phoneticPr fontId="4"/>
  </si>
  <si>
    <t>青弓社</t>
    <rPh sb="0" eb="3">
      <t>セイキュウシャ</t>
    </rPh>
    <phoneticPr fontId="4"/>
  </si>
  <si>
    <t>覚鑁 奈良・平安・鎌倉仏教の包越者、密教の革新者</t>
    <phoneticPr fontId="4"/>
  </si>
  <si>
    <t>吉田宏哲 著</t>
    <rPh sb="0" eb="2">
      <t>ヨシダ</t>
    </rPh>
    <rPh sb="2" eb="3">
      <t>ヒロ</t>
    </rPh>
    <rPh sb="3" eb="4">
      <t>テツ</t>
    </rPh>
    <rPh sb="5" eb="6">
      <t>チョ</t>
    </rPh>
    <phoneticPr fontId="4"/>
  </si>
  <si>
    <t>作品社</t>
    <rPh sb="0" eb="2">
      <t>サクヒン</t>
    </rPh>
    <rPh sb="2" eb="3">
      <t>シャ</t>
    </rPh>
    <phoneticPr fontId="4"/>
  </si>
  <si>
    <r>
      <t>　　</t>
    </r>
    <r>
      <rPr>
        <sz val="9"/>
        <rFont val="Yu Gothic"/>
        <family val="3"/>
        <charset val="128"/>
        <scheme val="minor"/>
      </rPr>
      <t>空海、最澄、法然、親鸞、道元などにくらべて、あまり知られていない興教大師覚鑁の全貌とその思想・教学を本格的に明らかにする</t>
    </r>
    <phoneticPr fontId="4"/>
  </si>
  <si>
    <t>媽祖論 アジアの海の聖母</t>
    <phoneticPr fontId="4"/>
  </si>
  <si>
    <t>川村 湊 著</t>
    <rPh sb="0" eb="2">
      <t>カワムラ</t>
    </rPh>
    <rPh sb="3" eb="4">
      <t>ミナト</t>
    </rPh>
    <rPh sb="5" eb="6">
      <t>チョ</t>
    </rPh>
    <phoneticPr fontId="4"/>
  </si>
  <si>
    <r>
      <t>　　</t>
    </r>
    <r>
      <rPr>
        <sz val="9"/>
        <rFont val="Yu Gothic"/>
        <family val="3"/>
        <charset val="128"/>
        <scheme val="minor"/>
      </rPr>
      <t>東アジア世界で篤く信仰されているアジアの海の聖母＝媽祖。詳細なフィールドワークによりその信仰の実態を解き明かす</t>
    </r>
    <phoneticPr fontId="4"/>
  </si>
  <si>
    <t>後藤静香 編/大澤絢子 解説</t>
    <phoneticPr fontId="4"/>
  </si>
  <si>
    <t>琥珀書房</t>
    <rPh sb="0" eb="2">
      <t>コハク</t>
    </rPh>
    <rPh sb="2" eb="4">
      <t>ショボウ</t>
    </rPh>
    <phoneticPr fontId="4"/>
  </si>
  <si>
    <t>占領下の痕跡(スクラップ） 一九五〇年代沖縄の社会と景観</t>
    <phoneticPr fontId="4"/>
  </si>
  <si>
    <t>鹿ヶ谷叢書008</t>
    <phoneticPr fontId="4"/>
  </si>
  <si>
    <t>加藤政洋、河角直美、前田一馬、恩河 尚 著</t>
    <phoneticPr fontId="4"/>
  </si>
  <si>
    <r>
      <t>　　</t>
    </r>
    <r>
      <rPr>
        <sz val="9"/>
        <rFont val="Yu Gothic"/>
        <family val="3"/>
        <charset val="128"/>
        <scheme val="minor"/>
      </rPr>
      <t>「鉄の暴風」から数年。基地建設によって変容していく沖縄の社会と景観の記録には、無数の傷跡が刻まれている</t>
    </r>
    <phoneticPr fontId="4"/>
  </si>
  <si>
    <t>感覚の植民地主義と言語のヘゲモニー フィリピンろう者の身体と文化実践</t>
    <phoneticPr fontId="4"/>
  </si>
  <si>
    <t>山下惠理 著</t>
    <rPh sb="5" eb="6">
      <t>チョ</t>
    </rPh>
    <phoneticPr fontId="4"/>
  </si>
  <si>
    <t>勁草書房</t>
    <rPh sb="0" eb="4">
      <t>ケイソウショボウ</t>
    </rPh>
    <phoneticPr fontId="4"/>
  </si>
  <si>
    <r>
      <t>　　</t>
    </r>
    <r>
      <rPr>
        <sz val="9"/>
        <rFont val="Yu Gothic"/>
        <family val="3"/>
        <charset val="128"/>
        <scheme val="minor"/>
      </rPr>
      <t>ろう文化をめぐる知られざる文化実践の歴史を通し、音声言語を前提とした制度や社会の中での複層的な権力構造、そして「言語のあり方」そのものを問い直す試み</t>
    </r>
    <phoneticPr fontId="4"/>
  </si>
  <si>
    <t>杉澤秀博、原田 謙 編</t>
    <phoneticPr fontId="4"/>
  </si>
  <si>
    <r>
      <t>　　</t>
    </r>
    <r>
      <rPr>
        <sz val="9"/>
        <rFont val="Yu Gothic"/>
        <family val="3"/>
        <charset val="128"/>
        <scheme val="minor"/>
      </rPr>
      <t>日本の高齢者にはどのような格差が生じているのか？　人々の生活の軌跡を把握し、累積的に格差が生じるメカニズムを探る</t>
    </r>
    <phoneticPr fontId="4"/>
  </si>
  <si>
    <t>新藤麻里 著</t>
    <rPh sb="0" eb="2">
      <t>シンドウ</t>
    </rPh>
    <rPh sb="2" eb="4">
      <t>マリ</t>
    </rPh>
    <rPh sb="5" eb="6">
      <t>チョ</t>
    </rPh>
    <phoneticPr fontId="4"/>
  </si>
  <si>
    <r>
      <t>　　</t>
    </r>
    <r>
      <rPr>
        <sz val="9"/>
        <rFont val="Yu Gothic"/>
        <family val="3"/>
        <charset val="128"/>
        <scheme val="minor"/>
      </rPr>
      <t>成人期移行困難に対し家族単位で問題解決を図ることが若者の人生に及ぼす影響を実証的に解明し、若者支援の社会的な在り方を問う</t>
    </r>
    <phoneticPr fontId="4"/>
  </si>
  <si>
    <t>国家賠償法コンメンタール 第4版</t>
    <phoneticPr fontId="4"/>
  </si>
  <si>
    <t>西埜 章 著</t>
    <rPh sb="5" eb="6">
      <t>チョ</t>
    </rPh>
    <phoneticPr fontId="4"/>
  </si>
  <si>
    <r>
      <t>　　</t>
    </r>
    <r>
      <rPr>
        <sz val="9"/>
        <rFont val="Yu Gothic"/>
        <family val="3"/>
        <charset val="128"/>
        <scheme val="minor"/>
      </rPr>
      <t>判例や文献を大幅に追加し内容を刷新した改訂版。適正な実務運用指針を示し、現時点での理論的到達点を明確にした最新かつ本格的な逐条解説書</t>
    </r>
    <phoneticPr fontId="4"/>
  </si>
  <si>
    <t>日本人の正義観 調査データで読み解く構造・要因・政治的帰結</t>
    <phoneticPr fontId="4"/>
  </si>
  <si>
    <t>平野 浩 著</t>
    <rPh sb="0" eb="2">
      <t>ヒラノ</t>
    </rPh>
    <rPh sb="3" eb="4">
      <t>ヒロシ</t>
    </rPh>
    <rPh sb="5" eb="6">
      <t>チョ</t>
    </rPh>
    <phoneticPr fontId="4"/>
  </si>
  <si>
    <r>
      <t>　　</t>
    </r>
    <r>
      <rPr>
        <sz val="9"/>
        <rFont val="Yu Gothic"/>
        <family val="3"/>
        <charset val="128"/>
        <scheme val="minor"/>
      </rPr>
      <t>意識調査の分析によって日本人の正義観を実証的に解明した研究。正義観の規定要因が民主主義観や政策選好・政党支持に与える影響も浮き彫りにする</t>
    </r>
    <rPh sb="29" eb="31">
      <t>ケンキュウ</t>
    </rPh>
    <phoneticPr fontId="4"/>
  </si>
  <si>
    <t>人間中心の知的財産法 身体・空間・時間からの解放と法的規律</t>
    <phoneticPr fontId="4"/>
  </si>
  <si>
    <t>斉藤邦史、橘 雄介、鈴木康平 編</t>
    <phoneticPr fontId="4"/>
  </si>
  <si>
    <r>
      <t>　　</t>
    </r>
    <r>
      <rPr>
        <sz val="9"/>
        <rFont val="Yu Gothic"/>
        <family val="3"/>
        <charset val="128"/>
        <scheme val="minor"/>
      </rPr>
      <t>サイバー空間で増殖する情報の価値やリスクの帰属を考えるとき、人間の関与にはどのような意味があるのか</t>
    </r>
    <phoneticPr fontId="4"/>
  </si>
  <si>
    <t>東アジア安全保障の論理 理論と歴史でパズルを解く</t>
    <phoneticPr fontId="4"/>
  </si>
  <si>
    <t>泉川康博 著</t>
    <rPh sb="0" eb="2">
      <t>イズミカワ</t>
    </rPh>
    <rPh sb="2" eb="4">
      <t>ヤスヒロ</t>
    </rPh>
    <rPh sb="5" eb="6">
      <t>チョ</t>
    </rPh>
    <phoneticPr fontId="4"/>
  </si>
  <si>
    <r>
      <t>　　</t>
    </r>
    <r>
      <rPr>
        <sz val="9"/>
        <rFont val="Yu Gothic"/>
        <family val="3"/>
        <charset val="128"/>
        <scheme val="minor"/>
      </rPr>
      <t>「なぜ北朝鮮は超大国に攻撃的なのか」「日本の平和主義とは何だったのか」などなど。日本の安全保障に重要な7つの謎を解き明かす</t>
    </r>
    <phoneticPr fontId="4"/>
  </si>
  <si>
    <t>在家百姓の神と仏 中尊寺領骨寺村に立つ</t>
    <phoneticPr fontId="4"/>
  </si>
  <si>
    <t>誉田慶信 著</t>
    <rPh sb="0" eb="2">
      <t>ホンダ</t>
    </rPh>
    <rPh sb="2" eb="3">
      <t>ケイ</t>
    </rPh>
    <rPh sb="3" eb="4">
      <t>シン</t>
    </rPh>
    <rPh sb="5" eb="6">
      <t>チョ</t>
    </rPh>
    <phoneticPr fontId="4"/>
  </si>
  <si>
    <t>高志書院</t>
    <rPh sb="0" eb="2">
      <t>タカシ</t>
    </rPh>
    <rPh sb="2" eb="4">
      <t>ショイン</t>
    </rPh>
    <phoneticPr fontId="4"/>
  </si>
  <si>
    <r>
      <t xml:space="preserve">  </t>
    </r>
    <r>
      <rPr>
        <sz val="9"/>
        <rFont val="Yu Gothic"/>
        <family val="3"/>
        <charset val="128"/>
        <scheme val="minor"/>
      </rPr>
      <t>鎌倉後期に書かれた骨寺村絵図・古文書・現地景観の三位一体の研究素材を読み込んで、神と仏の二者択一論ではなく、両者をふくめた宗教世界全体の特色と意味を、百姓の目線に立ちながら発見する</t>
    </r>
    <phoneticPr fontId="4"/>
  </si>
  <si>
    <t>土と石の記憶 済州島四・三事件と人びとの日常生活史</t>
    <phoneticPr fontId="4"/>
  </si>
  <si>
    <t>髙村竜平 著</t>
    <rPh sb="5" eb="6">
      <t>チョ</t>
    </rPh>
    <phoneticPr fontId="4"/>
  </si>
  <si>
    <t>有志舎</t>
    <rPh sb="0" eb="1">
      <t>アリ</t>
    </rPh>
    <rPh sb="1" eb="2">
      <t>ココロザシ</t>
    </rPh>
    <rPh sb="2" eb="3">
      <t>シャ</t>
    </rPh>
    <phoneticPr fontId="4"/>
  </si>
  <si>
    <r>
      <t>　　</t>
    </r>
    <r>
      <rPr>
        <sz val="9"/>
        <rFont val="Yu Gothic"/>
        <family val="3"/>
        <charset val="128"/>
        <scheme val="minor"/>
      </rPr>
      <t>日本の植民地支配との関係や、生きるために日本へと渡った人びとの歴史も視野に入れながら、日常生活の空間が虐殺の現場になってしまった経験とその後に目をこらす</t>
    </r>
    <phoneticPr fontId="4"/>
  </si>
  <si>
    <t>予期せぬ変動と明治維新</t>
    <phoneticPr fontId="4"/>
  </si>
  <si>
    <t>明治維新史論集 3</t>
    <rPh sb="0" eb="2">
      <t>メイジ</t>
    </rPh>
    <rPh sb="2" eb="4">
      <t>イシン</t>
    </rPh>
    <rPh sb="4" eb="5">
      <t>シ</t>
    </rPh>
    <rPh sb="5" eb="7">
      <t>ロンシュウ</t>
    </rPh>
    <phoneticPr fontId="4"/>
  </si>
  <si>
    <t>明治維新史学会 編</t>
    <rPh sb="0" eb="2">
      <t>メイジ</t>
    </rPh>
    <rPh sb="2" eb="4">
      <t>イシン</t>
    </rPh>
    <rPh sb="4" eb="5">
      <t>シ</t>
    </rPh>
    <rPh sb="5" eb="7">
      <t>ガッカイ</t>
    </rPh>
    <rPh sb="8" eb="9">
      <t>ヘン</t>
    </rPh>
    <phoneticPr fontId="4"/>
  </si>
  <si>
    <t>日中国交正常化と日本政府 中国問題をめぐる葛藤と選択</t>
    <phoneticPr fontId="4"/>
  </si>
  <si>
    <t>長谷川貴志 著</t>
    <rPh sb="0" eb="3">
      <t>ハセガワ</t>
    </rPh>
    <rPh sb="3" eb="4">
      <t>タカシ</t>
    </rPh>
    <rPh sb="4" eb="5">
      <t>ココロザシ</t>
    </rPh>
    <rPh sb="6" eb="7">
      <t>チョ</t>
    </rPh>
    <phoneticPr fontId="4"/>
  </si>
  <si>
    <t>吉田書店</t>
    <rPh sb="0" eb="2">
      <t>ヨシダ</t>
    </rPh>
    <rPh sb="2" eb="4">
      <t>ショテン</t>
    </rPh>
    <phoneticPr fontId="4"/>
  </si>
  <si>
    <t>　　日中国交正常化はいかに達成されたのか。外務省の中国問題に関する認識と自民党、日中民間貿易と通産省、世論形成と日本政府、の3つの視点から検討する</t>
    <rPh sb="69" eb="71">
      <t>ケントウ</t>
    </rPh>
    <phoneticPr fontId="4"/>
  </si>
  <si>
    <t>匿名への情熱 政治と知的世界をつないだブレーン 楠田實</t>
    <phoneticPr fontId="4"/>
  </si>
  <si>
    <t>和田 純 著</t>
    <rPh sb="0" eb="2">
      <t>ワダ</t>
    </rPh>
    <rPh sb="3" eb="4">
      <t>ジュン</t>
    </rPh>
    <rPh sb="5" eb="6">
      <t>チョ</t>
    </rPh>
    <phoneticPr fontId="4"/>
  </si>
  <si>
    <r>
      <t>　　</t>
    </r>
    <r>
      <rPr>
        <sz val="9"/>
        <rFont val="Yu Gothic"/>
        <family val="3"/>
        <charset val="128"/>
        <scheme val="minor"/>
      </rPr>
      <t>「知のサロン」を主宰し、愚直に政治に理念と言力を求め、現実主義の中道保守を貫いた、もうひとつの戦後政治史</t>
    </r>
    <phoneticPr fontId="4"/>
  </si>
  <si>
    <t>古墳時代の甲冑と軍事構造</t>
    <phoneticPr fontId="4"/>
  </si>
  <si>
    <t>考古学選書 8</t>
    <rPh sb="0" eb="3">
      <t>コウコガク</t>
    </rPh>
    <rPh sb="3" eb="5">
      <t>センショ</t>
    </rPh>
    <phoneticPr fontId="4"/>
  </si>
  <si>
    <t>川畑 純 著</t>
    <rPh sb="0" eb="2">
      <t>カワハタ</t>
    </rPh>
    <rPh sb="3" eb="4">
      <t>ジュン</t>
    </rPh>
    <rPh sb="5" eb="6">
      <t>チョ</t>
    </rPh>
    <phoneticPr fontId="4"/>
  </si>
  <si>
    <r>
      <t xml:space="preserve">    </t>
    </r>
    <r>
      <rPr>
        <sz val="9"/>
        <rFont val="Yu Gothic"/>
        <family val="3"/>
        <charset val="128"/>
        <scheme val="minor"/>
      </rPr>
      <t>古墳時代の甲冑の型式分類と編年、また他の古代アジアの武装との比較などから軍事構造の実態を追及し、軍事組織の歴史的意義に迫る</t>
    </r>
    <phoneticPr fontId="4"/>
  </si>
  <si>
    <t>グローバル化のなかのアジア 持続可能な共同体の構築に向けて</t>
    <rPh sb="0" eb="13">
      <t>グローバルカノナカノアジア</t>
    </rPh>
    <phoneticPr fontId="11"/>
  </si>
  <si>
    <t>金 香男、高柳彰夫、矢野久美子 編著</t>
    <rPh sb="17" eb="18">
      <t>チョ</t>
    </rPh>
    <phoneticPr fontId="4"/>
  </si>
  <si>
    <t>フランスで考えた中上健次のこと 宗教二世にとっての社会物語学</t>
    <phoneticPr fontId="4"/>
  </si>
  <si>
    <t>野浪行彦 著</t>
    <phoneticPr fontId="4"/>
  </si>
  <si>
    <t>田畑書店</t>
    <rPh sb="0" eb="2">
      <t>タハタ</t>
    </rPh>
    <rPh sb="2" eb="4">
      <t>ショテン</t>
    </rPh>
    <phoneticPr fontId="4"/>
  </si>
  <si>
    <r>
      <t>　　</t>
    </r>
    <r>
      <rPr>
        <sz val="9"/>
        <rFont val="Yu Gothic"/>
        <family val="3"/>
        <charset val="128"/>
        <scheme val="minor"/>
      </rPr>
      <t>旧統一教会の信者たる両親のもと〈神の子〉として生まれた著者が、フランスの地で中上健次の文学に触れ、その特異な〈物語論〉に自らの出自を重ねて織り成す論考900枚</t>
    </r>
    <phoneticPr fontId="4"/>
  </si>
  <si>
    <t>百人一首とは何か 定家が語る唯一無二の歴史書</t>
    <phoneticPr fontId="4"/>
  </si>
  <si>
    <t>小椋一葉 著</t>
    <rPh sb="0" eb="2">
      <t>オグラ</t>
    </rPh>
    <rPh sb="2" eb="4">
      <t>カズハ</t>
    </rPh>
    <rPh sb="5" eb="6">
      <t>チョ</t>
    </rPh>
    <phoneticPr fontId="4"/>
  </si>
  <si>
    <t>図説 藤堂高虎―乱世を駆け抜けた稀代の名将</t>
    <phoneticPr fontId="4"/>
  </si>
  <si>
    <t>諏訪勝則 著</t>
    <rPh sb="0" eb="2">
      <t>スワ</t>
    </rPh>
    <rPh sb="2" eb="3">
      <t>カツ</t>
    </rPh>
    <rPh sb="3" eb="4">
      <t>ソク</t>
    </rPh>
    <rPh sb="5" eb="6">
      <t>チョ</t>
    </rPh>
    <phoneticPr fontId="4"/>
  </si>
  <si>
    <r>
      <t>　　</t>
    </r>
    <r>
      <rPr>
        <sz val="9"/>
        <rFont val="Yu Gothic"/>
        <family val="3"/>
        <charset val="128"/>
        <scheme val="minor"/>
      </rPr>
      <t>卓越した築城術、秀長・家康に愛された人間力。藤堂高虎はじめての本格的通史</t>
    </r>
    <phoneticPr fontId="4"/>
  </si>
  <si>
    <t>戦国九州と秋月種実 大友・島津・龍造寺と渡り合った戦略</t>
    <phoneticPr fontId="4"/>
  </si>
  <si>
    <t>中世武士選書 54</t>
    <rPh sb="0" eb="2">
      <t>チュウセイ</t>
    </rPh>
    <rPh sb="2" eb="4">
      <t>ブシ</t>
    </rPh>
    <rPh sb="4" eb="6">
      <t>センショ</t>
    </rPh>
    <phoneticPr fontId="4"/>
  </si>
  <si>
    <t>中村知裕 著</t>
    <rPh sb="0" eb="2">
      <t>ナカムラ</t>
    </rPh>
    <rPh sb="2" eb="3">
      <t>チ</t>
    </rPh>
    <rPh sb="3" eb="4">
      <t>ユウ</t>
    </rPh>
    <rPh sb="5" eb="6">
      <t>チョ</t>
    </rPh>
    <phoneticPr fontId="4"/>
  </si>
  <si>
    <r>
      <t xml:space="preserve">    </t>
    </r>
    <r>
      <rPr>
        <sz val="9"/>
        <rFont val="Yu Gothic"/>
        <family val="3"/>
        <charset val="128"/>
        <scheme val="minor"/>
      </rPr>
      <t>仇敵・大友氏と幾度となく戦い続け、戦国九州の命運を決定づけた不屈の名将の生涯を紐解く</t>
    </r>
    <phoneticPr fontId="4"/>
  </si>
  <si>
    <t>土肥大次郎 著</t>
    <phoneticPr fontId="4"/>
  </si>
  <si>
    <t>風間書房</t>
    <rPh sb="0" eb="2">
      <t>カザマ</t>
    </rPh>
    <rPh sb="2" eb="4">
      <t>ショボウ</t>
    </rPh>
    <phoneticPr fontId="4"/>
  </si>
  <si>
    <r>
      <t>　　</t>
    </r>
    <r>
      <rPr>
        <sz val="9"/>
        <rFont val="Yu Gothic"/>
        <family val="3"/>
        <charset val="128"/>
        <scheme val="minor"/>
      </rPr>
      <t>公民性育成に大きく寄与できる社会問題学習に注目した書</t>
    </r>
    <phoneticPr fontId="4"/>
  </si>
  <si>
    <t>生活 復刻版 第1回配本 全10巻＋別冊解題(第1巻第1号～第3巻第12号)</t>
    <phoneticPr fontId="4"/>
  </si>
  <si>
    <t>久井英輔 監</t>
    <phoneticPr fontId="4"/>
  </si>
  <si>
    <r>
      <t>　　</t>
    </r>
    <r>
      <rPr>
        <sz val="9"/>
        <rFont val="Yu Gothic"/>
        <family val="3"/>
        <charset val="128"/>
        <scheme val="minor"/>
      </rPr>
      <t>新中間層が急速に拡大した大正期に「家計」「生活」を論じた、のちの「生活改善運動」に繋がる先駆的な総合雑誌。全2回配本の1回目。2026年4月完結</t>
    </r>
    <rPh sb="55" eb="56">
      <t>ゼン</t>
    </rPh>
    <rPh sb="57" eb="58">
      <t>カイ</t>
    </rPh>
    <rPh sb="58" eb="60">
      <t>ハイホン</t>
    </rPh>
    <rPh sb="62" eb="63">
      <t>カイ</t>
    </rPh>
    <rPh sb="63" eb="64">
      <t>メ</t>
    </rPh>
    <rPh sb="69" eb="70">
      <t>ネン</t>
    </rPh>
    <rPh sb="71" eb="72">
      <t>ガツ</t>
    </rPh>
    <rPh sb="72" eb="74">
      <t>カンケツ</t>
    </rPh>
    <phoneticPr fontId="4"/>
  </si>
  <si>
    <t>をとめよ素晴らしき人生を得よ 女人短歌のレジスタンス</t>
    <phoneticPr fontId="4"/>
  </si>
  <si>
    <t>瀬戸夏子 著</t>
    <rPh sb="0" eb="2">
      <t>セト</t>
    </rPh>
    <rPh sb="2" eb="4">
      <t>ナツコ</t>
    </rPh>
    <rPh sb="5" eb="6">
      <t>チョ</t>
    </rPh>
    <phoneticPr fontId="4"/>
  </si>
  <si>
    <r>
      <t>　　</t>
    </r>
    <r>
      <rPr>
        <sz val="9"/>
        <rFont val="Yu Gothic"/>
        <family val="3"/>
        <charset val="128"/>
        <scheme val="minor"/>
      </rPr>
      <t>1949年に結成された、女性だけの短歌結社「女人短歌会」周辺の女性歌人たちの素顔と作品、そして抵抗を鮮やかに活写する</t>
    </r>
    <rPh sb="6" eb="7">
      <t>ネン</t>
    </rPh>
    <rPh sb="8" eb="10">
      <t>ケッセイ</t>
    </rPh>
    <phoneticPr fontId="4"/>
  </si>
  <si>
    <t>どこかの遠い友に　船城稔美詩集</t>
    <phoneticPr fontId="4"/>
  </si>
  <si>
    <t>船城稔美 著/木村哲也 編</t>
    <rPh sb="5" eb="6">
      <t>チョ</t>
    </rPh>
    <rPh sb="12" eb="13">
      <t>ヘン</t>
    </rPh>
    <phoneticPr fontId="4"/>
  </si>
  <si>
    <r>
      <t>　　</t>
    </r>
    <r>
      <rPr>
        <sz val="9"/>
        <rFont val="Yu Gothic"/>
        <family val="3"/>
        <charset val="128"/>
        <scheme val="minor"/>
      </rPr>
      <t>ハンセン病患者として、性的少数者として、一人の人間として、世界の片隅で詩を書き続けた詩人・船城稔美。70篇を精選した詩集</t>
    </r>
    <phoneticPr fontId="4"/>
  </si>
  <si>
    <t>古代日本語述語体系論</t>
    <phoneticPr fontId="4"/>
  </si>
  <si>
    <t>仁科 明 著</t>
    <phoneticPr fontId="4"/>
  </si>
  <si>
    <t>花鳥社</t>
    <rPh sb="0" eb="2">
      <t>カチョウ</t>
    </rPh>
    <rPh sb="2" eb="3">
      <t>シャ</t>
    </rPh>
    <phoneticPr fontId="4"/>
  </si>
  <si>
    <r>
      <t>　　</t>
    </r>
    <r>
      <rPr>
        <sz val="9"/>
        <rFont val="Yu Gothic"/>
        <family val="3"/>
        <charset val="128"/>
        <scheme val="minor"/>
      </rPr>
      <t>古代語のいわゆる「助動詞」類を対象とし、個々の形式の意味、形式間の関係、文法カテゴリの存立根拠などの問題を一連のものとしてとらえつつ論ずる</t>
    </r>
    <phoneticPr fontId="4"/>
  </si>
  <si>
    <t>辻潤と野溝七生子　往復書簡を読む</t>
    <rPh sb="9" eb="11">
      <t>オウフク</t>
    </rPh>
    <rPh sb="11" eb="13">
      <t>ショカン</t>
    </rPh>
    <rPh sb="14" eb="15">
      <t>ヨ</t>
    </rPh>
    <phoneticPr fontId="4"/>
  </si>
  <si>
    <t>山崎典子 著</t>
    <rPh sb="5" eb="6">
      <t>チョ</t>
    </rPh>
    <phoneticPr fontId="4"/>
  </si>
  <si>
    <t>翰林書房</t>
    <rPh sb="0" eb="2">
      <t>カンリン</t>
    </rPh>
    <rPh sb="2" eb="4">
      <t>ショボウ</t>
    </rPh>
    <phoneticPr fontId="4"/>
  </si>
  <si>
    <t>　　辻 潤と野溝七生子は大正9年（1920）に知り合う。その後、大正10年春までに二人が交わした往復書簡の翻刻と生前の野溝からの聞書によって、二人の交友とその背後を明らかにする</t>
    <phoneticPr fontId="4"/>
  </si>
  <si>
    <t>『小学国語読本』教材研究</t>
    <phoneticPr fontId="4"/>
  </si>
  <si>
    <t>安 直哉 著</t>
    <rPh sb="5" eb="6">
      <t>チョ</t>
    </rPh>
    <phoneticPr fontId="4"/>
  </si>
  <si>
    <t>渓水社</t>
    <rPh sb="0" eb="1">
      <t>タニ</t>
    </rPh>
    <rPh sb="1" eb="2">
      <t>ミズ</t>
    </rPh>
    <rPh sb="2" eb="3">
      <t>シャ</t>
    </rPh>
    <phoneticPr fontId="4"/>
  </si>
  <si>
    <r>
      <t>　　</t>
    </r>
    <r>
      <rPr>
        <sz val="9"/>
        <rFont val="Yu Gothic"/>
        <family val="3"/>
        <charset val="128"/>
        <scheme val="minor"/>
      </rPr>
      <t>第一部では第四期国定国語教科書『小学校国語読本尋常科用』の教材を研究、第二部では発掘資料に基づき国語教育史に関する諸研究を収める</t>
    </r>
    <phoneticPr fontId="4"/>
  </si>
  <si>
    <t>シリーズ藩物語 喜連川藩</t>
    <phoneticPr fontId="4"/>
  </si>
  <si>
    <t>シリーズ藩物語</t>
    <phoneticPr fontId="4"/>
  </si>
  <si>
    <t>岡 一雄、小竹弘則 著</t>
    <phoneticPr fontId="4"/>
  </si>
  <si>
    <t>現代書館</t>
    <rPh sb="0" eb="2">
      <t>ゲンダイ</t>
    </rPh>
    <rPh sb="2" eb="3">
      <t>ショ</t>
    </rPh>
    <rPh sb="3" eb="4">
      <t>カン</t>
    </rPh>
    <phoneticPr fontId="4"/>
  </si>
  <si>
    <r>
      <t>　　</t>
    </r>
    <r>
      <rPr>
        <sz val="9"/>
        <rFont val="Yu Gothic"/>
        <family val="3"/>
        <charset val="128"/>
        <scheme val="minor"/>
      </rPr>
      <t>日本一小さな藩が大名待遇を許された理由に迫る</t>
    </r>
    <phoneticPr fontId="4"/>
  </si>
  <si>
    <t>作家がスターだった時代 文春文士劇の45年</t>
    <phoneticPr fontId="4"/>
  </si>
  <si>
    <t>道又 力 著</t>
    <rPh sb="0" eb="2">
      <t>ミチマタ</t>
    </rPh>
    <rPh sb="3" eb="4">
      <t>チカラ</t>
    </rPh>
    <rPh sb="5" eb="6">
      <t>チョ</t>
    </rPh>
    <phoneticPr fontId="4"/>
  </si>
  <si>
    <r>
      <t>　　</t>
    </r>
    <r>
      <rPr>
        <sz val="9"/>
        <rFont val="Yu Gothic"/>
        <family val="3"/>
        <charset val="128"/>
        <scheme val="minor"/>
      </rPr>
      <t>昭和9 年に始まり、戦争での中断を挟んで昭和53 年まで続いた文藝春秋主催「文春文士劇」の全容と作家たちの真剣なドタバタを余すところなく伝える</t>
    </r>
    <phoneticPr fontId="4"/>
  </si>
  <si>
    <t>リプロダクティブ・ジャスティス 引き裂かれる性と生殖の権利</t>
    <phoneticPr fontId="4"/>
  </si>
  <si>
    <t>一般社団法人ふぇみ・ゼミ&amp;カフェ 編</t>
    <rPh sb="17" eb="18">
      <t>ヘン</t>
    </rPh>
    <phoneticPr fontId="4"/>
  </si>
  <si>
    <t>Ene ku=an i　アイヌ100人のいまⅡ</t>
    <phoneticPr fontId="4"/>
  </si>
  <si>
    <t>宇井眞紀子 著/マーク・ウィンチェスター 翻訳</t>
    <phoneticPr fontId="4"/>
  </si>
  <si>
    <t>皓星社</t>
    <rPh sb="0" eb="1">
      <t>ヒロシ</t>
    </rPh>
    <rPh sb="1" eb="2">
      <t>ホシ</t>
    </rPh>
    <rPh sb="2" eb="3">
      <t>シャ</t>
    </rPh>
    <phoneticPr fontId="4"/>
  </si>
  <si>
    <t>国連特別報告者とハンセン病問題 ハンセン病患者・回復者とその家族に対する差別撤廃に向けた取り組み</t>
    <phoneticPr fontId="4"/>
  </si>
  <si>
    <t>木村光豪 著</t>
    <phoneticPr fontId="4"/>
  </si>
  <si>
    <r>
      <t>　　</t>
    </r>
    <r>
      <rPr>
        <sz val="9"/>
        <rFont val="Yu Gothic"/>
        <family val="3"/>
        <charset val="128"/>
        <scheme val="minor"/>
      </rPr>
      <t>国際人権法の観点から、ハンセン病問題に迫る</t>
    </r>
    <phoneticPr fontId="4"/>
  </si>
  <si>
    <t>認識と行動の地球環境学</t>
    <phoneticPr fontId="4"/>
  </si>
  <si>
    <t>シリーズ未来社会をデザインするII</t>
    <rPh sb="4" eb="6">
      <t>ミライ</t>
    </rPh>
    <rPh sb="6" eb="8">
      <t>シャカイ</t>
    </rPh>
    <phoneticPr fontId="4"/>
  </si>
  <si>
    <t>谷口真人 編</t>
    <phoneticPr fontId="4"/>
  </si>
  <si>
    <t>古今書院</t>
    <rPh sb="0" eb="2">
      <t>ココン</t>
    </rPh>
    <rPh sb="2" eb="4">
      <t>ショイン</t>
    </rPh>
    <phoneticPr fontId="4"/>
  </si>
  <si>
    <t>地名はどのように決まるのか 国連による「地名の標準化」と日本の課題</t>
    <phoneticPr fontId="4"/>
  </si>
  <si>
    <t>春山成子、田邉 裕 編</t>
    <phoneticPr fontId="4"/>
  </si>
  <si>
    <r>
      <t>　　</t>
    </r>
    <r>
      <rPr>
        <sz val="9"/>
        <rFont val="Yu Gothic"/>
        <family val="3"/>
        <charset val="128"/>
        <scheme val="minor"/>
      </rPr>
      <t>問題ある地名や国際的基準からズレた地名決定にならないように、日本は今、どんな制度を整備すべきか</t>
    </r>
    <phoneticPr fontId="4"/>
  </si>
  <si>
    <t>仏教する日本Ⅰ　見えるものと見えざるもの</t>
    <phoneticPr fontId="4"/>
  </si>
  <si>
    <t>仏教する日本　I</t>
    <rPh sb="0" eb="2">
      <t>ブッキョウ</t>
    </rPh>
    <rPh sb="4" eb="6">
      <t>ニホン</t>
    </rPh>
    <phoneticPr fontId="4"/>
  </si>
  <si>
    <t>松岡正剛、福家俊彦、末木文美士 著</t>
    <phoneticPr fontId="4"/>
  </si>
  <si>
    <t>春秋社</t>
    <rPh sb="0" eb="3">
      <t>シュンジュウシャ</t>
    </rPh>
    <phoneticPr fontId="4"/>
  </si>
  <si>
    <t>声を聴くこと ゆらぎと気配の弁証法</t>
    <phoneticPr fontId="4"/>
  </si>
  <si>
    <t>声の主体による文化・社会構築研究会 編</t>
    <phoneticPr fontId="4"/>
  </si>
  <si>
    <t>スポーツの公共圏 運動部モデルからクラブモデルへの転換</t>
    <phoneticPr fontId="4"/>
  </si>
  <si>
    <t>水上博司 著</t>
    <phoneticPr fontId="4"/>
  </si>
  <si>
    <t>吉本隆明全集38［書簡Ⅱ・Ⅲ］</t>
    <phoneticPr fontId="4"/>
  </si>
  <si>
    <t>吉本隆明全集38</t>
  </si>
  <si>
    <t>吉本隆明 著</t>
    <phoneticPr fontId="4"/>
  </si>
  <si>
    <t>晶文社</t>
    <rPh sb="0" eb="3">
      <t>ショウブンシャ</t>
    </rPh>
    <phoneticPr fontId="4"/>
  </si>
  <si>
    <r>
      <t>　　</t>
    </r>
    <r>
      <rPr>
        <sz val="9"/>
        <rFont val="Yu Gothic"/>
        <family val="3"/>
        <charset val="128"/>
        <scheme val="minor"/>
      </rPr>
      <t>11年の歳月をかけ、遂に本巻完結。最終巻は書簡約300通＋遺留原稿１篇。また36巻刊行後に入手できた遺留原稿「ヨブ記註解」を収録</t>
    </r>
    <phoneticPr fontId="4"/>
  </si>
  <si>
    <t>上野さん、主婦の私の当事者研究につきあってください</t>
  </si>
  <si>
    <t>上野千鶴子、森田さち 著</t>
    <phoneticPr fontId="4"/>
  </si>
  <si>
    <r>
      <t>　　</t>
    </r>
    <r>
      <rPr>
        <sz val="9"/>
        <rFont val="Yu Gothic"/>
        <family val="3"/>
        <charset val="128"/>
        <scheme val="minor"/>
      </rPr>
      <t>三人の子を育てる普通の主婦・森田さちが自らの人生を振り返り、「なぜ私はいつも生きづらかったのか？」と問い、社会学者・上野千鶴子がそれに応答する</t>
    </r>
    <rPh sb="60" eb="65">
      <t>ウエノチヅコ</t>
    </rPh>
    <phoneticPr fontId="4"/>
  </si>
  <si>
    <t>柳田国男の民俗学を生きた女性たち</t>
    <phoneticPr fontId="4"/>
  </si>
  <si>
    <t>杉本 仁 著</t>
    <phoneticPr fontId="4"/>
  </si>
  <si>
    <r>
      <t>　　</t>
    </r>
    <r>
      <rPr>
        <sz val="9"/>
        <rFont val="Yu Gothic"/>
        <family val="3"/>
        <charset val="128"/>
        <scheme val="minor"/>
      </rPr>
      <t>柳田を師とし、支えた、女性民俗学者たちの誕生から戦中戦後への足跡をたどる</t>
    </r>
    <phoneticPr fontId="4"/>
  </si>
  <si>
    <t>古代相模の地方統治 下寺尾官衙遺跡群</t>
    <phoneticPr fontId="4"/>
  </si>
  <si>
    <t>シリーズ「遺跡を学ぶ」174</t>
    <phoneticPr fontId="4"/>
  </si>
  <si>
    <t>大村浩司 著</t>
    <phoneticPr fontId="4"/>
  </si>
  <si>
    <t>古代中世文学論考 第56集</t>
    <rPh sb="0" eb="2">
      <t>コダイ</t>
    </rPh>
    <rPh sb="2" eb="4">
      <t>チュウセイ</t>
    </rPh>
    <rPh sb="4" eb="6">
      <t>ブンガク</t>
    </rPh>
    <rPh sb="6" eb="8">
      <t>ロンコウ</t>
    </rPh>
    <rPh sb="9" eb="10">
      <t>ダイ</t>
    </rPh>
    <rPh sb="12" eb="13">
      <t>シュウ</t>
    </rPh>
    <phoneticPr fontId="4"/>
  </si>
  <si>
    <t>古代中世文学論考 第56集</t>
    <phoneticPr fontId="4"/>
  </si>
  <si>
    <t>古代中世文学論考刊行会 編</t>
    <phoneticPr fontId="4"/>
  </si>
  <si>
    <t>新典社</t>
    <rPh sb="0" eb="1">
      <t>シン</t>
    </rPh>
    <rPh sb="1" eb="2">
      <t>テン</t>
    </rPh>
    <rPh sb="2" eb="3">
      <t>シャ</t>
    </rPh>
    <phoneticPr fontId="4"/>
  </si>
  <si>
    <t>古代中世文学論考 第55集</t>
    <rPh sb="0" eb="2">
      <t>コダイ</t>
    </rPh>
    <rPh sb="2" eb="4">
      <t>チュウセイ</t>
    </rPh>
    <rPh sb="4" eb="6">
      <t>ブンガク</t>
    </rPh>
    <rPh sb="6" eb="8">
      <t>ロンコウ</t>
    </rPh>
    <rPh sb="9" eb="10">
      <t>ダイ</t>
    </rPh>
    <rPh sb="12" eb="13">
      <t>シュウ</t>
    </rPh>
    <phoneticPr fontId="4"/>
  </si>
  <si>
    <t>文芸学に寄せて 平安文芸史論</t>
    <phoneticPr fontId="4"/>
  </si>
  <si>
    <t>新典社研究叢書 385</t>
    <phoneticPr fontId="4"/>
  </si>
  <si>
    <t>大原理恵、渡辺仁史 著</t>
    <phoneticPr fontId="4"/>
  </si>
  <si>
    <t>元禄名家句集略注 菅野谷高政・田中常矩・浜川自悦篇</t>
    <phoneticPr fontId="4"/>
  </si>
  <si>
    <t>佐藤勝明 著</t>
    <phoneticPr fontId="4"/>
  </si>
  <si>
    <t>文法で味わう『源氏物語』</t>
    <phoneticPr fontId="4"/>
  </si>
  <si>
    <t>新典社選書 129</t>
    <rPh sb="3" eb="5">
      <t>センショ</t>
    </rPh>
    <phoneticPr fontId="4"/>
  </si>
  <si>
    <t>伊勢 光 著</t>
    <phoneticPr fontId="4"/>
  </si>
  <si>
    <t>超高齢時代を乗り切る「地域政策」―地域政策構想技術リスキリングノート</t>
    <phoneticPr fontId="4"/>
  </si>
  <si>
    <t>猿渡知之 著</t>
    <phoneticPr fontId="4"/>
  </si>
  <si>
    <t>大正大学出版会</t>
    <rPh sb="0" eb="2">
      <t>タイショウ</t>
    </rPh>
    <rPh sb="2" eb="4">
      <t>ダイガク</t>
    </rPh>
    <rPh sb="4" eb="7">
      <t>シュッパンカイ</t>
    </rPh>
    <phoneticPr fontId="4"/>
  </si>
  <si>
    <r>
      <t>　　</t>
    </r>
    <r>
      <rPr>
        <sz val="9"/>
        <rFont val="Yu Gothic"/>
        <family val="3"/>
        <charset val="128"/>
        <scheme val="minor"/>
      </rPr>
      <t>超高齢時代を乗り切るためにどのような地域政策を構想したらよいか？</t>
    </r>
    <phoneticPr fontId="4"/>
  </si>
  <si>
    <t>地域と寺院 まちに開き、まちを拓く 1</t>
    <phoneticPr fontId="4"/>
  </si>
  <si>
    <t>地域と寺院</t>
    <rPh sb="0" eb="2">
      <t>チイキ</t>
    </rPh>
    <rPh sb="3" eb="5">
      <t>ジイン</t>
    </rPh>
    <phoneticPr fontId="4"/>
  </si>
  <si>
    <t>大正大学地域構想研究所・BSR推進センター 編</t>
    <phoneticPr fontId="4"/>
  </si>
  <si>
    <t>多様性〈いろいろ〉と凝集性〈まとまり〉の社会学 共生社会の考え方</t>
    <phoneticPr fontId="4"/>
  </si>
  <si>
    <t>岡本智周 編著</t>
    <rPh sb="6" eb="7">
      <t>チョ</t>
    </rPh>
    <phoneticPr fontId="4"/>
  </si>
  <si>
    <t>太郎次郎社エディタス</t>
    <rPh sb="0" eb="2">
      <t>タロウ</t>
    </rPh>
    <rPh sb="2" eb="4">
      <t>ジロウ</t>
    </rPh>
    <rPh sb="4" eb="5">
      <t>シャ</t>
    </rPh>
    <phoneticPr fontId="4"/>
  </si>
  <si>
    <t>2025，10</t>
    <phoneticPr fontId="4"/>
  </si>
  <si>
    <t>日本政治、再建の条件 失われた30年を超えて</t>
    <phoneticPr fontId="4"/>
  </si>
  <si>
    <t>ちくま選書</t>
    <rPh sb="3" eb="5">
      <t>センショ</t>
    </rPh>
    <phoneticPr fontId="4"/>
  </si>
  <si>
    <t>山口二郎、中北浩爾 編</t>
    <phoneticPr fontId="4"/>
  </si>
  <si>
    <t>筑摩書房</t>
    <rPh sb="0" eb="2">
      <t>チクマ</t>
    </rPh>
    <rPh sb="2" eb="4">
      <t>ショボウ</t>
    </rPh>
    <phoneticPr fontId="4"/>
  </si>
  <si>
    <r>
      <t>　　</t>
    </r>
    <r>
      <rPr>
        <sz val="9"/>
        <rFont val="Yu Gothic"/>
        <family val="3"/>
        <charset val="128"/>
        <scheme val="minor"/>
      </rPr>
      <t>混迷を深める日本政治。九〇年代の政治改革から今日に至るまでの変容を、右派ポピュリスト政党、ジェンダー平等など五つの視点から検証。再建の条件を探究する</t>
    </r>
    <phoneticPr fontId="4"/>
  </si>
  <si>
    <t>日本文化と宗教 「和」の伝統の功罪</t>
    <phoneticPr fontId="4"/>
  </si>
  <si>
    <t>岡野治子 著</t>
    <rPh sb="0" eb="2">
      <t>オカノ</t>
    </rPh>
    <rPh sb="2" eb="4">
      <t>ハルコ</t>
    </rPh>
    <rPh sb="5" eb="6">
      <t>チョ</t>
    </rPh>
    <phoneticPr fontId="4"/>
  </si>
  <si>
    <t>知泉書館</t>
    <rPh sb="0" eb="1">
      <t>チ</t>
    </rPh>
    <rPh sb="1" eb="2">
      <t>セン</t>
    </rPh>
    <rPh sb="2" eb="4">
      <t>ショカン</t>
    </rPh>
    <phoneticPr fontId="4"/>
  </si>
  <si>
    <r>
      <t>　　</t>
    </r>
    <r>
      <rPr>
        <sz val="9"/>
        <rFont val="Yu Gothic"/>
        <family val="3"/>
        <charset val="128"/>
        <scheme val="minor"/>
      </rPr>
      <t>社会の規範を支える「宗教」の力と，個人をつなぐ「和」の原理を，キリスト教を踏まえて分かり易く叙述する</t>
    </r>
    <phoneticPr fontId="4"/>
  </si>
  <si>
    <t>日本語検定 必修単語集 4級</t>
    <phoneticPr fontId="4"/>
  </si>
  <si>
    <t>日本語検定委員会 編</t>
    <phoneticPr fontId="4"/>
  </si>
  <si>
    <t>東京書籍</t>
    <rPh sb="0" eb="2">
      <t>トウキョウ</t>
    </rPh>
    <rPh sb="2" eb="4">
      <t>ショセキ</t>
    </rPh>
    <phoneticPr fontId="4"/>
  </si>
  <si>
    <r>
      <t>　　</t>
    </r>
    <r>
      <rPr>
        <sz val="9"/>
        <rFont val="Yu Gothic"/>
        <family val="3"/>
        <charset val="128"/>
        <scheme val="minor"/>
      </rPr>
      <t>日本語検定ホームページで公開される「必修語彙リスト」に合わせて、４級で出題される語句を収録</t>
    </r>
    <phoneticPr fontId="4"/>
  </si>
  <si>
    <t>羽柴秀長文書集</t>
    <phoneticPr fontId="4"/>
  </si>
  <si>
    <t>黒田基樹、柴 裕之 編</t>
    <phoneticPr fontId="4"/>
  </si>
  <si>
    <t>東京堂出版</t>
    <rPh sb="0" eb="2">
      <t>トウキョウ</t>
    </rPh>
    <rPh sb="2" eb="3">
      <t>ドウ</t>
    </rPh>
    <rPh sb="3" eb="5">
      <t>シュッパン</t>
    </rPh>
    <phoneticPr fontId="4"/>
  </si>
  <si>
    <r>
      <t>　</t>
    </r>
    <r>
      <rPr>
        <sz val="9"/>
        <rFont val="Yu Gothic"/>
        <family val="3"/>
        <charset val="128"/>
        <scheme val="minor"/>
      </rPr>
      <t>羽柴秀長・秀保２代にわたる大和羽柴家および両者の家臣の発給・受給文書をまとめた初の文書集。収録点数は476点</t>
    </r>
    <phoneticPr fontId="4"/>
  </si>
  <si>
    <t>大江戸交際・交流百景</t>
  </si>
  <si>
    <t>西田知己 著</t>
    <rPh sb="0" eb="2">
      <t>ニシダ</t>
    </rPh>
    <rPh sb="2" eb="3">
      <t>トモ</t>
    </rPh>
    <rPh sb="3" eb="4">
      <t>オノレ</t>
    </rPh>
    <rPh sb="5" eb="6">
      <t>チョ</t>
    </rPh>
    <phoneticPr fontId="4"/>
  </si>
  <si>
    <r>
      <t>　　</t>
    </r>
    <r>
      <rPr>
        <sz val="9"/>
        <rFont val="Yu Gothic"/>
        <family val="3"/>
        <charset val="128"/>
        <scheme val="minor"/>
      </rPr>
      <t>江戸時代における人と人との出会い、つながり、ふれあいをテーマにした全１００話を収める</t>
    </r>
    <phoneticPr fontId="4"/>
  </si>
  <si>
    <t>朱熹文献の新研究</t>
    <rPh sb="0" eb="2">
      <t>シュキ</t>
    </rPh>
    <rPh sb="2" eb="4">
      <t>ブンケン</t>
    </rPh>
    <rPh sb="5" eb="8">
      <t>シンケンキュウ</t>
    </rPh>
    <phoneticPr fontId="4"/>
  </si>
  <si>
    <t>尹波、郭斉 著</t>
    <phoneticPr fontId="4"/>
  </si>
  <si>
    <t>東方書店</t>
    <rPh sb="0" eb="2">
      <t>トウホウ</t>
    </rPh>
    <rPh sb="2" eb="4">
      <t>ショテン</t>
    </rPh>
    <phoneticPr fontId="4"/>
  </si>
  <si>
    <r>
      <t>　　</t>
    </r>
    <r>
      <rPr>
        <sz val="9"/>
        <rFont val="Yu Gothic"/>
        <family val="3"/>
        <charset val="128"/>
        <scheme val="minor"/>
      </rPr>
      <t>朱熹の書いた文章・書信の編年、真偽の判定、歴代『朱子文集』の考証、宋～清代に作成された各種年譜の考証など、「歴史文献学」から人間・朱熹のありように迫る。全25篇</t>
    </r>
    <phoneticPr fontId="4"/>
  </si>
  <si>
    <t>復刻版 移住家族 1967～2009 全4巻</t>
    <rPh sb="0" eb="3">
      <t>フッコクバン</t>
    </rPh>
    <rPh sb="4" eb="6">
      <t>イジュウ</t>
    </rPh>
    <rPh sb="6" eb="8">
      <t>カゾク</t>
    </rPh>
    <rPh sb="19" eb="20">
      <t>ゼン</t>
    </rPh>
    <rPh sb="21" eb="22">
      <t>カン</t>
    </rPh>
    <phoneticPr fontId="4"/>
  </si>
  <si>
    <t>現代移民資料 1</t>
    <rPh sb="0" eb="2">
      <t>ゲンダイ</t>
    </rPh>
    <rPh sb="2" eb="4">
      <t>イミン</t>
    </rPh>
    <rPh sb="4" eb="6">
      <t>シリョウ</t>
    </rPh>
    <phoneticPr fontId="4"/>
  </si>
  <si>
    <t>長尾直洋 著</t>
    <phoneticPr fontId="4"/>
  </si>
  <si>
    <t>　　激動の戦後社会における海外移住者、日系人社会と日本の「血の通った」懸け橋となった機関紙を復刻する。全4巻完結</t>
    <rPh sb="2" eb="4">
      <t>ゲキドウ</t>
    </rPh>
    <rPh sb="5" eb="7">
      <t>センゴ</t>
    </rPh>
    <rPh sb="7" eb="9">
      <t>シャカイ</t>
    </rPh>
    <rPh sb="13" eb="15">
      <t>カイガイ</t>
    </rPh>
    <rPh sb="15" eb="18">
      <t>イジュウシャ</t>
    </rPh>
    <rPh sb="19" eb="22">
      <t>ニッケイジン</t>
    </rPh>
    <rPh sb="22" eb="24">
      <t>シャカイ</t>
    </rPh>
    <rPh sb="25" eb="27">
      <t>ニホン</t>
    </rPh>
    <rPh sb="29" eb="30">
      <t>チ</t>
    </rPh>
    <rPh sb="31" eb="32">
      <t>カヨ</t>
    </rPh>
    <rPh sb="35" eb="36">
      <t>カ</t>
    </rPh>
    <rPh sb="37" eb="38">
      <t>ハシ</t>
    </rPh>
    <rPh sb="42" eb="45">
      <t>キカンシ</t>
    </rPh>
    <rPh sb="46" eb="48">
      <t>フッコク</t>
    </rPh>
    <rPh sb="51" eb="52">
      <t>ゼン</t>
    </rPh>
    <rPh sb="53" eb="54">
      <t>カン</t>
    </rPh>
    <rPh sb="54" eb="56">
      <t>カンケツ</t>
    </rPh>
    <phoneticPr fontId="4"/>
  </si>
  <si>
    <t>メンズリブ 1991-2010 全10巻・別冊1</t>
    <rPh sb="16" eb="17">
      <t>ゼン</t>
    </rPh>
    <rPh sb="19" eb="20">
      <t>カン</t>
    </rPh>
    <rPh sb="21" eb="23">
      <t>ベッサツ</t>
    </rPh>
    <phoneticPr fontId="4"/>
  </si>
  <si>
    <t>男性運動資料集成 第1期</t>
    <rPh sb="0" eb="2">
      <t>ダンセイ</t>
    </rPh>
    <rPh sb="2" eb="4">
      <t>ウンドウ</t>
    </rPh>
    <rPh sb="4" eb="6">
      <t>シリョウ</t>
    </rPh>
    <rPh sb="6" eb="8">
      <t>シュウセイ</t>
    </rPh>
    <rPh sb="9" eb="10">
      <t>ダイ</t>
    </rPh>
    <rPh sb="11" eb="12">
      <t>キ</t>
    </rPh>
    <phoneticPr fontId="4"/>
  </si>
  <si>
    <t>伊藤公雄、大山治彦 著</t>
    <phoneticPr fontId="4"/>
  </si>
  <si>
    <r>
      <t>　　</t>
    </r>
    <r>
      <rPr>
        <sz val="9"/>
        <rFont val="Yu Gothic"/>
        <family val="3"/>
        <charset val="128"/>
        <scheme val="minor"/>
      </rPr>
      <t>メンズリブ研究会発行『メンズリブネットワーク』全91号（1991年5月～2010年3月）及び「男のフェスティバル」関連資料など</t>
    </r>
    <r>
      <rPr>
        <sz val="11"/>
        <rFont val="Yu Gothic"/>
        <family val="3"/>
        <charset val="128"/>
        <scheme val="minor"/>
      </rPr>
      <t>。</t>
    </r>
    <r>
      <rPr>
        <sz val="9"/>
        <rFont val="Yu Gothic"/>
        <family val="3"/>
        <charset val="128"/>
        <scheme val="minor"/>
      </rPr>
      <t>2026年4月完結予定</t>
    </r>
    <rPh sb="7" eb="10">
      <t>ケンキュウカイ</t>
    </rPh>
    <rPh sb="10" eb="12">
      <t>ハッコウ</t>
    </rPh>
    <rPh sb="25" eb="26">
      <t>ゼン</t>
    </rPh>
    <rPh sb="28" eb="29">
      <t>ゴウ</t>
    </rPh>
    <rPh sb="34" eb="35">
      <t>ネン</t>
    </rPh>
    <rPh sb="36" eb="37">
      <t>ガツ</t>
    </rPh>
    <rPh sb="42" eb="43">
      <t>ネン</t>
    </rPh>
    <rPh sb="44" eb="45">
      <t>ガツ</t>
    </rPh>
    <rPh sb="46" eb="47">
      <t>オヨ</t>
    </rPh>
    <rPh sb="49" eb="50">
      <t>オトコ</t>
    </rPh>
    <rPh sb="59" eb="61">
      <t>カンレン</t>
    </rPh>
    <rPh sb="61" eb="63">
      <t>シリョウ</t>
    </rPh>
    <rPh sb="70" eb="71">
      <t>ネン</t>
    </rPh>
    <rPh sb="72" eb="73">
      <t>ガツ</t>
    </rPh>
    <rPh sb="73" eb="75">
      <t>カンケツ</t>
    </rPh>
    <rPh sb="75" eb="77">
      <t>ヨテイ</t>
    </rPh>
    <phoneticPr fontId="4"/>
  </si>
  <si>
    <t>被爆者が眠る島 知られざる原爆体験</t>
    <rPh sb="0" eb="3">
      <t>ヒバクシャ</t>
    </rPh>
    <rPh sb="4" eb="5">
      <t>ネム</t>
    </rPh>
    <rPh sb="6" eb="7">
      <t>シマ</t>
    </rPh>
    <rPh sb="8" eb="9">
      <t>シ</t>
    </rPh>
    <rPh sb="13" eb="15">
      <t>ゲンバク</t>
    </rPh>
    <rPh sb="15" eb="17">
      <t>タイケン</t>
    </rPh>
    <phoneticPr fontId="4"/>
  </si>
  <si>
    <t>岩波ブックレット</t>
    <rPh sb="0" eb="2">
      <t>イワナミ</t>
    </rPh>
    <phoneticPr fontId="4"/>
  </si>
  <si>
    <t>永井 均 著</t>
    <phoneticPr fontId="4"/>
  </si>
  <si>
    <r>
      <t>　　</t>
    </r>
    <r>
      <rPr>
        <sz val="9"/>
        <rFont val="Yu Gothic"/>
        <family val="3"/>
        <charset val="128"/>
        <scheme val="minor"/>
      </rPr>
      <t>多数の被災者が運び込まれた広島港の南に位置する似島（にのしま）。野戦病院にして埋葬場所ともなったこの場所の経験が甦る</t>
    </r>
    <phoneticPr fontId="4"/>
  </si>
  <si>
    <t>本当のことを言おうか 2 谷川俊太郎 精選対話</t>
    <phoneticPr fontId="4"/>
  </si>
  <si>
    <t>本当のことを言おうか 2</t>
  </si>
  <si>
    <t>谷川俊太郎 著</t>
    <phoneticPr fontId="4"/>
  </si>
  <si>
    <t>日本の就活 新卒一括採用は「悪」なのか</t>
    <phoneticPr fontId="4"/>
  </si>
  <si>
    <t>岩波新書</t>
    <rPh sb="0" eb="2">
      <t>イワナミ</t>
    </rPh>
    <rPh sb="2" eb="3">
      <t>シン</t>
    </rPh>
    <rPh sb="3" eb="4">
      <t>ショ</t>
    </rPh>
    <phoneticPr fontId="4"/>
  </si>
  <si>
    <t>常見陽平 著</t>
    <phoneticPr fontId="4"/>
  </si>
  <si>
    <r>
      <t>　　</t>
    </r>
    <r>
      <rPr>
        <sz val="9"/>
        <rFont val="Yu Gothic"/>
        <family val="3"/>
        <charset val="128"/>
        <scheme val="minor"/>
      </rPr>
      <t>過剰な競争やオワハラ……問題の本当の原因は「新卒一括採用」なのか？ 就活の現実を直視し、労働社会の根幹にメスを入れる</t>
    </r>
    <phoneticPr fontId="4"/>
  </si>
  <si>
    <t>守破離の思想 初心から成就へ</t>
    <phoneticPr fontId="4"/>
  </si>
  <si>
    <t>西平 直 著</t>
    <rPh sb="5" eb="6">
      <t>チョ</t>
    </rPh>
    <phoneticPr fontId="4"/>
  </si>
  <si>
    <r>
      <t>　　</t>
    </r>
    <r>
      <rPr>
        <sz val="9"/>
        <rFont val="Yu Gothic"/>
        <family val="3"/>
        <charset val="128"/>
        <scheme val="minor"/>
      </rPr>
      <t>「守破離」は稽古の三段階。型を守り破り離れる。その内側には無数の謎と仕掛けが秘められていた。逆転の知恵、自己を磨く道</t>
    </r>
    <phoneticPr fontId="4"/>
  </si>
  <si>
    <t>玉音放送を命にかえても 日本のいちばん長い日 外伝</t>
    <phoneticPr fontId="4"/>
  </si>
  <si>
    <t>上田未生 著</t>
    <phoneticPr fontId="4"/>
  </si>
  <si>
    <r>
      <t>　　</t>
    </r>
    <r>
      <rPr>
        <sz val="9"/>
        <rFont val="Yu Gothic"/>
        <family val="3"/>
        <charset val="128"/>
        <scheme val="minor"/>
      </rPr>
      <t>運命の八月一五日。大本営発表を放送し続けてきた一人の戦時下のジャーナリストが対峙したものとは？</t>
    </r>
    <phoneticPr fontId="4"/>
  </si>
  <si>
    <t>納得の構造 思考表現スタイルの日米比較</t>
    <rPh sb="0" eb="2">
      <t>ナットク</t>
    </rPh>
    <rPh sb="3" eb="5">
      <t>コウゾウ</t>
    </rPh>
    <rPh sb="6" eb="8">
      <t>シコウ</t>
    </rPh>
    <rPh sb="8" eb="10">
      <t>ヒョウゲン</t>
    </rPh>
    <rPh sb="15" eb="17">
      <t>ニチベイ</t>
    </rPh>
    <rPh sb="17" eb="19">
      <t>ヒカク</t>
    </rPh>
    <phoneticPr fontId="4"/>
  </si>
  <si>
    <t>渡邉雅子 著</t>
    <rPh sb="5" eb="6">
      <t>チョ</t>
    </rPh>
    <phoneticPr fontId="4"/>
  </si>
  <si>
    <r>
      <t>　　</t>
    </r>
    <r>
      <rPr>
        <sz val="9"/>
        <rFont val="Yu Gothic"/>
        <family val="3"/>
        <charset val="128"/>
        <scheme val="minor"/>
      </rPr>
      <t>私たちは何を根拠に〈納得〉するのか。日本人の説明が通じにくいのはなぜか。日米の思考とその表現法から実証的に解き明かす。初出：東洋館出版社 2004年9月</t>
    </r>
    <rPh sb="61" eb="63">
      <t>ショシュツ</t>
    </rPh>
    <rPh sb="64" eb="66">
      <t>トウヨウ</t>
    </rPh>
    <rPh sb="66" eb="67">
      <t>カン</t>
    </rPh>
    <rPh sb="67" eb="69">
      <t>シュッパン</t>
    </rPh>
    <rPh sb="69" eb="70">
      <t>シャ</t>
    </rPh>
    <rPh sb="75" eb="76">
      <t>ネン</t>
    </rPh>
    <rPh sb="77" eb="78">
      <t>ガツ</t>
    </rPh>
    <phoneticPr fontId="4"/>
  </si>
  <si>
    <t>人はなぜ他者を差別するのか　排除と差別、そしてヘイトの現在地</t>
    <rPh sb="0" eb="1">
      <t>ヒト</t>
    </rPh>
    <rPh sb="4" eb="6">
      <t>タシャ</t>
    </rPh>
    <rPh sb="7" eb="9">
      <t>サベツ</t>
    </rPh>
    <rPh sb="14" eb="16">
      <t>ハイジョ</t>
    </rPh>
    <rPh sb="17" eb="19">
      <t>サベツ</t>
    </rPh>
    <rPh sb="27" eb="29">
      <t>ゲンザイ</t>
    </rPh>
    <rPh sb="29" eb="30">
      <t>チ</t>
    </rPh>
    <phoneticPr fontId="4"/>
  </si>
  <si>
    <t>論創ノンフィクション 068</t>
    <rPh sb="0" eb="1">
      <t>ロン</t>
    </rPh>
    <rPh sb="1" eb="2">
      <t>ソウ</t>
    </rPh>
    <phoneticPr fontId="4"/>
  </si>
  <si>
    <t>森 達也 編著</t>
    <rPh sb="0" eb="1">
      <t>モリ</t>
    </rPh>
    <rPh sb="2" eb="4">
      <t>タツヤ</t>
    </rPh>
    <rPh sb="5" eb="7">
      <t>ヘンチョ</t>
    </rPh>
    <phoneticPr fontId="4"/>
  </si>
  <si>
    <r>
      <t>　　</t>
    </r>
    <r>
      <rPr>
        <sz val="9"/>
        <rFont val="Yu Gothic"/>
        <family val="3"/>
        <charset val="128"/>
        <scheme val="minor"/>
      </rPr>
      <t>差別する側の多くは、その対象に関する情報や実態などを知ろうとしない。本書ではどんな人がいかなる理由で差別されているのかを検証する</t>
    </r>
    <rPh sb="2" eb="4">
      <t>サベツ</t>
    </rPh>
    <rPh sb="6" eb="7">
      <t>ガワ</t>
    </rPh>
    <rPh sb="8" eb="9">
      <t>オオ</t>
    </rPh>
    <rPh sb="14" eb="16">
      <t>タイショウ</t>
    </rPh>
    <rPh sb="17" eb="18">
      <t>カン</t>
    </rPh>
    <rPh sb="20" eb="22">
      <t>ジョウホウ</t>
    </rPh>
    <rPh sb="23" eb="25">
      <t>ジッタイ</t>
    </rPh>
    <rPh sb="28" eb="29">
      <t>シ</t>
    </rPh>
    <rPh sb="36" eb="38">
      <t>ホンショ</t>
    </rPh>
    <rPh sb="43" eb="44">
      <t>ヒト</t>
    </rPh>
    <rPh sb="49" eb="51">
      <t>リユウ</t>
    </rPh>
    <rPh sb="52" eb="54">
      <t>サベツ</t>
    </rPh>
    <rPh sb="62" eb="64">
      <t>ケンショウ</t>
    </rPh>
    <phoneticPr fontId="4"/>
  </si>
  <si>
    <t>八重山のアイナーと宮古のアンナ 台湾諸語等との関係を探る</t>
    <rPh sb="0" eb="3">
      <t>ヤエヤマ</t>
    </rPh>
    <rPh sb="9" eb="11">
      <t>ミヤコ</t>
    </rPh>
    <rPh sb="16" eb="18">
      <t>タイワン</t>
    </rPh>
    <rPh sb="18" eb="20">
      <t>ショゴ</t>
    </rPh>
    <rPh sb="20" eb="21">
      <t>トウ</t>
    </rPh>
    <rPh sb="23" eb="25">
      <t>カンケイ</t>
    </rPh>
    <rPh sb="26" eb="27">
      <t>サグ</t>
    </rPh>
    <phoneticPr fontId="4"/>
  </si>
  <si>
    <t>津波高志 著</t>
    <rPh sb="5" eb="6">
      <t>チョ</t>
    </rPh>
    <phoneticPr fontId="4"/>
  </si>
  <si>
    <r>
      <t>　　</t>
    </r>
    <r>
      <rPr>
        <sz val="9"/>
        <rFont val="Yu Gothic"/>
        <family val="3"/>
        <charset val="128"/>
        <scheme val="minor"/>
      </rPr>
      <t>八重山・宮古の人々は、かつてどんなことばを話していたのか？</t>
    </r>
    <rPh sb="2" eb="5">
      <t>ヤエヤマ</t>
    </rPh>
    <rPh sb="6" eb="8">
      <t>ミヤコ</t>
    </rPh>
    <rPh sb="9" eb="11">
      <t>ヒトビト</t>
    </rPh>
    <rPh sb="23" eb="24">
      <t>ハナ</t>
    </rPh>
    <phoneticPr fontId="4"/>
  </si>
  <si>
    <t>明治・大正・昭和敗戦後 日本検疫史年表 全1巻・別巻・別冊</t>
    <rPh sb="0" eb="2">
      <t>メイジ</t>
    </rPh>
    <rPh sb="3" eb="5">
      <t>タイショウ</t>
    </rPh>
    <rPh sb="6" eb="8">
      <t>ショウワ</t>
    </rPh>
    <rPh sb="8" eb="11">
      <t>ハイセンゴ</t>
    </rPh>
    <rPh sb="12" eb="14">
      <t>ニホン</t>
    </rPh>
    <rPh sb="14" eb="16">
      <t>ケンエキ</t>
    </rPh>
    <rPh sb="16" eb="17">
      <t>シ</t>
    </rPh>
    <rPh sb="17" eb="19">
      <t>ネンピョウ</t>
    </rPh>
    <rPh sb="20" eb="21">
      <t>ゼン</t>
    </rPh>
    <rPh sb="22" eb="23">
      <t>カン</t>
    </rPh>
    <rPh sb="24" eb="26">
      <t>ベッカン</t>
    </rPh>
    <rPh sb="27" eb="29">
      <t>ベッサツ</t>
    </rPh>
    <phoneticPr fontId="4"/>
  </si>
  <si>
    <t>外地「いのち」の資料集 11</t>
    <rPh sb="0" eb="2">
      <t>ガイチ</t>
    </rPh>
    <rPh sb="8" eb="10">
      <t>シリョウ</t>
    </rPh>
    <rPh sb="10" eb="11">
      <t>シュウ</t>
    </rPh>
    <phoneticPr fontId="4"/>
  </si>
  <si>
    <t>野坂しおり 解題</t>
    <rPh sb="6" eb="8">
      <t>カイダイ</t>
    </rPh>
    <phoneticPr fontId="4"/>
  </si>
  <si>
    <t>金沢文圃閣</t>
    <rPh sb="0" eb="2">
      <t>カナザワ</t>
    </rPh>
    <rPh sb="2" eb="3">
      <t>ブン</t>
    </rPh>
    <rPh sb="3" eb="4">
      <t>ホ</t>
    </rPh>
    <rPh sb="4" eb="5">
      <t>カク</t>
    </rPh>
    <phoneticPr fontId="4"/>
  </si>
  <si>
    <t>太平洋戦争図書目録 2016-2025</t>
    <phoneticPr fontId="4"/>
  </si>
  <si>
    <t>日外アソシエーツ 編</t>
    <rPh sb="0" eb="1">
      <t>ニチ</t>
    </rPh>
    <rPh sb="1" eb="2">
      <t>ガイ</t>
    </rPh>
    <rPh sb="9" eb="10">
      <t>ヘン</t>
    </rPh>
    <phoneticPr fontId="4"/>
  </si>
  <si>
    <t>日外アソシエーツ</t>
    <rPh sb="0" eb="1">
      <t>ニチ</t>
    </rPh>
    <rPh sb="1" eb="2">
      <t>ガイ</t>
    </rPh>
    <phoneticPr fontId="4"/>
  </si>
  <si>
    <t>作家が訳した翻訳作品3000冊</t>
  </si>
  <si>
    <t>言論と政治の関係を考える 日本政治とジャーナリズムの近代史</t>
    <phoneticPr fontId="4"/>
  </si>
  <si>
    <t>石川徳幸 著</t>
    <phoneticPr fontId="4"/>
  </si>
  <si>
    <t>日本経済評論社</t>
    <rPh sb="0" eb="2">
      <t>ニホン</t>
    </rPh>
    <rPh sb="2" eb="4">
      <t>ケイザイ</t>
    </rPh>
    <rPh sb="4" eb="6">
      <t>ヒョウロン</t>
    </rPh>
    <rPh sb="6" eb="7">
      <t>シャ</t>
    </rPh>
    <phoneticPr fontId="4"/>
  </si>
  <si>
    <r>
      <t>　　</t>
    </r>
    <r>
      <rPr>
        <sz val="9"/>
        <rFont val="Yu Gothic"/>
        <family val="3"/>
        <charset val="128"/>
        <scheme val="minor"/>
      </rPr>
      <t>ジャーナリズムがなければ民主主義はありえない。幕末から戦後までの日本政治史は、いかなるジャーナリズム史とクロスしているのだろう。政党・政治家とメディア・記者の近現代史を読む</t>
    </r>
    <phoneticPr fontId="4"/>
  </si>
  <si>
    <t>近代日本の地域社会における土地所有構造 泉州山間部と大阪湾岸の土地商品化</t>
    <phoneticPr fontId="4"/>
  </si>
  <si>
    <t>島田克彦 著</t>
    <rPh sb="5" eb="6">
      <t>チョ</t>
    </rPh>
    <phoneticPr fontId="4"/>
  </si>
  <si>
    <r>
      <t>　　</t>
    </r>
    <r>
      <rPr>
        <sz val="9"/>
        <rFont val="Yu Gothic"/>
        <family val="3"/>
        <charset val="128"/>
        <scheme val="minor"/>
      </rPr>
      <t>周縁的な土地・空間がまとう社会関係を資本主義的に再編する契機を解明する</t>
    </r>
    <phoneticPr fontId="4"/>
  </si>
  <si>
    <t>移民/難民の法哲学 ナショナリズムに向き合う</t>
    <phoneticPr fontId="4"/>
  </si>
  <si>
    <t>横濱竜也 著</t>
    <phoneticPr fontId="4"/>
  </si>
  <si>
    <t>白水社</t>
    <rPh sb="0" eb="3">
      <t>ハクスイシャ</t>
    </rPh>
    <phoneticPr fontId="4"/>
  </si>
  <si>
    <r>
      <t>　　</t>
    </r>
    <r>
      <rPr>
        <sz val="9"/>
        <rFont val="Yu Gothic"/>
        <family val="3"/>
        <charset val="128"/>
        <scheme val="minor"/>
      </rPr>
      <t>経済的利益と排外感情に引き裂かれる外国人移民問題の論点を整理し、処方箋を提示する初めての試み。移民正義論からのアプローチ</t>
    </r>
    <phoneticPr fontId="4"/>
  </si>
  <si>
    <t>長野義言の研究 井伊直弼を支えた国学者</t>
    <phoneticPr fontId="4"/>
  </si>
  <si>
    <t>浦野綾子 著</t>
    <phoneticPr fontId="4"/>
  </si>
  <si>
    <t>塙書房</t>
    <rPh sb="0" eb="1">
      <t>ハナワ</t>
    </rPh>
    <rPh sb="1" eb="3">
      <t>ショボウ</t>
    </rPh>
    <phoneticPr fontId="4"/>
  </si>
  <si>
    <r>
      <t>　　</t>
    </r>
    <r>
      <rPr>
        <sz val="9"/>
        <rFont val="Yu Gothic"/>
        <family val="3"/>
        <charset val="128"/>
        <scheme val="minor"/>
      </rPr>
      <t>宣長学とはいったい何なのかという問いに対し、宣長を私淑していた幕末の国学者・長野義言の活動から、宣長学の受容と中継の実態を見出し、国学ネットワークを近世文学史の中に位置づける</t>
    </r>
    <phoneticPr fontId="4"/>
  </si>
  <si>
    <t>平安時代の建築・手工業生産と家産制</t>
    <phoneticPr fontId="4"/>
  </si>
  <si>
    <t>古尾谷知浩 著</t>
    <phoneticPr fontId="4"/>
  </si>
  <si>
    <r>
      <t>　　</t>
    </r>
    <r>
      <rPr>
        <sz val="9"/>
        <rFont val="Yu Gothic"/>
        <family val="3"/>
        <charset val="128"/>
        <scheme val="minor"/>
      </rPr>
      <t>平安時代の建築生産のあり方、特に天皇家産機構との関係、僧侶との関係、技術の伝播の問題等を検討し、また物資の生産・流通と天皇・皇貴族家産機構との関係を考察する</t>
    </r>
    <phoneticPr fontId="4"/>
  </si>
  <si>
    <t>国替の誕生　天下人たちの藩〈クニ〉づくり</t>
    <phoneticPr fontId="4"/>
  </si>
  <si>
    <t>塙選書</t>
    <rPh sb="0" eb="1">
      <t>ハナワ</t>
    </rPh>
    <rPh sb="1" eb="3">
      <t>センショ</t>
    </rPh>
    <phoneticPr fontId="4"/>
  </si>
  <si>
    <t>藤田達生 著</t>
    <phoneticPr fontId="4"/>
  </si>
  <si>
    <r>
      <t>　　</t>
    </r>
    <r>
      <rPr>
        <sz val="9"/>
        <rFont val="Yu Gothic"/>
        <family val="3"/>
        <charset val="128"/>
        <scheme val="minor"/>
      </rPr>
      <t>国替制度は天下人による藩づくりの前提だった</t>
    </r>
    <phoneticPr fontId="4"/>
  </si>
  <si>
    <t>古代の神祇祭祀と大阪の神社</t>
    <phoneticPr fontId="4"/>
  </si>
  <si>
    <t>西宮秀紀 著</t>
    <phoneticPr fontId="4"/>
  </si>
  <si>
    <r>
      <t>　　</t>
    </r>
    <r>
      <rPr>
        <sz val="9"/>
        <rFont val="Yu Gothic"/>
        <family val="3"/>
        <charset val="128"/>
        <scheme val="minor"/>
      </rPr>
      <t>前著『律令国家と神祇祭祀制度の研究』刊行後に深化させた神祇祭祀論を収録し、神への捧げ物や神宝・幣物、巫覡・ハラエを考察、また住吉神社や坐摩神社などを検討する</t>
    </r>
    <phoneticPr fontId="4"/>
  </si>
  <si>
    <t>日本書紀研究 第36冊</t>
    <phoneticPr fontId="4"/>
  </si>
  <si>
    <t>日本書紀研究会 編</t>
    <phoneticPr fontId="4"/>
  </si>
  <si>
    <r>
      <t>　　</t>
    </r>
    <r>
      <rPr>
        <sz val="9"/>
        <rFont val="Yu Gothic"/>
        <family val="3"/>
        <charset val="128"/>
        <scheme val="minor"/>
      </rPr>
      <t>現存史籍最古の峻峰『日本書紀』を考古学・民俗学・文化人類学等、学的な関心により多側面から検討。毎年1冊刊行</t>
    </r>
    <rPh sb="49" eb="51">
      <t>マイネン</t>
    </rPh>
    <rPh sb="52" eb="53">
      <t>サツ</t>
    </rPh>
    <rPh sb="53" eb="55">
      <t>カンコウ</t>
    </rPh>
    <phoneticPr fontId="4"/>
  </si>
  <si>
    <t>河瀬真孝関係文書</t>
    <phoneticPr fontId="4"/>
  </si>
  <si>
    <t>一般社団法人尚友倶楽部、櫻井良樹、齊藤紅葉 著</t>
    <phoneticPr fontId="4"/>
  </si>
  <si>
    <t>芙蓉書房出版</t>
    <rPh sb="0" eb="2">
      <t>フヨウ</t>
    </rPh>
    <rPh sb="2" eb="4">
      <t>ショボウ</t>
    </rPh>
    <rPh sb="4" eb="6">
      <t>シュッパン</t>
    </rPh>
    <phoneticPr fontId="4"/>
  </si>
  <si>
    <t>仲介する日本 ロシアから中国への文化横断とリレー翻訳</t>
    <phoneticPr fontId="4"/>
  </si>
  <si>
    <t>シャオルー・マー 著/秋草俊一郎、今井亮一、高橋知之 翻訳</t>
    <phoneticPr fontId="4"/>
  </si>
  <si>
    <t>ここまでわかった京都の歴史</t>
    <phoneticPr fontId="4"/>
  </si>
  <si>
    <t>シリーズ・地方史はおもしろい　０８</t>
    <phoneticPr fontId="4"/>
  </si>
  <si>
    <t>地方史研究協議会 編</t>
    <phoneticPr fontId="4"/>
  </si>
  <si>
    <r>
      <t>　</t>
    </r>
    <r>
      <rPr>
        <sz val="9"/>
        <rFont val="Yu Gothic"/>
        <family val="3"/>
        <charset val="128"/>
        <scheme val="minor"/>
      </rPr>
      <t>現代社会のその先を作るために。日本の歩みを記憶として地域から残し伝え考えるための本。続刊シリーズの8冊目</t>
    </r>
    <rPh sb="43" eb="45">
      <t>ゾッカン</t>
    </rPh>
    <rPh sb="51" eb="52">
      <t>サツ</t>
    </rPh>
    <rPh sb="52" eb="53">
      <t>メ</t>
    </rPh>
    <phoneticPr fontId="4"/>
  </si>
  <si>
    <t>筒井康隆自伝</t>
    <phoneticPr fontId="4"/>
  </si>
  <si>
    <t>筒井康隆 著</t>
    <rPh sb="0" eb="2">
      <t>ツツイ</t>
    </rPh>
    <rPh sb="2" eb="4">
      <t>ヤスタカ</t>
    </rPh>
    <rPh sb="5" eb="6">
      <t>チョ</t>
    </rPh>
    <phoneticPr fontId="4"/>
  </si>
  <si>
    <t>文芸春秋</t>
    <rPh sb="0" eb="2">
      <t>ブンゲイ</t>
    </rPh>
    <rPh sb="2" eb="4">
      <t>シュンジュウ</t>
    </rPh>
    <phoneticPr fontId="4"/>
  </si>
  <si>
    <r>
      <t>　　</t>
    </r>
    <r>
      <rPr>
        <sz val="9"/>
        <rFont val="Yu Gothic"/>
        <family val="3"/>
        <charset val="128"/>
        <scheme val="minor"/>
      </rPr>
      <t>最後の文豪、“笑犬楼”こと筒井氏が驚異の記憶力でつづる、濃密なるライフヒストリー</t>
    </r>
    <phoneticPr fontId="4"/>
  </si>
  <si>
    <t>介護ＩＴが変える日本の未来</t>
    <phoneticPr fontId="4"/>
  </si>
  <si>
    <t>山本 稔 著</t>
    <phoneticPr fontId="4"/>
  </si>
  <si>
    <r>
      <t>　　</t>
    </r>
    <r>
      <rPr>
        <sz val="9"/>
        <rFont val="Yu Gothic"/>
        <family val="3"/>
        <charset val="128"/>
        <scheme val="minor"/>
      </rPr>
      <t>介護・医療・子育てといった社会課題の最前線にICTの力で挑んできた起業家が、その原点と未来を語る</t>
    </r>
    <phoneticPr fontId="4"/>
  </si>
  <si>
    <t>荻生徂徠の世界</t>
    <rPh sb="0" eb="2">
      <t>オギュウ</t>
    </rPh>
    <rPh sb="2" eb="4">
      <t>ソライ</t>
    </rPh>
    <rPh sb="5" eb="7">
      <t>セカイ</t>
    </rPh>
    <phoneticPr fontId="4"/>
  </si>
  <si>
    <t>澤井啓一 著</t>
    <phoneticPr fontId="4"/>
  </si>
  <si>
    <t>ぺりかん社</t>
    <rPh sb="4" eb="5">
      <t>シャ</t>
    </rPh>
    <phoneticPr fontId="4"/>
  </si>
  <si>
    <r>
      <t>　　</t>
    </r>
    <r>
      <rPr>
        <sz val="9"/>
        <rFont val="Yu Gothic"/>
        <family val="3"/>
        <charset val="128"/>
        <scheme val="minor"/>
      </rPr>
      <t>近世思想史上最高の儒学者として、近代政治思想の先駆と評価されてきた荻生徂徠について、《評伝／古文辞学という方法／四書注釈作業／東アジアへの眼差し／学問の継承》という観点から捉えなおす</t>
    </r>
    <phoneticPr fontId="4"/>
  </si>
  <si>
    <t>高齢期における格差問題 累積する有利・不利とウェルビーイング</t>
    <phoneticPr fontId="4"/>
  </si>
  <si>
    <t>韓国の若者のライフコースと親子間支援 成人期移行における困難と家族主義の影響</t>
    <phoneticPr fontId="4"/>
  </si>
  <si>
    <t>大和物語新釈　下巻</t>
    <phoneticPr fontId="4"/>
  </si>
  <si>
    <t>本当のことを言おうか  1  谷川俊太郎 精選対話</t>
    <rPh sb="0" eb="2">
      <t>ホントウ</t>
    </rPh>
    <rPh sb="6" eb="7">
      <t>イ</t>
    </rPh>
    <rPh sb="15" eb="20">
      <t>タニカワシュンタロウ</t>
    </rPh>
    <rPh sb="21" eb="23">
      <t>セイセン</t>
    </rPh>
    <rPh sb="23" eb="25">
      <t>タイワ</t>
    </rPh>
    <phoneticPr fontId="4"/>
  </si>
  <si>
    <t>本当のことを言おうか  1</t>
  </si>
  <si>
    <r>
      <t>　　</t>
    </r>
    <r>
      <rPr>
        <sz val="9"/>
        <rFont val="Yu Gothic"/>
        <family val="3"/>
        <charset val="128"/>
        <scheme val="minor"/>
      </rPr>
      <t>｢再開発の言葉｣から、｢足もとの言葉｣へ。「まちづくり」現場の20年を記録した、抵抗の随筆集。「みんなのため」に進められる再開発の矛盾に目を凝らし、その暴力性に抗っていくために</t>
    </r>
    <phoneticPr fontId="4"/>
  </si>
  <si>
    <r>
      <t>　　</t>
    </r>
    <r>
      <rPr>
        <sz val="9"/>
        <rFont val="Yu Gothic"/>
        <family val="3"/>
        <charset val="128"/>
        <scheme val="minor"/>
      </rPr>
      <t>江戸、明治、大正、昭和…今では忘れられた「近代の古書」にこそ、その時代の風が活き活きと息づいている。江戸から昭和の隠れたベストセラーの一端を読む</t>
    </r>
    <phoneticPr fontId="3"/>
  </si>
  <si>
    <r>
      <t>　　</t>
    </r>
    <r>
      <rPr>
        <sz val="9"/>
        <rFont val="Yu Gothic"/>
        <family val="3"/>
        <charset val="128"/>
        <scheme val="minor"/>
      </rPr>
      <t>『父の革命日誌』が30万部を超す大ベストセラーを記録した、孤高の女性作家の、純文学と諧謔的コメディが交錯するなかで実存的な問いを鋭く掘り下げた傑作短篇集</t>
    </r>
    <phoneticPr fontId="4"/>
  </si>
  <si>
    <r>
      <t>　　</t>
    </r>
    <r>
      <rPr>
        <sz val="9"/>
        <rFont val="Yu Gothic"/>
        <family val="3"/>
        <charset val="128"/>
        <scheme val="minor"/>
      </rPr>
      <t>五感を働かせた体験に基づいて感情を伝え合い、共感を育む―。この日本の教育がＡＩ時代のいま、本当の強みとなる</t>
    </r>
    <phoneticPr fontId="3"/>
  </si>
  <si>
    <r>
      <t>　　</t>
    </r>
    <r>
      <rPr>
        <sz val="9"/>
        <rFont val="Yu Gothic"/>
        <family val="3"/>
        <charset val="128"/>
        <scheme val="minor"/>
      </rPr>
      <t>社会党は護憲と安保反対を主張、長く野党第一党として自民党に対峙したが、時代の変化、党内の左右分裂に苦しみ続けた。もう一つの戦後政治史を紐解く</t>
    </r>
    <phoneticPr fontId="3"/>
  </si>
  <si>
    <t>現代思想2025年11月臨時増刊号</t>
    <phoneticPr fontId="3"/>
  </si>
  <si>
    <r>
      <t>　　</t>
    </r>
    <r>
      <rPr>
        <sz val="9"/>
        <rFont val="Yu Gothic"/>
        <family val="3"/>
        <charset val="128"/>
        <scheme val="minor"/>
      </rPr>
      <t>古事記のスサノヲ、伊勢物語作中歌、源氏物語の遣水、紫式部集讃美の言葉と表現、大鏡の大和宣旨描写、中臣祓講釈、定家卿筆道序文、学習院本『梅松論』、三条西殿息女教訓などの論文・翻刻計９本</t>
    </r>
    <phoneticPr fontId="3"/>
  </si>
  <si>
    <r>
      <t>　　</t>
    </r>
    <r>
      <rPr>
        <sz val="9"/>
        <rFont val="Yu Gothic"/>
        <family val="3"/>
        <charset val="128"/>
        <scheme val="minor"/>
      </rPr>
      <t>古今集配列、枕草子成立試論、源氏物語「袖ぬるるこひぢ」、夜の寝覚の対の君、太平記の卜部兼員説、雲隠六帖の匂宮、本所両国、京大本『後撰集註・拾遺集註』、落窪の草子などの論文・翻刻計９本</t>
    </r>
    <phoneticPr fontId="3"/>
  </si>
  <si>
    <r>
      <t xml:space="preserve">    </t>
    </r>
    <r>
      <rPr>
        <sz val="9"/>
        <rFont val="Yu Gothic"/>
        <family val="3"/>
        <charset val="128"/>
        <scheme val="minor"/>
      </rPr>
      <t>岡崎義恵の日本文芸学を再検討し、言の非対称的二重性に基づく時間性に依拠した文芸を倫理的存在者が問う学として、源氏物語・枕草子等を対象に平安文芸史を歴史美学的に記述し、人文学を刷新する</t>
    </r>
    <phoneticPr fontId="3"/>
  </si>
  <si>
    <r>
      <t xml:space="preserve">    </t>
    </r>
    <r>
      <rPr>
        <sz val="9"/>
        <rFont val="Yu Gothic"/>
        <family val="3"/>
        <charset val="128"/>
        <scheme val="minor"/>
      </rPr>
      <t>元禄俳諧の現代語訳・語釈シリーズ第二期。第三篇では、京都談林を代表し、元禄俳諧の前提となる部分を担った菅野谷高政・田中常矩・浜川自悦の句を集成する。年譜や索引のほか入集俳書略解題付</t>
    </r>
    <phoneticPr fontId="3"/>
  </si>
  <si>
    <r>
      <t>　　</t>
    </r>
    <r>
      <rPr>
        <sz val="9"/>
        <rFont val="Yu Gothic"/>
        <family val="3"/>
        <charset val="128"/>
        <scheme val="minor"/>
      </rPr>
      <t>謀反の疑いをかけられた伊予親王の死を足がかりに、藤原家が天皇家との関係を深める過程を描く</t>
    </r>
    <phoneticPr fontId="3"/>
  </si>
  <si>
    <r>
      <t>　　</t>
    </r>
    <r>
      <rPr>
        <sz val="9"/>
        <rFont val="Yu Gothic"/>
        <family val="3"/>
        <charset val="128"/>
        <scheme val="minor"/>
      </rPr>
      <t>寛政の改革を断行した老中松平定信の晩年の日記。全6冊完結。本巻には文政9年（1826）正月～文政11年（1828）12月を収録</t>
    </r>
    <rPh sb="2" eb="4">
      <t>カンセイ</t>
    </rPh>
    <rPh sb="5" eb="7">
      <t>カイカク</t>
    </rPh>
    <rPh sb="8" eb="10">
      <t>ダンコウ</t>
    </rPh>
    <rPh sb="12" eb="14">
      <t>ロウジュウ</t>
    </rPh>
    <rPh sb="14" eb="16">
      <t>マツダイラ</t>
    </rPh>
    <rPh sb="16" eb="18">
      <t>サダノブ</t>
    </rPh>
    <rPh sb="19" eb="21">
      <t>バンネン</t>
    </rPh>
    <rPh sb="22" eb="24">
      <t>ニッキ</t>
    </rPh>
    <rPh sb="25" eb="26">
      <t>ゼン</t>
    </rPh>
    <rPh sb="27" eb="28">
      <t>サツ</t>
    </rPh>
    <rPh sb="28" eb="30">
      <t>カンケツ</t>
    </rPh>
    <rPh sb="31" eb="32">
      <t>ホン</t>
    </rPh>
    <rPh sb="32" eb="33">
      <t>カン</t>
    </rPh>
    <rPh sb="35" eb="37">
      <t>ブンセイ</t>
    </rPh>
    <rPh sb="38" eb="39">
      <t>ネン</t>
    </rPh>
    <rPh sb="45" eb="47">
      <t>ショウガツ</t>
    </rPh>
    <rPh sb="48" eb="50">
      <t>ブンセイ</t>
    </rPh>
    <rPh sb="52" eb="53">
      <t>ネン</t>
    </rPh>
    <rPh sb="61" eb="62">
      <t>ガツ</t>
    </rPh>
    <rPh sb="63" eb="65">
      <t>シュウロク</t>
    </rPh>
    <phoneticPr fontId="4"/>
  </si>
  <si>
    <r>
      <t>　　</t>
    </r>
    <r>
      <rPr>
        <sz val="9"/>
        <rFont val="Yu Gothic"/>
        <family val="3"/>
        <charset val="128"/>
        <scheme val="minor"/>
      </rPr>
      <t>なぜ実施されたのか。戦前、明治憲法下に布かれた事例から実態を検証し、自衛隊を有する現代日本と戒厳立法の可能性にも言及する</t>
    </r>
    <r>
      <rPr>
        <sz val="11"/>
        <rFont val="Yu Gothic"/>
        <family val="3"/>
        <charset val="128"/>
        <scheme val="minor"/>
      </rPr>
      <t>。</t>
    </r>
    <r>
      <rPr>
        <sz val="9"/>
        <rFont val="Yu Gothic"/>
        <family val="3"/>
        <charset val="128"/>
        <scheme val="minor"/>
      </rPr>
      <t>初出:2010年朝日選書</t>
    </r>
    <rPh sb="63" eb="65">
      <t>ショシュツ</t>
    </rPh>
    <rPh sb="70" eb="71">
      <t>ネン</t>
    </rPh>
    <rPh sb="71" eb="73">
      <t>アサヒ</t>
    </rPh>
    <rPh sb="73" eb="75">
      <t>センショ</t>
    </rPh>
    <phoneticPr fontId="4"/>
  </si>
  <si>
    <r>
      <t>　　</t>
    </r>
    <r>
      <rPr>
        <sz val="9"/>
        <rFont val="Yu Gothic"/>
        <family val="3"/>
        <charset val="128"/>
        <scheme val="minor"/>
      </rPr>
      <t>「国民皆姓」となった明治から今日まで、家族制度の変化が苗字と名に与えた影響とは。法制と「家」の変遷からその問題を解明する</t>
    </r>
    <r>
      <rPr>
        <sz val="11"/>
        <rFont val="Yu Gothic"/>
        <family val="3"/>
        <charset val="128"/>
        <scheme val="minor"/>
      </rPr>
      <t>。</t>
    </r>
    <r>
      <rPr>
        <sz val="9"/>
        <rFont val="Yu Gothic"/>
        <family val="3"/>
        <charset val="128"/>
        <scheme val="minor"/>
      </rPr>
      <t>初出：1986年雄山閣刊</t>
    </r>
    <rPh sb="63" eb="65">
      <t>ショシュツ</t>
    </rPh>
    <rPh sb="70" eb="71">
      <t>ネン</t>
    </rPh>
    <rPh sb="71" eb="74">
      <t>ユウザンカク</t>
    </rPh>
    <rPh sb="74" eb="75">
      <t>カン</t>
    </rPh>
    <phoneticPr fontId="4"/>
  </si>
  <si>
    <r>
      <t>　　</t>
    </r>
    <r>
      <rPr>
        <sz val="9"/>
        <rFont val="Yu Gothic"/>
        <family val="3"/>
        <charset val="128"/>
        <scheme val="minor"/>
      </rPr>
      <t>全国の「女工」を中心に広く読まれた女性向け修養雑誌から浮かび上がるもう一つの近代日本の精神史。全7巻全2回配本の1回配本。2026年9月完結</t>
    </r>
    <rPh sb="49" eb="50">
      <t>ゼン</t>
    </rPh>
    <rPh sb="51" eb="52">
      <t>カン</t>
    </rPh>
    <rPh sb="52" eb="53">
      <t>ゼン</t>
    </rPh>
    <rPh sb="54" eb="55">
      <t>カイ</t>
    </rPh>
    <rPh sb="55" eb="57">
      <t>ハイホン</t>
    </rPh>
    <rPh sb="59" eb="60">
      <t>カイ</t>
    </rPh>
    <rPh sb="60" eb="62">
      <t>ハイホン</t>
    </rPh>
    <rPh sb="67" eb="68">
      <t>ネン</t>
    </rPh>
    <rPh sb="69" eb="70">
      <t>ガツ</t>
    </rPh>
    <rPh sb="70" eb="72">
      <t>カンケツ</t>
    </rPh>
    <phoneticPr fontId="4"/>
  </si>
  <si>
    <t>『泉の花』【復刻版】1924年〜1930年　第一回配本</t>
    <phoneticPr fontId="4"/>
  </si>
  <si>
    <r>
      <t xml:space="preserve">    　</t>
    </r>
    <r>
      <rPr>
        <sz val="9"/>
        <rFont val="Yu Gothic"/>
        <family val="3"/>
        <charset val="128"/>
        <scheme val="minor"/>
      </rPr>
      <t>政治・社会における大きな変動に直面した様々な人々が、それにどのように対応し、激動期を生きていったのかを描き出す。シリーズ3冊目</t>
    </r>
    <rPh sb="66" eb="67">
      <t>サツ</t>
    </rPh>
    <rPh sb="67" eb="68">
      <t>メ</t>
    </rPh>
    <phoneticPr fontId="4"/>
  </si>
  <si>
    <r>
      <t>　　</t>
    </r>
    <r>
      <rPr>
        <sz val="9"/>
        <rFont val="Yu Gothic"/>
        <family val="3"/>
        <charset val="128"/>
        <scheme val="minor"/>
      </rPr>
      <t>人間側の認識と行動から地球環境の課題を洗い出し、地球環境学と社会科学・人文科学との関連を俯瞰する。継続中のシリーズ第2巻</t>
    </r>
    <rPh sb="59" eb="60">
      <t>ダイ</t>
    </rPh>
    <rPh sb="61" eb="62">
      <t>カン</t>
    </rPh>
    <phoneticPr fontId="4"/>
  </si>
  <si>
    <r>
      <t>　　</t>
    </r>
    <r>
      <rPr>
        <sz val="9"/>
        <rFont val="Yu Gothic"/>
        <family val="3"/>
        <charset val="128"/>
        <scheme val="minor"/>
      </rPr>
      <t>子どもに向けられる「善意」や「配慮」が、時に子どもの心を傷つけ、主体性を奪ってしまうという逆説を、教育現場の最前線で20年以上子どもと向き合ってきた著者が描く教育エッセイ</t>
    </r>
    <rPh sb="81" eb="83">
      <t>キョウイク</t>
    </rPh>
    <phoneticPr fontId="4"/>
  </si>
  <si>
    <t>異文化接触時評 　敗戦と「日本語放棄」の覚悟</t>
    <rPh sb="0" eb="3">
      <t>イブンカ</t>
    </rPh>
    <rPh sb="3" eb="5">
      <t>セッショク</t>
    </rPh>
    <rPh sb="5" eb="7">
      <t>ジヒョウ</t>
    </rPh>
    <rPh sb="9" eb="11">
      <t>ハイセン</t>
    </rPh>
    <rPh sb="13" eb="15">
      <t>ニホン</t>
    </rPh>
    <rPh sb="15" eb="16">
      <t>ゴ</t>
    </rPh>
    <rPh sb="16" eb="18">
      <t>ホウキ</t>
    </rPh>
    <rPh sb="20" eb="22">
      <t>カクゴ</t>
    </rPh>
    <phoneticPr fontId="4"/>
  </si>
  <si>
    <r>
      <t>　　</t>
    </r>
    <r>
      <rPr>
        <sz val="9"/>
        <rFont val="Yu Gothic"/>
        <family val="3"/>
        <charset val="128"/>
        <scheme val="minor"/>
      </rPr>
      <t>大学における民主主義の大切さを歴史の歩みと共に描き、それが国民や社会にまで及んでくる危険を解く</t>
    </r>
    <rPh sb="2" eb="3">
      <t>ダイ</t>
    </rPh>
    <rPh sb="3" eb="4">
      <t>ガク</t>
    </rPh>
    <rPh sb="8" eb="10">
      <t>ミンシュ</t>
    </rPh>
    <rPh sb="10" eb="12">
      <t>シュギ</t>
    </rPh>
    <rPh sb="13" eb="15">
      <t>タイセツ</t>
    </rPh>
    <rPh sb="17" eb="19">
      <t>レキシ</t>
    </rPh>
    <rPh sb="20" eb="21">
      <t>アユ</t>
    </rPh>
    <rPh sb="23" eb="24">
      <t>トモ</t>
    </rPh>
    <rPh sb="25" eb="26">
      <t>エガ</t>
    </rPh>
    <rPh sb="31" eb="33">
      <t>コクミン</t>
    </rPh>
    <rPh sb="34" eb="36">
      <t>シャカイ</t>
    </rPh>
    <rPh sb="39" eb="40">
      <t>オヨ</t>
    </rPh>
    <rPh sb="44" eb="46">
      <t>キケン</t>
    </rPh>
    <rPh sb="47" eb="48">
      <t>ト</t>
    </rPh>
    <phoneticPr fontId="4"/>
  </si>
  <si>
    <t>晃洋書房</t>
    <rPh sb="0" eb="1">
      <t>アキラ</t>
    </rPh>
    <rPh sb="1" eb="2">
      <t>ヨウ</t>
    </rPh>
    <rPh sb="2" eb="4">
      <t>ショボウ</t>
    </rPh>
    <phoneticPr fontId="3"/>
  </si>
  <si>
    <r>
      <t>　　</t>
    </r>
    <r>
      <rPr>
        <sz val="9"/>
        <rFont val="Yu Gothic"/>
        <family val="3"/>
        <charset val="128"/>
        <scheme val="minor"/>
      </rPr>
      <t>自由か強権か―現代中国を哲学・歴史から問い直す</t>
    </r>
    <phoneticPr fontId="3"/>
  </si>
  <si>
    <t>村田雄二郎 著</t>
    <rPh sb="0" eb="2">
      <t>ムラタ</t>
    </rPh>
    <rPh sb="2" eb="3">
      <t>オス</t>
    </rPh>
    <rPh sb="3" eb="5">
      <t>ジロウ</t>
    </rPh>
    <rPh sb="6" eb="7">
      <t>チョ</t>
    </rPh>
    <phoneticPr fontId="3"/>
  </si>
  <si>
    <r>
      <t>　</t>
    </r>
    <r>
      <rPr>
        <sz val="9"/>
        <rFont val="Yu Gothic"/>
        <family val="3"/>
        <charset val="128"/>
        <scheme val="minor"/>
      </rPr>
      <t>子どもの居場所〈サードプレイス〉がある地域〈まち〉を立ち上げよう</t>
    </r>
    <phoneticPr fontId="3"/>
  </si>
  <si>
    <t>ミネルヴァ日本評伝選</t>
    <rPh sb="5" eb="7">
      <t>ニホン</t>
    </rPh>
    <rPh sb="7" eb="9">
      <t>ヒョウデン</t>
    </rPh>
    <rPh sb="9" eb="10">
      <t>セン</t>
    </rPh>
    <phoneticPr fontId="3"/>
  </si>
  <si>
    <t>ミネルヴァ書房</t>
    <rPh sb="5" eb="7">
      <t>ショボウ</t>
    </rPh>
    <phoneticPr fontId="3"/>
  </si>
  <si>
    <t>厨川白村 「愛」は人生の至上至高の道徳</t>
    <phoneticPr fontId="3"/>
  </si>
  <si>
    <r>
      <t>　　</t>
    </r>
    <r>
      <rPr>
        <sz val="9"/>
        <rFont val="Yu Gothic"/>
        <family val="3"/>
        <charset val="128"/>
        <scheme val="minor"/>
      </rPr>
      <t>戦前・戦中・戦後を生きてきた著者が、日本人が歴史の転換点で外国語や外来文化とどう向き合ってきたのかを問い直し、わが国に根深く横たわる言語政策の迷走を描き出す</t>
    </r>
    <rPh sb="2" eb="4">
      <t>センゼン</t>
    </rPh>
    <rPh sb="5" eb="7">
      <t>センチュウ</t>
    </rPh>
    <rPh sb="8" eb="10">
      <t>センゴ</t>
    </rPh>
    <rPh sb="11" eb="12">
      <t>イ</t>
    </rPh>
    <rPh sb="16" eb="18">
      <t>チョシャ</t>
    </rPh>
    <rPh sb="20" eb="22">
      <t>ニホン</t>
    </rPh>
    <rPh sb="22" eb="23">
      <t>ジン</t>
    </rPh>
    <rPh sb="24" eb="26">
      <t>レキシ</t>
    </rPh>
    <rPh sb="27" eb="30">
      <t>テンカンテン</t>
    </rPh>
    <rPh sb="31" eb="34">
      <t>ガイコクゴ</t>
    </rPh>
    <rPh sb="35" eb="37">
      <t>ガイライ</t>
    </rPh>
    <rPh sb="37" eb="39">
      <t>ブンカ</t>
    </rPh>
    <rPh sb="42" eb="43">
      <t>ム</t>
    </rPh>
    <rPh sb="44" eb="45">
      <t>ア</t>
    </rPh>
    <rPh sb="52" eb="53">
      <t>ト</t>
    </rPh>
    <rPh sb="54" eb="55">
      <t>ナオ</t>
    </rPh>
    <rPh sb="59" eb="60">
      <t>クニ</t>
    </rPh>
    <rPh sb="61" eb="63">
      <t>ネブカ</t>
    </rPh>
    <rPh sb="64" eb="65">
      <t>ヨコ</t>
    </rPh>
    <rPh sb="68" eb="70">
      <t>ゲンゴ</t>
    </rPh>
    <rPh sb="70" eb="72">
      <t>セイサク</t>
    </rPh>
    <rPh sb="73" eb="75">
      <t>メイソウ</t>
    </rPh>
    <rPh sb="76" eb="77">
      <t>エガ</t>
    </rPh>
    <rPh sb="78" eb="79">
      <t>ダ</t>
    </rPh>
    <phoneticPr fontId="4"/>
  </si>
  <si>
    <t>中等社会系教科としての社会問題学習の研究 　社会形成批判学習の開かれた検討</t>
    <phoneticPr fontId="4"/>
  </si>
  <si>
    <t>ミネルヴァ書房</t>
    <rPh sb="5" eb="7">
      <t>ショボウ</t>
    </rPh>
    <phoneticPr fontId="3"/>
  </si>
  <si>
    <r>
      <t>　　</t>
    </r>
    <r>
      <rPr>
        <sz val="9"/>
        <rFont val="Yu Gothic"/>
        <family val="3"/>
        <charset val="128"/>
        <scheme val="minor"/>
      </rPr>
      <t>他者への想像力や寛容さが失われ、分断や排除が進行する現代社会に求められるソーシャルワークのありようを考えたもの</t>
    </r>
    <phoneticPr fontId="3"/>
  </si>
  <si>
    <t>空閑浩人 著</t>
    <rPh sb="0" eb="1">
      <t>ソラ</t>
    </rPh>
    <rPh sb="1" eb="2">
      <t>ヒマ</t>
    </rPh>
    <rPh sb="2" eb="4">
      <t>ヒロト</t>
    </rPh>
    <rPh sb="5" eb="6">
      <t>チョ</t>
    </rPh>
    <phoneticPr fontId="3"/>
  </si>
  <si>
    <t>石田成則 編</t>
    <rPh sb="0" eb="2">
      <t>イシダ</t>
    </rPh>
    <rPh sb="2" eb="4">
      <t>シゲノリ</t>
    </rPh>
    <rPh sb="5" eb="6">
      <t>ヘン</t>
    </rPh>
    <phoneticPr fontId="3"/>
  </si>
  <si>
    <r>
      <t>　　</t>
    </r>
    <r>
      <rPr>
        <sz val="9"/>
        <rFont val="Yu Gothic"/>
        <family val="3"/>
        <charset val="128"/>
        <scheme val="minor"/>
      </rPr>
      <t>ソーシャル・キャピタルの醸成という側面から福祉政策を補強し、包摂社会への転換を図るきっかけを議論する</t>
    </r>
    <phoneticPr fontId="3"/>
  </si>
  <si>
    <t>高橋裕子 編</t>
    <rPh sb="0" eb="2">
      <t>タカハシ</t>
    </rPh>
    <rPh sb="2" eb="4">
      <t>ユウコ</t>
    </rPh>
    <rPh sb="5" eb="6">
      <t>ヘン</t>
    </rPh>
    <phoneticPr fontId="3"/>
  </si>
  <si>
    <r>
      <t>　　</t>
    </r>
    <r>
      <rPr>
        <sz val="9"/>
        <rFont val="Yu Gothic"/>
        <family val="3"/>
        <charset val="128"/>
        <scheme val="minor"/>
      </rPr>
      <t>津田塾大学の創設者である津田梅子の国際的な活動と思想</t>
    </r>
    <phoneticPr fontId="3"/>
  </si>
  <si>
    <t>ミネルヴァ日本評伝選</t>
    <rPh sb="5" eb="7">
      <t>ニホン</t>
    </rPh>
    <rPh sb="7" eb="9">
      <t>ヒョウデン</t>
    </rPh>
    <rPh sb="9" eb="10">
      <t>セン</t>
    </rPh>
    <phoneticPr fontId="3"/>
  </si>
  <si>
    <t>大川 真 著</t>
    <rPh sb="0" eb="2">
      <t>オオカワ</t>
    </rPh>
    <rPh sb="3" eb="4">
      <t>マコト</t>
    </rPh>
    <rPh sb="5" eb="6">
      <t>チョ</t>
    </rPh>
    <phoneticPr fontId="3"/>
  </si>
  <si>
    <r>
      <t>　　</t>
    </r>
    <r>
      <rPr>
        <sz val="9"/>
        <rFont val="Yu Gothic"/>
        <family val="3"/>
        <charset val="128"/>
        <scheme val="minor"/>
      </rPr>
      <t>江戸幕府最大の政治ブレーン。その思想と信念に迫り、最新の研究成果を取り入れ生涯を描いた、白石研究の決定版</t>
    </r>
    <phoneticPr fontId="3"/>
  </si>
  <si>
    <r>
      <t>　　</t>
    </r>
    <r>
      <rPr>
        <sz val="9"/>
        <rFont val="Yu Gothic"/>
        <family val="3"/>
        <charset val="128"/>
        <scheme val="minor"/>
      </rPr>
      <t>2浪から19浪まで、多浪を乗り越えた20名に、その人生と勉強法を聞く</t>
    </r>
    <phoneticPr fontId="3"/>
  </si>
  <si>
    <t>精神障害者と社会 「自立」と「幸福」への問い</t>
    <phoneticPr fontId="3"/>
  </si>
  <si>
    <t>あるむ</t>
    <phoneticPr fontId="3"/>
  </si>
  <si>
    <r>
      <t>　　</t>
    </r>
    <r>
      <rPr>
        <sz val="9"/>
        <rFont val="Yu Gothic"/>
        <family val="3"/>
        <charset val="128"/>
        <scheme val="minor"/>
      </rPr>
      <t>社会システム自体を対象として、歴史、経済、文化の視点から精神障害者と社会の関係をとらえ、「自立」の問題を考える</t>
    </r>
    <phoneticPr fontId="3"/>
  </si>
  <si>
    <t>早野禎二 著</t>
    <rPh sb="0" eb="2">
      <t>ハヤノ</t>
    </rPh>
    <rPh sb="2" eb="4">
      <t>テイジ</t>
    </rPh>
    <rPh sb="5" eb="6">
      <t>チョ</t>
    </rPh>
    <phoneticPr fontId="3"/>
  </si>
  <si>
    <t>「多様性の尊重」と「凝集性の確保」の両立は、いかにしてなされるか。共生社会をめぐる問題系を明らかにし、社会制度のありようを考える</t>
    <phoneticPr fontId="4"/>
  </si>
  <si>
    <t>東日本大震災被災者への１０年間のソーシャルワーク</t>
    <phoneticPr fontId="3"/>
  </si>
  <si>
    <t>中央法規出版</t>
    <rPh sb="0" eb="2">
      <t>チュウオウ</t>
    </rPh>
    <rPh sb="2" eb="4">
      <t>ホウキ</t>
    </rPh>
    <rPh sb="4" eb="6">
      <t>シュッパン</t>
    </rPh>
    <phoneticPr fontId="3"/>
  </si>
  <si>
    <t>有斐閣</t>
    <rPh sb="0" eb="3">
      <t>ユウヒカク</t>
    </rPh>
    <phoneticPr fontId="3"/>
  </si>
  <si>
    <r>
      <t>　　</t>
    </r>
    <r>
      <rPr>
        <sz val="9"/>
        <rFont val="Yu Gothic"/>
        <family val="3"/>
        <charset val="128"/>
        <scheme val="minor"/>
      </rPr>
      <t>神田神保町古書店街の発展に関し、戦前・戦中期における組合組織に着目。古書店主がどのように考えて行動し、当局による統制にいかに対応したのか総合的な視点から捉える</t>
    </r>
    <phoneticPr fontId="3"/>
  </si>
  <si>
    <t>渡辺達朗、山崎万緋 著</t>
    <rPh sb="0" eb="2">
      <t>ワタナベ</t>
    </rPh>
    <rPh sb="2" eb="4">
      <t>タツロウ</t>
    </rPh>
    <rPh sb="5" eb="7">
      <t>ヤマザキ</t>
    </rPh>
    <rPh sb="7" eb="8">
      <t>マン</t>
    </rPh>
    <rPh sb="8" eb="9">
      <t>ヒ</t>
    </rPh>
    <rPh sb="10" eb="11">
      <t>チョ</t>
    </rPh>
    <phoneticPr fontId="3"/>
  </si>
  <si>
    <r>
      <t>　　</t>
    </r>
    <r>
      <rPr>
        <sz val="9"/>
        <rFont val="Yu Gothic"/>
        <family val="3"/>
        <charset val="128"/>
        <scheme val="minor"/>
      </rPr>
      <t>刑事訴訟法等の重要改正に対応</t>
    </r>
    <phoneticPr fontId="3"/>
  </si>
  <si>
    <t>東北大学出版会</t>
    <rPh sb="0" eb="2">
      <t>トウホク</t>
    </rPh>
    <rPh sb="2" eb="4">
      <t>ダイガク</t>
    </rPh>
    <rPh sb="4" eb="7">
      <t>シュッパンカイ</t>
    </rPh>
    <phoneticPr fontId="3"/>
  </si>
  <si>
    <r>
      <t>　　</t>
    </r>
    <r>
      <rPr>
        <sz val="9"/>
        <rFont val="Yu Gothic"/>
        <family val="3"/>
        <charset val="128"/>
        <scheme val="minor"/>
      </rPr>
      <t>60名の女性エグゼクティブへのインタビューを中心に、定性・定量の調査を用いてその実像に迫り、日本の多様な人材活用による将来像を探求した研究の成果</t>
    </r>
    <phoneticPr fontId="3"/>
  </si>
  <si>
    <t>杉山佳子 著</t>
    <rPh sb="0" eb="2">
      <t>スギヤマ</t>
    </rPh>
    <rPh sb="2" eb="4">
      <t>ヨシコ</t>
    </rPh>
    <rPh sb="5" eb="6">
      <t>チョ</t>
    </rPh>
    <phoneticPr fontId="3"/>
  </si>
  <si>
    <t>重要法令シリーズ 166</t>
    <rPh sb="0" eb="2">
      <t>ジュウヨウ</t>
    </rPh>
    <rPh sb="2" eb="4">
      <t>ホウレイ</t>
    </rPh>
    <phoneticPr fontId="3"/>
  </si>
  <si>
    <t>信山社出版</t>
    <rPh sb="0" eb="3">
      <t>シンザンシャ</t>
    </rPh>
    <rPh sb="3" eb="5">
      <t>シュッパン</t>
    </rPh>
    <phoneticPr fontId="3"/>
  </si>
  <si>
    <t>信山社編集部 編</t>
    <rPh sb="0" eb="3">
      <t>シンザンシャ</t>
    </rPh>
    <rPh sb="3" eb="5">
      <t>ヘンシュウ</t>
    </rPh>
    <rPh sb="5" eb="6">
      <t>ブ</t>
    </rPh>
    <rPh sb="7" eb="8">
      <t>ヘン</t>
    </rPh>
    <phoneticPr fontId="3"/>
  </si>
  <si>
    <t>　　巨大IT企業によるアプリストア市場の寡占状態を是正し、公正な競争を促進する重要法令</t>
    <phoneticPr fontId="3"/>
  </si>
  <si>
    <t>薬師寺 公夫、小畑 郁 編</t>
    <rPh sb="0" eb="3">
      <t>ヤクシジ</t>
    </rPh>
    <rPh sb="4" eb="6">
      <t>キミオ</t>
    </rPh>
    <rPh sb="7" eb="9">
      <t>オバタ</t>
    </rPh>
    <rPh sb="10" eb="11">
      <t>イク</t>
    </rPh>
    <rPh sb="12" eb="13">
      <t>ヘン</t>
    </rPh>
    <phoneticPr fontId="3"/>
  </si>
  <si>
    <r>
      <t>　　</t>
    </r>
    <r>
      <rPr>
        <sz val="9"/>
        <rFont val="Yu Gothic"/>
        <family val="3"/>
        <charset val="128"/>
        <scheme val="minor"/>
      </rPr>
      <t>永住ではないが育成就労から特定技能へと続く中長期の循環型の移住労働者と、その家族構成員をも迎え入れての多様な共生社会の実現を、法的・国際的視座から検討する</t>
    </r>
    <phoneticPr fontId="3"/>
  </si>
  <si>
    <r>
      <t>　　</t>
    </r>
    <r>
      <rPr>
        <sz val="9"/>
        <rFont val="Yu Gothic"/>
        <family val="3"/>
        <charset val="128"/>
        <scheme val="minor"/>
      </rPr>
      <t>ジェンダー形成の観点から、当事者たちが直面している困難が生じるプロセスや、その背後にある社会構造の問題を明らかにする</t>
    </r>
    <phoneticPr fontId="3"/>
  </si>
  <si>
    <r>
      <t>　　</t>
    </r>
    <r>
      <rPr>
        <sz val="9"/>
        <rFont val="Yu Gothic"/>
        <family val="3"/>
        <charset val="128"/>
        <scheme val="minor"/>
      </rPr>
      <t>学校運動部内で繰り返される不祥事と、それを正当化する同調圧力、かき消される声…。ムラ社会化する日本のスポーツ界の根深い問題を、スポーツ組織論で初めて「公共圏」の概念から切りひらく</t>
    </r>
    <phoneticPr fontId="4"/>
  </si>
  <si>
    <t>　　数々の重要外交案件を手がけた外交官はその時、何を考え、何を実現しようとしたのか</t>
    <rPh sb="2" eb="4">
      <t>カズカズ</t>
    </rPh>
    <rPh sb="5" eb="7">
      <t>ジュウヨウ</t>
    </rPh>
    <rPh sb="7" eb="9">
      <t>ガイコウ</t>
    </rPh>
    <rPh sb="9" eb="11">
      <t>アンケン</t>
    </rPh>
    <rPh sb="12" eb="13">
      <t>テ</t>
    </rPh>
    <rPh sb="16" eb="19">
      <t>ガイコウカン</t>
    </rPh>
    <rPh sb="22" eb="23">
      <t>トキ</t>
    </rPh>
    <rPh sb="24" eb="25">
      <t>ナニ</t>
    </rPh>
    <rPh sb="26" eb="27">
      <t>カンガ</t>
    </rPh>
    <rPh sb="29" eb="30">
      <t>ナニ</t>
    </rPh>
    <rPh sb="31" eb="33">
      <t>ジツゲン</t>
    </rPh>
    <phoneticPr fontId="4"/>
  </si>
  <si>
    <r>
      <t>　</t>
    </r>
    <r>
      <rPr>
        <sz val="9"/>
        <rFont val="Yu Gothic"/>
        <family val="3"/>
        <charset val="128"/>
        <scheme val="minor"/>
      </rPr>
      <t>ブラジル、ペルー、パラグアイ、アルゼンチンに渡った移民たちの足跡を辿り、豊富な資料と多角的な視点から分析</t>
    </r>
    <rPh sb="34" eb="35">
      <t>タド</t>
    </rPh>
    <phoneticPr fontId="4"/>
  </si>
  <si>
    <r>
      <t>　　</t>
    </r>
    <r>
      <rPr>
        <sz val="9"/>
        <rFont val="Yu Gothic"/>
        <family val="3"/>
        <charset val="128"/>
        <scheme val="minor"/>
      </rPr>
      <t>著者が2022年に開催した連続講座「引き裂かれる性と生殖の権利」の講演録を加筆・修正し、書籍化</t>
    </r>
    <rPh sb="2" eb="4">
      <t>チョシャ</t>
    </rPh>
    <phoneticPr fontId="4"/>
  </si>
  <si>
    <r>
      <t>　　</t>
    </r>
    <r>
      <rPr>
        <sz val="9"/>
        <rFont val="Yu Gothic"/>
        <family val="3"/>
        <charset val="128"/>
        <scheme val="minor"/>
      </rPr>
      <t>驚異的な加入率を実現し、高度成長の基盤となった日本の生命保険産業の発展を支えた女性営業職に着目し、「非効率」として見過ごされてきた労働のあり方を捉え、保険大国への歩みに新たな光を当てる</t>
    </r>
    <phoneticPr fontId="4"/>
  </si>
  <si>
    <r>
      <t>　　</t>
    </r>
    <r>
      <rPr>
        <sz val="9"/>
        <rFont val="Yu Gothic"/>
        <family val="3"/>
        <charset val="128"/>
        <scheme val="minor"/>
      </rPr>
      <t>臨済宗妙心寺派第三十六代管長山川宗玄老師による臨済禅の公案集「無門関」の提唱</t>
    </r>
    <phoneticPr fontId="4"/>
  </si>
  <si>
    <t>　　全国に簇生した運動を地域ベ平連と名づけ、オーラルヒストリーと史資料の発掘・渉猟から実像に迫る</t>
    <phoneticPr fontId="3"/>
  </si>
  <si>
    <r>
      <t>　　</t>
    </r>
    <r>
      <rPr>
        <sz val="9"/>
        <rFont val="Yu Gothic"/>
        <family val="3"/>
        <charset val="128"/>
        <scheme val="minor"/>
      </rPr>
      <t>湘南ともよばれる神奈川県茅ヶ崎地域。その相模湾間近の台地と周辺から遺跡がまとまってみつかった。その風景は、天皇を中心とした律令制度下の新たな地方社会を印象づける舞台装置だった</t>
    </r>
    <phoneticPr fontId="4"/>
  </si>
  <si>
    <r>
      <t>　　</t>
    </r>
    <r>
      <rPr>
        <sz val="9"/>
        <rFont val="Yu Gothic"/>
        <family val="3"/>
        <charset val="128"/>
        <scheme val="minor"/>
      </rPr>
      <t>シリーズ全6巻の第3巻。2000年以降発表のものを中心に、今後の研究に不可欠な重要論考を精選。ネット時代のメディア環境の変化をも捉える　既刊：V.1, 2, 4-6</t>
    </r>
    <rPh sb="6" eb="7">
      <t>ゼン</t>
    </rPh>
    <rPh sb="8" eb="9">
      <t>カン</t>
    </rPh>
    <rPh sb="10" eb="11">
      <t>ダイ</t>
    </rPh>
    <rPh sb="12" eb="13">
      <t>カン</t>
    </rPh>
    <rPh sb="70" eb="72">
      <t>キカン</t>
    </rPh>
    <phoneticPr fontId="4"/>
  </si>
  <si>
    <r>
      <t>　　</t>
    </r>
    <r>
      <rPr>
        <sz val="9"/>
        <rFont val="Yu Gothic"/>
        <family val="3"/>
        <charset val="128"/>
        <scheme val="minor"/>
      </rPr>
      <t>百人一首とは、天智天皇を祖とした〈天皇制律令国家〉という「船」に乗り合わせた人々の姿を、およそ550年間、百人が詠んだ歌を編集することで藤原定家が表出した、ドラマチックな歴史書</t>
    </r>
    <phoneticPr fontId="4"/>
  </si>
  <si>
    <r>
      <t>　　</t>
    </r>
    <r>
      <rPr>
        <sz val="9"/>
        <rFont val="Yu Gothic"/>
        <family val="3"/>
        <charset val="128"/>
        <scheme val="minor"/>
      </rPr>
      <t>『源氏物語』において助動詞、助詞、敬語などが効果的に使われている場面を抜粋し、文法に従って作品を読み解く</t>
    </r>
    <rPh sb="47" eb="49">
      <t>サクヒン</t>
    </rPh>
    <rPh sb="50" eb="51">
      <t>ヨ</t>
    </rPh>
    <rPh sb="52" eb="53">
      <t>ト</t>
    </rPh>
    <phoneticPr fontId="3"/>
  </si>
  <si>
    <r>
      <t>　　</t>
    </r>
    <r>
      <rPr>
        <sz val="9"/>
        <rFont val="Yu Gothic"/>
        <family val="3"/>
        <charset val="128"/>
        <scheme val="minor"/>
      </rPr>
      <t xml:space="preserve">	県立神奈川近代文学館の特別展「没後70年 坂口安吾展 あちらこちら命がけ」の公式図録</t>
    </r>
    <phoneticPr fontId="4"/>
  </si>
  <si>
    <r>
      <t>　　</t>
    </r>
    <r>
      <rPr>
        <sz val="9"/>
        <rFont val="Yu Gothic"/>
        <family val="3"/>
        <charset val="128"/>
        <scheme val="minor"/>
      </rPr>
      <t>国内作家が日本語訳した文学作品の図書目録。1970年代から現在まで約50年間に国内で刊行された翻訳書のうち、作家509人が訳した文学作品3,408点（漫画・絵本等を除く）を収録</t>
    </r>
    <phoneticPr fontId="4"/>
  </si>
  <si>
    <r>
      <t>　　</t>
    </r>
    <r>
      <rPr>
        <sz val="9"/>
        <rFont val="Yu Gothic"/>
        <family val="3"/>
        <charset val="128"/>
        <scheme val="minor"/>
      </rPr>
      <t>大学教員から在野研究者まで、成果を挙げている書き手たちはどのように調べ、書いているのか</t>
    </r>
    <phoneticPr fontId="4"/>
  </si>
  <si>
    <r>
      <t>　　</t>
    </r>
    <r>
      <rPr>
        <sz val="9"/>
        <rFont val="Yu Gothic"/>
        <family val="3"/>
        <charset val="128"/>
        <scheme val="minor"/>
      </rPr>
      <t>『Write Now Kanji for Beginners』(2006年刊)の改訂版。学習する漢字に変更はないが、学習の流れを見直し変更</t>
    </r>
    <rPh sb="44" eb="45">
      <t>ハン</t>
    </rPh>
    <phoneticPr fontId="4"/>
  </si>
  <si>
    <r>
      <t>　　</t>
    </r>
    <r>
      <rPr>
        <sz val="9"/>
        <rFont val="Yu Gothic"/>
        <family val="3"/>
        <charset val="128"/>
        <scheme val="minor"/>
      </rPr>
      <t>試験に必要な最低限の力を短期間で身につけ、合格するための対策問題集。N2の文字・語彙を学習</t>
    </r>
    <phoneticPr fontId="4"/>
  </si>
  <si>
    <r>
      <t>　　</t>
    </r>
    <r>
      <rPr>
        <sz val="9"/>
        <rFont val="Yu Gothic"/>
        <family val="3"/>
        <charset val="128"/>
        <scheme val="minor"/>
      </rPr>
      <t>権勢を追求して何よりも式家の隆盛を希求した良継、一方、道理を重んじて式家の隆昌には無頓着だった緒嗣、その両極端な両者の実像を生涯にわたって論及して明らかにする。第一章・第二章は新稿</t>
    </r>
    <rPh sb="9" eb="10">
      <t>ナニ</t>
    </rPh>
    <phoneticPr fontId="4"/>
  </si>
  <si>
    <r>
      <t xml:space="preserve">    </t>
    </r>
    <r>
      <rPr>
        <sz val="9"/>
        <rFont val="Yu Gothic"/>
        <family val="3"/>
        <charset val="128"/>
        <scheme val="minor"/>
      </rPr>
      <t>中世の地域社会における文書利用の実態を、荘園・公領の現地の視点から総体的に把握するために提起された研究概念「地下文書」。日本中世史研究の諸領域の中でどのように位置づけることができるのか</t>
    </r>
    <phoneticPr fontId="4"/>
  </si>
  <si>
    <r>
      <t>　</t>
    </r>
    <r>
      <rPr>
        <sz val="9"/>
        <rFont val="Yu Gothic"/>
        <family val="3"/>
        <charset val="128"/>
        <scheme val="minor"/>
      </rPr>
      <t>総語彙数約8,000語を収録。図版1,484点を含むわが国最初の絵入り百科事典。2012年刊行の『江戸のイラスト辞典　訓蒙図彙』の新装本</t>
    </r>
    <rPh sb="16" eb="18">
      <t>ズハン</t>
    </rPh>
    <rPh sb="25" eb="26">
      <t>フク</t>
    </rPh>
    <rPh sb="66" eb="68">
      <t>シンソウ</t>
    </rPh>
    <rPh sb="68" eb="69">
      <t>ホン</t>
    </rPh>
    <phoneticPr fontId="4"/>
  </si>
  <si>
    <r>
      <t>　　</t>
    </r>
    <r>
      <rPr>
        <sz val="9"/>
        <rFont val="Yu Gothic"/>
        <family val="3"/>
        <charset val="128"/>
        <scheme val="minor"/>
      </rPr>
      <t>「新田会所日記」は、開発・経営の実務を差配した、複数の支配人により書き継がれた。鴻池新田の開発記録というに留まらず新田・会所を取り巻く地域社会や領主との関係など多彩な内容</t>
    </r>
    <rPh sb="55" eb="56">
      <t>トド</t>
    </rPh>
    <rPh sb="82" eb="84">
      <t>タサイ</t>
    </rPh>
    <rPh sb="85" eb="87">
      <t>ナイヨウ</t>
    </rPh>
    <phoneticPr fontId="4"/>
  </si>
  <si>
    <r>
      <t>　　</t>
    </r>
    <r>
      <rPr>
        <sz val="9"/>
        <rFont val="Yu Gothic"/>
        <family val="3"/>
        <charset val="128"/>
        <scheme val="minor"/>
      </rPr>
      <t>相馬中村藩主歴代の年譜、初の全文翻刻、全7冊。本巻収録は延享三年(1746)正月～宝暦四年(1754)十二月</t>
    </r>
    <rPh sb="2" eb="4">
      <t>ソウマ</t>
    </rPh>
    <rPh sb="4" eb="6">
      <t>ナカムラ</t>
    </rPh>
    <rPh sb="6" eb="7">
      <t>ハン</t>
    </rPh>
    <rPh sb="7" eb="8">
      <t>シュ</t>
    </rPh>
    <rPh sb="8" eb="10">
      <t>レキダイ</t>
    </rPh>
    <rPh sb="11" eb="13">
      <t>ネンプ</t>
    </rPh>
    <rPh sb="14" eb="15">
      <t>ハツ</t>
    </rPh>
    <rPh sb="16" eb="18">
      <t>ゼンブン</t>
    </rPh>
    <rPh sb="18" eb="20">
      <t>ホンコク</t>
    </rPh>
    <rPh sb="21" eb="22">
      <t>ゼン</t>
    </rPh>
    <rPh sb="23" eb="24">
      <t>サツ</t>
    </rPh>
    <rPh sb="25" eb="26">
      <t>ホン</t>
    </rPh>
    <rPh sb="26" eb="27">
      <t>カン</t>
    </rPh>
    <rPh sb="27" eb="29">
      <t>シュウロク</t>
    </rPh>
    <rPh sb="30" eb="32">
      <t>エンキョウ</t>
    </rPh>
    <rPh sb="32" eb="34">
      <t>サンネン</t>
    </rPh>
    <rPh sb="40" eb="42">
      <t>ショウガツ</t>
    </rPh>
    <rPh sb="43" eb="45">
      <t>ホウレキ</t>
    </rPh>
    <rPh sb="45" eb="47">
      <t>ヨンネン</t>
    </rPh>
    <rPh sb="53" eb="56">
      <t>ジュウニガツ</t>
    </rPh>
    <phoneticPr fontId="4"/>
  </si>
  <si>
    <r>
      <t>　　</t>
    </r>
    <r>
      <rPr>
        <sz val="9"/>
        <rFont val="Yu Gothic"/>
        <family val="3"/>
        <charset val="128"/>
        <scheme val="minor"/>
      </rPr>
      <t>明治初・中期の国家官僚・外交官として活躍した河瀬真孝の往復書簡や関連資料を精選翻刻。明治国家形成期資料</t>
    </r>
    <phoneticPr fontId="4"/>
  </si>
  <si>
    <r>
      <t>　　</t>
    </r>
    <r>
      <rPr>
        <sz val="9"/>
        <rFont val="Yu Gothic"/>
        <family val="3"/>
        <charset val="128"/>
        <scheme val="minor"/>
      </rPr>
      <t>19世紀後半から20世紀初頭、中国の文人たちは日本を仲介者としてロシア文学・文化を翻訳・受容した</t>
    </r>
    <phoneticPr fontId="4"/>
  </si>
  <si>
    <r>
      <t>　　</t>
    </r>
    <r>
      <rPr>
        <sz val="9"/>
        <rFont val="Yu Gothic"/>
        <family val="3"/>
        <charset val="128"/>
        <scheme val="minor"/>
      </rPr>
      <t>大正期に日本の批評空間で活躍した厨川白村。東アジア文学において、現代へと続く文化的礎石を作ったその生涯</t>
    </r>
    <rPh sb="14" eb="16">
      <t>カツヤク</t>
    </rPh>
    <rPh sb="23" eb="24">
      <t>ヒガシ</t>
    </rPh>
    <rPh sb="27" eb="29">
      <t>ブンガク</t>
    </rPh>
    <phoneticPr fontId="3"/>
  </si>
  <si>
    <r>
      <t>　　</t>
    </r>
    <r>
      <rPr>
        <sz val="9"/>
        <rFont val="Yu Gothic"/>
        <family val="3"/>
        <charset val="128"/>
        <scheme val="minor"/>
      </rPr>
      <t>日本の検疫史の史実を確認できるとともに検疫実践の細部も確認することのできる有益な年表・レファレンスツール。明治から昭和の敗戦直後までを詳細に記す</t>
    </r>
    <rPh sb="2" eb="4">
      <t>ニホン</t>
    </rPh>
    <rPh sb="5" eb="7">
      <t>ケンエキ</t>
    </rPh>
    <rPh sb="7" eb="8">
      <t>シ</t>
    </rPh>
    <rPh sb="9" eb="11">
      <t>シジツ</t>
    </rPh>
    <rPh sb="12" eb="14">
      <t>カクニン</t>
    </rPh>
    <rPh sb="21" eb="23">
      <t>ケンエキ</t>
    </rPh>
    <rPh sb="23" eb="25">
      <t>ジッセン</t>
    </rPh>
    <rPh sb="26" eb="28">
      <t>サイブ</t>
    </rPh>
    <rPh sb="29" eb="31">
      <t>カクニン</t>
    </rPh>
    <rPh sb="39" eb="41">
      <t>ユウエキ</t>
    </rPh>
    <rPh sb="42" eb="44">
      <t>ネンピョウ</t>
    </rPh>
    <rPh sb="55" eb="57">
      <t>メイジ</t>
    </rPh>
    <rPh sb="59" eb="61">
      <t>ショウワ</t>
    </rPh>
    <rPh sb="62" eb="64">
      <t>ハイセン</t>
    </rPh>
    <rPh sb="64" eb="66">
      <t>チョクゴ</t>
    </rPh>
    <rPh sb="69" eb="71">
      <t>ショウサイ</t>
    </rPh>
    <rPh sb="72" eb="73">
      <t>シル</t>
    </rPh>
    <phoneticPr fontId="4"/>
  </si>
  <si>
    <r>
      <t>　　</t>
    </r>
    <r>
      <rPr>
        <sz val="9"/>
        <rFont val="Yu Gothic"/>
        <family val="3"/>
        <charset val="128"/>
        <scheme val="minor"/>
      </rPr>
      <t>2016〜2025年8月までに国内で刊行された太平洋戦争に関する図書の目録。満州事変から終戦までの十五年戦争、戦後処理、歴史教育・靖国神社参拝などの近年の問題を対象に6,105点を収録</t>
    </r>
    <phoneticPr fontId="4"/>
  </si>
  <si>
    <r>
      <t>　　</t>
    </r>
    <r>
      <rPr>
        <sz val="9"/>
        <rFont val="Yu Gothic"/>
        <family val="3"/>
        <charset val="128"/>
        <scheme val="minor"/>
      </rPr>
      <t>家の光調査資料 第27, 29, 2, 34 ,50, 52, 55号。調査室報第7集、農村調査報告書 新聞、ラジオ、映画、雑誌に関する調査（昭和32年7月）、 家の光文化手帖 1950年版など</t>
    </r>
    <rPh sb="2" eb="3">
      <t>イエ</t>
    </rPh>
    <rPh sb="4" eb="5">
      <t>ヒカリ</t>
    </rPh>
    <rPh sb="5" eb="7">
      <t>チョウサ</t>
    </rPh>
    <rPh sb="7" eb="9">
      <t>シリョウ</t>
    </rPh>
    <rPh sb="10" eb="11">
      <t>ダイ</t>
    </rPh>
    <rPh sb="36" eb="37">
      <t>ゴウ</t>
    </rPh>
    <rPh sb="38" eb="41">
      <t>チョウサシツ</t>
    </rPh>
    <phoneticPr fontId="4"/>
  </si>
  <si>
    <t>　　沖縄島南部、その東方洋上に浮かぶ「神の島」で、かつて琉球国王「てだこ」（太陽王）の復活儀礼が行われていたのではないか？　久高島の地方祭祀から、失われた国家祭祀を復元する手がかりを探る</t>
    <phoneticPr fontId="4"/>
  </si>
  <si>
    <r>
      <t>　　</t>
    </r>
    <r>
      <rPr>
        <sz val="9"/>
        <rFont val="Yu Gothic"/>
        <family val="3"/>
        <charset val="128"/>
        <scheme val="minor"/>
      </rPr>
      <t>これまで注目されてこなかった北東アジアから東南・南アジア、内陸周縁地帯の国家と民族が密接な関係を結んできたことで、いかに近現代化をもたらしたのかを明らかに</t>
    </r>
    <r>
      <rPr>
        <sz val="11"/>
        <rFont val="Yu Gothic"/>
        <family val="3"/>
        <charset val="128"/>
        <scheme val="minor"/>
      </rPr>
      <t>する</t>
    </r>
    <phoneticPr fontId="4"/>
  </si>
  <si>
    <r>
      <t>　　</t>
    </r>
    <r>
      <rPr>
        <sz val="9"/>
        <rFont val="Yu Gothic"/>
        <family val="3"/>
        <charset val="128"/>
        <scheme val="minor"/>
      </rPr>
      <t>小中校で総合的な探究（学習）の重要性が求められる現在、STEAM教育をどのようにおこなうか？　</t>
    </r>
    <phoneticPr fontId="4"/>
  </si>
  <si>
    <r>
      <t>　　</t>
    </r>
    <r>
      <rPr>
        <sz val="9"/>
        <rFont val="Yu Gothic"/>
        <family val="3"/>
        <charset val="128"/>
        <scheme val="minor"/>
      </rPr>
      <t>月刊『地域寺院』の巻頭特集「まちに開く、まちを拓く」を全2巻にまとめる。完結済</t>
    </r>
    <rPh sb="29" eb="30">
      <t>ゼン</t>
    </rPh>
    <rPh sb="38" eb="40">
      <t>カンケツ</t>
    </rPh>
    <rPh sb="40" eb="41">
      <t>スミ</t>
    </rPh>
    <phoneticPr fontId="4"/>
  </si>
  <si>
    <r>
      <t>　　</t>
    </r>
    <r>
      <rPr>
        <sz val="9"/>
        <rFont val="Yu Gothic"/>
        <family val="3"/>
        <charset val="128"/>
        <scheme val="minor"/>
      </rPr>
      <t>2009年刊、日本各地に暮らすアイヌの方100人をリレー方式で繋ぐ『アイヌ、100人のいま』プロジェクト第2弾</t>
    </r>
    <rPh sb="54" eb="55">
      <t>ダイ</t>
    </rPh>
    <rPh sb="56" eb="57">
      <t>ダン</t>
    </rPh>
    <phoneticPr fontId="4"/>
  </si>
  <si>
    <r>
      <t>　　</t>
    </r>
    <r>
      <rPr>
        <sz val="9"/>
        <rFont val="Yu Gothic"/>
        <family val="3"/>
        <charset val="128"/>
        <scheme val="minor"/>
      </rPr>
      <t>語ることも聴くことも難しい災い…。その声を聴くための視点を、複数の領域から多角的に提示</t>
    </r>
    <r>
      <rPr>
        <sz val="11"/>
        <rFont val="Yu Gothic"/>
        <family val="3"/>
        <charset val="128"/>
        <scheme val="minor"/>
      </rPr>
      <t>する</t>
    </r>
    <phoneticPr fontId="4"/>
  </si>
  <si>
    <r>
      <t>　　</t>
    </r>
    <r>
      <rPr>
        <sz val="9"/>
        <rFont val="Yu Gothic"/>
        <family val="3"/>
        <charset val="128"/>
        <scheme val="minor"/>
      </rPr>
      <t>日本列島各地や韓国、台湾などで採取・生産された海藻は、どのような加工・流通過程を経て消費されてきたのか</t>
    </r>
    <phoneticPr fontId="4"/>
  </si>
  <si>
    <t>　　中国大陸を中心に、南洋諸島から日本列島、中央ユーラシアに至るまでの空間認識と環境の利用方法について提示</t>
    <phoneticPr fontId="4"/>
  </si>
  <si>
    <t>新井白石 五尺の小身、すべてこれ胆</t>
    <phoneticPr fontId="3"/>
  </si>
  <si>
    <t>女子教育のパイオニア 津田梅子 その生涯と女子英学塾建学の精神</t>
    <rPh sb="0" eb="2">
      <t>ジョシ</t>
    </rPh>
    <rPh sb="2" eb="4">
      <t>キョウイク</t>
    </rPh>
    <rPh sb="11" eb="13">
      <t>ツダ</t>
    </rPh>
    <rPh sb="13" eb="15">
      <t>ウメコ</t>
    </rPh>
    <phoneticPr fontId="3"/>
  </si>
  <si>
    <t>張競 著</t>
    <rPh sb="3" eb="4">
      <t>チョ</t>
    </rPh>
    <phoneticPr fontId="3"/>
  </si>
  <si>
    <t>神田神保町古書店街と組合組織 戦時統制下における役割の変遷を中心に</t>
    <phoneticPr fontId="3"/>
  </si>
  <si>
    <t>可能性としてのベ平連 地域の運動経験と未完の記憶</t>
    <phoneticPr fontId="3"/>
  </si>
  <si>
    <t>日本医療ソーシャルワーカー協会、大橋謙策 監修</t>
    <phoneticPr fontId="3"/>
  </si>
  <si>
    <t>市橋秀夫、大野光明、平井一臣 編</t>
    <phoneticPr fontId="3"/>
  </si>
  <si>
    <t>廖 欽彬、秋富克哉、福家崇洋 編</t>
    <phoneticPr fontId="3"/>
  </si>
  <si>
    <t>大企業の内部昇進女性役員 企業特性と職務経験からのアプローチ</t>
    <phoneticPr fontId="3"/>
  </si>
  <si>
    <t>地域がつくる子どもの居場所 不登校になっても孤立しないまちづくり</t>
    <rPh sb="0" eb="2">
      <t>チイキ</t>
    </rPh>
    <rPh sb="6" eb="7">
      <t>コ</t>
    </rPh>
    <rPh sb="10" eb="13">
      <t>イバショ</t>
    </rPh>
    <phoneticPr fontId="3"/>
  </si>
  <si>
    <t>西垣順子、武井哲郎、伊田勝憲 編</t>
    <phoneticPr fontId="3"/>
  </si>
  <si>
    <t>ソーシャルワークという「希望」 分断する社会の中で考える支援の根っこ</t>
    <phoneticPr fontId="3"/>
  </si>
  <si>
    <t>ソーシャル・キャピタルからみた都市社会政策 分断社会から包摂社会へ</t>
    <rPh sb="15" eb="17">
      <t>トシ</t>
    </rPh>
    <rPh sb="17" eb="19">
      <t>シャカイ</t>
    </rPh>
    <rPh sb="19" eb="21">
      <t>セイサク</t>
    </rPh>
    <rPh sb="22" eb="24">
      <t>ブンダン</t>
    </rPh>
    <rPh sb="24" eb="26">
      <t>シャカイ</t>
    </rPh>
    <rPh sb="28" eb="30">
      <t>ホウセツ</t>
    </rPh>
    <rPh sb="30" eb="32">
      <t>シャカイ</t>
    </rPh>
    <phoneticPr fontId="3"/>
  </si>
  <si>
    <t>現代中国という問い 辛亥革命から「中国の夢」まで</t>
    <rPh sb="0" eb="2">
      <t>ゲンダイ</t>
    </rPh>
    <rPh sb="2" eb="4">
      <t>チュウゴク</t>
    </rPh>
    <rPh sb="7" eb="8">
      <t>ト</t>
    </rPh>
    <phoneticPr fontId="3"/>
  </si>
  <si>
    <t>有斐閣判例六法 令和8年版</t>
    <phoneticPr fontId="3"/>
  </si>
  <si>
    <t>森田宏樹、斎藤 誠、松下淳一 編</t>
    <rPh sb="15" eb="16">
      <t>ヘン</t>
    </rPh>
    <phoneticPr fontId="3"/>
  </si>
  <si>
    <t>移住労働者とその家族の人権 国際基準に基づく法基盤整備をめざして</t>
    <phoneticPr fontId="3"/>
  </si>
  <si>
    <t>スマホソフトウェア競争促進法 法律・政令等</t>
    <phoneticPr fontId="3"/>
  </si>
  <si>
    <r>
      <t>　　</t>
    </r>
    <r>
      <rPr>
        <sz val="9"/>
        <rFont val="Yu Gothic"/>
        <family val="3"/>
        <charset val="128"/>
        <scheme val="minor"/>
      </rPr>
      <t>日常の世界&lt;顕&gt;と神仏の世界&lt;冥&gt;の関係や最澄の大乗戒など仏教を通し日本の多様性を語るための仏教講義前編</t>
    </r>
    <phoneticPr fontId="4"/>
  </si>
  <si>
    <r>
      <t>　　</t>
    </r>
    <r>
      <rPr>
        <sz val="9"/>
        <rFont val="Yu Gothic"/>
        <family val="3"/>
        <charset val="128"/>
        <scheme val="minor"/>
      </rPr>
      <t>日本医療ソーシャルワーカー協会の相談支援1047ケースの実践報告。災害時ソーシャルワークの現状とその課題</t>
    </r>
    <phoneticPr fontId="3"/>
  </si>
  <si>
    <r>
      <t>　　</t>
    </r>
    <r>
      <rPr>
        <sz val="9"/>
        <rFont val="Yu Gothic"/>
        <family val="3"/>
        <charset val="128"/>
        <scheme val="minor"/>
      </rPr>
      <t>戦前日本の東アジアにおける穀物の生産・流通・価格形成を植民地政策や都市化と絡めて多角的に解明する研究書</t>
    </r>
    <phoneticPr fontId="4"/>
  </si>
  <si>
    <t>　グローバリズムとナショナリズムが相互作用する中アジアにおける相互の信頼関係を築くための学際的共同研究成果</t>
    <rPh sb="23" eb="24">
      <t>ナカ</t>
    </rPh>
    <phoneticPr fontId="4"/>
  </si>
  <si>
    <t>第77回 正倉院展</t>
    <phoneticPr fontId="3"/>
  </si>
  <si>
    <t>法然と極楽浄土</t>
    <phoneticPr fontId="3"/>
  </si>
  <si>
    <t>没後50年 堂本印象 自在なる創造</t>
    <phoneticPr fontId="3"/>
  </si>
  <si>
    <t>開館45周年記念 特別企画展 初期伊万里ビッグバン －日本磁器始まりの全貌－</t>
    <phoneticPr fontId="3"/>
  </si>
  <si>
    <t>戦後80年 石井柏亭 えがくよろこび</t>
    <phoneticPr fontId="3"/>
  </si>
  <si>
    <t>尾張徳川家 名品のすべて</t>
    <phoneticPr fontId="3"/>
  </si>
  <si>
    <t>特別公開「小川雄一コレクション初公開　横浜の外国商社と舶来時計」</t>
    <phoneticPr fontId="3"/>
  </si>
  <si>
    <t>井上有一の書と戦後グラフィックデザイン 1970s-1980s</t>
    <phoneticPr fontId="3"/>
  </si>
  <si>
    <t>―報道写真家 沢田教一のまなざし― 「戦渦を生きる人々」</t>
    <phoneticPr fontId="3"/>
  </si>
  <si>
    <t>―戦場を駆けた写真家 一ノ瀬泰造―『もうみんな家に帰ろー！』</t>
    <phoneticPr fontId="3"/>
  </si>
  <si>
    <t>静嘉堂の重文・国宝・未来の国宝</t>
    <phoneticPr fontId="3"/>
  </si>
  <si>
    <t>特別展 古染付と祥瑞 愛しの青</t>
    <phoneticPr fontId="3"/>
  </si>
  <si>
    <t>野村正治郎とジャポニスムの時代 着物を世界に広げた人物</t>
    <phoneticPr fontId="3"/>
  </si>
  <si>
    <t>屏風 黄金の調度</t>
    <phoneticPr fontId="3"/>
  </si>
  <si>
    <t>大名とスポーツー武芸と遊興の祭典ー</t>
    <phoneticPr fontId="3"/>
  </si>
  <si>
    <t>特別展「大名家のこどもたち」</t>
    <phoneticPr fontId="3"/>
  </si>
  <si>
    <t>【特別展】日本画聖地巡礼2025―速水御舟、東山魁夷から山口晃まで―</t>
    <phoneticPr fontId="3"/>
  </si>
  <si>
    <t>特別展「舟と人類―アジア・オセアニアの海の暮らし」</t>
    <phoneticPr fontId="3"/>
  </si>
  <si>
    <t>海でつながる東アジアと鎌倉</t>
    <phoneticPr fontId="3"/>
  </si>
  <si>
    <t>ベトナム、記憶の風景</t>
    <phoneticPr fontId="3"/>
  </si>
  <si>
    <t>-</t>
    <phoneticPr fontId="3"/>
  </si>
  <si>
    <t>奈良国立博物館</t>
    <phoneticPr fontId="3"/>
  </si>
  <si>
    <t>九州国立博物館</t>
    <phoneticPr fontId="3"/>
  </si>
  <si>
    <t>京都国立近代美術館</t>
    <phoneticPr fontId="3"/>
  </si>
  <si>
    <t>佐賀県立九州陶磁文化館</t>
    <phoneticPr fontId="3"/>
  </si>
  <si>
    <t>松本市美術館</t>
    <phoneticPr fontId="3"/>
  </si>
  <si>
    <t>徳川美術館</t>
    <phoneticPr fontId="3"/>
  </si>
  <si>
    <t>横浜開港資料館</t>
    <phoneticPr fontId="3"/>
  </si>
  <si>
    <t>松濤美術館</t>
    <phoneticPr fontId="3"/>
  </si>
  <si>
    <t>JCIIフォトサロン</t>
    <phoneticPr fontId="3"/>
  </si>
  <si>
    <t>静嘉堂文庫</t>
    <phoneticPr fontId="3"/>
  </si>
  <si>
    <t>五島美術館</t>
    <phoneticPr fontId="3"/>
  </si>
  <si>
    <t>国立歴史民俗博物館</t>
    <phoneticPr fontId="3"/>
  </si>
  <si>
    <t>相国寺承天閣美術館</t>
    <phoneticPr fontId="3"/>
  </si>
  <si>
    <t>彦根博物館</t>
    <phoneticPr fontId="3"/>
  </si>
  <si>
    <t>徳島市立徳島城博物館</t>
    <phoneticPr fontId="3"/>
  </si>
  <si>
    <t>山種美術館</t>
    <phoneticPr fontId="3"/>
  </si>
  <si>
    <t>国立民族学博物館</t>
    <phoneticPr fontId="3"/>
  </si>
  <si>
    <t>鎌倉歴史文化交流館</t>
    <phoneticPr fontId="3"/>
  </si>
  <si>
    <t>福岡アジア美術館</t>
    <phoneticPr fontId="3"/>
  </si>
  <si>
    <t>図録</t>
    <rPh sb="0" eb="2">
      <t>ズロク</t>
    </rPh>
    <phoneticPr fontId="3"/>
  </si>
  <si>
    <t>http://www.isseido-books.co.jp/shop_kaigai/</t>
    <phoneticPr fontId="3"/>
  </si>
  <si>
    <t>　　一誠堂書店　新刊のご案内　No. 55( November 2025)</t>
    <phoneticPr fontId="3"/>
  </si>
  <si>
    <r>
      <t>　　</t>
    </r>
    <r>
      <rPr>
        <sz val="9"/>
        <rFont val="Yu Gothic"/>
        <family val="3"/>
        <charset val="128"/>
        <scheme val="minor"/>
      </rPr>
      <t>漢籍を中心に比較文学の知見を盛り込んだ『万葉集』全注釈。全二十巻を二巻ずつ、全10冊で精読する。2029年2月完結予定。国学院大学創立百四十周年記念</t>
    </r>
    <rPh sb="2" eb="4">
      <t>カンセキ</t>
    </rPh>
    <rPh sb="5" eb="7">
      <t>チュウシン</t>
    </rPh>
    <rPh sb="8" eb="10">
      <t>ヒカク</t>
    </rPh>
    <rPh sb="10" eb="12">
      <t>ブンガク</t>
    </rPh>
    <rPh sb="13" eb="15">
      <t>チケン</t>
    </rPh>
    <rPh sb="16" eb="17">
      <t>モ</t>
    </rPh>
    <rPh sb="18" eb="19">
      <t>コ</t>
    </rPh>
    <rPh sb="22" eb="25">
      <t>マンヨウシュウ</t>
    </rPh>
    <rPh sb="26" eb="27">
      <t>ゼン</t>
    </rPh>
    <rPh sb="27" eb="29">
      <t>チュウシャク</t>
    </rPh>
    <rPh sb="30" eb="31">
      <t>ゼン</t>
    </rPh>
    <rPh sb="31" eb="34">
      <t>ニジッカン</t>
    </rPh>
    <rPh sb="35" eb="37">
      <t>ニカン</t>
    </rPh>
    <rPh sb="40" eb="41">
      <t>ゼン</t>
    </rPh>
    <rPh sb="43" eb="44">
      <t>サツ</t>
    </rPh>
    <rPh sb="45" eb="47">
      <t>セイドク</t>
    </rPh>
    <rPh sb="54" eb="55">
      <t>ネン</t>
    </rPh>
    <rPh sb="56" eb="57">
      <t>ガツ</t>
    </rPh>
    <rPh sb="57" eb="59">
      <t>カンケツ</t>
    </rPh>
    <rPh sb="59" eb="61">
      <t>ヨテイ</t>
    </rPh>
    <rPh sb="62" eb="65">
      <t>コクガクイン</t>
    </rPh>
    <rPh sb="65" eb="67">
      <t>ダイガク</t>
    </rPh>
    <rPh sb="67" eb="69">
      <t>ソウリツ</t>
    </rPh>
    <rPh sb="69" eb="72">
      <t>ヒャクヨンジュウ</t>
    </rPh>
    <rPh sb="72" eb="74">
      <t>シュウネン</t>
    </rPh>
    <rPh sb="74" eb="76">
      <t>キネン</t>
    </rPh>
    <phoneticPr fontId="4"/>
  </si>
  <si>
    <r>
      <t xml:space="preserve">  </t>
    </r>
    <r>
      <rPr>
        <sz val="9"/>
        <rFont val="Yu Gothic"/>
        <family val="3"/>
        <charset val="128"/>
        <scheme val="minor"/>
      </rPr>
      <t>旧全集では収録されなかったその著訳書、部分的にしか翻刻されていない日記の完全版、新たに発見された書簡などの新資料に、徹底した校訂を加えて刊行する決定版新全集。【全6巻】不定期刊行</t>
    </r>
    <rPh sb="86" eb="89">
      <t>フテイキ</t>
    </rPh>
    <rPh sb="89" eb="91">
      <t>カンコウ</t>
    </rPh>
    <phoneticPr fontId="4"/>
  </si>
  <si>
    <r>
      <t>　　</t>
    </r>
    <r>
      <rPr>
        <sz val="9"/>
        <rFont val="Yu Gothic"/>
        <family val="3"/>
        <charset val="128"/>
        <scheme val="minor"/>
      </rPr>
      <t>様々な角度からあらためて考える</t>
    </r>
    <rPh sb="2" eb="4">
      <t>サマザマ</t>
    </rPh>
    <rPh sb="5" eb="7">
      <t>カクド</t>
    </rPh>
    <rPh sb="14" eb="15">
      <t>カンガ</t>
    </rPh>
    <phoneticPr fontId="3"/>
  </si>
  <si>
    <r>
      <t>　　</t>
    </r>
    <r>
      <rPr>
        <sz val="9"/>
        <rFont val="Yu Gothic"/>
        <family val="3"/>
        <charset val="128"/>
        <scheme val="minor"/>
      </rPr>
      <t>第2巻の対話者は、鶴見俊輔、河合隼雄、今江祥智、大江健三郎、長田弘、入沢康夫、小室等、野上彌生子の各氏。全3巻</t>
    </r>
    <r>
      <rPr>
        <sz val="11"/>
        <rFont val="Yu Gothic"/>
        <family val="3"/>
        <charset val="128"/>
        <scheme val="minor"/>
      </rPr>
      <t>。</t>
    </r>
    <r>
      <rPr>
        <sz val="9"/>
        <rFont val="Yu Gothic"/>
        <family val="3"/>
        <charset val="128"/>
        <scheme val="minor"/>
      </rPr>
      <t>継続中</t>
    </r>
    <rPh sb="54" eb="55">
      <t>ゼン</t>
    </rPh>
    <rPh sb="56" eb="57">
      <t>カン</t>
    </rPh>
    <rPh sb="58" eb="61">
      <t>ケイゾクチュウ</t>
    </rPh>
    <phoneticPr fontId="4"/>
  </si>
  <si>
    <t>新釈漢文大系 補遺編 9 菜根譚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</si>
</sst>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Red]\(0.00\)"/>
    <numFmt numFmtId="178" formatCode="#,##0_);[Red]\(#,##0\)"/>
    <numFmt numFmtId="179" formatCode="0_ "/>
  </numFmts>
  <fonts count="21">
    <font>
      <sz val="11"/>
      <color theme="1"/>
      <name val="Yu Gothic"/>
      <family val="2"/>
      <scheme val="minor"/>
    </font>
    <font>
      <sz val="11"/>
      <color theme="1"/>
      <name val="Yu Gothic"/>
      <family val="2"/>
      <scheme val="minor"/>
    </font>
    <font>
      <sz val="11"/>
      <name val="Yu Gothic"/>
      <family val="3"/>
      <charset val="128"/>
      <scheme val="minor"/>
    </font>
    <font>
      <sz val="6"/>
      <name val="Yu Gothic"/>
      <family val="3"/>
      <charset val="128"/>
      <scheme val="minor"/>
    </font>
    <font>
      <sz val="6"/>
      <name val="Yu Gothic"/>
      <family val="2"/>
      <charset val="128"/>
      <scheme val="minor"/>
    </font>
    <font>
      <sz val="9"/>
      <name val="Yu Gothic"/>
      <family val="3"/>
      <charset val="128"/>
      <scheme val="minor"/>
    </font>
    <font>
      <sz val="11"/>
      <color rgb="FF222222"/>
      <name val="Yu Gothic"/>
      <family val="3"/>
      <charset val="128"/>
      <scheme val="minor"/>
    </font>
    <font>
      <sz val="8"/>
      <name val="Yu Gothic"/>
      <family val="3"/>
      <charset val="128"/>
      <scheme val="minor"/>
    </font>
    <font>
      <sz val="11"/>
      <color theme="8"/>
      <name val="Yu Gothic"/>
      <family val="3"/>
      <charset val="128"/>
      <scheme val="minor"/>
    </font>
    <font>
      <sz val="11"/>
      <color rgb="FF333333"/>
      <name val="Yu Gothic"/>
      <family val="3"/>
      <charset val="128"/>
      <scheme val="minor"/>
    </font>
    <font>
      <sz val="10"/>
      <name val="Yu Gothic"/>
      <family val="3"/>
      <charset val="128"/>
      <scheme val="minor"/>
    </font>
    <font>
      <sz val="12"/>
      <color rgb="FF666666"/>
      <name val="Arial"/>
      <family val="2"/>
    </font>
    <font>
      <sz val="11"/>
      <color rgb="FF000000"/>
      <name val="Yu Gothic"/>
      <family val="3"/>
      <charset val="128"/>
      <scheme val="minor"/>
    </font>
    <font>
      <sz val="9"/>
      <color rgb="FF333333"/>
      <name val="Yu Gothic"/>
      <family val="3"/>
      <charset val="128"/>
      <scheme val="minor"/>
    </font>
    <font>
      <sz val="11"/>
      <color rgb="FF333333"/>
      <name val="Yu Gothic"/>
      <family val="3"/>
      <charset val="128"/>
    </font>
    <font>
      <sz val="10"/>
      <color theme="1"/>
      <name val="Yu Gothic"/>
      <family val="2"/>
      <scheme val="minor"/>
    </font>
    <font>
      <sz val="10"/>
      <color theme="1"/>
      <name val="Yu Gothic"/>
      <family val="3"/>
      <charset val="128"/>
      <scheme val="minor"/>
    </font>
    <font>
      <u/>
      <sz val="11"/>
      <color theme="10"/>
      <name val="Yu Gothic"/>
      <family val="2"/>
      <scheme val="minor"/>
    </font>
    <font>
      <sz val="11"/>
      <color rgb="FFCBD8FF"/>
      <name val="Yu Gothic"/>
      <family val="3"/>
      <charset val="128"/>
      <scheme val="minor"/>
    </font>
    <font>
      <b/>
      <sz val="12"/>
      <color rgb="FFCBD8FF"/>
      <name val="Yu Gothic"/>
      <family val="3"/>
      <charset val="128"/>
      <scheme val="minor"/>
    </font>
    <font>
      <b/>
      <u/>
      <sz val="11"/>
      <color rgb="FFCBD8FF"/>
      <name val="Yu Gothic"/>
      <family val="3"/>
      <charset val="128"/>
      <scheme val="minor"/>
    </font>
  </fonts>
  <fills count="3">
    <fill>
      <patternFill patternType="none"/>
    </fill>
    <fill>
      <patternFill patternType="gray125"/>
    </fill>
    <fill>
      <patternFill patternType="solid">
        <fgColor rgb="FFC00000"/>
        <bgColor indexed="64"/>
      </patternFill>
    </fill>
  </fills>
  <borders count="12">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s>
  <cellStyleXfs count="3">
    <xf numFmtId="0" fontId="0" fillId="0" borderId="0"/>
    <xf numFmtId="38" fontId="1" fillId="0" borderId="0" applyFont="0" applyFill="0" applyBorder="0" applyAlignment="0" applyProtection="0">
      <alignment vertical="center"/>
    </xf>
    <xf numFmtId="0" fontId="17" fillId="0" borderId="0" applyNumberFormat="0" applyFill="0" applyBorder="0" applyAlignment="0" applyProtection="0"/>
  </cellStyleXfs>
  <cellXfs count="121">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shrinkToFit="1"/>
    </xf>
    <xf numFmtId="0" fontId="2" fillId="0" borderId="2" xfId="0" applyFont="1" applyBorder="1" applyAlignment="1">
      <alignment horizontal="center" vertical="center" shrinkToFit="1"/>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right" vertical="center"/>
    </xf>
    <xf numFmtId="178" fontId="2" fillId="0" borderId="2" xfId="0" applyNumberFormat="1" applyFont="1" applyBorder="1" applyAlignment="1">
      <alignment horizontal="righ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center" shrinkToFit="1"/>
    </xf>
    <xf numFmtId="176" fontId="2" fillId="0" borderId="4" xfId="0" applyNumberFormat="1" applyFont="1" applyBorder="1" applyAlignment="1">
      <alignment horizontal="center" vertical="center"/>
    </xf>
    <xf numFmtId="177" fontId="2" fillId="0" borderId="4" xfId="0" applyNumberFormat="1" applyFont="1" applyBorder="1" applyAlignment="1">
      <alignment horizontal="right" vertical="center"/>
    </xf>
    <xf numFmtId="178" fontId="2" fillId="0" borderId="4" xfId="0" applyNumberFormat="1" applyFont="1" applyBorder="1" applyAlignment="1">
      <alignment horizontal="right" vertical="center"/>
    </xf>
    <xf numFmtId="0" fontId="2" fillId="0" borderId="5" xfId="0" applyFont="1" applyBorder="1" applyAlignment="1">
      <alignment vertical="center"/>
    </xf>
    <xf numFmtId="0" fontId="2" fillId="0" borderId="5" xfId="0" applyFont="1" applyBorder="1" applyAlignment="1">
      <alignment horizontal="center" vertical="center" shrinkToFit="1"/>
    </xf>
    <xf numFmtId="176" fontId="2" fillId="0" borderId="5" xfId="0" applyNumberFormat="1" applyFont="1" applyBorder="1" applyAlignment="1">
      <alignment horizontal="center" vertical="center"/>
    </xf>
    <xf numFmtId="177" fontId="2" fillId="0" borderId="5" xfId="0" applyNumberFormat="1" applyFont="1" applyBorder="1" applyAlignment="1">
      <alignment horizontal="right" vertical="center"/>
    </xf>
    <xf numFmtId="178" fontId="2" fillId="0" borderId="5" xfId="0" applyNumberFormat="1" applyFont="1" applyBorder="1" applyAlignment="1">
      <alignment horizontal="right" vertical="center"/>
    </xf>
    <xf numFmtId="0" fontId="5"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shrinkToFit="1"/>
    </xf>
    <xf numFmtId="0" fontId="2" fillId="0" borderId="5" xfId="0" applyFont="1" applyBorder="1" applyAlignment="1">
      <alignment vertical="center" wrapText="1"/>
    </xf>
    <xf numFmtId="0" fontId="6" fillId="0" borderId="5" xfId="0" applyFont="1" applyBorder="1" applyAlignment="1">
      <alignment vertical="center"/>
    </xf>
    <xf numFmtId="0" fontId="2" fillId="0" borderId="0" xfId="0" applyFont="1" applyAlignment="1">
      <alignment vertical="center"/>
    </xf>
    <xf numFmtId="0" fontId="5" fillId="0" borderId="4" xfId="0" applyFont="1" applyBorder="1" applyAlignment="1">
      <alignment horizontal="left" vertical="center"/>
    </xf>
    <xf numFmtId="0" fontId="9" fillId="0" borderId="2" xfId="0" applyFont="1" applyBorder="1" applyAlignment="1">
      <alignment vertical="center"/>
    </xf>
    <xf numFmtId="0" fontId="9" fillId="0" borderId="5" xfId="0" applyFont="1" applyBorder="1" applyAlignment="1">
      <alignment vertical="center"/>
    </xf>
    <xf numFmtId="176" fontId="9" fillId="0" borderId="5" xfId="0" applyNumberFormat="1" applyFont="1" applyBorder="1" applyAlignment="1">
      <alignment horizontal="center" vertical="center"/>
    </xf>
    <xf numFmtId="0" fontId="9" fillId="0" borderId="5" xfId="0" applyFont="1" applyBorder="1" applyAlignment="1">
      <alignment vertical="center" shrinkToFit="1"/>
    </xf>
    <xf numFmtId="0" fontId="12" fillId="0" borderId="5" xfId="0" applyFont="1" applyBorder="1" applyAlignment="1">
      <alignment vertical="center" wrapText="1"/>
    </xf>
    <xf numFmtId="0" fontId="12" fillId="0" borderId="5" xfId="0" applyFont="1" applyBorder="1" applyAlignment="1">
      <alignment vertical="center"/>
    </xf>
    <xf numFmtId="179" fontId="2" fillId="0" borderId="5" xfId="0" applyNumberFormat="1" applyFont="1" applyBorder="1" applyAlignment="1">
      <alignment horizontal="center" vertical="center"/>
    </xf>
    <xf numFmtId="0" fontId="12" fillId="0" borderId="5" xfId="0" applyFont="1" applyBorder="1" applyAlignment="1">
      <alignment vertical="center" shrinkToFit="1"/>
    </xf>
    <xf numFmtId="0" fontId="9" fillId="0" borderId="5" xfId="0" applyFont="1" applyBorder="1" applyAlignment="1">
      <alignment horizontal="left" vertical="center" shrinkToFit="1"/>
    </xf>
    <xf numFmtId="176" fontId="2" fillId="0" borderId="10" xfId="0" applyNumberFormat="1" applyFont="1" applyBorder="1" applyAlignment="1">
      <alignment horizontal="center" vertical="center"/>
    </xf>
    <xf numFmtId="177" fontId="2" fillId="0" borderId="6" xfId="0" applyNumberFormat="1" applyFont="1" applyBorder="1" applyAlignment="1">
      <alignment horizontal="right" vertical="center"/>
    </xf>
    <xf numFmtId="177" fontId="2" fillId="0" borderId="3" xfId="0" applyNumberFormat="1" applyFont="1" applyBorder="1" applyAlignment="1">
      <alignment horizontal="right" vertical="center"/>
    </xf>
    <xf numFmtId="0" fontId="0" fillId="0" borderId="8" xfId="0" applyBorder="1" applyAlignment="1">
      <alignment vertical="center"/>
    </xf>
    <xf numFmtId="0" fontId="0" fillId="0" borderId="9" xfId="0" applyBorder="1" applyAlignment="1">
      <alignment vertical="center"/>
    </xf>
    <xf numFmtId="0" fontId="0" fillId="0" borderId="0" xfId="0" applyAlignment="1">
      <alignment vertical="center"/>
    </xf>
    <xf numFmtId="0" fontId="0" fillId="0" borderId="7" xfId="0" applyBorder="1" applyAlignment="1">
      <alignment vertical="center"/>
    </xf>
    <xf numFmtId="177" fontId="0" fillId="0" borderId="5" xfId="1" applyNumberFormat="1" applyFont="1" applyBorder="1" applyAlignment="1">
      <alignment vertical="center"/>
    </xf>
    <xf numFmtId="177" fontId="0" fillId="0" borderId="4" xfId="1" applyNumberFormat="1" applyFont="1" applyBorder="1" applyAlignment="1">
      <alignment vertical="center"/>
    </xf>
    <xf numFmtId="176" fontId="0" fillId="0" borderId="9" xfId="0" applyNumberFormat="1" applyBorder="1" applyAlignment="1">
      <alignment horizontal="center" vertical="center"/>
    </xf>
    <xf numFmtId="0" fontId="0" fillId="0" borderId="1" xfId="0" applyBorder="1" applyAlignment="1">
      <alignment vertical="center"/>
    </xf>
    <xf numFmtId="0" fontId="0" fillId="0" borderId="3" xfId="0" applyBorder="1" applyAlignment="1">
      <alignment vertical="center"/>
    </xf>
    <xf numFmtId="0" fontId="14" fillId="0" borderId="9" xfId="0" applyFont="1" applyBorder="1" applyAlignment="1">
      <alignment vertical="center" shrinkToFit="1"/>
    </xf>
    <xf numFmtId="0" fontId="13" fillId="0" borderId="4" xfId="0" applyFont="1" applyBorder="1" applyAlignment="1">
      <alignment horizontal="left" vertical="center"/>
    </xf>
    <xf numFmtId="0" fontId="5" fillId="0" borderId="3" xfId="0" applyFont="1" applyBorder="1" applyAlignment="1">
      <alignment vertical="center"/>
    </xf>
    <xf numFmtId="177" fontId="0" fillId="0" borderId="4" xfId="0" applyNumberFormat="1" applyBorder="1" applyAlignment="1">
      <alignment vertical="center"/>
    </xf>
    <xf numFmtId="177" fontId="0" fillId="0" borderId="1" xfId="0" applyNumberFormat="1" applyBorder="1" applyAlignment="1">
      <alignment vertical="center"/>
    </xf>
    <xf numFmtId="177" fontId="0" fillId="0" borderId="3" xfId="0" applyNumberFormat="1" applyBorder="1" applyAlignment="1">
      <alignment vertical="center"/>
    </xf>
    <xf numFmtId="177" fontId="0" fillId="0" borderId="0" xfId="0" applyNumberFormat="1" applyAlignment="1">
      <alignment vertical="center"/>
    </xf>
    <xf numFmtId="178" fontId="0" fillId="0" borderId="4" xfId="0" applyNumberFormat="1" applyBorder="1" applyAlignment="1">
      <alignment vertical="center"/>
    </xf>
    <xf numFmtId="178" fontId="0" fillId="0" borderId="0" xfId="0" applyNumberFormat="1" applyAlignment="1">
      <alignment vertical="center"/>
    </xf>
    <xf numFmtId="0" fontId="0" fillId="0" borderId="11" xfId="0" applyBorder="1" applyAlignment="1">
      <alignment vertical="center"/>
    </xf>
    <xf numFmtId="178" fontId="2" fillId="0" borderId="1" xfId="0" applyNumberFormat="1" applyFont="1" applyBorder="1" applyAlignment="1">
      <alignment horizontal="right" vertical="center"/>
    </xf>
    <xf numFmtId="178" fontId="2" fillId="0" borderId="3" xfId="0" applyNumberFormat="1" applyFont="1" applyBorder="1" applyAlignment="1">
      <alignment horizontal="right" vertical="center"/>
    </xf>
    <xf numFmtId="178" fontId="0" fillId="0" borderId="1" xfId="0" applyNumberFormat="1" applyBorder="1" applyAlignment="1">
      <alignment vertical="center"/>
    </xf>
    <xf numFmtId="178" fontId="0" fillId="0" borderId="3" xfId="0" applyNumberFormat="1" applyBorder="1" applyAlignment="1">
      <alignment vertical="center"/>
    </xf>
    <xf numFmtId="178" fontId="2" fillId="0" borderId="6" xfId="0" applyNumberFormat="1" applyFont="1" applyBorder="1" applyAlignment="1">
      <alignment horizontal="right" vertical="center"/>
    </xf>
    <xf numFmtId="178" fontId="0" fillId="0" borderId="6" xfId="0" applyNumberFormat="1" applyBorder="1" applyAlignment="1">
      <alignment vertical="center"/>
    </xf>
    <xf numFmtId="177" fontId="2" fillId="0" borderId="1" xfId="0" applyNumberFormat="1" applyFont="1" applyBorder="1" applyAlignment="1">
      <alignment horizontal="right" vertical="center"/>
    </xf>
    <xf numFmtId="177" fontId="0" fillId="0" borderId="6" xfId="0" applyNumberFormat="1" applyBorder="1" applyAlignment="1">
      <alignment vertical="center"/>
    </xf>
    <xf numFmtId="0" fontId="2" fillId="0" borderId="8" xfId="0" applyFont="1" applyBorder="1" applyAlignment="1">
      <alignment vertical="center"/>
    </xf>
    <xf numFmtId="0" fontId="2" fillId="0" borderId="7" xfId="0" applyFont="1" applyBorder="1" applyAlignment="1">
      <alignment vertical="center"/>
    </xf>
    <xf numFmtId="0" fontId="2" fillId="0" borderId="11" xfId="0" applyFont="1" applyBorder="1" applyAlignment="1">
      <alignment vertical="center"/>
    </xf>
    <xf numFmtId="0" fontId="0" fillId="0" borderId="11" xfId="0" applyBorder="1" applyAlignment="1">
      <alignment vertical="center" shrinkToFit="1"/>
    </xf>
    <xf numFmtId="176" fontId="2" fillId="0" borderId="1"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0" fillId="0" borderId="8" xfId="0" applyNumberFormat="1" applyBorder="1" applyAlignment="1">
      <alignment horizontal="center" vertical="center"/>
    </xf>
    <xf numFmtId="176" fontId="2" fillId="0" borderId="6" xfId="0" applyNumberFormat="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vertical="center" shrinkToFit="1"/>
    </xf>
    <xf numFmtId="0" fontId="2" fillId="0" borderId="6" xfId="0" applyFont="1" applyBorder="1" applyAlignment="1">
      <alignment vertical="center" shrinkToFit="1"/>
    </xf>
    <xf numFmtId="0" fontId="0" fillId="0" borderId="6" xfId="0" applyBorder="1" applyAlignment="1">
      <alignment vertical="center"/>
    </xf>
    <xf numFmtId="0" fontId="0" fillId="0" borderId="6" xfId="0" applyBorder="1" applyAlignment="1">
      <alignment vertical="center" shrinkToFit="1"/>
    </xf>
    <xf numFmtId="0" fontId="0" fillId="0" borderId="1" xfId="0" applyBorder="1" applyAlignment="1">
      <alignment vertical="center" shrinkToFit="1"/>
    </xf>
    <xf numFmtId="0" fontId="0" fillId="0" borderId="8" xfId="0" applyBorder="1" applyAlignment="1">
      <alignment horizontal="right" vertical="center" shrinkToFit="1"/>
    </xf>
    <xf numFmtId="0" fontId="0" fillId="0" borderId="7" xfId="0" applyBorder="1" applyAlignment="1">
      <alignment horizontal="right" vertical="center" shrinkToFit="1"/>
    </xf>
    <xf numFmtId="0" fontId="2" fillId="0" borderId="2" xfId="0" applyFont="1" applyBorder="1" applyAlignment="1">
      <alignment horizontal="left" vertical="center"/>
    </xf>
    <xf numFmtId="0" fontId="10" fillId="0" borderId="4" xfId="0" applyFont="1" applyBorder="1" applyAlignment="1">
      <alignment horizontal="left" vertical="center"/>
    </xf>
    <xf numFmtId="0" fontId="8" fillId="0" borderId="2" xfId="0" applyFont="1" applyBorder="1" applyAlignment="1">
      <alignment horizontal="center" vertical="center" shrinkToFit="1"/>
    </xf>
    <xf numFmtId="177" fontId="0" fillId="0" borderId="2" xfId="1" applyNumberFormat="1" applyFont="1" applyBorder="1" applyAlignment="1">
      <alignment vertical="center"/>
    </xf>
    <xf numFmtId="0" fontId="18" fillId="2" borderId="8" xfId="0" applyFont="1" applyFill="1" applyBorder="1" applyAlignment="1">
      <alignment vertical="center"/>
    </xf>
    <xf numFmtId="0" fontId="19" fillId="2" borderId="9" xfId="0" applyFont="1" applyFill="1" applyBorder="1" applyAlignment="1">
      <alignment vertical="center"/>
    </xf>
    <xf numFmtId="0" fontId="18" fillId="2" borderId="9" xfId="0" applyFont="1" applyFill="1" applyBorder="1" applyAlignment="1">
      <alignment vertical="center"/>
    </xf>
    <xf numFmtId="0" fontId="18" fillId="2" borderId="9" xfId="0" applyFont="1" applyFill="1" applyBorder="1" applyAlignment="1">
      <alignment horizontal="center" vertical="center"/>
    </xf>
    <xf numFmtId="0" fontId="18" fillId="2" borderId="9" xfId="0" applyFont="1" applyFill="1" applyBorder="1" applyAlignment="1">
      <alignment vertical="center" shrinkToFit="1"/>
    </xf>
    <xf numFmtId="177" fontId="18" fillId="2" borderId="9" xfId="0" applyNumberFormat="1" applyFont="1" applyFill="1" applyBorder="1" applyAlignment="1">
      <alignment vertical="center"/>
    </xf>
    <xf numFmtId="0" fontId="18" fillId="2" borderId="2" xfId="0" applyFont="1" applyFill="1" applyBorder="1"/>
    <xf numFmtId="0" fontId="18" fillId="2" borderId="7" xfId="0" applyFont="1" applyFill="1" applyBorder="1" applyAlignment="1">
      <alignment vertical="center"/>
    </xf>
    <xf numFmtId="0" fontId="18" fillId="2" borderId="10" xfId="0" applyFont="1" applyFill="1" applyBorder="1" applyAlignment="1">
      <alignment vertical="center"/>
    </xf>
    <xf numFmtId="176" fontId="20" fillId="2" borderId="10" xfId="2" applyNumberFormat="1" applyFont="1" applyFill="1" applyBorder="1" applyAlignment="1">
      <alignment horizontal="center" vertical="center"/>
    </xf>
    <xf numFmtId="0" fontId="18" fillId="2" borderId="10" xfId="0" applyFont="1" applyFill="1" applyBorder="1" applyAlignment="1">
      <alignment vertical="center" shrinkToFit="1"/>
    </xf>
    <xf numFmtId="177" fontId="18" fillId="2" borderId="10" xfId="0" applyNumberFormat="1" applyFont="1" applyFill="1" applyBorder="1" applyAlignment="1">
      <alignment vertical="center"/>
    </xf>
    <xf numFmtId="178" fontId="18" fillId="2" borderId="4" xfId="0" applyNumberFormat="1" applyFont="1" applyFill="1" applyBorder="1" applyAlignment="1">
      <alignment horizontal="right" vertical="center"/>
    </xf>
    <xf numFmtId="0" fontId="15" fillId="0" borderId="1" xfId="0" applyFont="1" applyBorder="1" applyAlignment="1">
      <alignment horizontal="left" vertical="center" wrapText="1"/>
    </xf>
    <xf numFmtId="0" fontId="16"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2" fillId="0" borderId="2"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colors>
    <mruColors>
      <color rgb="FFDAA1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142875</xdr:colOff>
      <xdr:row>0</xdr:row>
      <xdr:rowOff>9525</xdr:rowOff>
    </xdr:to>
    <xdr:pic>
      <xdr:nvPicPr>
        <xdr:cNvPr id="2" name="図 1">
          <a:extLst>
            <a:ext uri="{FF2B5EF4-FFF2-40B4-BE49-F238E27FC236}">
              <a16:creationId xmlns:a16="http://schemas.microsoft.com/office/drawing/2014/main" id="{C69D4547-64A8-4F9C-BB45-5B215320D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3" name="図 2">
          <a:extLst>
            <a:ext uri="{FF2B5EF4-FFF2-40B4-BE49-F238E27FC236}">
              <a16:creationId xmlns:a16="http://schemas.microsoft.com/office/drawing/2014/main" id="{F0C41B44-2185-44F6-BA07-061329E7C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4" name="図 3">
          <a:extLst>
            <a:ext uri="{FF2B5EF4-FFF2-40B4-BE49-F238E27FC236}">
              <a16:creationId xmlns:a16="http://schemas.microsoft.com/office/drawing/2014/main" id="{0224EB30-1E03-4428-80ED-453412328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5" name="図 4">
          <a:extLst>
            <a:ext uri="{FF2B5EF4-FFF2-40B4-BE49-F238E27FC236}">
              <a16:creationId xmlns:a16="http://schemas.microsoft.com/office/drawing/2014/main" id="{3855C093-1594-4087-9F13-3839952B3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6" name="図 5">
          <a:extLst>
            <a:ext uri="{FF2B5EF4-FFF2-40B4-BE49-F238E27FC236}">
              <a16:creationId xmlns:a16="http://schemas.microsoft.com/office/drawing/2014/main" id="{363DFBFB-CB05-46D0-AEB4-5E17AA0599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7" name="図 6">
          <a:extLst>
            <a:ext uri="{FF2B5EF4-FFF2-40B4-BE49-F238E27FC236}">
              <a16:creationId xmlns:a16="http://schemas.microsoft.com/office/drawing/2014/main" id="{3CCDDC31-4007-4DCE-9C8D-5481C896A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8" name="図 7">
          <a:extLst>
            <a:ext uri="{FF2B5EF4-FFF2-40B4-BE49-F238E27FC236}">
              <a16:creationId xmlns:a16="http://schemas.microsoft.com/office/drawing/2014/main" id="{5E625CBA-8F87-4AA4-83C4-8F50A52B3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9" name="図 8">
          <a:extLst>
            <a:ext uri="{FF2B5EF4-FFF2-40B4-BE49-F238E27FC236}">
              <a16:creationId xmlns:a16="http://schemas.microsoft.com/office/drawing/2014/main" id="{C7CF6EDA-0B47-4231-B161-54BD6F940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sseido-books.co.jp/shop_kaig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AFFA6-835C-4C2B-8587-F1A4FD4E3B38}">
  <sheetPr>
    <pageSetUpPr fitToPage="1"/>
  </sheetPr>
  <dimension ref="A1:J534"/>
  <sheetViews>
    <sheetView tabSelected="1" zoomScaleNormal="100" workbookViewId="0">
      <selection activeCell="B3" sqref="B3"/>
    </sheetView>
  </sheetViews>
  <sheetFormatPr defaultRowHeight="18.75"/>
  <cols>
    <col min="1" max="1" width="5" style="40" customWidth="1"/>
    <col min="2" max="2" width="42.375" style="40" customWidth="1"/>
    <col min="3" max="3" width="20.875" style="40" customWidth="1"/>
    <col min="4" max="4" width="18.375" style="40" customWidth="1"/>
    <col min="5" max="5" width="23" style="40" customWidth="1"/>
    <col min="6" max="6" width="17.25" style="40" customWidth="1"/>
    <col min="7" max="7" width="10.5" style="53" customWidth="1"/>
    <col min="8" max="8" width="9.875" style="55" customWidth="1"/>
    <col min="9" max="16384" width="9" style="40"/>
  </cols>
  <sheetData>
    <row r="1" spans="1:8" ht="29.25" customHeight="1">
      <c r="A1" s="90"/>
      <c r="B1" s="91" t="s">
        <v>935</v>
      </c>
      <c r="C1" s="92"/>
      <c r="D1" s="93"/>
      <c r="E1" s="94"/>
      <c r="F1" s="95"/>
      <c r="G1" s="95"/>
      <c r="H1" s="96"/>
    </row>
    <row r="2" spans="1:8" ht="29.25" customHeight="1">
      <c r="A2" s="97"/>
      <c r="B2" s="98"/>
      <c r="C2" s="98"/>
      <c r="D2" s="99" t="s">
        <v>934</v>
      </c>
      <c r="E2" s="100"/>
      <c r="F2" s="101"/>
      <c r="G2" s="101"/>
      <c r="H2" s="102"/>
    </row>
    <row r="3" spans="1:8">
      <c r="A3" s="20">
        <v>1</v>
      </c>
      <c r="B3" s="14" t="s">
        <v>48</v>
      </c>
      <c r="C3" s="15"/>
      <c r="D3" s="16">
        <v>9784840625135</v>
      </c>
      <c r="E3" s="14" t="s">
        <v>49</v>
      </c>
      <c r="F3" s="14" t="s">
        <v>50</v>
      </c>
      <c r="G3" s="17">
        <v>2025.1</v>
      </c>
      <c r="H3" s="18">
        <v>8500</v>
      </c>
    </row>
    <row r="4" spans="1:8">
      <c r="A4" s="8"/>
      <c r="B4" s="9" t="s">
        <v>936</v>
      </c>
      <c r="C4" s="10"/>
      <c r="D4" s="11"/>
      <c r="E4" s="9"/>
      <c r="F4" s="9"/>
      <c r="G4" s="12"/>
      <c r="H4" s="13"/>
    </row>
    <row r="5" spans="1:8">
      <c r="A5" s="20">
        <v>2</v>
      </c>
      <c r="B5" s="14" t="s">
        <v>34</v>
      </c>
      <c r="C5" s="15" t="s">
        <v>35</v>
      </c>
      <c r="D5" s="16">
        <v>9784582809282</v>
      </c>
      <c r="E5" s="21" t="s">
        <v>36</v>
      </c>
      <c r="F5" s="14" t="s">
        <v>29</v>
      </c>
      <c r="G5" s="17">
        <v>2025.09</v>
      </c>
      <c r="H5" s="18">
        <v>4400</v>
      </c>
    </row>
    <row r="6" spans="1:8">
      <c r="A6" s="8"/>
      <c r="B6" s="9" t="s">
        <v>37</v>
      </c>
      <c r="C6" s="10"/>
      <c r="D6" s="11"/>
      <c r="E6" s="9"/>
      <c r="F6" s="9"/>
      <c r="G6" s="12"/>
      <c r="H6" s="13"/>
    </row>
    <row r="7" spans="1:8">
      <c r="A7" s="20">
        <v>3</v>
      </c>
      <c r="B7" s="14" t="s">
        <v>771</v>
      </c>
      <c r="C7" s="15"/>
      <c r="D7" s="16">
        <v>9784653045823</v>
      </c>
      <c r="E7" s="14" t="s">
        <v>220</v>
      </c>
      <c r="F7" s="14" t="s">
        <v>215</v>
      </c>
      <c r="G7" s="17">
        <v>2025.07</v>
      </c>
      <c r="H7" s="18">
        <v>19000</v>
      </c>
    </row>
    <row r="8" spans="1:8">
      <c r="A8" s="8"/>
      <c r="B8" s="9" t="s">
        <v>221</v>
      </c>
      <c r="C8" s="10"/>
      <c r="D8" s="11"/>
      <c r="E8" s="9"/>
      <c r="F8" s="9"/>
      <c r="G8" s="12"/>
      <c r="H8" s="13"/>
    </row>
    <row r="9" spans="1:8">
      <c r="A9" s="20">
        <v>4</v>
      </c>
      <c r="B9" s="14" t="s">
        <v>640</v>
      </c>
      <c r="C9" s="15" t="s">
        <v>641</v>
      </c>
      <c r="D9" s="16">
        <v>9784787968791</v>
      </c>
      <c r="E9" s="14" t="s">
        <v>642</v>
      </c>
      <c r="F9" s="14" t="s">
        <v>633</v>
      </c>
      <c r="G9" s="17">
        <v>2025.08</v>
      </c>
      <c r="H9" s="18">
        <v>2750</v>
      </c>
    </row>
    <row r="10" spans="1:8">
      <c r="A10" s="8"/>
      <c r="B10" s="9" t="s">
        <v>846</v>
      </c>
      <c r="C10" s="10"/>
      <c r="D10" s="11"/>
      <c r="E10" s="9"/>
      <c r="F10" s="9"/>
      <c r="G10" s="12"/>
      <c r="H10" s="13"/>
    </row>
    <row r="11" spans="1:8">
      <c r="A11" s="20">
        <v>5</v>
      </c>
      <c r="B11" s="14" t="s">
        <v>51</v>
      </c>
      <c r="C11" s="15" t="s">
        <v>52</v>
      </c>
      <c r="D11" s="16">
        <v>9784840623964</v>
      </c>
      <c r="E11" s="14" t="s">
        <v>53</v>
      </c>
      <c r="F11" s="14" t="s">
        <v>50</v>
      </c>
      <c r="G11" s="17">
        <v>2025.12</v>
      </c>
      <c r="H11" s="18">
        <v>25000</v>
      </c>
    </row>
    <row r="12" spans="1:8">
      <c r="A12" s="8"/>
      <c r="B12" s="19" t="s">
        <v>54</v>
      </c>
      <c r="C12" s="10"/>
      <c r="D12" s="11"/>
      <c r="E12" s="9"/>
      <c r="F12" s="9"/>
      <c r="G12" s="12"/>
      <c r="H12" s="13"/>
    </row>
    <row r="13" spans="1:8">
      <c r="A13" s="20">
        <v>6</v>
      </c>
      <c r="B13" s="14" t="s">
        <v>552</v>
      </c>
      <c r="C13" s="15"/>
      <c r="D13" s="16">
        <v>9784803804751</v>
      </c>
      <c r="E13" s="14" t="s">
        <v>553</v>
      </c>
      <c r="F13" s="14" t="s">
        <v>550</v>
      </c>
      <c r="G13" s="17">
        <v>2025.08</v>
      </c>
      <c r="H13" s="18">
        <v>2200</v>
      </c>
    </row>
    <row r="14" spans="1:8">
      <c r="A14" s="8"/>
      <c r="B14" s="9" t="s">
        <v>845</v>
      </c>
      <c r="C14" s="10"/>
      <c r="D14" s="11"/>
      <c r="E14" s="9"/>
      <c r="F14" s="9"/>
      <c r="G14" s="12"/>
      <c r="H14" s="13"/>
    </row>
    <row r="15" spans="1:8">
      <c r="A15" s="20">
        <v>7</v>
      </c>
      <c r="B15" s="14" t="s">
        <v>635</v>
      </c>
      <c r="C15" s="15" t="s">
        <v>636</v>
      </c>
      <c r="D15" s="16">
        <v>9784787943859</v>
      </c>
      <c r="E15" s="14" t="s">
        <v>637</v>
      </c>
      <c r="F15" s="14" t="s">
        <v>633</v>
      </c>
      <c r="G15" s="17">
        <v>2025.09</v>
      </c>
      <c r="H15" s="18">
        <v>12600</v>
      </c>
    </row>
    <row r="16" spans="1:8">
      <c r="A16" s="8"/>
      <c r="B16" s="9" t="s">
        <v>782</v>
      </c>
      <c r="C16" s="10"/>
      <c r="D16" s="11"/>
      <c r="E16" s="9"/>
      <c r="F16" s="9"/>
      <c r="G16" s="12"/>
      <c r="H16" s="13"/>
    </row>
    <row r="17" spans="1:8">
      <c r="A17" s="20">
        <v>8</v>
      </c>
      <c r="B17" s="14" t="s">
        <v>310</v>
      </c>
      <c r="C17" s="15" t="s">
        <v>311</v>
      </c>
      <c r="D17" s="16">
        <v>9784585325550</v>
      </c>
      <c r="E17" s="107" t="s">
        <v>312</v>
      </c>
      <c r="F17" s="14" t="s">
        <v>293</v>
      </c>
      <c r="G17" s="17">
        <v>2025.1</v>
      </c>
      <c r="H17" s="18">
        <v>3000</v>
      </c>
    </row>
    <row r="18" spans="1:8">
      <c r="A18" s="8"/>
      <c r="B18" s="9" t="s">
        <v>313</v>
      </c>
      <c r="C18" s="10"/>
      <c r="D18" s="11"/>
      <c r="E18" s="108"/>
      <c r="F18" s="9"/>
      <c r="G18" s="12"/>
      <c r="H18" s="13"/>
    </row>
    <row r="19" spans="1:8">
      <c r="A19" s="20">
        <v>9</v>
      </c>
      <c r="B19" s="14" t="s">
        <v>630</v>
      </c>
      <c r="C19" s="15" t="s">
        <v>631</v>
      </c>
      <c r="D19" s="16">
        <v>9784787935564</v>
      </c>
      <c r="E19" s="21" t="s">
        <v>632</v>
      </c>
      <c r="F19" s="14" t="s">
        <v>633</v>
      </c>
      <c r="G19" s="17">
        <v>2025.1</v>
      </c>
      <c r="H19" s="18">
        <v>7800</v>
      </c>
    </row>
    <row r="20" spans="1:8">
      <c r="A20" s="8"/>
      <c r="B20" s="9" t="s">
        <v>780</v>
      </c>
      <c r="C20" s="10"/>
      <c r="D20" s="11"/>
      <c r="E20" s="9"/>
      <c r="F20" s="9"/>
      <c r="G20" s="12"/>
      <c r="H20" s="13"/>
    </row>
    <row r="21" spans="1:8">
      <c r="A21" s="20">
        <v>10</v>
      </c>
      <c r="B21" s="14" t="s">
        <v>634</v>
      </c>
      <c r="C21" s="15" t="s">
        <v>634</v>
      </c>
      <c r="D21" s="16">
        <v>9784787935557</v>
      </c>
      <c r="E21" s="21" t="s">
        <v>632</v>
      </c>
      <c r="F21" s="14" t="s">
        <v>633</v>
      </c>
      <c r="G21" s="17">
        <v>2025.1</v>
      </c>
      <c r="H21" s="18">
        <v>7800</v>
      </c>
    </row>
    <row r="22" spans="1:8">
      <c r="A22" s="8"/>
      <c r="B22" s="9" t="s">
        <v>781</v>
      </c>
      <c r="C22" s="10"/>
      <c r="D22" s="11"/>
      <c r="E22" s="9"/>
      <c r="F22" s="9"/>
      <c r="G22" s="12"/>
      <c r="H22" s="13"/>
    </row>
    <row r="23" spans="1:8">
      <c r="A23" s="20">
        <v>11</v>
      </c>
      <c r="B23" s="14" t="s">
        <v>307</v>
      </c>
      <c r="C23" s="15"/>
      <c r="D23" s="16">
        <v>9784585390572</v>
      </c>
      <c r="E23" s="14" t="s">
        <v>308</v>
      </c>
      <c r="F23" s="14" t="s">
        <v>293</v>
      </c>
      <c r="G23" s="17">
        <v>2025.1</v>
      </c>
      <c r="H23" s="18">
        <v>11000</v>
      </c>
    </row>
    <row r="24" spans="1:8">
      <c r="A24" s="8"/>
      <c r="B24" s="9" t="s">
        <v>309</v>
      </c>
      <c r="C24" s="10"/>
      <c r="D24" s="11"/>
      <c r="E24" s="9"/>
      <c r="F24" s="9"/>
      <c r="G24" s="12"/>
      <c r="H24" s="13"/>
    </row>
    <row r="25" spans="1:8">
      <c r="A25" s="20">
        <v>12</v>
      </c>
      <c r="B25" s="29" t="s">
        <v>638</v>
      </c>
      <c r="C25" s="15"/>
      <c r="D25" s="16">
        <v>9784787906595</v>
      </c>
      <c r="E25" s="14" t="s">
        <v>639</v>
      </c>
      <c r="F25" s="14" t="s">
        <v>633</v>
      </c>
      <c r="G25" s="17">
        <v>2025.09</v>
      </c>
      <c r="H25" s="18">
        <v>3680</v>
      </c>
    </row>
    <row r="26" spans="1:8">
      <c r="A26" s="8"/>
      <c r="B26" s="9" t="s">
        <v>783</v>
      </c>
      <c r="C26" s="10"/>
      <c r="D26" s="11"/>
      <c r="E26" s="9"/>
      <c r="F26" s="9"/>
      <c r="G26" s="12"/>
      <c r="H26" s="13"/>
    </row>
    <row r="27" spans="1:8">
      <c r="A27" s="20">
        <v>13</v>
      </c>
      <c r="B27" s="14" t="s">
        <v>468</v>
      </c>
      <c r="C27" s="15"/>
      <c r="D27" s="16">
        <v>9784823413049</v>
      </c>
      <c r="E27" s="14" t="s">
        <v>469</v>
      </c>
      <c r="F27" s="14" t="s">
        <v>456</v>
      </c>
      <c r="G27" s="17">
        <v>2025.1</v>
      </c>
      <c r="H27" s="18">
        <v>6200</v>
      </c>
    </row>
    <row r="28" spans="1:8">
      <c r="A28" s="8"/>
      <c r="B28" s="9" t="s">
        <v>470</v>
      </c>
      <c r="C28" s="10"/>
      <c r="D28" s="11"/>
      <c r="E28" s="9"/>
      <c r="F28" s="9"/>
      <c r="G28" s="12"/>
      <c r="H28" s="13"/>
    </row>
    <row r="29" spans="1:8">
      <c r="A29" s="20">
        <v>14</v>
      </c>
      <c r="B29" s="14" t="s">
        <v>182</v>
      </c>
      <c r="C29" s="15"/>
      <c r="D29" s="16">
        <v>9784762937019</v>
      </c>
      <c r="E29" s="14" t="s">
        <v>183</v>
      </c>
      <c r="F29" s="14" t="s">
        <v>184</v>
      </c>
      <c r="G29" s="17">
        <v>2025.09</v>
      </c>
      <c r="H29" s="18">
        <v>9000</v>
      </c>
    </row>
    <row r="30" spans="1:8">
      <c r="A30" s="8"/>
      <c r="B30" s="19" t="s">
        <v>185</v>
      </c>
      <c r="C30" s="10"/>
      <c r="D30" s="11"/>
      <c r="E30" s="9"/>
      <c r="F30" s="9"/>
      <c r="G30" s="12"/>
      <c r="H30" s="13"/>
    </row>
    <row r="31" spans="1:8">
      <c r="A31" s="1">
        <v>15</v>
      </c>
      <c r="B31" s="2" t="s">
        <v>159</v>
      </c>
      <c r="C31" s="88"/>
      <c r="D31" s="5">
        <v>9784846025045</v>
      </c>
      <c r="E31" s="2" t="s">
        <v>160</v>
      </c>
      <c r="F31" s="2" t="s">
        <v>161</v>
      </c>
      <c r="G31" s="89">
        <v>2025.09</v>
      </c>
      <c r="H31" s="7">
        <v>2200</v>
      </c>
    </row>
    <row r="32" spans="1:8">
      <c r="A32" s="8"/>
      <c r="B32" s="19" t="s">
        <v>162</v>
      </c>
      <c r="C32" s="11"/>
      <c r="D32" s="9"/>
      <c r="E32" s="9"/>
      <c r="F32" s="13"/>
      <c r="G32" s="50"/>
      <c r="H32" s="54"/>
    </row>
    <row r="33" spans="1:8">
      <c r="A33" s="20">
        <v>16</v>
      </c>
      <c r="B33" s="14" t="s">
        <v>442</v>
      </c>
      <c r="C33" s="15"/>
      <c r="D33" s="16">
        <v>9784625454073</v>
      </c>
      <c r="E33" s="14" t="s">
        <v>443</v>
      </c>
      <c r="F33" s="14" t="s">
        <v>434</v>
      </c>
      <c r="G33" s="17">
        <v>2025.1</v>
      </c>
      <c r="H33" s="18">
        <v>7500</v>
      </c>
    </row>
    <row r="34" spans="1:8">
      <c r="A34" s="8"/>
      <c r="B34" s="9" t="s">
        <v>444</v>
      </c>
      <c r="C34" s="10"/>
      <c r="D34" s="11"/>
      <c r="E34" s="9"/>
      <c r="F34" s="9"/>
      <c r="G34" s="12"/>
      <c r="H34" s="13"/>
    </row>
    <row r="35" spans="1:8">
      <c r="A35" s="20">
        <v>17</v>
      </c>
      <c r="B35" s="14" t="s">
        <v>421</v>
      </c>
      <c r="C35" s="15" t="s">
        <v>422</v>
      </c>
      <c r="D35" s="16">
        <v>9784757611283</v>
      </c>
      <c r="E35" s="14" t="s">
        <v>423</v>
      </c>
      <c r="F35" s="14" t="s">
        <v>420</v>
      </c>
      <c r="G35" s="17">
        <v>2025.1</v>
      </c>
      <c r="H35" s="18">
        <v>5000</v>
      </c>
    </row>
    <row r="36" spans="1:8">
      <c r="A36" s="8"/>
      <c r="B36" s="9" t="s">
        <v>424</v>
      </c>
      <c r="C36" s="10"/>
      <c r="D36" s="11"/>
      <c r="E36" s="9"/>
      <c r="F36" s="9"/>
      <c r="G36" s="12"/>
      <c r="H36" s="13"/>
    </row>
    <row r="37" spans="1:8">
      <c r="A37" s="20">
        <v>18</v>
      </c>
      <c r="B37" s="14" t="s">
        <v>276</v>
      </c>
      <c r="C37" s="15"/>
      <c r="D37" s="16">
        <v>9784469222913</v>
      </c>
      <c r="E37" s="14" t="s">
        <v>277</v>
      </c>
      <c r="F37" s="14" t="s">
        <v>278</v>
      </c>
      <c r="G37" s="17">
        <v>2025.11</v>
      </c>
      <c r="H37" s="18">
        <v>2200</v>
      </c>
    </row>
    <row r="38" spans="1:8">
      <c r="A38" s="8"/>
      <c r="B38" s="9" t="s">
        <v>279</v>
      </c>
      <c r="C38" s="10"/>
      <c r="D38" s="11"/>
      <c r="E38" s="9"/>
      <c r="F38" s="9"/>
      <c r="G38" s="12"/>
      <c r="H38" s="13"/>
    </row>
    <row r="39" spans="1:8">
      <c r="A39" s="20">
        <v>19</v>
      </c>
      <c r="B39" s="14" t="s">
        <v>38</v>
      </c>
      <c r="C39" s="15" t="s">
        <v>39</v>
      </c>
      <c r="D39" s="16">
        <v>9784336076144</v>
      </c>
      <c r="E39" s="21" t="s">
        <v>40</v>
      </c>
      <c r="F39" s="14" t="s">
        <v>41</v>
      </c>
      <c r="G39" s="17">
        <v>2025.09</v>
      </c>
      <c r="H39" s="18">
        <v>22000</v>
      </c>
    </row>
    <row r="40" spans="1:8">
      <c r="A40" s="8"/>
      <c r="B40" s="9" t="s">
        <v>937</v>
      </c>
      <c r="C40" s="10"/>
      <c r="D40" s="11"/>
      <c r="E40" s="9"/>
      <c r="F40" s="9"/>
      <c r="G40" s="12"/>
      <c r="H40" s="13"/>
    </row>
    <row r="41" spans="1:8">
      <c r="A41" s="20">
        <v>20</v>
      </c>
      <c r="B41" s="14" t="s">
        <v>186</v>
      </c>
      <c r="C41" s="15" t="s">
        <v>187</v>
      </c>
      <c r="D41" s="16">
        <v>9784582923278</v>
      </c>
      <c r="E41" s="14" t="s">
        <v>188</v>
      </c>
      <c r="F41" s="14" t="s">
        <v>29</v>
      </c>
      <c r="G41" s="17">
        <v>2025.09</v>
      </c>
      <c r="H41" s="18">
        <v>1800</v>
      </c>
    </row>
    <row r="42" spans="1:8">
      <c r="A42" s="8"/>
      <c r="B42" s="19" t="s">
        <v>189</v>
      </c>
      <c r="C42" s="10"/>
      <c r="D42" s="11"/>
      <c r="E42" s="9"/>
      <c r="F42" s="9"/>
      <c r="G42" s="12"/>
      <c r="H42" s="13"/>
    </row>
    <row r="43" spans="1:8">
      <c r="A43" s="20">
        <v>21</v>
      </c>
      <c r="B43" s="21" t="s">
        <v>211</v>
      </c>
      <c r="C43" s="15" t="s">
        <v>779</v>
      </c>
      <c r="D43" s="16">
        <v>9784791714889</v>
      </c>
      <c r="E43" s="109" t="s">
        <v>212</v>
      </c>
      <c r="F43" s="14" t="s">
        <v>209</v>
      </c>
      <c r="G43" s="17">
        <v>2025.1</v>
      </c>
      <c r="H43" s="18">
        <v>2200</v>
      </c>
    </row>
    <row r="44" spans="1:8">
      <c r="A44" s="8"/>
      <c r="B44" s="9" t="s">
        <v>938</v>
      </c>
      <c r="C44" s="10"/>
      <c r="D44" s="11"/>
      <c r="E44" s="110"/>
      <c r="F44" s="9"/>
      <c r="G44" s="12"/>
      <c r="H44" s="13"/>
    </row>
    <row r="45" spans="1:8">
      <c r="A45" s="20">
        <v>22</v>
      </c>
      <c r="B45" s="14" t="s">
        <v>4</v>
      </c>
      <c r="C45" s="15"/>
      <c r="D45" s="16">
        <v>9784867660973</v>
      </c>
      <c r="E45" s="14" t="s">
        <v>5</v>
      </c>
      <c r="F45" s="14" t="s">
        <v>6</v>
      </c>
      <c r="G45" s="17">
        <v>2025.09</v>
      </c>
      <c r="H45" s="18">
        <v>13000</v>
      </c>
    </row>
    <row r="46" spans="1:8">
      <c r="A46" s="8"/>
      <c r="B46" s="19" t="s">
        <v>7</v>
      </c>
      <c r="C46" s="10"/>
      <c r="D46" s="11"/>
      <c r="E46" s="9"/>
      <c r="F46" s="9"/>
      <c r="G46" s="12"/>
      <c r="H46" s="13"/>
    </row>
    <row r="47" spans="1:8">
      <c r="A47" s="20">
        <v>23</v>
      </c>
      <c r="B47" s="27" t="s">
        <v>577</v>
      </c>
      <c r="C47" s="15"/>
      <c r="D47" s="28">
        <v>9784877374907</v>
      </c>
      <c r="E47" s="14" t="s">
        <v>578</v>
      </c>
      <c r="F47" s="14" t="s">
        <v>579</v>
      </c>
      <c r="G47" s="17">
        <v>2025.09</v>
      </c>
      <c r="H47" s="18">
        <v>8000</v>
      </c>
    </row>
    <row r="48" spans="1:8">
      <c r="A48" s="8"/>
      <c r="B48" s="25" t="s">
        <v>580</v>
      </c>
      <c r="C48" s="10"/>
      <c r="D48" s="11"/>
      <c r="E48" s="9"/>
      <c r="F48" s="9"/>
      <c r="G48" s="12"/>
      <c r="H48" s="13"/>
    </row>
    <row r="49" spans="1:8">
      <c r="A49" s="20">
        <v>24</v>
      </c>
      <c r="B49" s="14" t="s">
        <v>425</v>
      </c>
      <c r="C49" s="15"/>
      <c r="D49" s="16">
        <v>9784305710635</v>
      </c>
      <c r="E49" s="14" t="s">
        <v>426</v>
      </c>
      <c r="F49" s="14" t="s">
        <v>427</v>
      </c>
      <c r="G49" s="17">
        <v>2025.12</v>
      </c>
      <c r="H49" s="18">
        <v>8500</v>
      </c>
    </row>
    <row r="50" spans="1:8">
      <c r="A50" s="8"/>
      <c r="B50" s="9" t="s">
        <v>428</v>
      </c>
      <c r="C50" s="10"/>
      <c r="D50" s="11"/>
      <c r="E50" s="9"/>
      <c r="F50" s="9"/>
      <c r="G50" s="12"/>
      <c r="H50" s="13"/>
    </row>
    <row r="51" spans="1:8">
      <c r="A51" s="20">
        <v>25</v>
      </c>
      <c r="B51" s="14" t="s">
        <v>461</v>
      </c>
      <c r="C51" s="15" t="s">
        <v>462</v>
      </c>
      <c r="D51" s="16">
        <v>9784823413148</v>
      </c>
      <c r="E51" s="14" t="s">
        <v>463</v>
      </c>
      <c r="F51" s="14" t="s">
        <v>456</v>
      </c>
      <c r="G51" s="17">
        <v>2025.1</v>
      </c>
      <c r="H51" s="18">
        <v>3600</v>
      </c>
    </row>
    <row r="52" spans="1:8">
      <c r="A52" s="8"/>
      <c r="B52" s="9" t="s">
        <v>464</v>
      </c>
      <c r="C52" s="10"/>
      <c r="D52" s="11"/>
      <c r="E52" s="9"/>
      <c r="F52" s="9"/>
      <c r="G52" s="12"/>
      <c r="H52" s="13"/>
    </row>
    <row r="53" spans="1:8">
      <c r="A53" s="20">
        <v>26</v>
      </c>
      <c r="B53" s="2" t="s">
        <v>27</v>
      </c>
      <c r="C53" s="4"/>
      <c r="D53" s="5">
        <v>9784582207422</v>
      </c>
      <c r="E53" s="119" t="s">
        <v>28</v>
      </c>
      <c r="F53" s="2" t="s">
        <v>29</v>
      </c>
      <c r="G53" s="6">
        <v>2025.1</v>
      </c>
      <c r="H53" s="7">
        <v>2400</v>
      </c>
    </row>
    <row r="54" spans="1:8">
      <c r="A54" s="8"/>
      <c r="B54" s="9" t="s">
        <v>847</v>
      </c>
      <c r="C54" s="10"/>
      <c r="D54" s="11"/>
      <c r="E54" s="118"/>
      <c r="F54" s="9"/>
      <c r="G54" s="12"/>
      <c r="H54" s="13"/>
    </row>
    <row r="55" spans="1:8">
      <c r="A55" s="20">
        <v>27</v>
      </c>
      <c r="B55" s="14" t="s">
        <v>590</v>
      </c>
      <c r="C55" s="15"/>
      <c r="D55" s="16">
        <v>9784768459843</v>
      </c>
      <c r="E55" s="14" t="s">
        <v>591</v>
      </c>
      <c r="F55" s="14" t="s">
        <v>588</v>
      </c>
      <c r="G55" s="17">
        <v>2025.11</v>
      </c>
      <c r="H55" s="18">
        <v>2300</v>
      </c>
    </row>
    <row r="56" spans="1:8">
      <c r="A56" s="8"/>
      <c r="B56" s="9" t="s">
        <v>592</v>
      </c>
      <c r="C56" s="10"/>
      <c r="D56" s="11"/>
      <c r="E56" s="9"/>
      <c r="F56" s="9"/>
      <c r="G56" s="12"/>
      <c r="H56" s="13"/>
    </row>
    <row r="57" spans="1:8">
      <c r="A57" s="20">
        <v>28</v>
      </c>
      <c r="B57" s="21" t="s">
        <v>436</v>
      </c>
      <c r="C57" s="15"/>
      <c r="D57" s="16">
        <v>9784625454080</v>
      </c>
      <c r="E57" s="14" t="s">
        <v>437</v>
      </c>
      <c r="F57" s="14" t="s">
        <v>434</v>
      </c>
      <c r="G57" s="17">
        <v>2025.12</v>
      </c>
      <c r="H57" s="18">
        <v>2200</v>
      </c>
    </row>
    <row r="58" spans="1:8">
      <c r="A58" s="8"/>
      <c r="B58" s="9" t="s">
        <v>438</v>
      </c>
      <c r="C58" s="10"/>
      <c r="D58" s="11"/>
      <c r="E58" s="9"/>
      <c r="F58" s="9"/>
      <c r="G58" s="12"/>
      <c r="H58" s="13"/>
    </row>
    <row r="59" spans="1:8">
      <c r="A59" s="20">
        <v>29</v>
      </c>
      <c r="B59" s="3" t="s">
        <v>0</v>
      </c>
      <c r="C59" s="4"/>
      <c r="D59" s="5">
        <v>9784863856950</v>
      </c>
      <c r="E59" s="2" t="s">
        <v>1</v>
      </c>
      <c r="F59" s="2" t="s">
        <v>2</v>
      </c>
      <c r="G59" s="6">
        <v>2025.09</v>
      </c>
      <c r="H59" s="7">
        <v>2300</v>
      </c>
    </row>
    <row r="60" spans="1:8">
      <c r="A60" s="8"/>
      <c r="B60" s="9" t="s">
        <v>3</v>
      </c>
      <c r="C60" s="10"/>
      <c r="D60" s="11"/>
      <c r="E60" s="9"/>
      <c r="F60" s="9"/>
      <c r="G60" s="12"/>
      <c r="H60" s="13"/>
    </row>
    <row r="61" spans="1:8">
      <c r="A61" s="20">
        <v>30</v>
      </c>
      <c r="B61" s="21" t="s">
        <v>90</v>
      </c>
      <c r="C61" s="15"/>
      <c r="D61" s="16">
        <v>9784867800812</v>
      </c>
      <c r="E61" s="14" t="s">
        <v>91</v>
      </c>
      <c r="F61" s="14" t="s">
        <v>92</v>
      </c>
      <c r="G61" s="17">
        <v>2025.07</v>
      </c>
      <c r="H61" s="18">
        <v>3400</v>
      </c>
    </row>
    <row r="62" spans="1:8">
      <c r="A62" s="8"/>
      <c r="B62" s="9" t="s">
        <v>93</v>
      </c>
      <c r="C62" s="10"/>
      <c r="D62" s="11"/>
      <c r="E62" s="9"/>
      <c r="F62" s="9"/>
      <c r="G62" s="12"/>
      <c r="H62" s="13"/>
    </row>
    <row r="63" spans="1:8">
      <c r="A63" s="1">
        <v>31</v>
      </c>
      <c r="B63" s="3" t="s">
        <v>567</v>
      </c>
      <c r="C63" s="4"/>
      <c r="D63" s="5">
        <v>9784760156368</v>
      </c>
      <c r="E63" s="2" t="s">
        <v>568</v>
      </c>
      <c r="F63" s="2" t="s">
        <v>117</v>
      </c>
      <c r="G63" s="6">
        <v>2025.07</v>
      </c>
      <c r="H63" s="7">
        <v>1900</v>
      </c>
    </row>
    <row r="64" spans="1:8">
      <c r="A64" s="8"/>
      <c r="B64" s="9" t="s">
        <v>569</v>
      </c>
      <c r="C64" s="10"/>
      <c r="D64" s="11"/>
      <c r="E64" s="9"/>
      <c r="F64" s="9"/>
      <c r="G64" s="12"/>
      <c r="H64" s="13"/>
    </row>
    <row r="65" spans="1:8">
      <c r="A65" s="20">
        <v>32</v>
      </c>
      <c r="B65" s="14" t="s">
        <v>73</v>
      </c>
      <c r="C65" s="15"/>
      <c r="D65" s="16">
        <v>9784624601263</v>
      </c>
      <c r="E65" s="14" t="s">
        <v>74</v>
      </c>
      <c r="F65" s="14" t="s">
        <v>75</v>
      </c>
      <c r="G65" s="17">
        <v>2025.08</v>
      </c>
      <c r="H65" s="18">
        <v>2800</v>
      </c>
    </row>
    <row r="66" spans="1:8">
      <c r="A66" s="8"/>
      <c r="B66" s="9" t="s">
        <v>76</v>
      </c>
      <c r="C66" s="10"/>
      <c r="D66" s="11"/>
      <c r="E66" s="9"/>
      <c r="F66" s="9"/>
      <c r="G66" s="12"/>
      <c r="H66" s="13"/>
    </row>
    <row r="67" spans="1:8">
      <c r="A67" s="20">
        <v>33</v>
      </c>
      <c r="B67" s="14" t="s">
        <v>772</v>
      </c>
      <c r="C67" s="15" t="s">
        <v>773</v>
      </c>
      <c r="D67" s="16">
        <v>9784000617208</v>
      </c>
      <c r="E67" s="14" t="s">
        <v>193</v>
      </c>
      <c r="F67" s="14" t="s">
        <v>11</v>
      </c>
      <c r="G67" s="17">
        <v>2025.1</v>
      </c>
      <c r="H67" s="18">
        <v>2400</v>
      </c>
    </row>
    <row r="68" spans="1:8">
      <c r="A68" s="8"/>
      <c r="B68" s="19" t="s">
        <v>194</v>
      </c>
      <c r="C68" s="10"/>
      <c r="D68" s="11"/>
      <c r="E68" s="9"/>
      <c r="F68" s="9"/>
      <c r="G68" s="12"/>
      <c r="H68" s="13"/>
    </row>
    <row r="69" spans="1:8">
      <c r="A69" s="20">
        <v>34</v>
      </c>
      <c r="B69" s="14" t="s">
        <v>690</v>
      </c>
      <c r="C69" s="15" t="s">
        <v>691</v>
      </c>
      <c r="D69" s="16">
        <v>9784000617215</v>
      </c>
      <c r="E69" s="14" t="s">
        <v>692</v>
      </c>
      <c r="F69" s="14" t="s">
        <v>11</v>
      </c>
      <c r="G69" s="17">
        <v>2025.11</v>
      </c>
      <c r="H69" s="18">
        <v>2500</v>
      </c>
    </row>
    <row r="70" spans="1:8">
      <c r="A70" s="8"/>
      <c r="B70" s="9" t="s">
        <v>939</v>
      </c>
      <c r="C70" s="10"/>
      <c r="D70" s="11"/>
      <c r="E70" s="9"/>
      <c r="F70" s="9"/>
      <c r="G70" s="12"/>
      <c r="H70" s="13"/>
    </row>
    <row r="71" spans="1:8">
      <c r="A71" s="20">
        <v>35</v>
      </c>
      <c r="B71" s="14" t="s">
        <v>758</v>
      </c>
      <c r="C71" s="15"/>
      <c r="D71" s="16">
        <v>9784163920320</v>
      </c>
      <c r="E71" s="14" t="s">
        <v>759</v>
      </c>
      <c r="F71" s="14" t="s">
        <v>760</v>
      </c>
      <c r="G71" s="17">
        <v>2025.1</v>
      </c>
      <c r="H71" s="18">
        <v>1900</v>
      </c>
    </row>
    <row r="72" spans="1:8">
      <c r="A72" s="8"/>
      <c r="B72" s="9" t="s">
        <v>761</v>
      </c>
      <c r="C72" s="10"/>
      <c r="D72" s="11"/>
      <c r="E72" s="9"/>
      <c r="F72" s="9"/>
      <c r="G72" s="12"/>
      <c r="H72" s="13"/>
    </row>
    <row r="73" spans="1:8">
      <c r="A73" s="20">
        <v>36</v>
      </c>
      <c r="B73" s="21" t="s">
        <v>548</v>
      </c>
      <c r="C73" s="15"/>
      <c r="D73" s="16">
        <v>9784803804690</v>
      </c>
      <c r="E73" s="14" t="s">
        <v>549</v>
      </c>
      <c r="F73" s="14" t="s">
        <v>550</v>
      </c>
      <c r="G73" s="17">
        <v>2025.06</v>
      </c>
      <c r="H73" s="18">
        <v>3000</v>
      </c>
    </row>
    <row r="74" spans="1:8">
      <c r="A74" s="8"/>
      <c r="B74" s="9" t="s">
        <v>551</v>
      </c>
      <c r="C74" s="10"/>
      <c r="D74" s="11"/>
      <c r="E74" s="9"/>
      <c r="F74" s="9"/>
      <c r="G74" s="12"/>
      <c r="H74" s="13"/>
    </row>
    <row r="75" spans="1:8">
      <c r="A75" s="20">
        <v>37</v>
      </c>
      <c r="B75" s="14" t="s">
        <v>180</v>
      </c>
      <c r="C75" s="15"/>
      <c r="D75" s="16">
        <v>9784305710581</v>
      </c>
      <c r="E75" s="14" t="s">
        <v>181</v>
      </c>
      <c r="F75" s="14" t="s">
        <v>179</v>
      </c>
      <c r="G75" s="17">
        <v>2025.09</v>
      </c>
      <c r="H75" s="18">
        <v>2000</v>
      </c>
    </row>
    <row r="76" spans="1:8">
      <c r="A76" s="8"/>
      <c r="B76" s="9" t="s">
        <v>775</v>
      </c>
      <c r="C76" s="10"/>
      <c r="D76" s="11"/>
      <c r="E76" s="9"/>
      <c r="F76" s="9"/>
      <c r="G76" s="12"/>
      <c r="H76" s="13"/>
    </row>
    <row r="77" spans="1:8">
      <c r="A77" s="20">
        <v>38</v>
      </c>
      <c r="B77" s="14" t="s">
        <v>195</v>
      </c>
      <c r="C77" s="15"/>
      <c r="D77" s="16">
        <v>9784000617253</v>
      </c>
      <c r="E77" s="14" t="s">
        <v>196</v>
      </c>
      <c r="F77" s="14" t="s">
        <v>11</v>
      </c>
      <c r="G77" s="17">
        <v>2025.1</v>
      </c>
      <c r="H77" s="18">
        <v>2800</v>
      </c>
    </row>
    <row r="78" spans="1:8">
      <c r="A78" s="8"/>
      <c r="B78" s="25" t="s">
        <v>197</v>
      </c>
      <c r="C78" s="10"/>
      <c r="D78" s="11"/>
      <c r="E78" s="9"/>
      <c r="F78" s="9"/>
      <c r="G78" s="12"/>
      <c r="H78" s="13"/>
    </row>
    <row r="79" spans="1:8">
      <c r="A79" s="20">
        <v>39</v>
      </c>
      <c r="B79" s="14" t="s">
        <v>126</v>
      </c>
      <c r="C79" s="15"/>
      <c r="D79" s="16">
        <v>9784865284812</v>
      </c>
      <c r="E79" s="14" t="s">
        <v>127</v>
      </c>
      <c r="F79" s="14" t="s">
        <v>128</v>
      </c>
      <c r="G79" s="17">
        <v>2025.07</v>
      </c>
      <c r="H79" s="18">
        <v>5400</v>
      </c>
    </row>
    <row r="80" spans="1:8">
      <c r="A80" s="8"/>
      <c r="B80" s="9" t="s">
        <v>129</v>
      </c>
      <c r="C80" s="10"/>
      <c r="D80" s="11"/>
      <c r="E80" s="9"/>
      <c r="F80" s="9"/>
      <c r="G80" s="12"/>
      <c r="H80" s="13"/>
    </row>
    <row r="81" spans="1:8">
      <c r="A81" s="20">
        <v>40</v>
      </c>
      <c r="B81" s="14" t="s">
        <v>336</v>
      </c>
      <c r="C81" s="15"/>
      <c r="D81" s="16">
        <v>9784000617185</v>
      </c>
      <c r="E81" s="14" t="s">
        <v>337</v>
      </c>
      <c r="F81" s="14" t="s">
        <v>11</v>
      </c>
      <c r="G81" s="17">
        <v>2025.1</v>
      </c>
      <c r="H81" s="18">
        <v>2200</v>
      </c>
    </row>
    <row r="82" spans="1:8">
      <c r="A82" s="8"/>
      <c r="B82" s="9" t="s">
        <v>338</v>
      </c>
      <c r="C82" s="10"/>
      <c r="D82" s="11"/>
      <c r="E82" s="9"/>
      <c r="F82" s="9"/>
      <c r="G82" s="12"/>
      <c r="H82" s="13"/>
    </row>
    <row r="83" spans="1:8">
      <c r="A83" s="20">
        <v>41</v>
      </c>
      <c r="B83" s="14" t="s">
        <v>570</v>
      </c>
      <c r="C83" s="15"/>
      <c r="D83" s="16">
        <v>9784760156344</v>
      </c>
      <c r="E83" s="14" t="s">
        <v>571</v>
      </c>
      <c r="F83" s="14" t="s">
        <v>117</v>
      </c>
      <c r="G83" s="17">
        <v>2025.07</v>
      </c>
      <c r="H83" s="18">
        <v>1800</v>
      </c>
    </row>
    <row r="84" spans="1:8" ht="18" customHeight="1">
      <c r="A84" s="8"/>
      <c r="B84" s="9" t="s">
        <v>572</v>
      </c>
      <c r="C84" s="10"/>
      <c r="D84" s="11"/>
      <c r="E84" s="9"/>
      <c r="F84" s="9"/>
      <c r="G84" s="12"/>
      <c r="H84" s="13"/>
    </row>
    <row r="85" spans="1:8">
      <c r="A85" s="20">
        <v>42</v>
      </c>
      <c r="B85" s="14" t="s">
        <v>64</v>
      </c>
      <c r="C85" s="15" t="s">
        <v>65</v>
      </c>
      <c r="D85" s="16">
        <v>9784787725219</v>
      </c>
      <c r="E85" s="21" t="s">
        <v>66</v>
      </c>
      <c r="F85" s="14" t="s">
        <v>67</v>
      </c>
      <c r="G85" s="17">
        <v>2025.1</v>
      </c>
      <c r="H85" s="18">
        <v>2200</v>
      </c>
    </row>
    <row r="86" spans="1:8">
      <c r="A86" s="8"/>
      <c r="B86" s="9" t="s">
        <v>776</v>
      </c>
      <c r="C86" s="10"/>
      <c r="D86" s="11"/>
      <c r="E86" s="9"/>
      <c r="F86" s="9"/>
      <c r="G86" s="12"/>
      <c r="H86" s="13"/>
    </row>
    <row r="87" spans="1:8">
      <c r="A87" s="20">
        <v>43</v>
      </c>
      <c r="B87" s="14" t="s">
        <v>720</v>
      </c>
      <c r="C87" s="15"/>
      <c r="D87" s="16">
        <v>9784816930737</v>
      </c>
      <c r="E87" s="14" t="s">
        <v>718</v>
      </c>
      <c r="F87" s="14" t="s">
        <v>719</v>
      </c>
      <c r="G87" s="17">
        <v>2025.1</v>
      </c>
      <c r="H87" s="18">
        <v>15000</v>
      </c>
    </row>
    <row r="88" spans="1:8">
      <c r="A88" s="8"/>
      <c r="B88" s="9" t="s">
        <v>848</v>
      </c>
      <c r="C88" s="10"/>
      <c r="D88" s="11"/>
      <c r="E88" s="9"/>
      <c r="F88" s="9"/>
      <c r="G88" s="12"/>
      <c r="H88" s="13"/>
    </row>
    <row r="89" spans="1:8">
      <c r="A89" s="20">
        <v>44</v>
      </c>
      <c r="B89" s="14" t="s">
        <v>153</v>
      </c>
      <c r="C89" s="15"/>
      <c r="D89" s="16">
        <v>9784585325543</v>
      </c>
      <c r="E89" s="14" t="s">
        <v>154</v>
      </c>
      <c r="F89" s="14" t="s">
        <v>155</v>
      </c>
      <c r="G89" s="42">
        <v>2025.1</v>
      </c>
      <c r="H89" s="18">
        <v>3200</v>
      </c>
    </row>
    <row r="90" spans="1:8">
      <c r="A90" s="8"/>
      <c r="B90" s="19" t="s">
        <v>156</v>
      </c>
      <c r="C90" s="10"/>
      <c r="D90" s="11"/>
      <c r="E90" s="9"/>
      <c r="F90" s="9"/>
      <c r="G90" s="43"/>
      <c r="H90" s="13"/>
    </row>
    <row r="91" spans="1:8">
      <c r="A91" s="20">
        <v>45</v>
      </c>
      <c r="B91" s="14" t="s">
        <v>150</v>
      </c>
      <c r="C91" s="15"/>
      <c r="D91" s="16">
        <v>9784473046840</v>
      </c>
      <c r="E91" s="21" t="s">
        <v>151</v>
      </c>
      <c r="F91" s="14" t="s">
        <v>149</v>
      </c>
      <c r="G91" s="17">
        <v>2025.09</v>
      </c>
      <c r="H91" s="18">
        <v>1900</v>
      </c>
    </row>
    <row r="92" spans="1:8">
      <c r="A92" s="8"/>
      <c r="B92" s="9" t="s">
        <v>152</v>
      </c>
      <c r="C92" s="10"/>
      <c r="D92" s="11"/>
      <c r="E92" s="9"/>
      <c r="F92" s="9"/>
      <c r="G92" s="12"/>
      <c r="H92" s="13"/>
    </row>
    <row r="93" spans="1:8">
      <c r="A93" s="20">
        <v>46</v>
      </c>
      <c r="B93" s="26" t="s">
        <v>940</v>
      </c>
      <c r="C93" s="4" t="s">
        <v>432</v>
      </c>
      <c r="D93" s="5">
        <v>9784625674464</v>
      </c>
      <c r="E93" s="2" t="s">
        <v>433</v>
      </c>
      <c r="F93" s="2" t="s">
        <v>434</v>
      </c>
      <c r="G93" s="6">
        <v>2025.12</v>
      </c>
      <c r="H93" s="7">
        <v>13000</v>
      </c>
    </row>
    <row r="94" spans="1:8">
      <c r="A94" s="8"/>
      <c r="B94" s="9" t="s">
        <v>435</v>
      </c>
      <c r="C94" s="10"/>
      <c r="D94" s="11"/>
      <c r="E94" s="9"/>
      <c r="F94" s="9"/>
      <c r="G94" s="12"/>
      <c r="H94" s="13"/>
    </row>
    <row r="95" spans="1:8">
      <c r="A95" s="1">
        <v>47</v>
      </c>
      <c r="B95" s="2" t="s">
        <v>449</v>
      </c>
      <c r="C95" s="4" t="s">
        <v>450</v>
      </c>
      <c r="D95" s="5">
        <v>9784625674518</v>
      </c>
      <c r="E95" s="2" t="s">
        <v>451</v>
      </c>
      <c r="F95" s="2" t="s">
        <v>434</v>
      </c>
      <c r="G95" s="6">
        <v>2025.1</v>
      </c>
      <c r="H95" s="7">
        <v>12000</v>
      </c>
    </row>
    <row r="96" spans="1:8">
      <c r="A96" s="8"/>
      <c r="B96" s="9" t="s">
        <v>452</v>
      </c>
      <c r="C96" s="10"/>
      <c r="D96" s="11"/>
      <c r="E96" s="9"/>
      <c r="F96" s="9"/>
      <c r="G96" s="12"/>
      <c r="H96" s="13"/>
    </row>
    <row r="97" spans="1:8">
      <c r="A97" s="20">
        <v>48</v>
      </c>
      <c r="B97" s="14" t="s">
        <v>203</v>
      </c>
      <c r="C97" s="15" t="s">
        <v>204</v>
      </c>
      <c r="D97" s="16">
        <v>9784000928083</v>
      </c>
      <c r="E97" s="14" t="s">
        <v>205</v>
      </c>
      <c r="F97" s="14" t="s">
        <v>11</v>
      </c>
      <c r="G97" s="17">
        <v>2025.1</v>
      </c>
      <c r="H97" s="18">
        <v>17000</v>
      </c>
    </row>
    <row r="98" spans="1:8">
      <c r="A98" s="8"/>
      <c r="B98" s="19" t="s">
        <v>206</v>
      </c>
      <c r="C98" s="10"/>
      <c r="D98" s="11"/>
      <c r="E98" s="9"/>
      <c r="F98" s="9"/>
      <c r="G98" s="12"/>
      <c r="H98" s="13"/>
    </row>
    <row r="99" spans="1:8">
      <c r="A99" s="20">
        <v>49</v>
      </c>
      <c r="B99" s="14" t="s">
        <v>314</v>
      </c>
      <c r="C99" s="15"/>
      <c r="D99" s="16">
        <v>9784585390541</v>
      </c>
      <c r="E99" s="14" t="s">
        <v>315</v>
      </c>
      <c r="F99" s="14" t="s">
        <v>293</v>
      </c>
      <c r="G99" s="17">
        <v>2025.1</v>
      </c>
      <c r="H99" s="18">
        <v>10000</v>
      </c>
    </row>
    <row r="100" spans="1:8">
      <c r="A100" s="8"/>
      <c r="B100" s="9" t="s">
        <v>316</v>
      </c>
      <c r="C100" s="10"/>
      <c r="D100" s="11"/>
      <c r="E100" s="9"/>
      <c r="F100" s="9"/>
      <c r="G100" s="12"/>
      <c r="H100" s="13"/>
    </row>
    <row r="101" spans="1:8">
      <c r="A101" s="20">
        <v>50</v>
      </c>
      <c r="B101" s="14" t="s">
        <v>439</v>
      </c>
      <c r="C101" s="15"/>
      <c r="D101" s="16">
        <v>9784625664342</v>
      </c>
      <c r="E101" s="14" t="s">
        <v>440</v>
      </c>
      <c r="F101" s="14" t="s">
        <v>434</v>
      </c>
      <c r="G101" s="17">
        <v>2025.1</v>
      </c>
      <c r="H101" s="18">
        <v>3600</v>
      </c>
    </row>
    <row r="102" spans="1:8">
      <c r="A102" s="8"/>
      <c r="B102" s="9" t="s">
        <v>441</v>
      </c>
      <c r="C102" s="10"/>
      <c r="D102" s="11"/>
      <c r="E102" s="9"/>
      <c r="F102" s="9"/>
      <c r="G102" s="12"/>
      <c r="H102" s="13"/>
    </row>
    <row r="103" spans="1:8">
      <c r="A103" s="20">
        <v>51</v>
      </c>
      <c r="B103" s="14" t="s">
        <v>445</v>
      </c>
      <c r="C103" s="15" t="s">
        <v>446</v>
      </c>
      <c r="D103" s="16">
        <v>9784625673450</v>
      </c>
      <c r="E103" s="107" t="s">
        <v>447</v>
      </c>
      <c r="F103" s="14" t="s">
        <v>434</v>
      </c>
      <c r="G103" s="17">
        <v>2025.1</v>
      </c>
      <c r="H103" s="18">
        <v>8600</v>
      </c>
    </row>
    <row r="104" spans="1:8">
      <c r="A104" s="8"/>
      <c r="B104" s="9" t="s">
        <v>448</v>
      </c>
      <c r="C104" s="10"/>
      <c r="D104" s="11"/>
      <c r="E104" s="108"/>
      <c r="F104" s="9"/>
      <c r="G104" s="12"/>
      <c r="H104" s="13"/>
    </row>
    <row r="105" spans="1:8">
      <c r="A105" s="20">
        <v>52</v>
      </c>
      <c r="B105" s="21" t="s">
        <v>471</v>
      </c>
      <c r="C105" s="15" t="s">
        <v>472</v>
      </c>
      <c r="D105" s="16">
        <v>9784823413100</v>
      </c>
      <c r="E105" s="14" t="s">
        <v>473</v>
      </c>
      <c r="F105" s="14" t="s">
        <v>456</v>
      </c>
      <c r="G105" s="17">
        <v>2025.1</v>
      </c>
      <c r="H105" s="18">
        <v>3400</v>
      </c>
    </row>
    <row r="106" spans="1:8">
      <c r="A106" s="8"/>
      <c r="B106" s="9" t="s">
        <v>474</v>
      </c>
      <c r="C106" s="10"/>
      <c r="D106" s="11"/>
      <c r="E106" s="9"/>
      <c r="F106" s="9"/>
      <c r="G106" s="12"/>
      <c r="H106" s="13"/>
    </row>
    <row r="107" spans="1:8">
      <c r="A107" s="20">
        <v>53</v>
      </c>
      <c r="B107" s="21" t="s">
        <v>488</v>
      </c>
      <c r="C107" s="15"/>
      <c r="D107" s="16">
        <v>9784787292803</v>
      </c>
      <c r="E107" s="107" t="s">
        <v>489</v>
      </c>
      <c r="F107" s="14" t="s">
        <v>490</v>
      </c>
      <c r="G107" s="17">
        <v>2025.11</v>
      </c>
      <c r="H107" s="18">
        <v>2400</v>
      </c>
    </row>
    <row r="108" spans="1:8">
      <c r="A108" s="8"/>
      <c r="B108" s="9" t="s">
        <v>849</v>
      </c>
      <c r="C108" s="10"/>
      <c r="D108" s="11"/>
      <c r="E108" s="108"/>
      <c r="F108" s="9"/>
      <c r="G108" s="12"/>
      <c r="H108" s="13"/>
    </row>
    <row r="109" spans="1:8">
      <c r="A109" s="20">
        <v>54</v>
      </c>
      <c r="B109" s="2" t="s">
        <v>118</v>
      </c>
      <c r="C109" s="4" t="s">
        <v>119</v>
      </c>
      <c r="D109" s="5">
        <v>9784309714837</v>
      </c>
      <c r="E109" s="3" t="s">
        <v>120</v>
      </c>
      <c r="F109" s="2" t="s">
        <v>121</v>
      </c>
      <c r="G109" s="6">
        <v>2025.09</v>
      </c>
      <c r="H109" s="7">
        <v>3200</v>
      </c>
    </row>
    <row r="110" spans="1:8">
      <c r="A110" s="8"/>
      <c r="B110" s="9" t="s">
        <v>844</v>
      </c>
      <c r="C110" s="10"/>
      <c r="D110" s="11"/>
      <c r="E110" s="9"/>
      <c r="F110" s="9"/>
      <c r="G110" s="12"/>
      <c r="H110" s="13"/>
    </row>
    <row r="111" spans="1:8">
      <c r="A111" s="20">
        <v>55</v>
      </c>
      <c r="B111" s="14" t="s">
        <v>173</v>
      </c>
      <c r="C111" s="15"/>
      <c r="D111" s="16">
        <v>9784757611290</v>
      </c>
      <c r="E111" s="14" t="s">
        <v>174</v>
      </c>
      <c r="F111" s="14" t="s">
        <v>175</v>
      </c>
      <c r="G111" s="17">
        <v>2025.1</v>
      </c>
      <c r="H111" s="18">
        <v>1500</v>
      </c>
    </row>
    <row r="112" spans="1:8">
      <c r="A112" s="8"/>
      <c r="B112" s="19" t="s">
        <v>176</v>
      </c>
      <c r="C112" s="10"/>
      <c r="D112" s="11"/>
      <c r="E112" s="9"/>
      <c r="F112" s="9"/>
      <c r="G112" s="12"/>
      <c r="H112" s="13"/>
    </row>
    <row r="113" spans="1:8">
      <c r="A113" s="20">
        <v>56</v>
      </c>
      <c r="B113" s="21" t="s">
        <v>465</v>
      </c>
      <c r="C113" s="15"/>
      <c r="D113" s="16">
        <v>9784823412912</v>
      </c>
      <c r="E113" s="14" t="s">
        <v>466</v>
      </c>
      <c r="F113" s="14" t="s">
        <v>456</v>
      </c>
      <c r="G113" s="17">
        <v>2025.1</v>
      </c>
      <c r="H113" s="18">
        <v>5000</v>
      </c>
    </row>
    <row r="114" spans="1:8">
      <c r="A114" s="8"/>
      <c r="B114" s="9" t="s">
        <v>467</v>
      </c>
      <c r="C114" s="10"/>
      <c r="D114" s="11"/>
      <c r="E114" s="9"/>
      <c r="F114" s="9"/>
      <c r="G114" s="12"/>
      <c r="H114" s="13"/>
    </row>
    <row r="115" spans="1:8">
      <c r="A115" s="20">
        <v>57</v>
      </c>
      <c r="B115" s="21" t="s">
        <v>200</v>
      </c>
      <c r="C115" s="15"/>
      <c r="D115" s="16">
        <v>9784000617260</v>
      </c>
      <c r="E115" s="14" t="s">
        <v>201</v>
      </c>
      <c r="F115" s="14" t="s">
        <v>11</v>
      </c>
      <c r="G115" s="17">
        <v>2025.1</v>
      </c>
      <c r="H115" s="18">
        <v>2700</v>
      </c>
    </row>
    <row r="116" spans="1:8">
      <c r="A116" s="8"/>
      <c r="B116" s="9" t="s">
        <v>202</v>
      </c>
      <c r="C116" s="10"/>
      <c r="D116" s="11"/>
      <c r="E116" s="9"/>
      <c r="F116" s="9"/>
      <c r="G116" s="12"/>
      <c r="H116" s="13"/>
    </row>
    <row r="117" spans="1:8">
      <c r="A117" s="20">
        <v>58</v>
      </c>
      <c r="B117" s="14" t="s">
        <v>304</v>
      </c>
      <c r="C117" s="15"/>
      <c r="D117" s="16">
        <v>9784585380078</v>
      </c>
      <c r="E117" s="14" t="s">
        <v>305</v>
      </c>
      <c r="F117" s="14" t="s">
        <v>293</v>
      </c>
      <c r="G117" s="17">
        <v>2025.1</v>
      </c>
      <c r="H117" s="18">
        <v>11000</v>
      </c>
    </row>
    <row r="118" spans="1:8">
      <c r="A118" s="8"/>
      <c r="B118" s="9" t="s">
        <v>306</v>
      </c>
      <c r="C118" s="10"/>
      <c r="D118" s="11"/>
      <c r="E118" s="9"/>
      <c r="F118" s="9"/>
      <c r="G118" s="12"/>
      <c r="H118" s="13"/>
    </row>
    <row r="119" spans="1:8">
      <c r="A119" s="20">
        <v>59</v>
      </c>
      <c r="B119" s="14" t="s">
        <v>458</v>
      </c>
      <c r="C119" s="15"/>
      <c r="D119" s="16">
        <v>9784823413131</v>
      </c>
      <c r="E119" s="14" t="s">
        <v>459</v>
      </c>
      <c r="F119" s="14" t="s">
        <v>456</v>
      </c>
      <c r="G119" s="17">
        <v>2025.11</v>
      </c>
      <c r="H119" s="18">
        <v>3600</v>
      </c>
    </row>
    <row r="120" spans="1:8">
      <c r="A120" s="8"/>
      <c r="B120" s="9" t="s">
        <v>460</v>
      </c>
      <c r="C120" s="10"/>
      <c r="D120" s="11"/>
      <c r="E120" s="9"/>
      <c r="F120" s="9"/>
      <c r="G120" s="12"/>
      <c r="H120" s="13"/>
    </row>
    <row r="121" spans="1:8">
      <c r="A121" s="20">
        <v>60</v>
      </c>
      <c r="B121" s="14" t="s">
        <v>573</v>
      </c>
      <c r="C121" s="15"/>
      <c r="D121" s="16">
        <v>9784868030270</v>
      </c>
      <c r="E121" s="14" t="s">
        <v>574</v>
      </c>
      <c r="F121" s="14" t="s">
        <v>575</v>
      </c>
      <c r="G121" s="17">
        <v>2025.1</v>
      </c>
      <c r="H121" s="18">
        <v>6500</v>
      </c>
    </row>
    <row r="122" spans="1:8">
      <c r="A122" s="8"/>
      <c r="B122" s="9" t="s">
        <v>576</v>
      </c>
      <c r="C122" s="10"/>
      <c r="D122" s="11"/>
      <c r="E122" s="9"/>
      <c r="F122" s="9"/>
      <c r="G122" s="12"/>
      <c r="H122" s="13"/>
    </row>
    <row r="123" spans="1:8">
      <c r="A123" s="20">
        <v>61</v>
      </c>
      <c r="B123" s="21" t="s">
        <v>453</v>
      </c>
      <c r="C123" s="15" t="s">
        <v>454</v>
      </c>
      <c r="D123" s="16">
        <v>9784823413278</v>
      </c>
      <c r="E123" s="14" t="s">
        <v>455</v>
      </c>
      <c r="F123" s="14" t="s">
        <v>456</v>
      </c>
      <c r="G123" s="17">
        <v>2025.11</v>
      </c>
      <c r="H123" s="18">
        <v>5000</v>
      </c>
    </row>
    <row r="124" spans="1:8">
      <c r="A124" s="8"/>
      <c r="B124" s="9" t="s">
        <v>457</v>
      </c>
      <c r="C124" s="10"/>
      <c r="D124" s="11"/>
      <c r="E124" s="9"/>
      <c r="F124" s="9"/>
      <c r="G124" s="12"/>
      <c r="H124" s="13"/>
    </row>
    <row r="125" spans="1:8">
      <c r="A125" s="20">
        <v>62</v>
      </c>
      <c r="B125" s="21" t="s">
        <v>710</v>
      </c>
      <c r="C125" s="15"/>
      <c r="D125" s="16">
        <v>9784909544452</v>
      </c>
      <c r="E125" s="14" t="s">
        <v>711</v>
      </c>
      <c r="F125" s="14" t="s">
        <v>192</v>
      </c>
      <c r="G125" s="17">
        <v>2025.11</v>
      </c>
      <c r="H125" s="18">
        <v>2700</v>
      </c>
    </row>
    <row r="126" spans="1:8">
      <c r="A126" s="8"/>
      <c r="B126" s="9" t="s">
        <v>712</v>
      </c>
      <c r="C126" s="10"/>
      <c r="D126" s="11"/>
      <c r="E126" s="9"/>
      <c r="F126" s="9"/>
      <c r="G126" s="12"/>
      <c r="H126" s="13"/>
    </row>
    <row r="127" spans="1:8">
      <c r="A127" s="1">
        <v>63</v>
      </c>
      <c r="B127" s="3" t="s">
        <v>84</v>
      </c>
      <c r="C127" s="4"/>
      <c r="D127" s="5">
        <v>9784750359823</v>
      </c>
      <c r="E127" s="2" t="s">
        <v>85</v>
      </c>
      <c r="F127" s="2" t="s">
        <v>82</v>
      </c>
      <c r="G127" s="6">
        <v>2025.08</v>
      </c>
      <c r="H127" s="7">
        <v>3000</v>
      </c>
    </row>
    <row r="128" spans="1:8">
      <c r="A128" s="8"/>
      <c r="B128" s="9" t="s">
        <v>86</v>
      </c>
      <c r="C128" s="10"/>
      <c r="D128" s="11"/>
      <c r="E128" s="9"/>
      <c r="F128" s="9"/>
      <c r="G128" s="12"/>
      <c r="H128" s="13"/>
    </row>
    <row r="129" spans="1:8">
      <c r="A129" s="20">
        <v>64</v>
      </c>
      <c r="B129" s="14" t="s">
        <v>481</v>
      </c>
      <c r="C129" s="15"/>
      <c r="D129" s="16">
        <v>9784868410003</v>
      </c>
      <c r="E129" s="14" t="s">
        <v>482</v>
      </c>
      <c r="F129" s="21" t="s">
        <v>480</v>
      </c>
      <c r="G129" s="17">
        <v>2025.1</v>
      </c>
      <c r="H129" s="18">
        <v>2500</v>
      </c>
    </row>
    <row r="130" spans="1:8">
      <c r="A130" s="8"/>
      <c r="B130" s="9" t="s">
        <v>483</v>
      </c>
      <c r="C130" s="10"/>
      <c r="D130" s="11"/>
      <c r="E130" s="9"/>
      <c r="F130" s="9"/>
      <c r="G130" s="12"/>
      <c r="H130" s="13"/>
    </row>
    <row r="131" spans="1:8">
      <c r="A131" s="20">
        <v>65</v>
      </c>
      <c r="B131" s="21" t="s">
        <v>486</v>
      </c>
      <c r="C131" s="15"/>
      <c r="D131" s="16">
        <v>9784868410010</v>
      </c>
      <c r="E131" s="14" t="s">
        <v>482</v>
      </c>
      <c r="F131" s="21" t="s">
        <v>480</v>
      </c>
      <c r="G131" s="17">
        <v>2025.11</v>
      </c>
      <c r="H131" s="18">
        <v>2000</v>
      </c>
    </row>
    <row r="132" spans="1:8">
      <c r="A132" s="8"/>
      <c r="B132" s="9" t="s">
        <v>487</v>
      </c>
      <c r="C132" s="10"/>
      <c r="D132" s="11"/>
      <c r="E132" s="9"/>
      <c r="F132" s="9"/>
      <c r="G132" s="12"/>
      <c r="H132" s="13"/>
    </row>
    <row r="133" spans="1:8">
      <c r="A133" s="20">
        <v>66</v>
      </c>
      <c r="B133" s="14" t="s">
        <v>484</v>
      </c>
      <c r="C133" s="15"/>
      <c r="D133" s="16">
        <v>9784883199846</v>
      </c>
      <c r="E133" s="109" t="s">
        <v>485</v>
      </c>
      <c r="F133" s="21" t="s">
        <v>480</v>
      </c>
      <c r="G133" s="17">
        <v>2025.11</v>
      </c>
      <c r="H133" s="18">
        <v>2200</v>
      </c>
    </row>
    <row r="134" spans="1:8">
      <c r="A134" s="8"/>
      <c r="B134" s="9" t="s">
        <v>850</v>
      </c>
      <c r="C134" s="10"/>
      <c r="D134" s="11"/>
      <c r="E134" s="110"/>
      <c r="F134" s="9"/>
      <c r="G134" s="12"/>
      <c r="H134" s="13"/>
    </row>
    <row r="135" spans="1:8">
      <c r="A135" s="20">
        <v>67</v>
      </c>
      <c r="B135" s="14" t="s">
        <v>478</v>
      </c>
      <c r="C135" s="15"/>
      <c r="D135" s="16">
        <v>9784883199808</v>
      </c>
      <c r="E135" s="111" t="s">
        <v>479</v>
      </c>
      <c r="F135" s="21" t="s">
        <v>480</v>
      </c>
      <c r="G135" s="17">
        <v>2025.11</v>
      </c>
      <c r="H135" s="18">
        <v>1400</v>
      </c>
    </row>
    <row r="136" spans="1:8">
      <c r="A136" s="8"/>
      <c r="B136" s="9" t="s">
        <v>851</v>
      </c>
      <c r="C136" s="10"/>
      <c r="D136" s="11"/>
      <c r="E136" s="112"/>
      <c r="F136" s="9"/>
      <c r="G136" s="12"/>
      <c r="H136" s="13"/>
    </row>
    <row r="137" spans="1:8">
      <c r="A137" s="20">
        <v>68</v>
      </c>
      <c r="B137" s="14" t="s">
        <v>663</v>
      </c>
      <c r="C137" s="15"/>
      <c r="D137" s="16">
        <v>9784487818716</v>
      </c>
      <c r="E137" s="14" t="s">
        <v>664</v>
      </c>
      <c r="F137" s="14" t="s">
        <v>665</v>
      </c>
      <c r="G137" s="17">
        <v>2025.1</v>
      </c>
      <c r="H137" s="18">
        <v>1400</v>
      </c>
    </row>
    <row r="138" spans="1:8">
      <c r="A138" s="8"/>
      <c r="B138" s="9" t="s">
        <v>666</v>
      </c>
      <c r="C138" s="10"/>
      <c r="D138" s="11"/>
      <c r="E138" s="9"/>
      <c r="F138" s="9"/>
      <c r="G138" s="12"/>
      <c r="H138" s="13"/>
    </row>
    <row r="139" spans="1:8">
      <c r="A139" s="20">
        <v>69</v>
      </c>
      <c r="B139" s="21" t="s">
        <v>367</v>
      </c>
      <c r="C139" s="15"/>
      <c r="D139" s="16">
        <v>9784779130908</v>
      </c>
      <c r="E139" s="14" t="s">
        <v>368</v>
      </c>
      <c r="F139" s="14" t="s">
        <v>369</v>
      </c>
      <c r="G139" s="17">
        <v>2025.12</v>
      </c>
      <c r="H139" s="18">
        <v>3000</v>
      </c>
    </row>
    <row r="140" spans="1:8">
      <c r="A140" s="8"/>
      <c r="B140" s="9"/>
      <c r="C140" s="10"/>
      <c r="D140" s="11"/>
      <c r="E140" s="9"/>
      <c r="F140" s="9"/>
      <c r="G140" s="12"/>
      <c r="H140" s="13"/>
    </row>
    <row r="141" spans="1:8">
      <c r="A141" s="20">
        <v>70</v>
      </c>
      <c r="B141" s="14" t="s">
        <v>273</v>
      </c>
      <c r="C141" s="15"/>
      <c r="D141" s="16">
        <v>9784642093705</v>
      </c>
      <c r="E141" s="14" t="s">
        <v>274</v>
      </c>
      <c r="F141" s="14" t="s">
        <v>21</v>
      </c>
      <c r="G141" s="17">
        <v>2025.11</v>
      </c>
      <c r="H141" s="18">
        <v>9000</v>
      </c>
    </row>
    <row r="142" spans="1:8">
      <c r="A142" s="8"/>
      <c r="B142" s="9" t="s">
        <v>275</v>
      </c>
      <c r="C142" s="10"/>
      <c r="D142" s="11"/>
      <c r="E142" s="9"/>
      <c r="F142" s="9"/>
      <c r="G142" s="12"/>
      <c r="H142" s="13"/>
    </row>
    <row r="143" spans="1:8">
      <c r="A143" s="20">
        <v>71</v>
      </c>
      <c r="B143" s="14" t="s">
        <v>542</v>
      </c>
      <c r="C143" s="15" t="s">
        <v>543</v>
      </c>
      <c r="D143" s="16">
        <v>9784868320098</v>
      </c>
      <c r="E143" s="14" t="s">
        <v>544</v>
      </c>
      <c r="F143" s="14" t="s">
        <v>71</v>
      </c>
      <c r="G143" s="17">
        <v>2025.1</v>
      </c>
      <c r="H143" s="18">
        <v>6500</v>
      </c>
    </row>
    <row r="144" spans="1:8">
      <c r="A144" s="8"/>
      <c r="B144" s="9" t="s">
        <v>545</v>
      </c>
      <c r="C144" s="10"/>
      <c r="D144" s="11"/>
      <c r="E144" s="9"/>
      <c r="F144" s="9"/>
      <c r="G144" s="12"/>
      <c r="H144" s="13"/>
    </row>
    <row r="145" spans="1:8">
      <c r="A145" s="20">
        <v>72</v>
      </c>
      <c r="B145" s="14" t="s">
        <v>746</v>
      </c>
      <c r="C145" s="31" t="s">
        <v>746</v>
      </c>
      <c r="D145" s="16">
        <v>9784827315363</v>
      </c>
      <c r="E145" s="14" t="s">
        <v>747</v>
      </c>
      <c r="F145" s="14" t="s">
        <v>734</v>
      </c>
      <c r="G145" s="17">
        <v>2025.09</v>
      </c>
      <c r="H145" s="18">
        <v>11000</v>
      </c>
    </row>
    <row r="146" spans="1:8">
      <c r="A146" s="8"/>
      <c r="B146" s="9" t="s">
        <v>748</v>
      </c>
      <c r="C146" s="10"/>
      <c r="D146" s="11"/>
      <c r="E146" s="9"/>
      <c r="F146" s="9"/>
      <c r="G146" s="12"/>
      <c r="H146" s="13"/>
    </row>
    <row r="147" spans="1:8">
      <c r="A147" s="20">
        <v>73</v>
      </c>
      <c r="B147" s="21" t="s">
        <v>98</v>
      </c>
      <c r="C147" s="15"/>
      <c r="D147" s="16">
        <v>9784863103054</v>
      </c>
      <c r="E147" s="14" t="s">
        <v>99</v>
      </c>
      <c r="F147" s="14" t="s">
        <v>96</v>
      </c>
      <c r="G147" s="17">
        <v>2025.12</v>
      </c>
      <c r="H147" s="18">
        <v>1600</v>
      </c>
    </row>
    <row r="148" spans="1:8">
      <c r="A148" s="8"/>
      <c r="B148" s="9" t="s">
        <v>100</v>
      </c>
      <c r="C148" s="10"/>
      <c r="D148" s="11"/>
      <c r="E148" s="9"/>
      <c r="F148" s="9"/>
      <c r="G148" s="12"/>
      <c r="H148" s="13"/>
    </row>
    <row r="149" spans="1:8">
      <c r="A149" s="20">
        <v>74</v>
      </c>
      <c r="B149" s="14" t="s">
        <v>743</v>
      </c>
      <c r="C149" s="15"/>
      <c r="D149" s="16">
        <v>9784827313642</v>
      </c>
      <c r="E149" s="14" t="s">
        <v>744</v>
      </c>
      <c r="F149" s="14" t="s">
        <v>734</v>
      </c>
      <c r="G149" s="17">
        <v>2025.1</v>
      </c>
      <c r="H149" s="18">
        <v>14000</v>
      </c>
    </row>
    <row r="150" spans="1:8">
      <c r="A150" s="8"/>
      <c r="B150" s="9" t="s">
        <v>745</v>
      </c>
      <c r="C150" s="10"/>
      <c r="D150" s="11"/>
      <c r="E150" s="9"/>
      <c r="F150" s="9"/>
      <c r="G150" s="12"/>
      <c r="H150" s="13"/>
    </row>
    <row r="151" spans="1:8">
      <c r="A151" s="20">
        <v>75</v>
      </c>
      <c r="B151" s="14" t="s">
        <v>15</v>
      </c>
      <c r="C151" s="15" t="s">
        <v>16</v>
      </c>
      <c r="D151" s="16">
        <v>9784004320814</v>
      </c>
      <c r="E151" s="14" t="s">
        <v>17</v>
      </c>
      <c r="F151" s="14" t="s">
        <v>11</v>
      </c>
      <c r="G151" s="17">
        <v>2025.09</v>
      </c>
      <c r="H151" s="18">
        <v>920</v>
      </c>
    </row>
    <row r="152" spans="1:8">
      <c r="A152" s="8"/>
      <c r="B152" s="9" t="s">
        <v>784</v>
      </c>
      <c r="C152" s="10"/>
      <c r="D152" s="11"/>
      <c r="E152" s="9"/>
      <c r="F152" s="9"/>
      <c r="G152" s="12"/>
      <c r="H152" s="13"/>
    </row>
    <row r="153" spans="1:8">
      <c r="A153" s="20">
        <v>76</v>
      </c>
      <c r="B153" s="22" t="s">
        <v>87</v>
      </c>
      <c r="C153" s="15"/>
      <c r="D153" s="16">
        <v>9784866021881</v>
      </c>
      <c r="E153" s="14" t="s">
        <v>88</v>
      </c>
      <c r="F153" s="14" t="s">
        <v>89</v>
      </c>
      <c r="G153" s="17">
        <v>2025.09</v>
      </c>
      <c r="H153" s="18">
        <v>3600</v>
      </c>
    </row>
    <row r="154" spans="1:8">
      <c r="A154" s="8"/>
      <c r="B154" s="9" t="s">
        <v>852</v>
      </c>
      <c r="C154" s="10"/>
      <c r="D154" s="11"/>
      <c r="E154" s="9"/>
      <c r="F154" s="9"/>
      <c r="G154" s="12"/>
      <c r="H154" s="13"/>
    </row>
    <row r="155" spans="1:8">
      <c r="A155" s="20">
        <v>77</v>
      </c>
      <c r="B155" s="14" t="s">
        <v>267</v>
      </c>
      <c r="C155" s="15"/>
      <c r="D155" s="16">
        <v>9784642046893</v>
      </c>
      <c r="E155" s="14" t="s">
        <v>268</v>
      </c>
      <c r="F155" s="14" t="s">
        <v>21</v>
      </c>
      <c r="G155" s="17">
        <v>2025.11</v>
      </c>
      <c r="H155" s="18">
        <v>11000</v>
      </c>
    </row>
    <row r="156" spans="1:8">
      <c r="A156" s="8"/>
      <c r="B156" s="9" t="s">
        <v>269</v>
      </c>
      <c r="C156" s="10"/>
      <c r="D156" s="11"/>
      <c r="E156" s="9"/>
      <c r="F156" s="9"/>
      <c r="G156" s="12"/>
      <c r="H156" s="13"/>
    </row>
    <row r="157" spans="1:8">
      <c r="A157" s="20">
        <v>78</v>
      </c>
      <c r="B157" s="31" t="s">
        <v>736</v>
      </c>
      <c r="C157" s="15"/>
      <c r="D157" s="16">
        <v>9784827313659</v>
      </c>
      <c r="E157" s="14" t="s">
        <v>737</v>
      </c>
      <c r="F157" s="14" t="s">
        <v>734</v>
      </c>
      <c r="G157" s="17">
        <v>2025.1</v>
      </c>
      <c r="H157" s="18">
        <v>11000</v>
      </c>
    </row>
    <row r="158" spans="1:8">
      <c r="A158" s="8"/>
      <c r="B158" s="9" t="s">
        <v>738</v>
      </c>
      <c r="C158" s="10"/>
      <c r="D158" s="11"/>
      <c r="E158" s="9"/>
      <c r="F158" s="9"/>
      <c r="G158" s="12"/>
      <c r="H158" s="13"/>
    </row>
    <row r="159" spans="1:8">
      <c r="A159" s="1">
        <v>79</v>
      </c>
      <c r="B159" s="2" t="s">
        <v>23</v>
      </c>
      <c r="C159" s="4" t="s">
        <v>24</v>
      </c>
      <c r="D159" s="5">
        <v>9784642306249</v>
      </c>
      <c r="E159" s="2" t="s">
        <v>25</v>
      </c>
      <c r="F159" s="2" t="s">
        <v>21</v>
      </c>
      <c r="G159" s="6">
        <v>2025.1</v>
      </c>
      <c r="H159" s="7">
        <v>1800</v>
      </c>
    </row>
    <row r="160" spans="1:8">
      <c r="A160" s="8"/>
      <c r="B160" s="9" t="s">
        <v>26</v>
      </c>
      <c r="C160" s="10"/>
      <c r="D160" s="11"/>
      <c r="E160" s="9"/>
      <c r="F160" s="9"/>
      <c r="G160" s="12"/>
      <c r="H160" s="13"/>
    </row>
    <row r="161" spans="1:8">
      <c r="A161" s="20">
        <v>80</v>
      </c>
      <c r="B161" s="14" t="s">
        <v>627</v>
      </c>
      <c r="C161" s="15" t="s">
        <v>628</v>
      </c>
      <c r="D161" s="16">
        <v>9784787725349</v>
      </c>
      <c r="E161" s="14" t="s">
        <v>629</v>
      </c>
      <c r="F161" s="14" t="s">
        <v>67</v>
      </c>
      <c r="G161" s="17">
        <v>2025.1</v>
      </c>
      <c r="H161" s="18">
        <v>1700</v>
      </c>
    </row>
    <row r="162" spans="1:8">
      <c r="A162" s="8"/>
      <c r="B162" s="9" t="s">
        <v>843</v>
      </c>
      <c r="C162" s="10"/>
      <c r="D162" s="11"/>
      <c r="E162" s="9"/>
      <c r="F162" s="9"/>
      <c r="G162" s="12"/>
      <c r="H162" s="13"/>
    </row>
    <row r="163" spans="1:8">
      <c r="A163" s="20">
        <v>81</v>
      </c>
      <c r="B163" s="14" t="s">
        <v>58</v>
      </c>
      <c r="C163" s="15" t="s">
        <v>59</v>
      </c>
      <c r="D163" s="16">
        <v>9784840652254</v>
      </c>
      <c r="E163" s="14" t="s">
        <v>60</v>
      </c>
      <c r="F163" s="14" t="s">
        <v>50</v>
      </c>
      <c r="G163" s="17">
        <v>2025.1</v>
      </c>
      <c r="H163" s="18">
        <v>16000</v>
      </c>
    </row>
    <row r="164" spans="1:8">
      <c r="A164" s="8"/>
      <c r="B164" s="9" t="s">
        <v>61</v>
      </c>
      <c r="C164" s="10"/>
      <c r="D164" s="11"/>
      <c r="E164" s="9"/>
      <c r="F164" s="9"/>
      <c r="G164" s="12"/>
      <c r="H164" s="13"/>
    </row>
    <row r="165" spans="1:8">
      <c r="A165" s="20">
        <v>82</v>
      </c>
      <c r="B165" s="14" t="s">
        <v>524</v>
      </c>
      <c r="C165" s="15"/>
      <c r="D165" s="16">
        <v>9784862152640</v>
      </c>
      <c r="E165" s="14" t="s">
        <v>525</v>
      </c>
      <c r="F165" s="14" t="s">
        <v>526</v>
      </c>
      <c r="G165" s="17">
        <v>2025.11</v>
      </c>
      <c r="H165" s="18">
        <v>8500</v>
      </c>
    </row>
    <row r="166" spans="1:8">
      <c r="A166" s="8"/>
      <c r="B166" s="9" t="s">
        <v>527</v>
      </c>
      <c r="C166" s="10"/>
      <c r="D166" s="11"/>
      <c r="E166" s="9"/>
      <c r="F166" s="9"/>
      <c r="G166" s="12"/>
      <c r="H166" s="13"/>
    </row>
    <row r="167" spans="1:8">
      <c r="A167" s="20">
        <v>83</v>
      </c>
      <c r="B167" s="14" t="s">
        <v>138</v>
      </c>
      <c r="C167" s="15" t="s">
        <v>139</v>
      </c>
      <c r="D167" s="16">
        <v>9784864035880</v>
      </c>
      <c r="E167" s="14" t="s">
        <v>140</v>
      </c>
      <c r="F167" s="14" t="s">
        <v>141</v>
      </c>
      <c r="G167" s="17">
        <v>2025.08</v>
      </c>
      <c r="H167" s="18">
        <v>7000</v>
      </c>
    </row>
    <row r="168" spans="1:8">
      <c r="A168" s="8"/>
      <c r="B168" s="9" t="s">
        <v>142</v>
      </c>
      <c r="C168" s="10"/>
      <c r="D168" s="11"/>
      <c r="E168" s="9"/>
      <c r="F168" s="9"/>
      <c r="G168" s="12"/>
      <c r="H168" s="13"/>
    </row>
    <row r="169" spans="1:8">
      <c r="A169" s="20">
        <v>84</v>
      </c>
      <c r="B169" s="2" t="s">
        <v>228</v>
      </c>
      <c r="C169" s="4" t="s">
        <v>229</v>
      </c>
      <c r="D169" s="5">
        <v>9784653048275</v>
      </c>
      <c r="E169" s="2" t="s">
        <v>230</v>
      </c>
      <c r="F169" s="2" t="s">
        <v>215</v>
      </c>
      <c r="G169" s="6">
        <v>2025.1</v>
      </c>
      <c r="H169" s="7">
        <v>3500</v>
      </c>
    </row>
    <row r="170" spans="1:8">
      <c r="A170" s="8"/>
      <c r="B170" s="9" t="s">
        <v>231</v>
      </c>
      <c r="C170" s="10"/>
      <c r="D170" s="11"/>
      <c r="E170" s="9"/>
      <c r="F170" s="9"/>
      <c r="G170" s="12"/>
      <c r="H170" s="13"/>
    </row>
    <row r="171" spans="1:8">
      <c r="A171" s="20">
        <v>85</v>
      </c>
      <c r="B171" s="14" t="s">
        <v>232</v>
      </c>
      <c r="C171" s="15"/>
      <c r="D171" s="16">
        <v>9784653048268</v>
      </c>
      <c r="E171" s="14" t="s">
        <v>233</v>
      </c>
      <c r="F171" s="14" t="s">
        <v>215</v>
      </c>
      <c r="G171" s="17">
        <v>2025.1</v>
      </c>
      <c r="H171" s="18">
        <v>3800</v>
      </c>
    </row>
    <row r="172" spans="1:8">
      <c r="A172" s="8"/>
      <c r="B172" s="9" t="s">
        <v>234</v>
      </c>
      <c r="C172" s="10"/>
      <c r="D172" s="11"/>
      <c r="E172" s="9"/>
      <c r="F172" s="9"/>
      <c r="G172" s="12"/>
      <c r="H172" s="13"/>
    </row>
    <row r="173" spans="1:8">
      <c r="A173" s="20">
        <v>86</v>
      </c>
      <c r="B173" s="14" t="s">
        <v>264</v>
      </c>
      <c r="C173" s="15" t="s">
        <v>261</v>
      </c>
      <c r="D173" s="16">
        <v>9784642306256</v>
      </c>
      <c r="E173" s="14" t="s">
        <v>265</v>
      </c>
      <c r="F173" s="14" t="s">
        <v>21</v>
      </c>
      <c r="G173" s="17">
        <v>2025.11</v>
      </c>
      <c r="H173" s="18">
        <v>2000</v>
      </c>
    </row>
    <row r="174" spans="1:8">
      <c r="A174" s="8"/>
      <c r="B174" s="9" t="s">
        <v>266</v>
      </c>
      <c r="C174" s="10"/>
      <c r="D174" s="11"/>
      <c r="E174" s="9"/>
      <c r="F174" s="9"/>
      <c r="G174" s="12"/>
      <c r="H174" s="13"/>
    </row>
    <row r="175" spans="1:8">
      <c r="A175" s="20">
        <v>87</v>
      </c>
      <c r="B175" s="14" t="s">
        <v>291</v>
      </c>
      <c r="C175" s="15"/>
      <c r="D175" s="16">
        <v>9784585320760</v>
      </c>
      <c r="E175" s="14" t="s">
        <v>292</v>
      </c>
      <c r="F175" s="14" t="s">
        <v>293</v>
      </c>
      <c r="G175" s="17">
        <v>2025.1</v>
      </c>
      <c r="H175" s="18">
        <v>9000</v>
      </c>
    </row>
    <row r="176" spans="1:8">
      <c r="A176" s="8"/>
      <c r="B176" s="9" t="s">
        <v>853</v>
      </c>
      <c r="C176" s="10"/>
      <c r="D176" s="11"/>
      <c r="E176" s="9"/>
      <c r="F176" s="9"/>
      <c r="G176" s="12"/>
      <c r="H176" s="13"/>
    </row>
    <row r="177" spans="1:8">
      <c r="A177" s="20">
        <v>88</v>
      </c>
      <c r="B177" s="14" t="s">
        <v>386</v>
      </c>
      <c r="C177" s="15" t="s">
        <v>387</v>
      </c>
      <c r="D177" s="16">
        <v>9784657250155</v>
      </c>
      <c r="E177" s="14" t="s">
        <v>388</v>
      </c>
      <c r="F177" s="14" t="s">
        <v>389</v>
      </c>
      <c r="G177" s="17">
        <v>2025.12</v>
      </c>
      <c r="H177" s="18">
        <v>1200</v>
      </c>
    </row>
    <row r="178" spans="1:8">
      <c r="A178" s="8"/>
      <c r="B178" s="9"/>
      <c r="C178" s="10"/>
      <c r="D178" s="11"/>
      <c r="E178" s="9"/>
      <c r="F178" s="9"/>
      <c r="G178" s="12"/>
      <c r="H178" s="13"/>
    </row>
    <row r="179" spans="1:8">
      <c r="A179" s="20">
        <v>89</v>
      </c>
      <c r="B179" s="2" t="s">
        <v>667</v>
      </c>
      <c r="C179" s="4"/>
      <c r="D179" s="5">
        <v>9784490211153</v>
      </c>
      <c r="E179" s="2" t="s">
        <v>668</v>
      </c>
      <c r="F179" s="2" t="s">
        <v>669</v>
      </c>
      <c r="G179" s="6">
        <v>2025.11</v>
      </c>
      <c r="H179" s="7">
        <v>15000</v>
      </c>
    </row>
    <row r="180" spans="1:8">
      <c r="A180" s="8"/>
      <c r="B180" s="9" t="s">
        <v>670</v>
      </c>
      <c r="C180" s="10"/>
      <c r="D180" s="11"/>
      <c r="E180" s="9"/>
      <c r="F180" s="9"/>
      <c r="G180" s="12"/>
      <c r="H180" s="13"/>
    </row>
    <row r="181" spans="1:8">
      <c r="A181" s="20">
        <v>90</v>
      </c>
      <c r="B181" s="14" t="s">
        <v>554</v>
      </c>
      <c r="C181" s="15"/>
      <c r="D181" s="16">
        <v>9784864035989</v>
      </c>
      <c r="E181" s="14" t="s">
        <v>555</v>
      </c>
      <c r="F181" s="14" t="s">
        <v>141</v>
      </c>
      <c r="G181" s="17">
        <v>2025.1</v>
      </c>
      <c r="H181" s="18">
        <v>2000</v>
      </c>
    </row>
    <row r="182" spans="1:8">
      <c r="A182" s="8"/>
      <c r="B182" s="9" t="s">
        <v>556</v>
      </c>
      <c r="C182" s="10"/>
      <c r="D182" s="11"/>
      <c r="E182" s="9"/>
      <c r="F182" s="9"/>
      <c r="G182" s="12"/>
      <c r="H182" s="13"/>
    </row>
    <row r="183" spans="1:8">
      <c r="A183" s="20">
        <v>91</v>
      </c>
      <c r="B183" s="21" t="s">
        <v>557</v>
      </c>
      <c r="C183" s="15" t="s">
        <v>558</v>
      </c>
      <c r="D183" s="16">
        <v>9784864035996</v>
      </c>
      <c r="E183" s="14" t="s">
        <v>559</v>
      </c>
      <c r="F183" s="14" t="s">
        <v>141</v>
      </c>
      <c r="G183" s="17">
        <v>2025.1</v>
      </c>
      <c r="H183" s="18">
        <v>2600</v>
      </c>
    </row>
    <row r="184" spans="1:8">
      <c r="A184" s="8"/>
      <c r="B184" s="9" t="s">
        <v>560</v>
      </c>
      <c r="C184" s="10"/>
      <c r="D184" s="11"/>
      <c r="E184" s="9"/>
      <c r="F184" s="9"/>
      <c r="G184" s="12"/>
      <c r="H184" s="13"/>
    </row>
    <row r="185" spans="1:8">
      <c r="A185" s="20">
        <v>92</v>
      </c>
      <c r="B185" s="14" t="s">
        <v>317</v>
      </c>
      <c r="C185" s="15"/>
      <c r="D185" s="16">
        <v>9784585300199</v>
      </c>
      <c r="E185" s="14" t="s">
        <v>318</v>
      </c>
      <c r="F185" s="14" t="s">
        <v>293</v>
      </c>
      <c r="G185" s="17">
        <v>2025.1</v>
      </c>
      <c r="H185" s="18">
        <v>10000</v>
      </c>
    </row>
    <row r="186" spans="1:8">
      <c r="A186" s="8"/>
      <c r="B186" s="9" t="s">
        <v>854</v>
      </c>
      <c r="C186" s="10"/>
      <c r="D186" s="11"/>
      <c r="E186" s="9"/>
      <c r="F186" s="9"/>
      <c r="G186" s="12"/>
      <c r="H186" s="13"/>
    </row>
    <row r="187" spans="1:8">
      <c r="A187" s="20">
        <v>93</v>
      </c>
      <c r="B187" s="30" t="s">
        <v>671</v>
      </c>
      <c r="C187" s="15"/>
      <c r="D187" s="16">
        <v>9784490211160</v>
      </c>
      <c r="E187" s="14" t="s">
        <v>672</v>
      </c>
      <c r="F187" s="14" t="s">
        <v>669</v>
      </c>
      <c r="G187" s="17">
        <v>2025.11</v>
      </c>
      <c r="H187" s="18">
        <v>2400</v>
      </c>
    </row>
    <row r="188" spans="1:8">
      <c r="A188" s="8"/>
      <c r="B188" s="9" t="s">
        <v>673</v>
      </c>
      <c r="C188" s="10"/>
      <c r="D188" s="11"/>
      <c r="E188" s="9"/>
      <c r="F188" s="9"/>
      <c r="G188" s="12"/>
      <c r="H188" s="13"/>
    </row>
    <row r="189" spans="1:8">
      <c r="A189" s="20">
        <v>94</v>
      </c>
      <c r="B189" s="14" t="s">
        <v>739</v>
      </c>
      <c r="C189" s="15" t="s">
        <v>740</v>
      </c>
      <c r="D189" s="16">
        <v>9784827331264</v>
      </c>
      <c r="E189" s="14" t="s">
        <v>741</v>
      </c>
      <c r="F189" s="14" t="s">
        <v>734</v>
      </c>
      <c r="G189" s="17">
        <v>2025.1</v>
      </c>
      <c r="H189" s="18">
        <v>2200</v>
      </c>
    </row>
    <row r="190" spans="1:8">
      <c r="A190" s="8"/>
      <c r="B190" s="9" t="s">
        <v>742</v>
      </c>
      <c r="C190" s="10"/>
      <c r="D190" s="11"/>
      <c r="E190" s="9"/>
      <c r="F190" s="9"/>
      <c r="G190" s="12"/>
      <c r="H190" s="13"/>
    </row>
    <row r="191" spans="1:8">
      <c r="A191" s="1">
        <v>95</v>
      </c>
      <c r="B191" s="2" t="s">
        <v>429</v>
      </c>
      <c r="C191" s="4"/>
      <c r="D191" s="5">
        <v>9784866021713</v>
      </c>
      <c r="E191" s="2" t="s">
        <v>430</v>
      </c>
      <c r="F191" s="2" t="s">
        <v>89</v>
      </c>
      <c r="G191" s="6">
        <v>2025.09</v>
      </c>
      <c r="H191" s="7">
        <v>11800</v>
      </c>
    </row>
    <row r="192" spans="1:8">
      <c r="A192" s="8"/>
      <c r="B192" s="9" t="s">
        <v>431</v>
      </c>
      <c r="C192" s="10"/>
      <c r="D192" s="11"/>
      <c r="E192" s="9"/>
      <c r="F192" s="9"/>
      <c r="G192" s="12"/>
      <c r="H192" s="13"/>
    </row>
    <row r="193" spans="1:8">
      <c r="A193" s="20">
        <v>96</v>
      </c>
      <c r="B193" s="14" t="s">
        <v>417</v>
      </c>
      <c r="C193" s="15" t="s">
        <v>418</v>
      </c>
      <c r="D193" s="16">
        <v>9784757611306</v>
      </c>
      <c r="E193" s="21" t="s">
        <v>419</v>
      </c>
      <c r="F193" s="14" t="s">
        <v>420</v>
      </c>
      <c r="G193" s="17">
        <v>2025.1</v>
      </c>
      <c r="H193" s="18">
        <v>3500</v>
      </c>
    </row>
    <row r="194" spans="1:8">
      <c r="A194" s="8"/>
      <c r="B194" s="9" t="s">
        <v>855</v>
      </c>
      <c r="C194" s="10"/>
      <c r="D194" s="11"/>
      <c r="E194" s="9"/>
      <c r="F194" s="9"/>
      <c r="G194" s="12"/>
      <c r="H194" s="13"/>
    </row>
    <row r="195" spans="1:8">
      <c r="A195" s="20">
        <v>97</v>
      </c>
      <c r="B195" s="2" t="s">
        <v>871</v>
      </c>
      <c r="C195" s="4" t="s">
        <v>811</v>
      </c>
      <c r="D195" s="5">
        <v>9784623099696</v>
      </c>
      <c r="E195" s="2" t="s">
        <v>812</v>
      </c>
      <c r="F195" s="2" t="s">
        <v>804</v>
      </c>
      <c r="G195" s="6">
        <v>2025.11</v>
      </c>
      <c r="H195" s="7">
        <v>2800</v>
      </c>
    </row>
    <row r="196" spans="1:8">
      <c r="A196" s="8"/>
      <c r="B196" s="9" t="s">
        <v>813</v>
      </c>
      <c r="C196" s="10"/>
      <c r="D196" s="11"/>
      <c r="E196" s="9"/>
      <c r="F196" s="9"/>
      <c r="G196" s="12"/>
      <c r="H196" s="13"/>
    </row>
    <row r="197" spans="1:8">
      <c r="A197" s="20">
        <v>98</v>
      </c>
      <c r="B197" s="14" t="s">
        <v>585</v>
      </c>
      <c r="C197" s="15" t="s">
        <v>586</v>
      </c>
      <c r="D197" s="16">
        <v>9784768471692</v>
      </c>
      <c r="E197" s="14" t="s">
        <v>587</v>
      </c>
      <c r="F197" s="14" t="s">
        <v>588</v>
      </c>
      <c r="G197" s="17">
        <v>2025.1</v>
      </c>
      <c r="H197" s="18">
        <v>1800</v>
      </c>
    </row>
    <row r="198" spans="1:8">
      <c r="A198" s="8"/>
      <c r="B198" s="9" t="s">
        <v>589</v>
      </c>
      <c r="C198" s="10"/>
      <c r="D198" s="11"/>
      <c r="E198" s="9"/>
      <c r="F198" s="9"/>
      <c r="G198" s="12"/>
      <c r="H198" s="13"/>
    </row>
    <row r="199" spans="1:8">
      <c r="A199" s="20">
        <v>99</v>
      </c>
      <c r="B199" s="14" t="s">
        <v>62</v>
      </c>
      <c r="C199" s="15"/>
      <c r="D199" s="16">
        <v>9784840625432</v>
      </c>
      <c r="E199" s="107" t="s">
        <v>63</v>
      </c>
      <c r="F199" s="14" t="s">
        <v>50</v>
      </c>
      <c r="G199" s="17">
        <v>2025.09</v>
      </c>
      <c r="H199" s="18">
        <v>17000</v>
      </c>
    </row>
    <row r="200" spans="1:8">
      <c r="A200" s="8"/>
      <c r="B200" s="9" t="s">
        <v>856</v>
      </c>
      <c r="C200" s="10"/>
      <c r="D200" s="11"/>
      <c r="E200" s="108"/>
      <c r="F200" s="9"/>
      <c r="G200" s="12"/>
      <c r="H200" s="13"/>
    </row>
    <row r="201" spans="1:8">
      <c r="A201" s="20">
        <v>100</v>
      </c>
      <c r="B201" s="14" t="s">
        <v>68</v>
      </c>
      <c r="C201" s="15" t="s">
        <v>69</v>
      </c>
      <c r="D201" s="16">
        <v>9784868320074</v>
      </c>
      <c r="E201" s="14" t="s">
        <v>70</v>
      </c>
      <c r="F201" s="14" t="s">
        <v>71</v>
      </c>
      <c r="G201" s="17">
        <v>2025.09</v>
      </c>
      <c r="H201" s="18">
        <v>2200</v>
      </c>
    </row>
    <row r="202" spans="1:8">
      <c r="A202" s="8"/>
      <c r="B202" s="9" t="s">
        <v>72</v>
      </c>
      <c r="C202" s="10"/>
      <c r="D202" s="11"/>
      <c r="E202" s="9"/>
      <c r="F202" s="9"/>
      <c r="G202" s="12"/>
      <c r="H202" s="13"/>
    </row>
    <row r="203" spans="1:8">
      <c r="A203" s="20">
        <v>101</v>
      </c>
      <c r="B203" s="14" t="s">
        <v>55</v>
      </c>
      <c r="C203" s="15" t="s">
        <v>56</v>
      </c>
      <c r="D203" s="16">
        <v>9784840652261</v>
      </c>
      <c r="E203" s="21" t="s">
        <v>57</v>
      </c>
      <c r="F203" s="14" t="s">
        <v>50</v>
      </c>
      <c r="G203" s="17">
        <v>2025.12</v>
      </c>
      <c r="H203" s="18">
        <v>17000</v>
      </c>
    </row>
    <row r="204" spans="1:8">
      <c r="A204" s="8"/>
      <c r="B204" s="9" t="s">
        <v>785</v>
      </c>
      <c r="C204" s="10"/>
      <c r="D204" s="11"/>
      <c r="E204" s="9"/>
      <c r="F204" s="9"/>
      <c r="G204" s="12"/>
      <c r="H204" s="13"/>
    </row>
    <row r="205" spans="1:8">
      <c r="A205" s="20">
        <v>102</v>
      </c>
      <c r="B205" s="14" t="s">
        <v>257</v>
      </c>
      <c r="C205" s="15"/>
      <c r="D205" s="16">
        <v>9784642043762</v>
      </c>
      <c r="E205" s="14" t="s">
        <v>258</v>
      </c>
      <c r="F205" s="14" t="s">
        <v>21</v>
      </c>
      <c r="G205" s="17">
        <v>2025.11</v>
      </c>
      <c r="H205" s="18">
        <v>9000</v>
      </c>
    </row>
    <row r="206" spans="1:8">
      <c r="A206" s="8"/>
      <c r="B206" s="9" t="s">
        <v>259</v>
      </c>
      <c r="C206" s="10"/>
      <c r="D206" s="11"/>
      <c r="E206" s="9"/>
      <c r="F206" s="9"/>
      <c r="G206" s="12"/>
      <c r="H206" s="13"/>
    </row>
    <row r="207" spans="1:8">
      <c r="A207" s="20">
        <v>103</v>
      </c>
      <c r="B207" s="14" t="s">
        <v>732</v>
      </c>
      <c r="C207" s="15"/>
      <c r="D207" s="16">
        <v>9784827313635</v>
      </c>
      <c r="E207" s="14" t="s">
        <v>733</v>
      </c>
      <c r="F207" s="14" t="s">
        <v>734</v>
      </c>
      <c r="G207" s="17">
        <v>2025.11</v>
      </c>
      <c r="H207" s="18">
        <v>10000</v>
      </c>
    </row>
    <row r="208" spans="1:8">
      <c r="A208" s="8"/>
      <c r="B208" s="9" t="s">
        <v>735</v>
      </c>
      <c r="C208" s="10"/>
      <c r="D208" s="11"/>
      <c r="E208" s="9"/>
      <c r="F208" s="9"/>
      <c r="G208" s="12"/>
      <c r="H208" s="13"/>
    </row>
    <row r="209" spans="1:8">
      <c r="A209" s="20">
        <v>104</v>
      </c>
      <c r="B209" s="14" t="s">
        <v>532</v>
      </c>
      <c r="C209" s="15" t="s">
        <v>533</v>
      </c>
      <c r="D209" s="16">
        <v>9784908672859</v>
      </c>
      <c r="E209" s="14" t="s">
        <v>534</v>
      </c>
      <c r="F209" s="14" t="s">
        <v>530</v>
      </c>
      <c r="G209" s="17">
        <v>2025.1</v>
      </c>
      <c r="H209" s="18">
        <v>5000</v>
      </c>
    </row>
    <row r="210" spans="1:8">
      <c r="A210" s="8"/>
      <c r="B210" s="9" t="s">
        <v>790</v>
      </c>
      <c r="C210" s="10"/>
      <c r="D210" s="11"/>
      <c r="E210" s="9"/>
      <c r="F210" s="9"/>
      <c r="G210" s="12"/>
      <c r="H210" s="13"/>
    </row>
    <row r="211" spans="1:8">
      <c r="A211" s="20">
        <v>105</v>
      </c>
      <c r="B211" s="14" t="s">
        <v>410</v>
      </c>
      <c r="C211" s="15"/>
      <c r="D211" s="16">
        <v>9784766430639</v>
      </c>
      <c r="E211" s="14" t="s">
        <v>411</v>
      </c>
      <c r="F211" s="21" t="s">
        <v>403</v>
      </c>
      <c r="G211" s="17">
        <v>2025.1</v>
      </c>
      <c r="H211" s="18">
        <v>3400</v>
      </c>
    </row>
    <row r="212" spans="1:8">
      <c r="A212" s="8"/>
      <c r="B212" s="9" t="s">
        <v>412</v>
      </c>
      <c r="C212" s="10"/>
      <c r="D212" s="11"/>
      <c r="E212" s="9"/>
      <c r="F212" s="9"/>
      <c r="G212" s="12"/>
      <c r="H212" s="13"/>
    </row>
    <row r="213" spans="1:8">
      <c r="A213" s="20">
        <v>106</v>
      </c>
      <c r="B213" s="3" t="s">
        <v>872</v>
      </c>
      <c r="C213" s="4"/>
      <c r="D213" s="5">
        <v>9784623099450</v>
      </c>
      <c r="E213" s="2" t="s">
        <v>809</v>
      </c>
      <c r="F213" s="2" t="s">
        <v>804</v>
      </c>
      <c r="G213" s="6">
        <v>2025.1</v>
      </c>
      <c r="H213" s="7">
        <v>2000</v>
      </c>
    </row>
    <row r="214" spans="1:8">
      <c r="A214" s="8"/>
      <c r="B214" s="9" t="s">
        <v>810</v>
      </c>
      <c r="C214" s="10"/>
      <c r="D214" s="11"/>
      <c r="E214" s="9"/>
      <c r="F214" s="9"/>
      <c r="G214" s="12"/>
      <c r="H214" s="13"/>
    </row>
    <row r="215" spans="1:8">
      <c r="A215" s="20">
        <v>107</v>
      </c>
      <c r="B215" s="14" t="s">
        <v>749</v>
      </c>
      <c r="C215" s="15"/>
      <c r="D215" s="16">
        <v>9784829509081</v>
      </c>
      <c r="E215" s="111" t="s">
        <v>750</v>
      </c>
      <c r="F215" s="14" t="s">
        <v>751</v>
      </c>
      <c r="G215" s="17">
        <v>2025.09</v>
      </c>
      <c r="H215" s="18">
        <v>2700</v>
      </c>
    </row>
    <row r="216" spans="1:8">
      <c r="A216" s="8"/>
      <c r="B216" s="9" t="s">
        <v>857</v>
      </c>
      <c r="C216" s="10"/>
      <c r="D216" s="11"/>
      <c r="E216" s="112"/>
      <c r="F216" s="9"/>
      <c r="G216" s="12"/>
      <c r="H216" s="13"/>
    </row>
    <row r="217" spans="1:8">
      <c r="A217" s="20">
        <v>108</v>
      </c>
      <c r="B217" s="14" t="s">
        <v>249</v>
      </c>
      <c r="C217" s="15" t="s">
        <v>250</v>
      </c>
      <c r="D217" s="16">
        <v>9784642078191</v>
      </c>
      <c r="E217" s="14" t="s">
        <v>251</v>
      </c>
      <c r="F217" s="14" t="s">
        <v>21</v>
      </c>
      <c r="G217" s="17">
        <v>2025.1</v>
      </c>
      <c r="H217" s="18">
        <v>2200</v>
      </c>
    </row>
    <row r="218" spans="1:8">
      <c r="A218" s="8"/>
      <c r="B218" s="9" t="s">
        <v>786</v>
      </c>
      <c r="C218" s="10"/>
      <c r="D218" s="11"/>
      <c r="E218" s="9"/>
      <c r="F218" s="9"/>
      <c r="G218" s="12"/>
      <c r="H218" s="13"/>
    </row>
    <row r="219" spans="1:8">
      <c r="A219" s="20">
        <v>109</v>
      </c>
      <c r="B219" s="14" t="s">
        <v>255</v>
      </c>
      <c r="C219" s="15" t="s">
        <v>250</v>
      </c>
      <c r="D219" s="16">
        <v>9784642078207</v>
      </c>
      <c r="E219" s="14" t="s">
        <v>256</v>
      </c>
      <c r="F219" s="14" t="s">
        <v>21</v>
      </c>
      <c r="G219" s="17">
        <v>2025.11</v>
      </c>
      <c r="H219" s="18">
        <v>2200</v>
      </c>
    </row>
    <row r="220" spans="1:8">
      <c r="A220" s="8"/>
      <c r="B220" s="9" t="s">
        <v>787</v>
      </c>
      <c r="C220" s="10"/>
      <c r="D220" s="11"/>
      <c r="E220" s="9"/>
      <c r="F220" s="9"/>
      <c r="G220" s="12"/>
      <c r="H220" s="13"/>
    </row>
    <row r="221" spans="1:8">
      <c r="A221" s="20">
        <v>110</v>
      </c>
      <c r="B221" s="14" t="s">
        <v>260</v>
      </c>
      <c r="C221" s="15" t="s">
        <v>261</v>
      </c>
      <c r="D221" s="16">
        <v>9784642306263</v>
      </c>
      <c r="E221" s="14" t="s">
        <v>262</v>
      </c>
      <c r="F221" s="14" t="s">
        <v>21</v>
      </c>
      <c r="G221" s="17">
        <v>2025.11</v>
      </c>
      <c r="H221" s="18">
        <v>1800</v>
      </c>
    </row>
    <row r="222" spans="1:8">
      <c r="A222" s="8"/>
      <c r="B222" s="9" t="s">
        <v>263</v>
      </c>
      <c r="C222" s="10"/>
      <c r="D222" s="11"/>
      <c r="E222" s="9"/>
      <c r="F222" s="9"/>
      <c r="G222" s="12"/>
      <c r="H222" s="13"/>
    </row>
    <row r="223" spans="1:8">
      <c r="A223" s="1">
        <v>111</v>
      </c>
      <c r="B223" s="3" t="s">
        <v>564</v>
      </c>
      <c r="C223" s="4"/>
      <c r="D223" s="5">
        <v>9784760156078</v>
      </c>
      <c r="E223" s="2" t="s">
        <v>565</v>
      </c>
      <c r="F223" s="2" t="s">
        <v>117</v>
      </c>
      <c r="G223" s="6">
        <v>2025.1</v>
      </c>
      <c r="H223" s="7">
        <v>300000</v>
      </c>
    </row>
    <row r="224" spans="1:8">
      <c r="A224" s="8"/>
      <c r="B224" s="9" t="s">
        <v>566</v>
      </c>
      <c r="C224" s="10"/>
      <c r="D224" s="11"/>
      <c r="E224" s="9"/>
      <c r="F224" s="9"/>
      <c r="G224" s="12"/>
      <c r="H224" s="13"/>
    </row>
    <row r="225" spans="1:8">
      <c r="A225" s="20">
        <v>112</v>
      </c>
      <c r="B225" s="3" t="s">
        <v>725</v>
      </c>
      <c r="C225" s="4"/>
      <c r="D225" s="5">
        <v>9784818826854</v>
      </c>
      <c r="E225" s="2" t="s">
        <v>726</v>
      </c>
      <c r="F225" s="2" t="s">
        <v>723</v>
      </c>
      <c r="G225" s="6">
        <v>2025.1</v>
      </c>
      <c r="H225" s="7">
        <v>9500</v>
      </c>
    </row>
    <row r="226" spans="1:8">
      <c r="A226" s="8"/>
      <c r="B226" s="9" t="s">
        <v>727</v>
      </c>
      <c r="C226" s="10"/>
      <c r="D226" s="11"/>
      <c r="E226" s="9"/>
      <c r="F226" s="9"/>
      <c r="G226" s="12"/>
      <c r="H226" s="13"/>
    </row>
    <row r="227" spans="1:8">
      <c r="A227" s="20">
        <v>113</v>
      </c>
      <c r="B227" s="21" t="s">
        <v>752</v>
      </c>
      <c r="C227" s="15"/>
      <c r="D227" s="32">
        <v>9784867660966</v>
      </c>
      <c r="E227" s="117" t="s">
        <v>753</v>
      </c>
      <c r="F227" s="14" t="s">
        <v>6</v>
      </c>
      <c r="G227" s="17">
        <v>2025.09</v>
      </c>
      <c r="H227" s="18">
        <v>3600</v>
      </c>
    </row>
    <row r="228" spans="1:8">
      <c r="A228" s="8"/>
      <c r="B228" s="9" t="s">
        <v>858</v>
      </c>
      <c r="C228" s="10"/>
      <c r="D228" s="11"/>
      <c r="E228" s="118"/>
      <c r="F228" s="9"/>
      <c r="G228" s="12"/>
      <c r="H228" s="13"/>
    </row>
    <row r="229" spans="1:8">
      <c r="A229" s="20">
        <v>114</v>
      </c>
      <c r="B229" s="2" t="s">
        <v>801</v>
      </c>
      <c r="C229" s="4" t="s">
        <v>799</v>
      </c>
      <c r="D229" s="5">
        <v>9784623099719</v>
      </c>
      <c r="E229" s="86" t="s">
        <v>873</v>
      </c>
      <c r="F229" s="2" t="s">
        <v>800</v>
      </c>
      <c r="G229" s="6">
        <v>2025.09</v>
      </c>
      <c r="H229" s="7">
        <v>3800</v>
      </c>
    </row>
    <row r="230" spans="1:8">
      <c r="A230" s="8"/>
      <c r="B230" s="9" t="s">
        <v>859</v>
      </c>
      <c r="C230" s="10"/>
      <c r="D230" s="11"/>
      <c r="E230" s="87"/>
      <c r="F230" s="9"/>
      <c r="G230" s="12"/>
      <c r="H230" s="13"/>
    </row>
    <row r="231" spans="1:8">
      <c r="A231" s="20">
        <v>115</v>
      </c>
      <c r="B231" s="21" t="s">
        <v>394</v>
      </c>
      <c r="C231" s="15" t="s">
        <v>387</v>
      </c>
      <c r="D231" s="16">
        <v>9784657250094</v>
      </c>
      <c r="E231" s="14" t="s">
        <v>395</v>
      </c>
      <c r="F231" s="14" t="s">
        <v>389</v>
      </c>
      <c r="G231" s="17">
        <v>2025.1</v>
      </c>
      <c r="H231" s="18">
        <v>1100</v>
      </c>
    </row>
    <row r="232" spans="1:8">
      <c r="A232" s="8"/>
      <c r="B232" s="9" t="s">
        <v>396</v>
      </c>
      <c r="C232" s="10"/>
      <c r="D232" s="11"/>
      <c r="E232" s="9"/>
      <c r="F232" s="9"/>
      <c r="G232" s="12"/>
      <c r="H232" s="13"/>
    </row>
    <row r="233" spans="1:8">
      <c r="A233" s="20">
        <v>116</v>
      </c>
      <c r="B233" s="21" t="s">
        <v>713</v>
      </c>
      <c r="C233" s="15" t="s">
        <v>714</v>
      </c>
      <c r="D233" s="16">
        <v>9784868140320</v>
      </c>
      <c r="E233" s="14" t="s">
        <v>715</v>
      </c>
      <c r="F233" s="14" t="s">
        <v>716</v>
      </c>
      <c r="G233" s="17">
        <v>2025.07</v>
      </c>
      <c r="H233" s="18">
        <v>36000</v>
      </c>
    </row>
    <row r="234" spans="1:8">
      <c r="A234" s="8"/>
      <c r="B234" s="9" t="s">
        <v>860</v>
      </c>
      <c r="C234" s="10"/>
      <c r="D234" s="11"/>
      <c r="E234" s="9"/>
      <c r="F234" s="9"/>
      <c r="G234" s="12"/>
      <c r="H234" s="13"/>
    </row>
    <row r="235" spans="1:8">
      <c r="A235" s="20">
        <v>117</v>
      </c>
      <c r="B235" s="14" t="s">
        <v>581</v>
      </c>
      <c r="C235" s="15"/>
      <c r="D235" s="16">
        <v>9784863276741</v>
      </c>
      <c r="E235" s="14" t="s">
        <v>582</v>
      </c>
      <c r="F235" s="14" t="s">
        <v>583</v>
      </c>
      <c r="G235" s="17">
        <v>2025.09</v>
      </c>
      <c r="H235" s="18">
        <v>4700</v>
      </c>
    </row>
    <row r="236" spans="1:8">
      <c r="A236" s="8"/>
      <c r="B236" s="9" t="s">
        <v>584</v>
      </c>
      <c r="C236" s="10"/>
      <c r="D236" s="11"/>
      <c r="E236" s="9"/>
      <c r="F236" s="9"/>
      <c r="G236" s="12"/>
      <c r="H236" s="13"/>
    </row>
    <row r="237" spans="1:8">
      <c r="A237" s="20">
        <v>118</v>
      </c>
      <c r="B237" s="14" t="s">
        <v>789</v>
      </c>
      <c r="C237" s="15"/>
      <c r="D237" s="16">
        <v>9784911589298</v>
      </c>
      <c r="E237" s="21" t="s">
        <v>498</v>
      </c>
      <c r="F237" s="14" t="s">
        <v>499</v>
      </c>
      <c r="G237" s="17">
        <v>2025.11</v>
      </c>
      <c r="H237" s="18">
        <v>48000</v>
      </c>
    </row>
    <row r="238" spans="1:8">
      <c r="A238" s="8"/>
      <c r="B238" s="9" t="s">
        <v>788</v>
      </c>
      <c r="C238" s="10"/>
      <c r="D238" s="11"/>
      <c r="E238" s="9"/>
      <c r="F238" s="9"/>
      <c r="G238" s="12"/>
      <c r="H238" s="13"/>
    </row>
    <row r="239" spans="1:8">
      <c r="A239" s="20">
        <v>119</v>
      </c>
      <c r="B239" s="14" t="s">
        <v>239</v>
      </c>
      <c r="C239" s="15"/>
      <c r="D239" s="16">
        <v>9784865784749</v>
      </c>
      <c r="E239" s="21" t="s">
        <v>240</v>
      </c>
      <c r="F239" s="14" t="s">
        <v>237</v>
      </c>
      <c r="G239" s="17">
        <v>2025.09</v>
      </c>
      <c r="H239" s="18">
        <v>2600</v>
      </c>
    </row>
    <row r="240" spans="1:8">
      <c r="A240" s="8"/>
      <c r="B240" s="9" t="s">
        <v>241</v>
      </c>
      <c r="C240" s="10"/>
      <c r="D240" s="11"/>
      <c r="E240" s="9"/>
      <c r="F240" s="9"/>
      <c r="G240" s="12"/>
      <c r="H240" s="13"/>
    </row>
    <row r="241" spans="1:8">
      <c r="A241" s="20">
        <v>120</v>
      </c>
      <c r="B241" s="21" t="s">
        <v>246</v>
      </c>
      <c r="C241" s="15"/>
      <c r="D241" s="16">
        <v>9784865784763</v>
      </c>
      <c r="E241" s="14" t="s">
        <v>247</v>
      </c>
      <c r="F241" s="14" t="s">
        <v>237</v>
      </c>
      <c r="G241" s="17">
        <v>2025.09</v>
      </c>
      <c r="H241" s="18">
        <v>3600</v>
      </c>
    </row>
    <row r="242" spans="1:8">
      <c r="A242" s="8"/>
      <c r="B242" s="9" t="s">
        <v>248</v>
      </c>
      <c r="C242" s="10"/>
      <c r="D242" s="11"/>
      <c r="E242" s="9"/>
      <c r="F242" s="9"/>
      <c r="G242" s="12"/>
      <c r="H242" s="13"/>
    </row>
    <row r="243" spans="1:8">
      <c r="A243" s="20">
        <v>121</v>
      </c>
      <c r="B243" s="14" t="s">
        <v>270</v>
      </c>
      <c r="C243" s="15"/>
      <c r="D243" s="16">
        <v>9784642039444</v>
      </c>
      <c r="E243" s="14" t="s">
        <v>271</v>
      </c>
      <c r="F243" s="14" t="s">
        <v>21</v>
      </c>
      <c r="G243" s="17">
        <v>2025.11</v>
      </c>
      <c r="H243" s="18">
        <v>9000</v>
      </c>
    </row>
    <row r="244" spans="1:8">
      <c r="A244" s="8"/>
      <c r="B244" s="9" t="s">
        <v>272</v>
      </c>
      <c r="C244" s="10"/>
      <c r="D244" s="11"/>
      <c r="E244" s="9"/>
      <c r="F244" s="9"/>
      <c r="G244" s="12"/>
      <c r="H244" s="13"/>
    </row>
    <row r="245" spans="1:8">
      <c r="A245" s="20">
        <v>122</v>
      </c>
      <c r="B245" s="3" t="s">
        <v>874</v>
      </c>
      <c r="C245" s="4"/>
      <c r="D245" s="5">
        <v>9784641166486</v>
      </c>
      <c r="E245" s="2" t="s">
        <v>824</v>
      </c>
      <c r="F245" s="2" t="s">
        <v>822</v>
      </c>
      <c r="G245" s="6">
        <v>2025.1</v>
      </c>
      <c r="H245" s="7">
        <v>4500</v>
      </c>
    </row>
    <row r="246" spans="1:8">
      <c r="A246" s="8"/>
      <c r="B246" s="9" t="s">
        <v>823</v>
      </c>
      <c r="C246" s="10"/>
      <c r="D246" s="11"/>
      <c r="E246" s="9"/>
      <c r="F246" s="9"/>
      <c r="G246" s="12"/>
      <c r="H246" s="13"/>
    </row>
    <row r="247" spans="1:8">
      <c r="A247" s="20">
        <v>123</v>
      </c>
      <c r="B247" s="21" t="s">
        <v>721</v>
      </c>
      <c r="C247" s="15"/>
      <c r="D247" s="16">
        <v>9784818826892</v>
      </c>
      <c r="E247" s="14" t="s">
        <v>722</v>
      </c>
      <c r="F247" s="14" t="s">
        <v>723</v>
      </c>
      <c r="G247" s="17">
        <v>2025.09</v>
      </c>
      <c r="H247" s="18">
        <v>3000</v>
      </c>
    </row>
    <row r="248" spans="1:8">
      <c r="A248" s="8"/>
      <c r="B248" s="9" t="s">
        <v>724</v>
      </c>
      <c r="C248" s="10"/>
      <c r="D248" s="11"/>
      <c r="E248" s="9"/>
      <c r="F248" s="9"/>
      <c r="G248" s="12"/>
      <c r="H248" s="13"/>
    </row>
    <row r="249" spans="1:8">
      <c r="A249" s="20">
        <v>124</v>
      </c>
      <c r="B249" s="21" t="s">
        <v>370</v>
      </c>
      <c r="C249" s="15"/>
      <c r="D249" s="16">
        <v>9784779130830</v>
      </c>
      <c r="E249" s="14" t="s">
        <v>371</v>
      </c>
      <c r="F249" s="14" t="s">
        <v>369</v>
      </c>
      <c r="G249" s="17">
        <v>2025.1</v>
      </c>
      <c r="H249" s="18">
        <v>2000</v>
      </c>
    </row>
    <row r="250" spans="1:8">
      <c r="A250" s="8"/>
      <c r="B250" s="9" t="s">
        <v>372</v>
      </c>
      <c r="C250" s="10"/>
      <c r="D250" s="11"/>
      <c r="E250" s="9"/>
      <c r="F250" s="9"/>
      <c r="G250" s="12"/>
      <c r="H250" s="13"/>
    </row>
    <row r="251" spans="1:8">
      <c r="A251" s="20">
        <v>125</v>
      </c>
      <c r="B251" s="21" t="s">
        <v>700</v>
      </c>
      <c r="C251" s="15"/>
      <c r="D251" s="16">
        <v>9784000617338</v>
      </c>
      <c r="E251" s="14" t="s">
        <v>701</v>
      </c>
      <c r="F251" s="14" t="s">
        <v>11</v>
      </c>
      <c r="G251" s="17">
        <v>2025.11</v>
      </c>
      <c r="H251" s="18">
        <v>2700</v>
      </c>
    </row>
    <row r="252" spans="1:8">
      <c r="A252" s="8"/>
      <c r="B252" s="9" t="s">
        <v>702</v>
      </c>
      <c r="C252" s="10"/>
      <c r="D252" s="11"/>
      <c r="E252" s="9"/>
      <c r="F252" s="9"/>
      <c r="G252" s="12"/>
      <c r="H252" s="13"/>
    </row>
    <row r="253" spans="1:8">
      <c r="A253" s="20">
        <v>126</v>
      </c>
      <c r="B253" s="14" t="s">
        <v>686</v>
      </c>
      <c r="C253" s="15" t="s">
        <v>687</v>
      </c>
      <c r="D253" s="16">
        <v>9784002711157</v>
      </c>
      <c r="E253" s="14" t="s">
        <v>688</v>
      </c>
      <c r="F253" s="14" t="s">
        <v>11</v>
      </c>
      <c r="G253" s="17">
        <v>2025.11</v>
      </c>
      <c r="H253" s="18">
        <v>680</v>
      </c>
    </row>
    <row r="254" spans="1:8">
      <c r="A254" s="8"/>
      <c r="B254" s="9" t="s">
        <v>689</v>
      </c>
      <c r="C254" s="10"/>
      <c r="D254" s="11"/>
      <c r="E254" s="9"/>
      <c r="F254" s="9"/>
      <c r="G254" s="12"/>
      <c r="H254" s="13"/>
    </row>
    <row r="255" spans="1:8">
      <c r="A255" s="1">
        <v>127</v>
      </c>
      <c r="B255" s="3" t="s">
        <v>500</v>
      </c>
      <c r="C255" s="4" t="s">
        <v>501</v>
      </c>
      <c r="D255" s="5">
        <v>9784911589175</v>
      </c>
      <c r="E255" s="120" t="s">
        <v>502</v>
      </c>
      <c r="F255" s="2" t="s">
        <v>499</v>
      </c>
      <c r="G255" s="6">
        <v>2026.01</v>
      </c>
      <c r="H255" s="7">
        <v>2800</v>
      </c>
    </row>
    <row r="256" spans="1:8">
      <c r="A256" s="8"/>
      <c r="B256" s="9" t="s">
        <v>503</v>
      </c>
      <c r="C256" s="10"/>
      <c r="D256" s="11"/>
      <c r="E256" s="108"/>
      <c r="F256" s="9"/>
      <c r="G256" s="12"/>
      <c r="H256" s="13"/>
    </row>
    <row r="257" spans="1:8">
      <c r="A257" s="20">
        <v>128</v>
      </c>
      <c r="B257" s="23" t="s">
        <v>94</v>
      </c>
      <c r="C257" s="15"/>
      <c r="D257" s="16">
        <v>9784863102989</v>
      </c>
      <c r="E257" s="14" t="s">
        <v>95</v>
      </c>
      <c r="F257" s="14" t="s">
        <v>96</v>
      </c>
      <c r="G257" s="17">
        <v>2025.08</v>
      </c>
      <c r="H257" s="18">
        <v>2700</v>
      </c>
    </row>
    <row r="258" spans="1:8">
      <c r="A258" s="8"/>
      <c r="B258" s="9" t="s">
        <v>97</v>
      </c>
      <c r="C258" s="10"/>
      <c r="D258" s="11"/>
      <c r="E258" s="9"/>
      <c r="F258" s="9"/>
      <c r="G258" s="12"/>
      <c r="H258" s="13"/>
    </row>
    <row r="259" spans="1:8">
      <c r="A259" s="20">
        <v>129</v>
      </c>
      <c r="B259" s="14" t="s">
        <v>717</v>
      </c>
      <c r="C259" s="15"/>
      <c r="D259" s="16">
        <v>9784816930744</v>
      </c>
      <c r="E259" s="14" t="s">
        <v>718</v>
      </c>
      <c r="F259" s="14" t="s">
        <v>719</v>
      </c>
      <c r="G259" s="17">
        <v>2025.1</v>
      </c>
      <c r="H259" s="18">
        <v>27000</v>
      </c>
    </row>
    <row r="260" spans="1:8">
      <c r="A260" s="8"/>
      <c r="B260" s="9" t="s">
        <v>861</v>
      </c>
      <c r="C260" s="10"/>
      <c r="D260" s="11"/>
      <c r="E260" s="9"/>
      <c r="F260" s="9"/>
      <c r="G260" s="12"/>
      <c r="H260" s="13"/>
    </row>
    <row r="261" spans="1:8">
      <c r="A261" s="20">
        <v>130</v>
      </c>
      <c r="B261" s="14" t="s">
        <v>122</v>
      </c>
      <c r="C261" s="15"/>
      <c r="D261" s="16">
        <v>9784865032086</v>
      </c>
      <c r="E261" s="14" t="s">
        <v>123</v>
      </c>
      <c r="F261" s="14" t="s">
        <v>124</v>
      </c>
      <c r="G261" s="17">
        <v>2025.07</v>
      </c>
      <c r="H261" s="18">
        <v>3600</v>
      </c>
    </row>
    <row r="262" spans="1:8">
      <c r="A262" s="8"/>
      <c r="B262" s="9" t="s">
        <v>125</v>
      </c>
      <c r="C262" s="10"/>
      <c r="D262" s="11"/>
      <c r="E262" s="9"/>
      <c r="F262" s="9"/>
      <c r="G262" s="12"/>
      <c r="H262" s="13"/>
    </row>
    <row r="263" spans="1:8">
      <c r="A263" s="20">
        <v>131</v>
      </c>
      <c r="B263" s="3" t="s">
        <v>875</v>
      </c>
      <c r="C263" s="4"/>
      <c r="D263" s="5">
        <v>9784623099375</v>
      </c>
      <c r="E263" s="105" t="s">
        <v>877</v>
      </c>
      <c r="F263" s="39" t="s">
        <v>804</v>
      </c>
      <c r="G263" s="6">
        <v>2015.11</v>
      </c>
      <c r="H263" s="7">
        <v>6000</v>
      </c>
    </row>
    <row r="264" spans="1:8">
      <c r="A264" s="8"/>
      <c r="B264" s="19" t="s">
        <v>842</v>
      </c>
      <c r="C264" s="10"/>
      <c r="D264" s="11"/>
      <c r="E264" s="106"/>
      <c r="F264" s="9"/>
      <c r="G264" s="12"/>
      <c r="H264" s="13"/>
    </row>
    <row r="265" spans="1:8">
      <c r="A265" s="20">
        <v>132</v>
      </c>
      <c r="B265" s="14" t="s">
        <v>143</v>
      </c>
      <c r="C265" s="15"/>
      <c r="D265" s="16">
        <v>9784639030720</v>
      </c>
      <c r="E265" s="14" t="s">
        <v>144</v>
      </c>
      <c r="F265" s="14" t="s">
        <v>145</v>
      </c>
      <c r="G265" s="42">
        <v>2025.08</v>
      </c>
      <c r="H265" s="18">
        <v>2400</v>
      </c>
    </row>
    <row r="266" spans="1:8">
      <c r="A266" s="8"/>
      <c r="B266" s="9" t="s">
        <v>146</v>
      </c>
      <c r="C266" s="10"/>
      <c r="D266" s="11"/>
      <c r="E266" s="9"/>
      <c r="F266" s="9"/>
      <c r="G266" s="43"/>
      <c r="H266" s="13"/>
    </row>
    <row r="267" spans="1:8">
      <c r="A267" s="20">
        <v>133</v>
      </c>
      <c r="B267" s="14" t="s">
        <v>397</v>
      </c>
      <c r="C267" s="15" t="s">
        <v>398</v>
      </c>
      <c r="D267" s="16">
        <v>9784835088747</v>
      </c>
      <c r="E267" s="14" t="s">
        <v>399</v>
      </c>
      <c r="F267" s="14" t="s">
        <v>400</v>
      </c>
      <c r="G267" s="17">
        <v>2025.07</v>
      </c>
      <c r="H267" s="18">
        <v>100000</v>
      </c>
    </row>
    <row r="268" spans="1:8">
      <c r="A268" s="8"/>
      <c r="B268" s="9" t="s">
        <v>862</v>
      </c>
      <c r="C268" s="10"/>
      <c r="D268" s="11"/>
      <c r="E268" s="9"/>
      <c r="F268" s="9"/>
      <c r="G268" s="12"/>
      <c r="H268" s="13"/>
    </row>
    <row r="269" spans="1:8">
      <c r="A269" s="20">
        <v>134</v>
      </c>
      <c r="B269" s="14" t="s">
        <v>624</v>
      </c>
      <c r="C269" s="15"/>
      <c r="D269" s="16">
        <v>9784787763372</v>
      </c>
      <c r="E269" s="14" t="s">
        <v>625</v>
      </c>
      <c r="F269" s="14" t="s">
        <v>67</v>
      </c>
      <c r="G269" s="17">
        <v>2025.11</v>
      </c>
      <c r="H269" s="18">
        <v>3500</v>
      </c>
    </row>
    <row r="270" spans="1:8">
      <c r="A270" s="8"/>
      <c r="B270" s="9" t="s">
        <v>626</v>
      </c>
      <c r="C270" s="10"/>
      <c r="D270" s="11"/>
      <c r="E270" s="9"/>
      <c r="F270" s="9"/>
      <c r="G270" s="12"/>
      <c r="H270" s="13"/>
    </row>
    <row r="271" spans="1:8">
      <c r="A271" s="20">
        <v>135</v>
      </c>
      <c r="B271" s="2" t="s">
        <v>678</v>
      </c>
      <c r="C271" s="4" t="s">
        <v>679</v>
      </c>
      <c r="D271" s="5">
        <v>9784835088686</v>
      </c>
      <c r="E271" s="2" t="s">
        <v>680</v>
      </c>
      <c r="F271" s="2" t="s">
        <v>400</v>
      </c>
      <c r="G271" s="6">
        <v>2025.06</v>
      </c>
      <c r="H271" s="7">
        <v>120000</v>
      </c>
    </row>
    <row r="272" spans="1:8">
      <c r="A272" s="8"/>
      <c r="B272" s="19" t="s">
        <v>681</v>
      </c>
      <c r="C272" s="10"/>
      <c r="D272" s="11"/>
      <c r="E272" s="9"/>
      <c r="F272" s="9"/>
      <c r="G272" s="12"/>
      <c r="H272" s="13"/>
    </row>
    <row r="273" spans="1:8">
      <c r="A273" s="20">
        <v>136</v>
      </c>
      <c r="B273" s="14" t="s">
        <v>754</v>
      </c>
      <c r="C273" s="15" t="s">
        <v>755</v>
      </c>
      <c r="D273" s="16">
        <v>9784867661123</v>
      </c>
      <c r="E273" s="14" t="s">
        <v>756</v>
      </c>
      <c r="F273" s="14" t="s">
        <v>6</v>
      </c>
      <c r="G273" s="17">
        <v>2025.1</v>
      </c>
      <c r="H273" s="18">
        <v>1650</v>
      </c>
    </row>
    <row r="274" spans="1:8">
      <c r="A274" s="8"/>
      <c r="B274" s="9" t="s">
        <v>757</v>
      </c>
      <c r="C274" s="10"/>
      <c r="D274" s="11"/>
      <c r="E274" s="9"/>
      <c r="F274" s="9"/>
      <c r="G274" s="12"/>
      <c r="H274" s="13"/>
    </row>
    <row r="275" spans="1:8">
      <c r="A275" s="20">
        <v>137</v>
      </c>
      <c r="B275" s="14" t="s">
        <v>216</v>
      </c>
      <c r="C275" s="15" t="s">
        <v>217</v>
      </c>
      <c r="D275" s="16">
        <v>9784653046080</v>
      </c>
      <c r="E275" s="21" t="s">
        <v>218</v>
      </c>
      <c r="F275" s="14" t="s">
        <v>215</v>
      </c>
      <c r="G275" s="17">
        <v>2025.07</v>
      </c>
      <c r="H275" s="18">
        <v>20000</v>
      </c>
    </row>
    <row r="276" spans="1:8">
      <c r="A276" s="8"/>
      <c r="B276" s="9" t="s">
        <v>219</v>
      </c>
      <c r="C276" s="10"/>
      <c r="D276" s="11"/>
      <c r="E276" s="9"/>
      <c r="F276" s="9"/>
      <c r="G276" s="12"/>
      <c r="H276" s="13"/>
    </row>
    <row r="277" spans="1:8">
      <c r="A277" s="20">
        <v>138</v>
      </c>
      <c r="B277" s="14" t="s">
        <v>190</v>
      </c>
      <c r="C277" s="15"/>
      <c r="D277" s="16">
        <v>9784909544445</v>
      </c>
      <c r="E277" s="14" t="s">
        <v>191</v>
      </c>
      <c r="F277" s="14" t="s">
        <v>192</v>
      </c>
      <c r="G277" s="17">
        <v>2025.1</v>
      </c>
      <c r="H277" s="18">
        <v>5600</v>
      </c>
    </row>
    <row r="278" spans="1:8">
      <c r="A278" s="8"/>
      <c r="B278" s="19" t="s">
        <v>863</v>
      </c>
      <c r="C278" s="10"/>
      <c r="D278" s="11"/>
      <c r="E278" s="9"/>
      <c r="F278" s="9"/>
      <c r="G278" s="12"/>
      <c r="H278" s="13"/>
    </row>
    <row r="279" spans="1:8">
      <c r="A279" s="20">
        <v>139</v>
      </c>
      <c r="B279" s="21" t="s">
        <v>222</v>
      </c>
      <c r="C279" s="15"/>
      <c r="D279" s="16">
        <v>9784653048107</v>
      </c>
      <c r="E279" s="14" t="s">
        <v>223</v>
      </c>
      <c r="F279" s="14" t="s">
        <v>215</v>
      </c>
      <c r="G279" s="17">
        <v>2025.07</v>
      </c>
      <c r="H279" s="18">
        <v>36000</v>
      </c>
    </row>
    <row r="280" spans="1:8">
      <c r="A280" s="8"/>
      <c r="B280" s="9" t="s">
        <v>224</v>
      </c>
      <c r="C280" s="10"/>
      <c r="D280" s="11"/>
      <c r="E280" s="9"/>
      <c r="F280" s="9"/>
      <c r="G280" s="12"/>
      <c r="H280" s="13"/>
    </row>
    <row r="281" spans="1:8">
      <c r="A281" s="20">
        <v>140</v>
      </c>
      <c r="B281" s="14" t="s">
        <v>213</v>
      </c>
      <c r="C281" s="15"/>
      <c r="D281" s="16">
        <v>9784653048015</v>
      </c>
      <c r="E281" s="21" t="s">
        <v>214</v>
      </c>
      <c r="F281" s="14" t="s">
        <v>215</v>
      </c>
      <c r="G281" s="17">
        <v>2025.07</v>
      </c>
      <c r="H281" s="18">
        <v>3800</v>
      </c>
    </row>
    <row r="282" spans="1:8">
      <c r="A282" s="8"/>
      <c r="B282" s="9" t="s">
        <v>864</v>
      </c>
      <c r="C282" s="10"/>
      <c r="D282" s="11"/>
      <c r="E282" s="9"/>
      <c r="F282" s="9"/>
      <c r="G282" s="12"/>
      <c r="H282" s="13"/>
    </row>
    <row r="283" spans="1:8">
      <c r="A283" s="20">
        <v>141</v>
      </c>
      <c r="B283" s="21" t="s">
        <v>361</v>
      </c>
      <c r="C283" s="15"/>
      <c r="D283" s="16">
        <v>9784130210874</v>
      </c>
      <c r="E283" s="14" t="s">
        <v>362</v>
      </c>
      <c r="F283" s="14" t="s">
        <v>349</v>
      </c>
      <c r="G283" s="17">
        <v>2025.1</v>
      </c>
      <c r="H283" s="18">
        <v>4300</v>
      </c>
    </row>
    <row r="284" spans="1:8">
      <c r="A284" s="8"/>
      <c r="B284" s="9" t="s">
        <v>363</v>
      </c>
      <c r="C284" s="10"/>
      <c r="D284" s="11"/>
      <c r="E284" s="9"/>
      <c r="F284" s="9"/>
      <c r="G284" s="12"/>
      <c r="H284" s="13"/>
    </row>
    <row r="285" spans="1:8">
      <c r="A285" s="20">
        <v>142</v>
      </c>
      <c r="B285" s="14" t="s">
        <v>674</v>
      </c>
      <c r="C285" s="15"/>
      <c r="D285" s="16">
        <v>9784497225153</v>
      </c>
      <c r="E285" s="14" t="s">
        <v>675</v>
      </c>
      <c r="F285" s="14" t="s">
        <v>676</v>
      </c>
      <c r="G285" s="17">
        <v>2025.09</v>
      </c>
      <c r="H285" s="18">
        <v>7500</v>
      </c>
    </row>
    <row r="286" spans="1:8">
      <c r="A286" s="8"/>
      <c r="B286" s="9" t="s">
        <v>677</v>
      </c>
      <c r="C286" s="10"/>
      <c r="D286" s="11"/>
      <c r="E286" s="9"/>
      <c r="F286" s="9"/>
      <c r="G286" s="12"/>
      <c r="H286" s="13"/>
    </row>
    <row r="287" spans="1:8">
      <c r="A287" s="1">
        <v>143</v>
      </c>
      <c r="B287" s="2" t="s">
        <v>765</v>
      </c>
      <c r="C287" s="4"/>
      <c r="D287" s="5">
        <v>9784831517043</v>
      </c>
      <c r="E287" s="2" t="s">
        <v>766</v>
      </c>
      <c r="F287" s="2" t="s">
        <v>767</v>
      </c>
      <c r="G287" s="6">
        <v>2025.09</v>
      </c>
      <c r="H287" s="7">
        <v>4500</v>
      </c>
    </row>
    <row r="288" spans="1:8">
      <c r="A288" s="8"/>
      <c r="B288" s="9" t="s">
        <v>768</v>
      </c>
      <c r="C288" s="10"/>
      <c r="D288" s="11"/>
      <c r="E288" s="9"/>
      <c r="F288" s="9"/>
      <c r="G288" s="12"/>
      <c r="H288" s="13"/>
    </row>
    <row r="289" spans="1:8">
      <c r="A289" s="20">
        <v>144</v>
      </c>
      <c r="B289" s="14" t="s">
        <v>130</v>
      </c>
      <c r="C289" s="15"/>
      <c r="D289" s="16">
        <v>9784065400883</v>
      </c>
      <c r="E289" s="14" t="s">
        <v>131</v>
      </c>
      <c r="F289" s="14" t="s">
        <v>132</v>
      </c>
      <c r="G289" s="17">
        <v>2025.08</v>
      </c>
      <c r="H289" s="18">
        <v>2150</v>
      </c>
    </row>
    <row r="290" spans="1:8">
      <c r="A290" s="8"/>
      <c r="B290" s="9" t="s">
        <v>133</v>
      </c>
      <c r="C290" s="10"/>
      <c r="D290" s="11"/>
      <c r="E290" s="9"/>
      <c r="F290" s="9"/>
      <c r="G290" s="12"/>
      <c r="H290" s="13"/>
    </row>
    <row r="291" spans="1:8">
      <c r="A291" s="20">
        <v>145</v>
      </c>
      <c r="B291" s="14" t="s">
        <v>280</v>
      </c>
      <c r="C291" s="15"/>
      <c r="D291" s="16">
        <v>9784814006212</v>
      </c>
      <c r="E291" s="105" t="s">
        <v>878</v>
      </c>
      <c r="F291" s="21" t="s">
        <v>281</v>
      </c>
      <c r="G291" s="17">
        <v>2025.12</v>
      </c>
      <c r="H291" s="18">
        <v>5000</v>
      </c>
    </row>
    <row r="292" spans="1:8">
      <c r="A292" s="8"/>
      <c r="B292" s="9" t="s">
        <v>282</v>
      </c>
      <c r="C292" s="10"/>
      <c r="D292" s="11"/>
      <c r="E292" s="106"/>
      <c r="F292" s="9"/>
      <c r="G292" s="12"/>
      <c r="H292" s="13"/>
    </row>
    <row r="293" spans="1:8">
      <c r="A293" s="20">
        <v>146</v>
      </c>
      <c r="B293" s="14" t="s">
        <v>616</v>
      </c>
      <c r="C293" s="15" t="s">
        <v>617</v>
      </c>
      <c r="D293" s="16">
        <v>9784794971388</v>
      </c>
      <c r="E293" s="14" t="s">
        <v>618</v>
      </c>
      <c r="F293" s="14" t="s">
        <v>619</v>
      </c>
      <c r="G293" s="17">
        <v>2025.1</v>
      </c>
      <c r="H293" s="18">
        <v>7600</v>
      </c>
    </row>
    <row r="294" spans="1:8">
      <c r="A294" s="8"/>
      <c r="B294" s="9" t="s">
        <v>620</v>
      </c>
      <c r="C294" s="10"/>
      <c r="D294" s="11"/>
      <c r="E294" s="9"/>
      <c r="F294" s="9"/>
      <c r="G294" s="12"/>
      <c r="H294" s="13"/>
    </row>
    <row r="295" spans="1:8">
      <c r="A295" s="20">
        <v>147</v>
      </c>
      <c r="B295" s="14" t="s">
        <v>697</v>
      </c>
      <c r="C295" s="15"/>
      <c r="D295" s="16">
        <v>9784000617314</v>
      </c>
      <c r="E295" s="14" t="s">
        <v>698</v>
      </c>
      <c r="F295" s="14" t="s">
        <v>11</v>
      </c>
      <c r="G295" s="17">
        <v>2025.11</v>
      </c>
      <c r="H295" s="18">
        <v>3500</v>
      </c>
    </row>
    <row r="296" spans="1:8">
      <c r="A296" s="8"/>
      <c r="B296" s="9" t="s">
        <v>699</v>
      </c>
      <c r="C296" s="10"/>
      <c r="D296" s="11"/>
      <c r="E296" s="9"/>
      <c r="F296" s="9"/>
      <c r="G296" s="12"/>
      <c r="H296" s="13"/>
    </row>
    <row r="297" spans="1:8">
      <c r="A297" s="20">
        <v>148</v>
      </c>
      <c r="B297" s="14" t="s">
        <v>319</v>
      </c>
      <c r="C297" s="15"/>
      <c r="D297" s="16">
        <v>9784585310266</v>
      </c>
      <c r="E297" s="14" t="s">
        <v>320</v>
      </c>
      <c r="F297" s="14" t="s">
        <v>293</v>
      </c>
      <c r="G297" s="17">
        <v>2025.1</v>
      </c>
      <c r="H297" s="18">
        <v>10000</v>
      </c>
    </row>
    <row r="298" spans="1:8">
      <c r="A298" s="8"/>
      <c r="B298" s="9" t="s">
        <v>321</v>
      </c>
      <c r="C298" s="10"/>
      <c r="D298" s="11"/>
      <c r="E298" s="9"/>
      <c r="F298" s="9"/>
      <c r="G298" s="12"/>
      <c r="H298" s="13"/>
    </row>
    <row r="299" spans="1:8" ht="18.75" customHeight="1">
      <c r="A299" s="20">
        <v>149</v>
      </c>
      <c r="B299" s="14" t="s">
        <v>294</v>
      </c>
      <c r="C299" s="15"/>
      <c r="D299" s="16">
        <v>9784585310228</v>
      </c>
      <c r="E299" s="113" t="s">
        <v>295</v>
      </c>
      <c r="F299" s="14" t="s">
        <v>293</v>
      </c>
      <c r="G299" s="17">
        <v>2025.1</v>
      </c>
      <c r="H299" s="18">
        <v>8000</v>
      </c>
    </row>
    <row r="300" spans="1:8">
      <c r="A300" s="8"/>
      <c r="B300" s="9" t="s">
        <v>296</v>
      </c>
      <c r="C300" s="10"/>
      <c r="D300" s="11"/>
      <c r="E300" s="114"/>
      <c r="F300" s="9"/>
      <c r="G300" s="12"/>
      <c r="H300" s="13"/>
    </row>
    <row r="301" spans="1:8">
      <c r="A301" s="20">
        <v>150</v>
      </c>
      <c r="B301" s="14" t="s">
        <v>167</v>
      </c>
      <c r="C301" s="15" t="s">
        <v>164</v>
      </c>
      <c r="D301" s="16">
        <v>9784834107050</v>
      </c>
      <c r="E301" s="14" t="s">
        <v>168</v>
      </c>
      <c r="F301" s="14" t="s">
        <v>166</v>
      </c>
      <c r="G301" s="17">
        <v>2025.07</v>
      </c>
      <c r="H301" s="18">
        <v>4500</v>
      </c>
    </row>
    <row r="302" spans="1:8">
      <c r="A302" s="8"/>
      <c r="B302" s="9"/>
      <c r="C302" s="10"/>
      <c r="D302" s="11"/>
      <c r="E302" s="9"/>
      <c r="F302" s="9"/>
      <c r="G302" s="12"/>
      <c r="H302" s="13"/>
    </row>
    <row r="303" spans="1:8" ht="18.75" customHeight="1">
      <c r="A303" s="20">
        <v>151</v>
      </c>
      <c r="B303" s="14" t="s">
        <v>608</v>
      </c>
      <c r="C303" s="15" t="s">
        <v>609</v>
      </c>
      <c r="D303" s="16">
        <v>9784393134603</v>
      </c>
      <c r="E303" s="105" t="s">
        <v>610</v>
      </c>
      <c r="F303" s="14" t="s">
        <v>611</v>
      </c>
      <c r="G303" s="17">
        <v>2025.1</v>
      </c>
      <c r="H303" s="18">
        <v>2500</v>
      </c>
    </row>
    <row r="304" spans="1:8">
      <c r="A304" s="8"/>
      <c r="B304" s="9" t="s">
        <v>889</v>
      </c>
      <c r="C304" s="10"/>
      <c r="D304" s="11"/>
      <c r="E304" s="106"/>
      <c r="F304" s="9"/>
      <c r="G304" s="12"/>
      <c r="H304" s="13"/>
    </row>
    <row r="305" spans="1:8">
      <c r="A305" s="20">
        <v>152</v>
      </c>
      <c r="B305" s="14" t="s">
        <v>491</v>
      </c>
      <c r="C305" s="15"/>
      <c r="D305" s="16">
        <v>9784867931103</v>
      </c>
      <c r="E305" s="14" t="s">
        <v>492</v>
      </c>
      <c r="F305" s="14" t="s">
        <v>493</v>
      </c>
      <c r="G305" s="17">
        <v>2025.1</v>
      </c>
      <c r="H305" s="18">
        <v>1800</v>
      </c>
    </row>
    <row r="306" spans="1:8">
      <c r="A306" s="8"/>
      <c r="B306" s="9" t="s">
        <v>494</v>
      </c>
      <c r="C306" s="10"/>
      <c r="D306" s="11"/>
      <c r="E306" s="9"/>
      <c r="F306" s="9"/>
      <c r="G306" s="12"/>
      <c r="H306" s="13"/>
    </row>
    <row r="307" spans="1:8">
      <c r="A307" s="20">
        <v>153</v>
      </c>
      <c r="B307" s="14" t="s">
        <v>147</v>
      </c>
      <c r="C307" s="15"/>
      <c r="D307" s="16">
        <v>9784473046871</v>
      </c>
      <c r="E307" s="14" t="s">
        <v>148</v>
      </c>
      <c r="F307" s="14" t="s">
        <v>149</v>
      </c>
      <c r="G307" s="17">
        <v>2025.09</v>
      </c>
      <c r="H307" s="18">
        <v>1900</v>
      </c>
    </row>
    <row r="308" spans="1:8">
      <c r="A308" s="8"/>
      <c r="B308" s="9" t="s">
        <v>841</v>
      </c>
      <c r="C308" s="10"/>
      <c r="D308" s="11"/>
      <c r="E308" s="9"/>
      <c r="F308" s="9"/>
      <c r="G308" s="12"/>
      <c r="H308" s="13"/>
    </row>
    <row r="309" spans="1:8">
      <c r="A309" s="20">
        <v>154</v>
      </c>
      <c r="B309" s="14" t="s">
        <v>163</v>
      </c>
      <c r="C309" s="15" t="s">
        <v>164</v>
      </c>
      <c r="D309" s="16">
        <v>9784834107043</v>
      </c>
      <c r="E309" s="14" t="s">
        <v>165</v>
      </c>
      <c r="F309" s="14" t="s">
        <v>166</v>
      </c>
      <c r="G309" s="17">
        <v>2025.07</v>
      </c>
      <c r="H309" s="18">
        <v>4500</v>
      </c>
    </row>
    <row r="310" spans="1:8">
      <c r="A310" s="8"/>
      <c r="B310" s="9"/>
      <c r="C310" s="10"/>
      <c r="D310" s="11"/>
      <c r="E310" s="9"/>
      <c r="F310" s="9"/>
      <c r="G310" s="12"/>
      <c r="H310" s="13"/>
    </row>
    <row r="311" spans="1:8">
      <c r="A311" s="20">
        <v>155</v>
      </c>
      <c r="B311" s="14" t="s">
        <v>283</v>
      </c>
      <c r="C311" s="15" t="s">
        <v>284</v>
      </c>
      <c r="D311" s="16">
        <v>9784476034394</v>
      </c>
      <c r="E311" s="14" t="s">
        <v>285</v>
      </c>
      <c r="F311" s="14" t="s">
        <v>286</v>
      </c>
      <c r="G311" s="17">
        <v>2025.11</v>
      </c>
      <c r="H311" s="18">
        <v>1500</v>
      </c>
    </row>
    <row r="312" spans="1:8">
      <c r="A312" s="8"/>
      <c r="B312" s="9" t="s">
        <v>287</v>
      </c>
      <c r="C312" s="10"/>
      <c r="D312" s="11"/>
      <c r="E312" s="9"/>
      <c r="F312" s="9"/>
      <c r="G312" s="12"/>
      <c r="H312" s="13"/>
    </row>
    <row r="313" spans="1:8">
      <c r="A313" s="20">
        <v>156</v>
      </c>
      <c r="B313" s="14" t="s">
        <v>18</v>
      </c>
      <c r="C313" s="15" t="s">
        <v>19</v>
      </c>
      <c r="D313" s="16">
        <v>9784642004060</v>
      </c>
      <c r="E313" s="14" t="s">
        <v>20</v>
      </c>
      <c r="F313" s="14" t="s">
        <v>21</v>
      </c>
      <c r="G313" s="17">
        <v>2025.1</v>
      </c>
      <c r="H313" s="18">
        <v>16000</v>
      </c>
    </row>
    <row r="314" spans="1:8">
      <c r="A314" s="8"/>
      <c r="B314" s="9" t="s">
        <v>22</v>
      </c>
      <c r="C314" s="10"/>
      <c r="D314" s="11"/>
      <c r="E314" s="9"/>
      <c r="F314" s="9"/>
      <c r="G314" s="12"/>
      <c r="H314" s="13"/>
    </row>
    <row r="315" spans="1:8">
      <c r="A315" s="20">
        <v>157</v>
      </c>
      <c r="B315" s="21" t="s">
        <v>225</v>
      </c>
      <c r="C315" s="15"/>
      <c r="D315" s="16">
        <v>9784653045977</v>
      </c>
      <c r="E315" s="14" t="s">
        <v>226</v>
      </c>
      <c r="F315" s="14" t="s">
        <v>215</v>
      </c>
      <c r="G315" s="17">
        <v>2025.08</v>
      </c>
      <c r="H315" s="18">
        <v>10000</v>
      </c>
    </row>
    <row r="316" spans="1:8">
      <c r="A316" s="8"/>
      <c r="B316" s="9" t="s">
        <v>227</v>
      </c>
      <c r="C316" s="10"/>
      <c r="D316" s="11"/>
      <c r="E316" s="9"/>
      <c r="F316" s="9"/>
      <c r="G316" s="12"/>
      <c r="H316" s="13"/>
    </row>
    <row r="317" spans="1:8">
      <c r="A317" s="20">
        <v>158</v>
      </c>
      <c r="B317" s="14" t="s">
        <v>659</v>
      </c>
      <c r="C317" s="15"/>
      <c r="D317" s="16">
        <v>9784862854483</v>
      </c>
      <c r="E317" s="14" t="s">
        <v>660</v>
      </c>
      <c r="F317" s="14" t="s">
        <v>661</v>
      </c>
      <c r="G317" s="17">
        <v>2025.09</v>
      </c>
      <c r="H317" s="18">
        <v>3000</v>
      </c>
    </row>
    <row r="318" spans="1:8">
      <c r="A318" s="8"/>
      <c r="B318" s="9" t="s">
        <v>662</v>
      </c>
      <c r="C318" s="10"/>
      <c r="D318" s="11"/>
      <c r="E318" s="9"/>
      <c r="F318" s="9"/>
      <c r="G318" s="12"/>
      <c r="H318" s="13"/>
    </row>
    <row r="319" spans="1:8">
      <c r="A319" s="1">
        <v>159</v>
      </c>
      <c r="B319" s="3" t="s">
        <v>820</v>
      </c>
      <c r="C319" s="4"/>
      <c r="D319" s="5">
        <v>9784824303240</v>
      </c>
      <c r="E319" s="103" t="s">
        <v>876</v>
      </c>
      <c r="F319" s="2" t="s">
        <v>821</v>
      </c>
      <c r="G319" s="6">
        <v>2025.1</v>
      </c>
      <c r="H319" s="7">
        <v>3200</v>
      </c>
    </row>
    <row r="320" spans="1:8">
      <c r="A320" s="8"/>
      <c r="B320" s="9" t="s">
        <v>890</v>
      </c>
      <c r="C320" s="10"/>
      <c r="D320" s="11"/>
      <c r="E320" s="104"/>
      <c r="F320" s="9"/>
      <c r="G320" s="12"/>
      <c r="H320" s="13"/>
    </row>
    <row r="321" spans="1:10">
      <c r="A321" s="20">
        <v>160</v>
      </c>
      <c r="B321" s="14" t="s">
        <v>601</v>
      </c>
      <c r="C321" s="15" t="s">
        <v>602</v>
      </c>
      <c r="D321" s="16">
        <v>9784772281294</v>
      </c>
      <c r="E321" s="14" t="s">
        <v>603</v>
      </c>
      <c r="F321" s="14" t="s">
        <v>604</v>
      </c>
      <c r="G321" s="17">
        <v>2025.1</v>
      </c>
      <c r="H321" s="18">
        <v>3600</v>
      </c>
      <c r="I321" s="24"/>
      <c r="J321" s="24"/>
    </row>
    <row r="322" spans="1:10">
      <c r="A322" s="8"/>
      <c r="B322" s="9" t="s">
        <v>791</v>
      </c>
      <c r="C322" s="10"/>
      <c r="D322" s="11"/>
      <c r="E322" s="9"/>
      <c r="F322" s="9"/>
      <c r="G322" s="12"/>
      <c r="H322" s="13"/>
      <c r="I322" s="24"/>
      <c r="J322" s="24"/>
    </row>
    <row r="323" spans="1:10">
      <c r="A323" s="20">
        <v>161</v>
      </c>
      <c r="B323" s="14" t="s">
        <v>693</v>
      </c>
      <c r="C323" s="15" t="s">
        <v>694</v>
      </c>
      <c r="D323" s="16">
        <v>9784004320883</v>
      </c>
      <c r="E323" s="14" t="s">
        <v>695</v>
      </c>
      <c r="F323" s="14" t="s">
        <v>11</v>
      </c>
      <c r="G323" s="17">
        <v>2025.11</v>
      </c>
      <c r="H323" s="18">
        <v>900</v>
      </c>
      <c r="I323" s="24"/>
      <c r="J323" s="24"/>
    </row>
    <row r="324" spans="1:10">
      <c r="A324" s="8"/>
      <c r="B324" s="9" t="s">
        <v>696</v>
      </c>
      <c r="C324" s="10"/>
      <c r="D324" s="11"/>
      <c r="E324" s="9"/>
      <c r="F324" s="9"/>
      <c r="G324" s="12"/>
      <c r="H324" s="13"/>
      <c r="I324" s="24"/>
      <c r="J324" s="24"/>
    </row>
    <row r="325" spans="1:10">
      <c r="A325" s="20">
        <v>162</v>
      </c>
      <c r="B325" s="14" t="s">
        <v>373</v>
      </c>
      <c r="C325" s="15"/>
      <c r="D325" s="16">
        <v>9784892194719</v>
      </c>
      <c r="E325" s="14" t="s">
        <v>374</v>
      </c>
      <c r="F325" s="14" t="s">
        <v>375</v>
      </c>
      <c r="G325" s="17">
        <v>2025.11</v>
      </c>
      <c r="H325" s="18">
        <v>2000</v>
      </c>
      <c r="I325" s="24"/>
      <c r="J325" s="24"/>
    </row>
    <row r="326" spans="1:10">
      <c r="A326" s="8"/>
      <c r="B326" s="9" t="s">
        <v>376</v>
      </c>
      <c r="C326" s="10"/>
      <c r="D326" s="11"/>
      <c r="E326" s="9"/>
      <c r="F326" s="9"/>
      <c r="G326" s="12"/>
      <c r="H326" s="13"/>
      <c r="I326" s="24"/>
      <c r="J326" s="24"/>
    </row>
    <row r="327" spans="1:10">
      <c r="A327" s="20">
        <v>163</v>
      </c>
      <c r="B327" s="21" t="s">
        <v>112</v>
      </c>
      <c r="C327" s="15"/>
      <c r="D327" s="16">
        <v>9784589043849</v>
      </c>
      <c r="E327" s="14" t="s">
        <v>113</v>
      </c>
      <c r="F327" s="14" t="s">
        <v>104</v>
      </c>
      <c r="G327" s="17">
        <v>2025.1</v>
      </c>
      <c r="H327" s="18">
        <v>6200</v>
      </c>
      <c r="I327" s="24"/>
      <c r="J327" s="24"/>
    </row>
    <row r="328" spans="1:10">
      <c r="A328" s="8"/>
      <c r="B328" s="9" t="s">
        <v>114</v>
      </c>
      <c r="C328" s="10"/>
      <c r="D328" s="11"/>
      <c r="E328" s="9"/>
      <c r="F328" s="9"/>
      <c r="G328" s="12"/>
      <c r="H328" s="13"/>
      <c r="I328" s="24"/>
      <c r="J328" s="24"/>
    </row>
    <row r="329" spans="1:10">
      <c r="A329" s="20">
        <v>164</v>
      </c>
      <c r="B329" s="3" t="s">
        <v>879</v>
      </c>
      <c r="C329" s="4"/>
      <c r="D329" s="5">
        <v>9784861633997</v>
      </c>
      <c r="E329" s="2" t="s">
        <v>828</v>
      </c>
      <c r="F329" s="2" t="s">
        <v>826</v>
      </c>
      <c r="G329" s="6">
        <v>2025.1</v>
      </c>
      <c r="H329" s="7">
        <v>5000</v>
      </c>
      <c r="I329" s="24"/>
      <c r="J329" s="24"/>
    </row>
    <row r="330" spans="1:10">
      <c r="A330" s="8"/>
      <c r="B330" s="9" t="s">
        <v>827</v>
      </c>
      <c r="C330" s="10"/>
      <c r="D330" s="11"/>
      <c r="E330" s="9"/>
      <c r="F330" s="9"/>
      <c r="G330" s="12"/>
      <c r="H330" s="13"/>
      <c r="I330" s="24"/>
      <c r="J330" s="24"/>
    </row>
    <row r="331" spans="1:10">
      <c r="A331" s="20">
        <v>165</v>
      </c>
      <c r="B331" s="21" t="s">
        <v>377</v>
      </c>
      <c r="C331" s="15"/>
      <c r="D331" s="16">
        <v>9784815812140</v>
      </c>
      <c r="E331" s="14" t="s">
        <v>378</v>
      </c>
      <c r="F331" s="14" t="s">
        <v>379</v>
      </c>
      <c r="G331" s="17">
        <v>2025.11</v>
      </c>
      <c r="H331" s="18">
        <v>5400</v>
      </c>
    </row>
    <row r="332" spans="1:10">
      <c r="A332" s="8"/>
      <c r="B332" s="9" t="s">
        <v>840</v>
      </c>
      <c r="C332" s="10"/>
      <c r="D332" s="11"/>
      <c r="E332" s="9"/>
      <c r="F332" s="9"/>
      <c r="G332" s="12"/>
      <c r="H332" s="13"/>
    </row>
    <row r="333" spans="1:10">
      <c r="A333" s="20">
        <v>166</v>
      </c>
      <c r="B333" s="29" t="s">
        <v>621</v>
      </c>
      <c r="C333" s="15"/>
      <c r="D333" s="16">
        <v>9784794980267</v>
      </c>
      <c r="E333" s="14" t="s">
        <v>622</v>
      </c>
      <c r="F333" s="14" t="s">
        <v>619</v>
      </c>
      <c r="G333" s="17">
        <v>2025.11</v>
      </c>
      <c r="H333" s="18">
        <v>1700</v>
      </c>
      <c r="I333" s="24"/>
      <c r="J333" s="24"/>
    </row>
    <row r="334" spans="1:10">
      <c r="A334" s="8"/>
      <c r="B334" s="9" t="s">
        <v>623</v>
      </c>
      <c r="C334" s="10"/>
      <c r="D334" s="11"/>
      <c r="E334" s="9"/>
      <c r="F334" s="9"/>
      <c r="G334" s="12"/>
      <c r="H334" s="13"/>
      <c r="I334" s="24"/>
      <c r="J334" s="24"/>
    </row>
    <row r="335" spans="1:10">
      <c r="A335" s="20">
        <v>167</v>
      </c>
      <c r="B335" s="14" t="s">
        <v>404</v>
      </c>
      <c r="C335" s="15"/>
      <c r="D335" s="16">
        <v>9784766430677</v>
      </c>
      <c r="E335" s="21" t="s">
        <v>405</v>
      </c>
      <c r="F335" s="21" t="s">
        <v>403</v>
      </c>
      <c r="G335" s="17">
        <v>2025.1</v>
      </c>
      <c r="H335" s="18">
        <v>3400</v>
      </c>
      <c r="I335" s="24"/>
      <c r="J335" s="24"/>
    </row>
    <row r="336" spans="1:10">
      <c r="A336" s="8"/>
      <c r="B336" s="9" t="s">
        <v>406</v>
      </c>
      <c r="C336" s="10"/>
      <c r="D336" s="11"/>
      <c r="E336" s="9"/>
      <c r="F336" s="9"/>
      <c r="G336" s="12"/>
      <c r="H336" s="13"/>
      <c r="I336" s="24"/>
      <c r="J336" s="24"/>
    </row>
    <row r="337" spans="1:10">
      <c r="A337" s="20">
        <v>168</v>
      </c>
      <c r="B337" s="21" t="s">
        <v>593</v>
      </c>
      <c r="C337" s="15"/>
      <c r="D337" s="16">
        <v>9784768459577</v>
      </c>
      <c r="E337" s="107" t="s">
        <v>594</v>
      </c>
      <c r="F337" s="14" t="s">
        <v>588</v>
      </c>
      <c r="G337" s="17">
        <v>2025.12</v>
      </c>
      <c r="H337" s="18">
        <v>2000</v>
      </c>
      <c r="I337" s="24"/>
      <c r="J337" s="24"/>
    </row>
    <row r="338" spans="1:10">
      <c r="A338" s="8"/>
      <c r="B338" s="9" t="s">
        <v>839</v>
      </c>
      <c r="C338" s="10"/>
      <c r="D338" s="11"/>
      <c r="E338" s="108"/>
      <c r="F338" s="9"/>
      <c r="G338" s="12"/>
      <c r="H338" s="13"/>
      <c r="I338" s="24"/>
      <c r="J338" s="24"/>
    </row>
    <row r="339" spans="1:10">
      <c r="A339" s="20">
        <v>169</v>
      </c>
      <c r="B339" s="14" t="s">
        <v>77</v>
      </c>
      <c r="C339" s="15"/>
      <c r="D339" s="16">
        <v>9784865412109</v>
      </c>
      <c r="E339" s="14" t="s">
        <v>78</v>
      </c>
      <c r="F339" s="14" t="s">
        <v>79</v>
      </c>
      <c r="G339" s="17">
        <v>2025.09</v>
      </c>
      <c r="H339" s="18">
        <v>1800</v>
      </c>
      <c r="I339" s="24"/>
      <c r="J339" s="24"/>
    </row>
    <row r="340" spans="1:10">
      <c r="A340" s="8"/>
      <c r="B340" s="9" t="s">
        <v>792</v>
      </c>
      <c r="C340" s="10"/>
      <c r="D340" s="11"/>
      <c r="E340" s="9"/>
      <c r="F340" s="9"/>
      <c r="G340" s="12"/>
      <c r="H340" s="13"/>
      <c r="I340" s="24"/>
      <c r="J340" s="24"/>
    </row>
    <row r="341" spans="1:10">
      <c r="A341" s="20">
        <v>170</v>
      </c>
      <c r="B341" s="21" t="s">
        <v>339</v>
      </c>
      <c r="C341" s="15" t="s">
        <v>340</v>
      </c>
      <c r="D341" s="16">
        <v>9784006033569</v>
      </c>
      <c r="E341" s="14" t="s">
        <v>341</v>
      </c>
      <c r="F341" s="14" t="s">
        <v>11</v>
      </c>
      <c r="G341" s="17">
        <v>2025.1</v>
      </c>
      <c r="H341" s="18">
        <v>1500</v>
      </c>
      <c r="I341" s="24"/>
      <c r="J341" s="24"/>
    </row>
    <row r="342" spans="1:10">
      <c r="A342" s="8"/>
      <c r="B342" s="9" t="s">
        <v>342</v>
      </c>
      <c r="C342" s="10"/>
      <c r="D342" s="11"/>
      <c r="E342" s="9"/>
      <c r="F342" s="9"/>
      <c r="G342" s="12"/>
      <c r="H342" s="13"/>
      <c r="I342" s="24"/>
      <c r="J342" s="24"/>
    </row>
    <row r="343" spans="1:10">
      <c r="A343" s="20">
        <v>171</v>
      </c>
      <c r="B343" s="21" t="s">
        <v>407</v>
      </c>
      <c r="C343" s="15"/>
      <c r="D343" s="16">
        <v>9784766430530</v>
      </c>
      <c r="E343" s="14" t="s">
        <v>408</v>
      </c>
      <c r="F343" s="21" t="s">
        <v>403</v>
      </c>
      <c r="G343" s="17">
        <v>2025.1</v>
      </c>
      <c r="H343" s="18">
        <v>2200</v>
      </c>
      <c r="I343" s="24"/>
      <c r="J343" s="24"/>
    </row>
    <row r="344" spans="1:10">
      <c r="A344" s="8"/>
      <c r="B344" s="9" t="s">
        <v>409</v>
      </c>
      <c r="C344" s="10"/>
      <c r="D344" s="11"/>
      <c r="E344" s="9"/>
      <c r="F344" s="9"/>
      <c r="G344" s="12"/>
      <c r="H344" s="13"/>
      <c r="I344" s="24"/>
      <c r="J344" s="24"/>
    </row>
    <row r="345" spans="1:10">
      <c r="A345" s="20">
        <v>172</v>
      </c>
      <c r="B345" s="3" t="s">
        <v>880</v>
      </c>
      <c r="C345" s="4"/>
      <c r="D345" s="5">
        <v>9784771039957</v>
      </c>
      <c r="E345" s="105" t="s">
        <v>881</v>
      </c>
      <c r="F345" s="2" t="s">
        <v>795</v>
      </c>
      <c r="G345" s="6">
        <v>2025.11</v>
      </c>
      <c r="H345" s="7">
        <v>2000</v>
      </c>
      <c r="I345" s="24"/>
      <c r="J345" s="24"/>
    </row>
    <row r="346" spans="1:10">
      <c r="A346" s="8"/>
      <c r="B346" s="9" t="s">
        <v>798</v>
      </c>
      <c r="C346" s="10"/>
      <c r="D346" s="11"/>
      <c r="E346" s="106"/>
      <c r="F346" s="9"/>
      <c r="G346" s="12"/>
      <c r="H346" s="13"/>
      <c r="I346" s="24"/>
      <c r="J346" s="24"/>
    </row>
    <row r="347" spans="1:10">
      <c r="A347" s="20">
        <v>173</v>
      </c>
      <c r="B347" s="21" t="s">
        <v>242</v>
      </c>
      <c r="C347" s="15" t="s">
        <v>243</v>
      </c>
      <c r="D347" s="16">
        <v>9784865784725</v>
      </c>
      <c r="E347" s="14" t="s">
        <v>244</v>
      </c>
      <c r="F347" s="14" t="s">
        <v>237</v>
      </c>
      <c r="G347" s="17">
        <v>2025.09</v>
      </c>
      <c r="H347" s="18">
        <v>10000</v>
      </c>
      <c r="I347" s="24"/>
      <c r="J347" s="24"/>
    </row>
    <row r="348" spans="1:10">
      <c r="A348" s="8"/>
      <c r="B348" s="19" t="s">
        <v>245</v>
      </c>
      <c r="C348" s="10"/>
      <c r="D348" s="11"/>
      <c r="E348" s="9"/>
      <c r="F348" s="9"/>
      <c r="G348" s="12"/>
      <c r="H348" s="13"/>
      <c r="I348" s="24"/>
      <c r="J348" s="24"/>
    </row>
    <row r="349" spans="1:10">
      <c r="A349" s="20">
        <v>174</v>
      </c>
      <c r="B349" s="21" t="s">
        <v>355</v>
      </c>
      <c r="C349" s="15"/>
      <c r="D349" s="16">
        <v>9784130362993</v>
      </c>
      <c r="E349" s="14" t="s">
        <v>356</v>
      </c>
      <c r="F349" s="14" t="s">
        <v>349</v>
      </c>
      <c r="G349" s="17">
        <v>2025.11</v>
      </c>
      <c r="H349" s="18">
        <v>5500</v>
      </c>
      <c r="I349" s="24"/>
      <c r="J349" s="24"/>
    </row>
    <row r="350" spans="1:10">
      <c r="A350" s="8"/>
      <c r="B350" s="9" t="s">
        <v>357</v>
      </c>
      <c r="C350" s="10"/>
      <c r="D350" s="11"/>
      <c r="E350" s="9"/>
      <c r="F350" s="9"/>
      <c r="G350" s="12"/>
      <c r="H350" s="13"/>
      <c r="I350" s="24"/>
      <c r="J350" s="24"/>
    </row>
    <row r="351" spans="1:10">
      <c r="A351" s="1">
        <v>175</v>
      </c>
      <c r="B351" s="2" t="s">
        <v>762</v>
      </c>
      <c r="C351" s="4"/>
      <c r="D351" s="5">
        <v>9784160090804</v>
      </c>
      <c r="E351" s="2" t="s">
        <v>763</v>
      </c>
      <c r="F351" s="2" t="s">
        <v>760</v>
      </c>
      <c r="G351" s="6">
        <v>2025.1</v>
      </c>
      <c r="H351" s="7">
        <v>1600</v>
      </c>
      <c r="I351" s="24"/>
      <c r="J351" s="24"/>
    </row>
    <row r="352" spans="1:10">
      <c r="A352" s="8"/>
      <c r="B352" s="9" t="s">
        <v>764</v>
      </c>
      <c r="C352" s="10"/>
      <c r="D352" s="11"/>
      <c r="E352" s="9"/>
      <c r="F352" s="9"/>
      <c r="G352" s="12"/>
      <c r="H352" s="13"/>
      <c r="I352" s="24"/>
      <c r="J352" s="24"/>
    </row>
    <row r="353" spans="1:10">
      <c r="A353" s="20">
        <v>176</v>
      </c>
      <c r="B353" s="14" t="s">
        <v>8</v>
      </c>
      <c r="C353" s="15" t="s">
        <v>9</v>
      </c>
      <c r="D353" s="16">
        <v>9784004320791</v>
      </c>
      <c r="E353" s="14" t="s">
        <v>10</v>
      </c>
      <c r="F353" s="14" t="s">
        <v>11</v>
      </c>
      <c r="G353" s="17">
        <v>2025.09</v>
      </c>
      <c r="H353" s="18">
        <v>900</v>
      </c>
    </row>
    <row r="354" spans="1:10">
      <c r="A354" s="8"/>
      <c r="B354" s="9" t="s">
        <v>777</v>
      </c>
      <c r="C354" s="10"/>
      <c r="D354" s="11"/>
      <c r="E354" s="9"/>
      <c r="F354" s="9"/>
      <c r="G354" s="12"/>
      <c r="H354" s="13"/>
    </row>
    <row r="355" spans="1:10">
      <c r="A355" s="20">
        <v>177</v>
      </c>
      <c r="B355" s="14" t="s">
        <v>30</v>
      </c>
      <c r="C355" s="15" t="s">
        <v>31</v>
      </c>
      <c r="D355" s="16">
        <v>9784582860924</v>
      </c>
      <c r="E355" s="14" t="s">
        <v>32</v>
      </c>
      <c r="F355" s="14" t="s">
        <v>29</v>
      </c>
      <c r="G355" s="17">
        <v>2025.1</v>
      </c>
      <c r="H355" s="18">
        <v>1100</v>
      </c>
      <c r="I355" s="24"/>
      <c r="J355" s="24"/>
    </row>
    <row r="356" spans="1:10">
      <c r="A356" s="8"/>
      <c r="B356" s="9" t="s">
        <v>33</v>
      </c>
      <c r="C356" s="10"/>
      <c r="D356" s="11"/>
      <c r="E356" s="9"/>
      <c r="F356" s="9"/>
      <c r="G356" s="12"/>
      <c r="H356" s="13"/>
      <c r="I356" s="24"/>
      <c r="J356" s="24"/>
    </row>
    <row r="357" spans="1:10">
      <c r="A357" s="20">
        <v>178</v>
      </c>
      <c r="B357" s="14" t="s">
        <v>350</v>
      </c>
      <c r="C357" s="15"/>
      <c r="D357" s="16">
        <v>9784130623247</v>
      </c>
      <c r="E357" s="107" t="s">
        <v>351</v>
      </c>
      <c r="F357" s="14" t="s">
        <v>349</v>
      </c>
      <c r="G357" s="42">
        <v>2025.12</v>
      </c>
      <c r="H357" s="18">
        <v>2700</v>
      </c>
      <c r="I357" s="24"/>
      <c r="J357" s="24"/>
    </row>
    <row r="358" spans="1:10">
      <c r="A358" s="8"/>
      <c r="B358" s="9" t="s">
        <v>865</v>
      </c>
      <c r="C358" s="10"/>
      <c r="D358" s="11"/>
      <c r="E358" s="108"/>
      <c r="F358" s="9"/>
      <c r="G358" s="43"/>
      <c r="H358" s="13"/>
      <c r="I358" s="24"/>
      <c r="J358" s="24"/>
    </row>
    <row r="359" spans="1:10">
      <c r="A359" s="20">
        <v>179</v>
      </c>
      <c r="B359" s="21" t="s">
        <v>803</v>
      </c>
      <c r="C359" s="15"/>
      <c r="D359" s="16">
        <v>9784759925456</v>
      </c>
      <c r="E359" s="14" t="s">
        <v>561</v>
      </c>
      <c r="F359" s="14" t="s">
        <v>562</v>
      </c>
      <c r="G359" s="17">
        <v>2025.11</v>
      </c>
      <c r="H359" s="18">
        <v>8500</v>
      </c>
      <c r="I359" s="24"/>
      <c r="J359" s="24"/>
    </row>
    <row r="360" spans="1:10">
      <c r="A360" s="8"/>
      <c r="B360" s="9" t="s">
        <v>563</v>
      </c>
      <c r="C360" s="10"/>
      <c r="D360" s="11"/>
      <c r="E360" s="9"/>
      <c r="F360" s="9"/>
      <c r="G360" s="12"/>
      <c r="H360" s="13"/>
      <c r="I360" s="24"/>
      <c r="J360" s="24"/>
    </row>
    <row r="361" spans="1:10">
      <c r="A361" s="20">
        <v>180</v>
      </c>
      <c r="B361" s="21" t="s">
        <v>614</v>
      </c>
      <c r="C361" s="15"/>
      <c r="D361" s="16">
        <v>9784868160564</v>
      </c>
      <c r="E361" s="14" t="s">
        <v>615</v>
      </c>
      <c r="F361" s="14" t="s">
        <v>611</v>
      </c>
      <c r="G361" s="17">
        <v>2025.1</v>
      </c>
      <c r="H361" s="18">
        <v>5000</v>
      </c>
      <c r="I361" s="24"/>
      <c r="J361" s="24"/>
    </row>
    <row r="362" spans="1:10">
      <c r="A362" s="8"/>
      <c r="B362" s="9" t="s">
        <v>836</v>
      </c>
      <c r="C362" s="10"/>
      <c r="D362" s="11"/>
      <c r="E362" s="9"/>
      <c r="F362" s="9"/>
      <c r="G362" s="12"/>
      <c r="H362" s="13"/>
      <c r="I362" s="24"/>
      <c r="J362" s="24"/>
    </row>
    <row r="363" spans="1:10">
      <c r="A363" s="20">
        <v>181</v>
      </c>
      <c r="B363" s="21" t="s">
        <v>177</v>
      </c>
      <c r="C363" s="15"/>
      <c r="D363" s="16">
        <v>9784305710574</v>
      </c>
      <c r="E363" s="14" t="s">
        <v>178</v>
      </c>
      <c r="F363" s="14" t="s">
        <v>179</v>
      </c>
      <c r="G363" s="17">
        <v>2025.1</v>
      </c>
      <c r="H363" s="18">
        <v>1900</v>
      </c>
      <c r="I363" s="24"/>
      <c r="J363" s="24"/>
    </row>
    <row r="364" spans="1:10">
      <c r="A364" s="8"/>
      <c r="B364" s="9" t="s">
        <v>814</v>
      </c>
      <c r="C364" s="10"/>
      <c r="D364" s="11"/>
      <c r="E364" s="9"/>
      <c r="F364" s="9"/>
      <c r="G364" s="12"/>
      <c r="H364" s="13"/>
      <c r="I364" s="24"/>
      <c r="J364" s="24"/>
    </row>
    <row r="365" spans="1:10">
      <c r="A365" s="20">
        <v>182</v>
      </c>
      <c r="B365" s="21" t="s">
        <v>333</v>
      </c>
      <c r="C365" s="15"/>
      <c r="D365" s="16">
        <v>9784798919089</v>
      </c>
      <c r="E365" s="14" t="s">
        <v>334</v>
      </c>
      <c r="F365" s="14" t="s">
        <v>328</v>
      </c>
      <c r="G365" s="17">
        <v>2025.1</v>
      </c>
      <c r="H365" s="18">
        <v>1000</v>
      </c>
      <c r="I365" s="24"/>
      <c r="J365" s="24"/>
    </row>
    <row r="366" spans="1:10">
      <c r="A366" s="8"/>
      <c r="B366" s="9" t="s">
        <v>794</v>
      </c>
      <c r="C366" s="10"/>
      <c r="D366" s="11"/>
      <c r="E366" s="9"/>
      <c r="F366" s="9"/>
      <c r="G366" s="12"/>
      <c r="H366" s="13"/>
      <c r="I366" s="24"/>
      <c r="J366" s="24"/>
    </row>
    <row r="367" spans="1:10">
      <c r="A367" s="20">
        <v>183</v>
      </c>
      <c r="B367" s="21" t="s">
        <v>326</v>
      </c>
      <c r="C367" s="15"/>
      <c r="D367" s="16">
        <v>9784798919904</v>
      </c>
      <c r="E367" s="14" t="s">
        <v>327</v>
      </c>
      <c r="F367" s="14" t="s">
        <v>328</v>
      </c>
      <c r="G367" s="17">
        <v>2025.1</v>
      </c>
      <c r="H367" s="18">
        <v>5000</v>
      </c>
      <c r="I367" s="24"/>
      <c r="J367" s="24"/>
    </row>
    <row r="368" spans="1:10">
      <c r="A368" s="8"/>
      <c r="B368" s="9" t="s">
        <v>329</v>
      </c>
      <c r="C368" s="10"/>
      <c r="D368" s="11"/>
      <c r="E368" s="9"/>
      <c r="F368" s="9"/>
      <c r="G368" s="12"/>
      <c r="H368" s="13"/>
      <c r="I368" s="24"/>
      <c r="J368" s="24"/>
    </row>
    <row r="369" spans="1:10">
      <c r="A369" s="20">
        <v>184</v>
      </c>
      <c r="B369" s="14" t="s">
        <v>793</v>
      </c>
      <c r="C369" s="15"/>
      <c r="D369" s="16">
        <v>9784798919843</v>
      </c>
      <c r="E369" s="14" t="s">
        <v>335</v>
      </c>
      <c r="F369" s="14" t="s">
        <v>328</v>
      </c>
      <c r="G369" s="17">
        <v>2025.1</v>
      </c>
      <c r="H369" s="18">
        <v>1000</v>
      </c>
      <c r="I369" s="24"/>
      <c r="J369" s="24"/>
    </row>
    <row r="370" spans="1:10">
      <c r="A370" s="8"/>
      <c r="B370" s="9" t="s">
        <v>802</v>
      </c>
      <c r="C370" s="10"/>
      <c r="D370" s="11"/>
      <c r="E370" s="9"/>
      <c r="F370" s="9"/>
      <c r="G370" s="12"/>
      <c r="H370" s="13"/>
      <c r="I370" s="24"/>
      <c r="J370" s="24"/>
    </row>
    <row r="371" spans="1:10">
      <c r="A371" s="20">
        <v>185</v>
      </c>
      <c r="B371" s="14" t="s">
        <v>703</v>
      </c>
      <c r="C371" s="15" t="s">
        <v>340</v>
      </c>
      <c r="D371" s="16">
        <v>9784006004903</v>
      </c>
      <c r="E371" s="14" t="s">
        <v>704</v>
      </c>
      <c r="F371" s="14" t="s">
        <v>11</v>
      </c>
      <c r="G371" s="17">
        <v>2025.11</v>
      </c>
      <c r="H371" s="18">
        <v>1520</v>
      </c>
      <c r="I371" s="24"/>
      <c r="J371" s="24"/>
    </row>
    <row r="372" spans="1:10">
      <c r="A372" s="8"/>
      <c r="B372" s="9" t="s">
        <v>705</v>
      </c>
      <c r="C372" s="10"/>
      <c r="D372" s="11"/>
      <c r="E372" s="9"/>
      <c r="F372" s="9"/>
      <c r="G372" s="12"/>
      <c r="H372" s="13"/>
      <c r="I372" s="24"/>
      <c r="J372" s="24"/>
    </row>
    <row r="373" spans="1:10">
      <c r="A373" s="20">
        <v>186</v>
      </c>
      <c r="B373" s="14" t="s">
        <v>169</v>
      </c>
      <c r="C373" s="15"/>
      <c r="D373" s="16">
        <v>9784990263782</v>
      </c>
      <c r="E373" s="14" t="s">
        <v>170</v>
      </c>
      <c r="F373" s="14" t="s">
        <v>171</v>
      </c>
      <c r="G373" s="42">
        <v>2025.09</v>
      </c>
      <c r="H373" s="18">
        <v>2400</v>
      </c>
    </row>
    <row r="374" spans="1:10">
      <c r="A374" s="8"/>
      <c r="B374" s="9" t="s">
        <v>172</v>
      </c>
      <c r="C374" s="10"/>
      <c r="D374" s="11"/>
      <c r="E374" s="9"/>
      <c r="F374" s="9"/>
      <c r="G374" s="43"/>
      <c r="H374" s="13"/>
    </row>
    <row r="375" spans="1:10">
      <c r="A375" s="20">
        <v>187</v>
      </c>
      <c r="B375" s="21" t="s">
        <v>769</v>
      </c>
      <c r="C375" s="15"/>
      <c r="D375" s="16">
        <v>9784326603848</v>
      </c>
      <c r="E375" s="14" t="s">
        <v>508</v>
      </c>
      <c r="F375" s="14" t="s">
        <v>506</v>
      </c>
      <c r="G375" s="17">
        <v>2025.11</v>
      </c>
      <c r="H375" s="18">
        <v>3600</v>
      </c>
      <c r="I375" s="24"/>
      <c r="J375" s="24"/>
    </row>
    <row r="376" spans="1:10">
      <c r="A376" s="8"/>
      <c r="B376" s="9" t="s">
        <v>509</v>
      </c>
      <c r="C376" s="10"/>
      <c r="D376" s="11"/>
      <c r="E376" s="9"/>
      <c r="F376" s="9"/>
      <c r="G376" s="12"/>
      <c r="H376" s="13"/>
      <c r="I376" s="24"/>
      <c r="J376" s="24"/>
    </row>
    <row r="377" spans="1:10">
      <c r="A377" s="20">
        <v>188</v>
      </c>
      <c r="B377" s="33" t="s">
        <v>643</v>
      </c>
      <c r="C377" s="15"/>
      <c r="D377" s="16">
        <v>9784909099808</v>
      </c>
      <c r="E377" s="14" t="s">
        <v>644</v>
      </c>
      <c r="F377" s="14" t="s">
        <v>645</v>
      </c>
      <c r="G377" s="17">
        <v>2025.09</v>
      </c>
      <c r="H377" s="18">
        <v>1200</v>
      </c>
      <c r="I377" s="24"/>
      <c r="J377" s="24"/>
    </row>
    <row r="378" spans="1:10">
      <c r="A378" s="8"/>
      <c r="B378" s="9" t="s">
        <v>646</v>
      </c>
      <c r="C378" s="10"/>
      <c r="D378" s="11"/>
      <c r="E378" s="9"/>
      <c r="F378" s="9"/>
      <c r="G378" s="12"/>
      <c r="H378" s="13"/>
      <c r="I378" s="24"/>
      <c r="J378" s="24"/>
    </row>
    <row r="379" spans="1:10">
      <c r="A379" s="20">
        <v>189</v>
      </c>
      <c r="B379" s="14" t="s">
        <v>42</v>
      </c>
      <c r="C379" s="15"/>
      <c r="D379" s="16">
        <v>9784771039414</v>
      </c>
      <c r="E379" s="14" t="s">
        <v>43</v>
      </c>
      <c r="F379" s="14" t="s">
        <v>44</v>
      </c>
      <c r="G379" s="17">
        <v>2025.09</v>
      </c>
      <c r="H379" s="18">
        <v>2800</v>
      </c>
      <c r="I379" s="24"/>
      <c r="J379" s="24"/>
    </row>
    <row r="380" spans="1:10">
      <c r="A380" s="8"/>
      <c r="B380" s="9" t="s">
        <v>45</v>
      </c>
      <c r="C380" s="10"/>
      <c r="D380" s="11"/>
      <c r="E380" s="9"/>
      <c r="F380" s="9"/>
      <c r="G380" s="12"/>
      <c r="H380" s="13"/>
      <c r="I380" s="24"/>
      <c r="J380" s="24"/>
    </row>
    <row r="381" spans="1:10">
      <c r="A381" s="20">
        <v>190</v>
      </c>
      <c r="B381" s="3" t="s">
        <v>882</v>
      </c>
      <c r="C381" s="4"/>
      <c r="D381" s="5">
        <v>9784623099382</v>
      </c>
      <c r="E381" s="2" t="s">
        <v>806</v>
      </c>
      <c r="F381" s="2" t="s">
        <v>804</v>
      </c>
      <c r="G381" s="6">
        <v>2025.09</v>
      </c>
      <c r="H381" s="7">
        <v>2500</v>
      </c>
      <c r="I381" s="24"/>
      <c r="J381" s="24"/>
    </row>
    <row r="382" spans="1:10">
      <c r="A382" s="8"/>
      <c r="B382" s="9" t="s">
        <v>805</v>
      </c>
      <c r="C382" s="10"/>
      <c r="D382" s="11"/>
      <c r="E382" s="9"/>
      <c r="F382" s="9"/>
      <c r="G382" s="12"/>
      <c r="H382" s="13"/>
      <c r="I382" s="24"/>
      <c r="J382" s="24"/>
    </row>
    <row r="383" spans="1:10" ht="20.25" customHeight="1">
      <c r="A383" s="1">
        <v>191</v>
      </c>
      <c r="B383" s="47" t="s">
        <v>883</v>
      </c>
      <c r="C383" s="4"/>
      <c r="D383" s="5">
        <v>9784623099139</v>
      </c>
      <c r="E383" s="2" t="s">
        <v>807</v>
      </c>
      <c r="F383" s="2" t="s">
        <v>804</v>
      </c>
      <c r="G383" s="6">
        <v>2025.11</v>
      </c>
      <c r="H383" s="7">
        <v>3000</v>
      </c>
      <c r="I383" s="24"/>
      <c r="J383" s="24"/>
    </row>
    <row r="384" spans="1:10">
      <c r="A384" s="8"/>
      <c r="B384" s="9" t="s">
        <v>808</v>
      </c>
      <c r="C384" s="10"/>
      <c r="D384" s="11"/>
      <c r="E384" s="9"/>
      <c r="F384" s="9"/>
      <c r="G384" s="12"/>
      <c r="H384" s="13"/>
      <c r="I384" s="24"/>
      <c r="J384" s="24"/>
    </row>
    <row r="385" spans="1:10">
      <c r="A385" s="20">
        <v>192</v>
      </c>
      <c r="B385" s="14" t="s">
        <v>115</v>
      </c>
      <c r="C385" s="15"/>
      <c r="D385" s="16">
        <v>9784760156474</v>
      </c>
      <c r="E385" s="14" t="s">
        <v>116</v>
      </c>
      <c r="F385" s="14" t="s">
        <v>117</v>
      </c>
      <c r="G385" s="17">
        <v>2025.1</v>
      </c>
      <c r="H385" s="18">
        <v>1800</v>
      </c>
    </row>
    <row r="386" spans="1:10">
      <c r="A386" s="8"/>
      <c r="B386" s="9" t="s">
        <v>774</v>
      </c>
      <c r="C386" s="10"/>
      <c r="D386" s="11"/>
      <c r="E386" s="9"/>
      <c r="F386" s="9"/>
      <c r="G386" s="12"/>
      <c r="H386" s="13"/>
    </row>
    <row r="387" spans="1:10">
      <c r="A387" s="20">
        <v>193</v>
      </c>
      <c r="B387" s="21" t="s">
        <v>605</v>
      </c>
      <c r="C387" s="15"/>
      <c r="D387" s="16">
        <v>9784772253635</v>
      </c>
      <c r="E387" s="14" t="s">
        <v>606</v>
      </c>
      <c r="F387" s="14" t="s">
        <v>604</v>
      </c>
      <c r="G387" s="17">
        <v>2025.1</v>
      </c>
      <c r="H387" s="18">
        <v>4500</v>
      </c>
      <c r="I387" s="24"/>
      <c r="J387" s="24"/>
    </row>
    <row r="388" spans="1:10">
      <c r="A388" s="8"/>
      <c r="B388" s="9" t="s">
        <v>607</v>
      </c>
      <c r="C388" s="10"/>
      <c r="D388" s="11"/>
      <c r="E388" s="9"/>
      <c r="F388" s="9"/>
      <c r="G388" s="12"/>
      <c r="H388" s="13"/>
      <c r="I388" s="24"/>
      <c r="J388" s="24"/>
    </row>
    <row r="389" spans="1:10">
      <c r="A389" s="20">
        <v>194</v>
      </c>
      <c r="B389" s="14" t="s">
        <v>647</v>
      </c>
      <c r="C389" s="15" t="s">
        <v>648</v>
      </c>
      <c r="D389" s="16">
        <v>9784909099884</v>
      </c>
      <c r="E389" s="111" t="s">
        <v>649</v>
      </c>
      <c r="F389" s="14" t="s">
        <v>645</v>
      </c>
      <c r="G389" s="17">
        <v>2025.03</v>
      </c>
      <c r="H389" s="18">
        <v>2700</v>
      </c>
      <c r="I389" s="24"/>
      <c r="J389" s="24"/>
    </row>
    <row r="390" spans="1:10">
      <c r="A390" s="8"/>
      <c r="B390" s="9" t="s">
        <v>866</v>
      </c>
      <c r="C390" s="10"/>
      <c r="D390" s="11"/>
      <c r="E390" s="112"/>
      <c r="F390" s="9"/>
      <c r="G390" s="12"/>
      <c r="H390" s="13"/>
      <c r="I390" s="24"/>
      <c r="J390" s="24"/>
    </row>
    <row r="391" spans="1:10">
      <c r="A391" s="20">
        <v>195</v>
      </c>
      <c r="B391" s="14" t="s">
        <v>682</v>
      </c>
      <c r="C391" s="15" t="s">
        <v>683</v>
      </c>
      <c r="D391" s="16">
        <v>9784835088792</v>
      </c>
      <c r="E391" s="14" t="s">
        <v>684</v>
      </c>
      <c r="F391" s="14" t="s">
        <v>400</v>
      </c>
      <c r="G391" s="17">
        <v>2025.09</v>
      </c>
      <c r="H391" s="18">
        <v>244200</v>
      </c>
      <c r="I391" s="24"/>
      <c r="J391" s="24"/>
    </row>
    <row r="392" spans="1:10">
      <c r="A392" s="8"/>
      <c r="B392" s="9" t="s">
        <v>685</v>
      </c>
      <c r="C392" s="10"/>
      <c r="D392" s="11"/>
      <c r="E392" s="9"/>
      <c r="F392" s="9"/>
      <c r="G392" s="12"/>
      <c r="H392" s="13"/>
      <c r="I392" s="24"/>
      <c r="J392" s="24"/>
    </row>
    <row r="393" spans="1:10">
      <c r="A393" s="20">
        <v>196</v>
      </c>
      <c r="B393" s="21" t="s">
        <v>46</v>
      </c>
      <c r="C393" s="15"/>
      <c r="D393" s="16">
        <v>9784771039865</v>
      </c>
      <c r="E393" s="14" t="s">
        <v>47</v>
      </c>
      <c r="F393" s="14" t="s">
        <v>44</v>
      </c>
      <c r="G393" s="17">
        <v>2025.09</v>
      </c>
      <c r="H393" s="18">
        <v>2500</v>
      </c>
      <c r="I393" s="24"/>
      <c r="J393" s="24"/>
    </row>
    <row r="394" spans="1:10">
      <c r="A394" s="8"/>
      <c r="B394" s="9" t="s">
        <v>835</v>
      </c>
      <c r="C394" s="10"/>
      <c r="D394" s="11"/>
      <c r="E394" s="9"/>
      <c r="F394" s="9"/>
      <c r="G394" s="12"/>
      <c r="H394" s="13"/>
      <c r="I394" s="24"/>
      <c r="J394" s="24"/>
    </row>
    <row r="395" spans="1:10">
      <c r="A395" s="20">
        <v>197</v>
      </c>
      <c r="B395" s="21" t="s">
        <v>80</v>
      </c>
      <c r="C395" s="15"/>
      <c r="D395" s="16">
        <v>9784750359878</v>
      </c>
      <c r="E395" s="14" t="s">
        <v>81</v>
      </c>
      <c r="F395" s="14" t="s">
        <v>82</v>
      </c>
      <c r="G395" s="17">
        <v>2025.09</v>
      </c>
      <c r="H395" s="18">
        <v>2000</v>
      </c>
      <c r="I395" s="24"/>
      <c r="J395" s="24"/>
    </row>
    <row r="396" spans="1:10">
      <c r="A396" s="8"/>
      <c r="B396" s="9" t="s">
        <v>83</v>
      </c>
      <c r="C396" s="10"/>
      <c r="D396" s="11"/>
      <c r="E396" s="9"/>
      <c r="F396" s="9"/>
      <c r="G396" s="12"/>
      <c r="H396" s="13"/>
      <c r="I396" s="24"/>
      <c r="J396" s="24"/>
    </row>
    <row r="397" spans="1:10">
      <c r="A397" s="20">
        <v>198</v>
      </c>
      <c r="B397" s="14" t="s">
        <v>728</v>
      </c>
      <c r="C397" s="15"/>
      <c r="D397" s="16">
        <v>9784560024812</v>
      </c>
      <c r="E397" s="14" t="s">
        <v>729</v>
      </c>
      <c r="F397" s="14" t="s">
        <v>730</v>
      </c>
      <c r="G397" s="17">
        <v>2025.1</v>
      </c>
      <c r="H397" s="18">
        <v>2300</v>
      </c>
      <c r="I397" s="24"/>
      <c r="J397" s="24"/>
    </row>
    <row r="398" spans="1:10">
      <c r="A398" s="8"/>
      <c r="B398" s="9" t="s">
        <v>731</v>
      </c>
      <c r="C398" s="10"/>
      <c r="D398" s="11"/>
      <c r="E398" s="9"/>
      <c r="F398" s="9"/>
      <c r="G398" s="12"/>
      <c r="H398" s="13"/>
      <c r="I398" s="24"/>
      <c r="J398" s="24"/>
    </row>
    <row r="399" spans="1:10">
      <c r="A399" s="20">
        <v>199</v>
      </c>
      <c r="B399" s="14" t="s">
        <v>706</v>
      </c>
      <c r="C399" s="15" t="s">
        <v>707</v>
      </c>
      <c r="D399" s="16">
        <v>9784846024642</v>
      </c>
      <c r="E399" s="14" t="s">
        <v>708</v>
      </c>
      <c r="F399" s="14" t="s">
        <v>161</v>
      </c>
      <c r="G399" s="17">
        <v>2025.11</v>
      </c>
      <c r="H399" s="18">
        <v>2000</v>
      </c>
      <c r="I399" s="24"/>
      <c r="J399" s="24"/>
    </row>
    <row r="400" spans="1:10">
      <c r="A400" s="8"/>
      <c r="B400" s="9" t="s">
        <v>709</v>
      </c>
      <c r="C400" s="10"/>
      <c r="D400" s="11"/>
      <c r="E400" s="9"/>
      <c r="F400" s="9"/>
      <c r="G400" s="12"/>
      <c r="H400" s="13"/>
      <c r="I400" s="24"/>
      <c r="J400" s="24"/>
    </row>
    <row r="401" spans="1:10">
      <c r="A401" s="20">
        <v>200</v>
      </c>
      <c r="B401" s="21" t="s">
        <v>380</v>
      </c>
      <c r="C401" s="15"/>
      <c r="D401" s="16">
        <v>9784815812157</v>
      </c>
      <c r="E401" s="14" t="s">
        <v>381</v>
      </c>
      <c r="F401" s="14" t="s">
        <v>379</v>
      </c>
      <c r="G401" s="17">
        <v>2025.11</v>
      </c>
      <c r="H401" s="18">
        <v>5400</v>
      </c>
      <c r="I401" s="24"/>
      <c r="J401" s="24"/>
    </row>
    <row r="402" spans="1:10">
      <c r="A402" s="8"/>
      <c r="B402" s="9" t="s">
        <v>382</v>
      </c>
      <c r="C402" s="10"/>
      <c r="D402" s="11"/>
      <c r="E402" s="9"/>
      <c r="F402" s="9"/>
      <c r="G402" s="12"/>
      <c r="H402" s="13"/>
      <c r="I402" s="24"/>
      <c r="J402" s="24"/>
    </row>
    <row r="403" spans="1:10">
      <c r="A403" s="20">
        <v>201</v>
      </c>
      <c r="B403" s="14" t="s">
        <v>595</v>
      </c>
      <c r="C403" s="15"/>
      <c r="D403" s="16">
        <v>9784774408668</v>
      </c>
      <c r="E403" s="111" t="s">
        <v>596</v>
      </c>
      <c r="F403" s="14" t="s">
        <v>597</v>
      </c>
      <c r="G403" s="17">
        <v>2025.1</v>
      </c>
      <c r="H403" s="18">
        <v>5000</v>
      </c>
      <c r="I403" s="24"/>
      <c r="J403" s="24"/>
    </row>
    <row r="404" spans="1:10">
      <c r="A404" s="8"/>
      <c r="B404" s="9" t="s">
        <v>867</v>
      </c>
      <c r="C404" s="10"/>
      <c r="D404" s="11"/>
      <c r="E404" s="112"/>
      <c r="F404" s="9"/>
      <c r="G404" s="12"/>
      <c r="H404" s="13"/>
      <c r="I404" s="24"/>
      <c r="J404" s="24"/>
    </row>
    <row r="405" spans="1:10">
      <c r="A405" s="20">
        <v>202</v>
      </c>
      <c r="B405" s="21" t="s">
        <v>598</v>
      </c>
      <c r="C405" s="15"/>
      <c r="D405" s="16">
        <v>9784774408736</v>
      </c>
      <c r="E405" s="14" t="s">
        <v>599</v>
      </c>
      <c r="F405" s="14" t="s">
        <v>597</v>
      </c>
      <c r="G405" s="17">
        <v>2025.1</v>
      </c>
      <c r="H405" s="18">
        <v>8000</v>
      </c>
      <c r="I405" s="24"/>
      <c r="J405" s="24"/>
    </row>
    <row r="406" spans="1:10" ht="19.5" customHeight="1">
      <c r="A406" s="8"/>
      <c r="B406" s="9" t="s">
        <v>600</v>
      </c>
      <c r="C406" s="10"/>
      <c r="D406" s="11"/>
      <c r="E406" s="9"/>
      <c r="F406" s="9"/>
      <c r="G406" s="12"/>
      <c r="H406" s="13"/>
      <c r="I406" s="24"/>
      <c r="J406" s="24"/>
    </row>
    <row r="407" spans="1:10" ht="19.5" customHeight="1">
      <c r="A407" s="20">
        <v>203</v>
      </c>
      <c r="B407" s="3" t="s">
        <v>815</v>
      </c>
      <c r="C407" s="4"/>
      <c r="D407" s="5">
        <v>9784863332225</v>
      </c>
      <c r="E407" s="2" t="s">
        <v>818</v>
      </c>
      <c r="F407" s="2" t="s">
        <v>816</v>
      </c>
      <c r="G407" s="6">
        <v>2025.1</v>
      </c>
      <c r="H407" s="7">
        <v>3900</v>
      </c>
      <c r="I407" s="24"/>
      <c r="J407" s="24"/>
    </row>
    <row r="408" spans="1:10" ht="19.5" customHeight="1">
      <c r="A408" s="8"/>
      <c r="B408" s="9" t="s">
        <v>817</v>
      </c>
      <c r="C408" s="10"/>
      <c r="D408" s="11"/>
      <c r="E408" s="9"/>
      <c r="F408" s="9"/>
      <c r="G408" s="12"/>
      <c r="H408" s="13"/>
      <c r="I408" s="24"/>
      <c r="J408" s="24"/>
    </row>
    <row r="409" spans="1:10">
      <c r="A409" s="20">
        <v>204</v>
      </c>
      <c r="B409" s="14" t="s">
        <v>612</v>
      </c>
      <c r="C409" s="15"/>
      <c r="D409" s="16">
        <v>9784868160502</v>
      </c>
      <c r="E409" s="107" t="s">
        <v>613</v>
      </c>
      <c r="F409" s="14" t="s">
        <v>611</v>
      </c>
      <c r="G409" s="17">
        <v>2025.1</v>
      </c>
      <c r="H409" s="18">
        <v>3500</v>
      </c>
      <c r="I409" s="24"/>
      <c r="J409" s="24"/>
    </row>
    <row r="410" spans="1:10">
      <c r="A410" s="8"/>
      <c r="B410" s="9" t="s">
        <v>868</v>
      </c>
      <c r="C410" s="10"/>
      <c r="D410" s="11"/>
      <c r="E410" s="108"/>
      <c r="F410" s="9"/>
      <c r="G410" s="12"/>
      <c r="H410" s="13"/>
      <c r="I410" s="24"/>
      <c r="J410" s="24"/>
    </row>
    <row r="411" spans="1:10">
      <c r="A411" s="20">
        <v>205</v>
      </c>
      <c r="B411" s="14" t="s">
        <v>207</v>
      </c>
      <c r="C411" s="15"/>
      <c r="D411" s="16">
        <v>9784791777464</v>
      </c>
      <c r="E411" s="14" t="s">
        <v>208</v>
      </c>
      <c r="F411" s="14" t="s">
        <v>209</v>
      </c>
      <c r="G411" s="17">
        <v>2025.1</v>
      </c>
      <c r="H411" s="18">
        <v>2600</v>
      </c>
      <c r="I411" s="24"/>
      <c r="J411" s="24"/>
    </row>
    <row r="412" spans="1:10">
      <c r="A412" s="8"/>
      <c r="B412" s="19" t="s">
        <v>210</v>
      </c>
      <c r="C412" s="10"/>
      <c r="D412" s="11"/>
      <c r="E412" s="9"/>
      <c r="F412" s="9"/>
      <c r="G412" s="12"/>
      <c r="H412" s="13"/>
      <c r="I412" s="24"/>
      <c r="J412" s="24"/>
    </row>
    <row r="413" spans="1:10">
      <c r="A413" s="20">
        <v>206</v>
      </c>
      <c r="B413" s="34" t="s">
        <v>650</v>
      </c>
      <c r="C413" s="15"/>
      <c r="D413" s="16">
        <v>9784811808734</v>
      </c>
      <c r="E413" s="14" t="s">
        <v>651</v>
      </c>
      <c r="F413" s="21" t="s">
        <v>652</v>
      </c>
      <c r="G413" s="17" t="s">
        <v>653</v>
      </c>
      <c r="H413" s="18">
        <v>2800</v>
      </c>
      <c r="I413" s="24"/>
      <c r="J413" s="24"/>
    </row>
    <row r="414" spans="1:10">
      <c r="A414" s="8"/>
      <c r="B414" s="48" t="s">
        <v>819</v>
      </c>
      <c r="C414" s="10"/>
      <c r="D414" s="11"/>
      <c r="E414" s="9"/>
      <c r="F414" s="9"/>
      <c r="G414" s="12"/>
      <c r="H414" s="13"/>
      <c r="I414" s="24"/>
      <c r="J414" s="24"/>
    </row>
    <row r="415" spans="1:10">
      <c r="A415" s="1">
        <v>207</v>
      </c>
      <c r="B415" s="3" t="s">
        <v>884</v>
      </c>
      <c r="C415" s="4"/>
      <c r="D415" s="5">
        <v>9784771039919</v>
      </c>
      <c r="E415" s="2" t="s">
        <v>797</v>
      </c>
      <c r="F415" s="2" t="s">
        <v>795</v>
      </c>
      <c r="G415" s="6">
        <v>2025.11</v>
      </c>
      <c r="H415" s="7">
        <v>6400</v>
      </c>
      <c r="I415" s="24"/>
      <c r="J415" s="24"/>
    </row>
    <row r="416" spans="1:10">
      <c r="A416" s="8"/>
      <c r="B416" s="9" t="s">
        <v>796</v>
      </c>
      <c r="C416" s="10"/>
      <c r="D416" s="11"/>
      <c r="E416" s="9"/>
      <c r="F416" s="9"/>
      <c r="G416" s="12"/>
      <c r="H416" s="13"/>
      <c r="I416" s="24"/>
      <c r="J416" s="24"/>
    </row>
    <row r="417" spans="1:8">
      <c r="A417" s="20">
        <v>208</v>
      </c>
      <c r="B417" s="14" t="s">
        <v>383</v>
      </c>
      <c r="C417" s="15"/>
      <c r="D417" s="16">
        <v>9784815812133</v>
      </c>
      <c r="E417" s="14" t="s">
        <v>384</v>
      </c>
      <c r="F417" s="14" t="s">
        <v>379</v>
      </c>
      <c r="G417" s="17">
        <v>2025.1</v>
      </c>
      <c r="H417" s="18">
        <v>6800</v>
      </c>
    </row>
    <row r="418" spans="1:8">
      <c r="A418" s="8"/>
      <c r="B418" s="9" t="s">
        <v>385</v>
      </c>
      <c r="C418" s="10"/>
      <c r="D418" s="11"/>
      <c r="E418" s="9"/>
      <c r="F418" s="9"/>
      <c r="G418" s="12"/>
      <c r="H418" s="13"/>
    </row>
    <row r="419" spans="1:8">
      <c r="A419" s="20">
        <v>209</v>
      </c>
      <c r="B419" s="21" t="s">
        <v>770</v>
      </c>
      <c r="C419" s="15"/>
      <c r="D419" s="16">
        <v>9784326603831</v>
      </c>
      <c r="E419" s="14" t="s">
        <v>510</v>
      </c>
      <c r="F419" s="14" t="s">
        <v>506</v>
      </c>
      <c r="G419" s="17">
        <v>2025.11</v>
      </c>
      <c r="H419" s="18">
        <v>5000</v>
      </c>
    </row>
    <row r="420" spans="1:8">
      <c r="A420" s="8"/>
      <c r="B420" s="9" t="s">
        <v>511</v>
      </c>
      <c r="C420" s="10"/>
      <c r="D420" s="11"/>
      <c r="E420" s="9"/>
      <c r="F420" s="9"/>
      <c r="G420" s="12"/>
      <c r="H420" s="13"/>
    </row>
    <row r="421" spans="1:8">
      <c r="A421" s="20">
        <v>210</v>
      </c>
      <c r="B421" s="21" t="s">
        <v>528</v>
      </c>
      <c r="C421" s="15"/>
      <c r="D421" s="16">
        <v>9784908672866</v>
      </c>
      <c r="E421" s="14" t="s">
        <v>529</v>
      </c>
      <c r="F421" s="14" t="s">
        <v>530</v>
      </c>
      <c r="G421" s="17">
        <v>2025.12</v>
      </c>
      <c r="H421" s="18">
        <v>3200</v>
      </c>
    </row>
    <row r="422" spans="1:8">
      <c r="A422" s="8"/>
      <c r="B422" s="9" t="s">
        <v>531</v>
      </c>
      <c r="C422" s="10"/>
      <c r="D422" s="11"/>
      <c r="E422" s="9"/>
      <c r="F422" s="9"/>
      <c r="G422" s="12"/>
      <c r="H422" s="13"/>
    </row>
    <row r="423" spans="1:8">
      <c r="A423" s="20">
        <v>211</v>
      </c>
      <c r="B423" s="14" t="s">
        <v>401</v>
      </c>
      <c r="C423" s="15"/>
      <c r="D423" s="16">
        <v>9784766430714</v>
      </c>
      <c r="E423" s="111" t="s">
        <v>402</v>
      </c>
      <c r="F423" s="21" t="s">
        <v>403</v>
      </c>
      <c r="G423" s="17">
        <v>2025.1</v>
      </c>
      <c r="H423" s="18">
        <v>6000</v>
      </c>
    </row>
    <row r="424" spans="1:8">
      <c r="A424" s="8"/>
      <c r="B424" s="9" t="s">
        <v>891</v>
      </c>
      <c r="C424" s="10"/>
      <c r="D424" s="11"/>
      <c r="E424" s="112"/>
      <c r="F424" s="9"/>
      <c r="G424" s="12"/>
      <c r="H424" s="13"/>
    </row>
    <row r="425" spans="1:8">
      <c r="A425" s="20">
        <v>212</v>
      </c>
      <c r="B425" s="14" t="s">
        <v>288</v>
      </c>
      <c r="C425" s="15" t="s">
        <v>289</v>
      </c>
      <c r="D425" s="16">
        <v>9784867661116</v>
      </c>
      <c r="E425" s="107" t="s">
        <v>290</v>
      </c>
      <c r="F425" s="14" t="s">
        <v>6</v>
      </c>
      <c r="G425" s="17">
        <v>2025.1</v>
      </c>
      <c r="H425" s="18">
        <v>1091</v>
      </c>
    </row>
    <row r="426" spans="1:8">
      <c r="A426" s="8"/>
      <c r="B426" s="9" t="s">
        <v>869</v>
      </c>
      <c r="C426" s="10"/>
      <c r="D426" s="11"/>
      <c r="E426" s="108"/>
      <c r="F426" s="9"/>
      <c r="G426" s="12"/>
      <c r="H426" s="13"/>
    </row>
    <row r="427" spans="1:8">
      <c r="A427" s="20">
        <v>213</v>
      </c>
      <c r="B427" s="14" t="s">
        <v>495</v>
      </c>
      <c r="C427" s="15"/>
      <c r="D427" s="16">
        <v>9784867931141</v>
      </c>
      <c r="E427" s="14" t="s">
        <v>496</v>
      </c>
      <c r="F427" s="14" t="s">
        <v>493</v>
      </c>
      <c r="G427" s="17">
        <v>2025.11</v>
      </c>
      <c r="H427" s="18">
        <v>2700</v>
      </c>
    </row>
    <row r="428" spans="1:8">
      <c r="A428" s="8"/>
      <c r="B428" s="9" t="s">
        <v>497</v>
      </c>
      <c r="C428" s="10"/>
      <c r="D428" s="11"/>
      <c r="E428" s="9"/>
      <c r="F428" s="9"/>
      <c r="G428" s="12"/>
      <c r="H428" s="13"/>
    </row>
    <row r="429" spans="1:8">
      <c r="A429" s="20">
        <v>214</v>
      </c>
      <c r="B429" s="14" t="s">
        <v>252</v>
      </c>
      <c r="C429" s="15"/>
      <c r="D429" s="16">
        <v>9784642046886</v>
      </c>
      <c r="E429" s="14" t="s">
        <v>253</v>
      </c>
      <c r="F429" s="14" t="s">
        <v>21</v>
      </c>
      <c r="G429" s="17">
        <v>2025.11</v>
      </c>
      <c r="H429" s="18">
        <v>10000</v>
      </c>
    </row>
    <row r="430" spans="1:8">
      <c r="A430" s="8"/>
      <c r="B430" s="9" t="s">
        <v>254</v>
      </c>
      <c r="C430" s="10"/>
      <c r="D430" s="11"/>
      <c r="E430" s="9"/>
      <c r="F430" s="9"/>
      <c r="G430" s="12"/>
      <c r="H430" s="13"/>
    </row>
    <row r="431" spans="1:8">
      <c r="A431" s="20">
        <v>215</v>
      </c>
      <c r="B431" s="21" t="s">
        <v>157</v>
      </c>
      <c r="C431" s="15"/>
      <c r="D431" s="16">
        <v>9784585325536</v>
      </c>
      <c r="E431" s="109" t="s">
        <v>158</v>
      </c>
      <c r="F431" s="14" t="s">
        <v>155</v>
      </c>
      <c r="G431" s="42">
        <v>2025.09</v>
      </c>
      <c r="H431" s="18">
        <v>3500</v>
      </c>
    </row>
    <row r="432" spans="1:8">
      <c r="A432" s="8"/>
      <c r="B432" s="19" t="s">
        <v>870</v>
      </c>
      <c r="C432" s="10"/>
      <c r="D432" s="11"/>
      <c r="E432" s="110"/>
      <c r="F432" s="9"/>
      <c r="G432" s="43"/>
      <c r="H432" s="13"/>
    </row>
    <row r="433" spans="1:8">
      <c r="A433" s="20">
        <v>216</v>
      </c>
      <c r="B433" s="14" t="s">
        <v>300</v>
      </c>
      <c r="C433" s="15" t="s">
        <v>301</v>
      </c>
      <c r="D433" s="16">
        <v>9784589044488</v>
      </c>
      <c r="E433" s="117" t="s">
        <v>302</v>
      </c>
      <c r="F433" s="14" t="s">
        <v>104</v>
      </c>
      <c r="G433" s="17">
        <v>2025.11</v>
      </c>
      <c r="H433" s="18">
        <v>2700</v>
      </c>
    </row>
    <row r="434" spans="1:8">
      <c r="A434" s="8"/>
      <c r="B434" s="9" t="s">
        <v>303</v>
      </c>
      <c r="C434" s="10"/>
      <c r="D434" s="11"/>
      <c r="E434" s="118"/>
      <c r="F434" s="9"/>
      <c r="G434" s="12"/>
      <c r="H434" s="13"/>
    </row>
    <row r="435" spans="1:8">
      <c r="A435" s="20">
        <v>217</v>
      </c>
      <c r="B435" s="21" t="s">
        <v>504</v>
      </c>
      <c r="C435" s="15"/>
      <c r="D435" s="16">
        <v>9784326200696</v>
      </c>
      <c r="E435" s="14" t="s">
        <v>505</v>
      </c>
      <c r="F435" s="14" t="s">
        <v>506</v>
      </c>
      <c r="G435" s="17">
        <v>2025.11</v>
      </c>
      <c r="H435" s="18">
        <v>4500</v>
      </c>
    </row>
    <row r="436" spans="1:8">
      <c r="A436" s="8"/>
      <c r="B436" s="9" t="s">
        <v>507</v>
      </c>
      <c r="C436" s="10"/>
      <c r="D436" s="11"/>
      <c r="E436" s="9"/>
      <c r="F436" s="9"/>
      <c r="G436" s="12"/>
      <c r="H436" s="13"/>
    </row>
    <row r="437" spans="1:8">
      <c r="A437" s="20">
        <v>218</v>
      </c>
      <c r="B437" s="14" t="s">
        <v>322</v>
      </c>
      <c r="C437" s="15" t="s">
        <v>323</v>
      </c>
      <c r="D437" s="16">
        <v>9784585325567</v>
      </c>
      <c r="E437" s="14" t="s">
        <v>324</v>
      </c>
      <c r="F437" s="14" t="s">
        <v>293</v>
      </c>
      <c r="G437" s="17">
        <v>2025.1</v>
      </c>
      <c r="H437" s="18">
        <v>3500</v>
      </c>
    </row>
    <row r="438" spans="1:8">
      <c r="A438" s="8"/>
      <c r="B438" s="9" t="s">
        <v>325</v>
      </c>
      <c r="C438" s="10"/>
      <c r="D438" s="11"/>
      <c r="E438" s="9"/>
      <c r="F438" s="9"/>
      <c r="G438" s="12"/>
      <c r="H438" s="13"/>
    </row>
    <row r="439" spans="1:8">
      <c r="A439" s="20">
        <v>219</v>
      </c>
      <c r="B439" s="14" t="s">
        <v>134</v>
      </c>
      <c r="C439" s="15"/>
      <c r="D439" s="16">
        <v>9784622095682</v>
      </c>
      <c r="E439" s="14" t="s">
        <v>135</v>
      </c>
      <c r="F439" s="14" t="s">
        <v>136</v>
      </c>
      <c r="G439" s="17">
        <v>2025.1</v>
      </c>
      <c r="H439" s="18">
        <v>4300</v>
      </c>
    </row>
    <row r="440" spans="1:8">
      <c r="A440" s="8"/>
      <c r="B440" s="9" t="s">
        <v>137</v>
      </c>
      <c r="C440" s="10"/>
      <c r="D440" s="11"/>
      <c r="E440" s="9"/>
      <c r="F440" s="9"/>
      <c r="G440" s="12"/>
      <c r="H440" s="13"/>
    </row>
    <row r="441" spans="1:8">
      <c r="A441" s="20">
        <v>220</v>
      </c>
      <c r="B441" s="14" t="s">
        <v>358</v>
      </c>
      <c r="C441" s="15"/>
      <c r="D441" s="16">
        <v>9784130667135</v>
      </c>
      <c r="E441" s="14" t="s">
        <v>359</v>
      </c>
      <c r="F441" s="14" t="s">
        <v>349</v>
      </c>
      <c r="G441" s="17">
        <v>2025.1</v>
      </c>
      <c r="H441" s="18">
        <v>4600</v>
      </c>
    </row>
    <row r="442" spans="1:8">
      <c r="A442" s="8"/>
      <c r="B442" s="9" t="s">
        <v>360</v>
      </c>
      <c r="C442" s="10"/>
      <c r="D442" s="11"/>
      <c r="E442" s="9"/>
      <c r="F442" s="9"/>
      <c r="G442" s="12"/>
      <c r="H442" s="13"/>
    </row>
    <row r="443" spans="1:8">
      <c r="A443" s="20">
        <v>221</v>
      </c>
      <c r="B443" s="21" t="s">
        <v>546</v>
      </c>
      <c r="C443" s="15"/>
      <c r="D443" s="16">
        <v>9784750360034</v>
      </c>
      <c r="E443" s="107" t="s">
        <v>547</v>
      </c>
      <c r="F443" s="14" t="s">
        <v>82</v>
      </c>
      <c r="G443" s="17">
        <v>2025.1</v>
      </c>
      <c r="H443" s="18">
        <v>2400</v>
      </c>
    </row>
    <row r="444" spans="1:8">
      <c r="A444" s="8"/>
      <c r="B444" s="19" t="s">
        <v>892</v>
      </c>
      <c r="C444" s="10"/>
      <c r="D444" s="11"/>
      <c r="E444" s="108"/>
      <c r="F444" s="9"/>
      <c r="G444" s="12"/>
      <c r="H444" s="13"/>
    </row>
    <row r="445" spans="1:8">
      <c r="A445" s="20">
        <v>222</v>
      </c>
      <c r="B445" s="21" t="s">
        <v>413</v>
      </c>
      <c r="C445" s="15" t="s">
        <v>414</v>
      </c>
      <c r="D445" s="16">
        <v>9784766430776</v>
      </c>
      <c r="E445" s="14" t="s">
        <v>415</v>
      </c>
      <c r="F445" s="21" t="s">
        <v>403</v>
      </c>
      <c r="G445" s="17">
        <v>2025.11</v>
      </c>
      <c r="H445" s="18">
        <v>4700</v>
      </c>
    </row>
    <row r="446" spans="1:8">
      <c r="A446" s="8"/>
      <c r="B446" s="9" t="s">
        <v>416</v>
      </c>
      <c r="C446" s="10"/>
      <c r="D446" s="11"/>
      <c r="E446" s="9"/>
      <c r="F446" s="9"/>
      <c r="G446" s="12"/>
      <c r="H446" s="13"/>
    </row>
    <row r="447" spans="1:8">
      <c r="A447" s="1">
        <v>223</v>
      </c>
      <c r="B447" s="3" t="s">
        <v>539</v>
      </c>
      <c r="C447" s="4"/>
      <c r="D447" s="5">
        <v>9784910590301</v>
      </c>
      <c r="E447" s="2" t="s">
        <v>540</v>
      </c>
      <c r="F447" s="2" t="s">
        <v>537</v>
      </c>
      <c r="G447" s="6">
        <v>2025.08</v>
      </c>
      <c r="H447" s="7">
        <v>3600</v>
      </c>
    </row>
    <row r="448" spans="1:8">
      <c r="A448" s="8"/>
      <c r="B448" s="9" t="s">
        <v>541</v>
      </c>
      <c r="C448" s="10"/>
      <c r="D448" s="11"/>
      <c r="E448" s="9"/>
      <c r="F448" s="9"/>
      <c r="G448" s="12"/>
      <c r="H448" s="13"/>
    </row>
    <row r="449" spans="1:10">
      <c r="A449" s="20">
        <v>224</v>
      </c>
      <c r="B449" s="2" t="s">
        <v>12</v>
      </c>
      <c r="C449" s="4" t="s">
        <v>13</v>
      </c>
      <c r="D449" s="5">
        <v>9784004320807</v>
      </c>
      <c r="E449" s="2" t="s">
        <v>14</v>
      </c>
      <c r="F449" s="2" t="s">
        <v>11</v>
      </c>
      <c r="G449" s="6">
        <v>2025.09</v>
      </c>
      <c r="H449" s="7">
        <v>1200</v>
      </c>
      <c r="I449" s="24"/>
      <c r="J449" s="24"/>
    </row>
    <row r="450" spans="1:10">
      <c r="A450" s="8"/>
      <c r="B450" s="9" t="s">
        <v>778</v>
      </c>
      <c r="C450" s="10"/>
      <c r="D450" s="11"/>
      <c r="E450" s="9"/>
      <c r="F450" s="9"/>
      <c r="G450" s="12"/>
      <c r="H450" s="13"/>
      <c r="I450" s="24"/>
      <c r="J450" s="24"/>
    </row>
    <row r="451" spans="1:10">
      <c r="A451" s="20">
        <v>225</v>
      </c>
      <c r="B451" s="14" t="s">
        <v>654</v>
      </c>
      <c r="C451" s="15" t="s">
        <v>655</v>
      </c>
      <c r="D451" s="16">
        <v>9784480018366</v>
      </c>
      <c r="E451" s="14" t="s">
        <v>656</v>
      </c>
      <c r="F451" s="14" t="s">
        <v>657</v>
      </c>
      <c r="G451" s="17">
        <v>2025.11</v>
      </c>
      <c r="H451" s="18">
        <v>1800</v>
      </c>
    </row>
    <row r="452" spans="1:10">
      <c r="A452" s="8"/>
      <c r="B452" s="9" t="s">
        <v>658</v>
      </c>
      <c r="C452" s="10"/>
      <c r="D452" s="11"/>
      <c r="E452" s="9"/>
      <c r="F452" s="9"/>
      <c r="G452" s="12"/>
      <c r="H452" s="13"/>
    </row>
    <row r="453" spans="1:10">
      <c r="A453" s="20">
        <v>226</v>
      </c>
      <c r="B453" s="21" t="s">
        <v>101</v>
      </c>
      <c r="C453" s="15" t="s">
        <v>102</v>
      </c>
      <c r="D453" s="16">
        <v>9784589044396</v>
      </c>
      <c r="E453" s="109" t="s">
        <v>103</v>
      </c>
      <c r="F453" s="14" t="s">
        <v>104</v>
      </c>
      <c r="G453" s="17">
        <v>2025.1</v>
      </c>
      <c r="H453" s="18">
        <v>3600</v>
      </c>
    </row>
    <row r="454" spans="1:10">
      <c r="A454" s="8"/>
      <c r="B454" s="19" t="s">
        <v>105</v>
      </c>
      <c r="C454" s="10"/>
      <c r="D454" s="11"/>
      <c r="E454" s="110"/>
      <c r="F454" s="9"/>
      <c r="G454" s="12"/>
      <c r="H454" s="13"/>
    </row>
    <row r="455" spans="1:10">
      <c r="A455" s="20">
        <v>227</v>
      </c>
      <c r="B455" s="21" t="s">
        <v>515</v>
      </c>
      <c r="C455" s="15"/>
      <c r="D455" s="16">
        <v>9784326303526</v>
      </c>
      <c r="E455" s="14" t="s">
        <v>516</v>
      </c>
      <c r="F455" s="14" t="s">
        <v>506</v>
      </c>
      <c r="G455" s="17">
        <v>2025.09</v>
      </c>
      <c r="H455" s="18">
        <v>5000</v>
      </c>
    </row>
    <row r="456" spans="1:10">
      <c r="A456" s="8"/>
      <c r="B456" s="9" t="s">
        <v>517</v>
      </c>
      <c r="C456" s="10"/>
      <c r="D456" s="11"/>
      <c r="E456" s="9"/>
      <c r="F456" s="9"/>
      <c r="G456" s="12"/>
      <c r="H456" s="13"/>
    </row>
    <row r="457" spans="1:10">
      <c r="A457" s="20">
        <v>228</v>
      </c>
      <c r="B457" s="14" t="s">
        <v>297</v>
      </c>
      <c r="C457" s="15"/>
      <c r="D457" s="16">
        <v>9784589044518</v>
      </c>
      <c r="E457" s="109" t="s">
        <v>298</v>
      </c>
      <c r="F457" s="14" t="s">
        <v>104</v>
      </c>
      <c r="G457" s="17">
        <v>2025.11</v>
      </c>
      <c r="H457" s="18">
        <v>2700</v>
      </c>
    </row>
    <row r="458" spans="1:10">
      <c r="A458" s="8"/>
      <c r="B458" s="19" t="s">
        <v>299</v>
      </c>
      <c r="C458" s="10"/>
      <c r="D458" s="11"/>
      <c r="E458" s="110"/>
      <c r="F458" s="9"/>
      <c r="G458" s="12"/>
      <c r="H458" s="13"/>
    </row>
    <row r="459" spans="1:10">
      <c r="A459" s="20">
        <v>229</v>
      </c>
      <c r="B459" s="14" t="s">
        <v>235</v>
      </c>
      <c r="C459" s="15"/>
      <c r="D459" s="16">
        <v>9784865784732</v>
      </c>
      <c r="E459" s="21" t="s">
        <v>236</v>
      </c>
      <c r="F459" s="14" t="s">
        <v>237</v>
      </c>
      <c r="G459" s="17">
        <v>2025.09</v>
      </c>
      <c r="H459" s="18">
        <v>2500</v>
      </c>
    </row>
    <row r="460" spans="1:10">
      <c r="A460" s="8"/>
      <c r="B460" s="9" t="s">
        <v>238</v>
      </c>
      <c r="C460" s="10"/>
      <c r="D460" s="11"/>
      <c r="E460" s="9"/>
      <c r="F460" s="9"/>
      <c r="G460" s="12"/>
      <c r="H460" s="13"/>
    </row>
    <row r="461" spans="1:10">
      <c r="A461" s="20">
        <v>230</v>
      </c>
      <c r="B461" s="21" t="s">
        <v>521</v>
      </c>
      <c r="C461" s="15"/>
      <c r="D461" s="16">
        <v>9784326303489</v>
      </c>
      <c r="E461" s="14" t="s">
        <v>522</v>
      </c>
      <c r="F461" s="14" t="s">
        <v>506</v>
      </c>
      <c r="G461" s="17">
        <v>2025.1</v>
      </c>
      <c r="H461" s="18">
        <v>5600</v>
      </c>
    </row>
    <row r="462" spans="1:10">
      <c r="A462" s="8"/>
      <c r="B462" s="9" t="s">
        <v>523</v>
      </c>
      <c r="C462" s="10"/>
      <c r="D462" s="11"/>
      <c r="E462" s="9"/>
      <c r="F462" s="9"/>
      <c r="G462" s="12"/>
      <c r="H462" s="13"/>
    </row>
    <row r="463" spans="1:10">
      <c r="A463" s="20">
        <v>231</v>
      </c>
      <c r="B463" s="21" t="s">
        <v>535</v>
      </c>
      <c r="C463" s="15"/>
      <c r="D463" s="16">
        <v>9784910590318</v>
      </c>
      <c r="E463" s="14" t="s">
        <v>536</v>
      </c>
      <c r="F463" s="14" t="s">
        <v>537</v>
      </c>
      <c r="G463" s="17">
        <v>2025.1</v>
      </c>
      <c r="H463" s="18">
        <v>4900</v>
      </c>
    </row>
    <row r="464" spans="1:10">
      <c r="A464" s="8"/>
      <c r="B464" s="19" t="s">
        <v>538</v>
      </c>
      <c r="C464" s="10"/>
      <c r="D464" s="11"/>
      <c r="E464" s="9"/>
      <c r="F464" s="9"/>
      <c r="G464" s="12"/>
      <c r="H464" s="13"/>
    </row>
    <row r="465" spans="1:8">
      <c r="A465" s="20">
        <v>232</v>
      </c>
      <c r="B465" s="14" t="s">
        <v>198</v>
      </c>
      <c r="C465" s="15"/>
      <c r="D465" s="16">
        <v>9784000617192</v>
      </c>
      <c r="E465" s="107" t="s">
        <v>199</v>
      </c>
      <c r="F465" s="14" t="s">
        <v>11</v>
      </c>
      <c r="G465" s="17">
        <v>2025.1</v>
      </c>
      <c r="H465" s="18">
        <v>2900</v>
      </c>
    </row>
    <row r="466" spans="1:8">
      <c r="A466" s="8"/>
      <c r="B466" s="19" t="s">
        <v>837</v>
      </c>
      <c r="C466" s="10"/>
      <c r="D466" s="11"/>
      <c r="E466" s="108"/>
      <c r="F466" s="9"/>
      <c r="G466" s="12"/>
      <c r="H466" s="13"/>
    </row>
    <row r="467" spans="1:8">
      <c r="A467" s="20">
        <v>233</v>
      </c>
      <c r="B467" s="21" t="s">
        <v>347</v>
      </c>
      <c r="C467" s="15"/>
      <c r="D467" s="16">
        <v>9784130263542</v>
      </c>
      <c r="E467" s="107" t="s">
        <v>348</v>
      </c>
      <c r="F467" s="14" t="s">
        <v>349</v>
      </c>
      <c r="G467" s="17">
        <v>2025.11</v>
      </c>
      <c r="H467" s="18">
        <v>7600</v>
      </c>
    </row>
    <row r="468" spans="1:8">
      <c r="A468" s="8"/>
      <c r="B468" s="9" t="s">
        <v>838</v>
      </c>
      <c r="C468" s="10"/>
      <c r="D468" s="11"/>
      <c r="E468" s="108"/>
      <c r="F468" s="9"/>
      <c r="G468" s="12"/>
      <c r="H468" s="13"/>
    </row>
    <row r="469" spans="1:8">
      <c r="A469" s="20">
        <v>234</v>
      </c>
      <c r="B469" s="21" t="s">
        <v>106</v>
      </c>
      <c r="C469" s="15"/>
      <c r="D469" s="16">
        <v>9784589044426</v>
      </c>
      <c r="E469" s="117" t="s">
        <v>107</v>
      </c>
      <c r="F469" s="14" t="s">
        <v>104</v>
      </c>
      <c r="G469" s="17">
        <v>2025.1</v>
      </c>
      <c r="H469" s="18">
        <v>3200</v>
      </c>
    </row>
    <row r="470" spans="1:8">
      <c r="A470" s="8"/>
      <c r="B470" s="9" t="s">
        <v>108</v>
      </c>
      <c r="C470" s="10"/>
      <c r="D470" s="11"/>
      <c r="E470" s="118"/>
      <c r="F470" s="9"/>
      <c r="G470" s="12"/>
      <c r="H470" s="13"/>
    </row>
    <row r="471" spans="1:8">
      <c r="A471" s="20">
        <v>235</v>
      </c>
      <c r="B471" s="14" t="s">
        <v>475</v>
      </c>
      <c r="C471" s="15"/>
      <c r="D471" s="16">
        <v>9784755403620</v>
      </c>
      <c r="E471" s="14" t="s">
        <v>476</v>
      </c>
      <c r="F471" s="14" t="s">
        <v>369</v>
      </c>
      <c r="G471" s="17">
        <v>2025.11</v>
      </c>
      <c r="H471" s="18">
        <v>2500</v>
      </c>
    </row>
    <row r="472" spans="1:8">
      <c r="A472" s="8"/>
      <c r="B472" s="9" t="s">
        <v>477</v>
      </c>
      <c r="C472" s="10"/>
      <c r="D472" s="11"/>
      <c r="E472" s="9"/>
      <c r="F472" s="9"/>
      <c r="G472" s="12"/>
      <c r="H472" s="13"/>
    </row>
    <row r="473" spans="1:8">
      <c r="A473" s="20">
        <v>236</v>
      </c>
      <c r="B473" s="14" t="s">
        <v>109</v>
      </c>
      <c r="C473" s="15"/>
      <c r="D473" s="16">
        <v>9784589044433</v>
      </c>
      <c r="E473" s="107" t="s">
        <v>110</v>
      </c>
      <c r="F473" s="14" t="s">
        <v>104</v>
      </c>
      <c r="G473" s="17">
        <v>2025.1</v>
      </c>
      <c r="H473" s="18">
        <v>3100</v>
      </c>
    </row>
    <row r="474" spans="1:8">
      <c r="A474" s="8"/>
      <c r="B474" s="9" t="s">
        <v>111</v>
      </c>
      <c r="C474" s="10"/>
      <c r="D474" s="11"/>
      <c r="E474" s="108"/>
      <c r="F474" s="9"/>
      <c r="G474" s="12"/>
      <c r="H474" s="13"/>
    </row>
    <row r="475" spans="1:8">
      <c r="A475" s="20">
        <v>237</v>
      </c>
      <c r="B475" s="14" t="s">
        <v>352</v>
      </c>
      <c r="C475" s="15"/>
      <c r="D475" s="16">
        <v>9784130361644</v>
      </c>
      <c r="E475" s="14" t="s">
        <v>353</v>
      </c>
      <c r="F475" s="14" t="s">
        <v>349</v>
      </c>
      <c r="G475" s="17">
        <v>2025.12</v>
      </c>
      <c r="H475" s="18">
        <v>6600</v>
      </c>
    </row>
    <row r="476" spans="1:8">
      <c r="A476" s="8"/>
      <c r="B476" s="9" t="s">
        <v>354</v>
      </c>
      <c r="C476" s="10"/>
      <c r="D476" s="11"/>
      <c r="E476" s="9"/>
      <c r="F476" s="9"/>
      <c r="G476" s="12"/>
      <c r="H476" s="13"/>
    </row>
    <row r="477" spans="1:8">
      <c r="A477" s="20">
        <v>238</v>
      </c>
      <c r="B477" s="2" t="s">
        <v>885</v>
      </c>
      <c r="C477" s="4"/>
      <c r="D477" s="44">
        <v>9784641003460</v>
      </c>
      <c r="E477" s="105" t="s">
        <v>886</v>
      </c>
      <c r="F477" s="2" t="s">
        <v>822</v>
      </c>
      <c r="G477" s="6">
        <v>2025.1</v>
      </c>
      <c r="H477" s="7">
        <v>3500</v>
      </c>
    </row>
    <row r="478" spans="1:8">
      <c r="A478" s="8"/>
      <c r="B478" s="9" t="s">
        <v>825</v>
      </c>
      <c r="C478" s="10"/>
      <c r="D478" s="35"/>
      <c r="E478" s="106"/>
      <c r="F478" s="9"/>
      <c r="G478" s="12"/>
      <c r="H478" s="13"/>
    </row>
    <row r="479" spans="1:8">
      <c r="A479" s="1">
        <v>239</v>
      </c>
      <c r="B479" s="2" t="s">
        <v>364</v>
      </c>
      <c r="C479" s="4"/>
      <c r="D479" s="5">
        <v>9784130324045</v>
      </c>
      <c r="E479" s="2" t="s">
        <v>365</v>
      </c>
      <c r="F479" s="2" t="s">
        <v>349</v>
      </c>
      <c r="G479" s="6">
        <v>2025.1</v>
      </c>
      <c r="H479" s="7">
        <v>3800</v>
      </c>
    </row>
    <row r="480" spans="1:8">
      <c r="A480" s="8"/>
      <c r="B480" s="9" t="s">
        <v>366</v>
      </c>
      <c r="C480" s="10"/>
      <c r="D480" s="11"/>
      <c r="E480" s="9"/>
      <c r="F480" s="9"/>
      <c r="G480" s="12"/>
      <c r="H480" s="13"/>
    </row>
    <row r="481" spans="1:8">
      <c r="A481" s="20">
        <v>240</v>
      </c>
      <c r="B481" s="14" t="s">
        <v>343</v>
      </c>
      <c r="C481" s="15"/>
      <c r="D481" s="16">
        <v>9784908736421</v>
      </c>
      <c r="E481" s="14" t="s">
        <v>344</v>
      </c>
      <c r="F481" s="14" t="s">
        <v>345</v>
      </c>
      <c r="G481" s="17">
        <v>2025.09</v>
      </c>
      <c r="H481" s="18">
        <v>2600</v>
      </c>
    </row>
    <row r="482" spans="1:8">
      <c r="A482" s="8"/>
      <c r="B482" s="9" t="s">
        <v>346</v>
      </c>
      <c r="C482" s="10"/>
      <c r="D482" s="11"/>
      <c r="E482" s="9"/>
      <c r="F482" s="9"/>
      <c r="G482" s="12"/>
      <c r="H482" s="13"/>
    </row>
    <row r="483" spans="1:8">
      <c r="A483" s="20">
        <v>241</v>
      </c>
      <c r="B483" s="2" t="s">
        <v>330</v>
      </c>
      <c r="C483" s="4"/>
      <c r="D483" s="5">
        <v>9784798919898</v>
      </c>
      <c r="E483" s="2" t="s">
        <v>331</v>
      </c>
      <c r="F483" s="2" t="s">
        <v>328</v>
      </c>
      <c r="G483" s="6">
        <v>2025.1</v>
      </c>
      <c r="H483" s="7">
        <v>2800</v>
      </c>
    </row>
    <row r="484" spans="1:8">
      <c r="A484" s="8"/>
      <c r="B484" s="9" t="s">
        <v>332</v>
      </c>
      <c r="C484" s="10"/>
      <c r="D484" s="11"/>
      <c r="E484" s="9"/>
      <c r="F484" s="9"/>
      <c r="G484" s="12"/>
      <c r="H484" s="13"/>
    </row>
    <row r="485" spans="1:8">
      <c r="A485" s="65">
        <v>242</v>
      </c>
      <c r="B485" s="79" t="s">
        <v>518</v>
      </c>
      <c r="C485" s="76"/>
      <c r="D485" s="69">
        <v>9784326404551</v>
      </c>
      <c r="E485" s="115" t="s">
        <v>519</v>
      </c>
      <c r="F485" s="65" t="s">
        <v>506</v>
      </c>
      <c r="G485" s="63">
        <v>2025.1</v>
      </c>
      <c r="H485" s="57">
        <v>4500</v>
      </c>
    </row>
    <row r="486" spans="1:8">
      <c r="A486" s="66"/>
      <c r="B486" s="8" t="s">
        <v>520</v>
      </c>
      <c r="C486" s="77"/>
      <c r="D486" s="70"/>
      <c r="E486" s="116"/>
      <c r="F486" s="66"/>
      <c r="G486" s="37"/>
      <c r="H486" s="58"/>
    </row>
    <row r="487" spans="1:8">
      <c r="A487" s="67">
        <v>243</v>
      </c>
      <c r="B487" s="79" t="s">
        <v>887</v>
      </c>
      <c r="C487" s="76"/>
      <c r="D487" s="69">
        <v>9784797285086</v>
      </c>
      <c r="E487" s="65" t="s">
        <v>833</v>
      </c>
      <c r="F487" s="38" t="s">
        <v>830</v>
      </c>
      <c r="G487" s="63">
        <v>2025.1</v>
      </c>
      <c r="H487" s="57">
        <v>9000</v>
      </c>
    </row>
    <row r="488" spans="1:8">
      <c r="A488" s="66"/>
      <c r="B488" s="8" t="s">
        <v>834</v>
      </c>
      <c r="C488" s="77"/>
      <c r="D488" s="70"/>
      <c r="E488" s="66"/>
      <c r="F488" s="66"/>
      <c r="G488" s="37"/>
      <c r="H488" s="58"/>
    </row>
    <row r="489" spans="1:8">
      <c r="A489" s="67">
        <v>244</v>
      </c>
      <c r="B489" s="1" t="s">
        <v>888</v>
      </c>
      <c r="C489" s="38" t="s">
        <v>829</v>
      </c>
      <c r="D489" s="71">
        <v>9784797261479</v>
      </c>
      <c r="E489" s="38" t="s">
        <v>831</v>
      </c>
      <c r="F489" s="38" t="s">
        <v>830</v>
      </c>
      <c r="G489" s="51">
        <v>2025.1</v>
      </c>
      <c r="H489" s="59">
        <v>12000</v>
      </c>
    </row>
    <row r="490" spans="1:8">
      <c r="A490" s="66"/>
      <c r="B490" s="49" t="s">
        <v>832</v>
      </c>
      <c r="C490" s="41"/>
      <c r="D490" s="41"/>
      <c r="E490" s="41"/>
      <c r="F490" s="41"/>
      <c r="G490" s="52"/>
      <c r="H490" s="60"/>
    </row>
    <row r="491" spans="1:8">
      <c r="A491" s="67">
        <v>245</v>
      </c>
      <c r="B491" s="80" t="s">
        <v>390</v>
      </c>
      <c r="C491" s="78" t="s">
        <v>391</v>
      </c>
      <c r="D491" s="72">
        <v>9784657257031</v>
      </c>
      <c r="E491" s="67" t="s">
        <v>392</v>
      </c>
      <c r="F491" s="67" t="s">
        <v>389</v>
      </c>
      <c r="G491" s="36">
        <v>2025.11</v>
      </c>
      <c r="H491" s="61">
        <v>7200</v>
      </c>
    </row>
    <row r="492" spans="1:8">
      <c r="A492" s="66"/>
      <c r="B492" s="8" t="s">
        <v>393</v>
      </c>
      <c r="C492" s="77"/>
      <c r="D492" s="70"/>
      <c r="E492" s="66"/>
      <c r="F492" s="66"/>
      <c r="G492" s="37"/>
      <c r="H492" s="58"/>
    </row>
    <row r="493" spans="1:8">
      <c r="A493" s="67">
        <v>246</v>
      </c>
      <c r="B493" s="1" t="s">
        <v>512</v>
      </c>
      <c r="C493" s="78"/>
      <c r="D493" s="72">
        <v>9784326404599</v>
      </c>
      <c r="E493" s="67" t="s">
        <v>513</v>
      </c>
      <c r="F493" s="67" t="s">
        <v>506</v>
      </c>
      <c r="G493" s="36">
        <v>2025.11</v>
      </c>
      <c r="H493" s="61">
        <v>25000</v>
      </c>
    </row>
    <row r="494" spans="1:8">
      <c r="A494" s="66"/>
      <c r="B494" s="8" t="s">
        <v>514</v>
      </c>
      <c r="C494" s="77"/>
      <c r="D494" s="70"/>
      <c r="E494" s="66"/>
      <c r="F494" s="66"/>
      <c r="G494" s="37"/>
      <c r="H494" s="58"/>
    </row>
    <row r="495" spans="1:8">
      <c r="A495" s="84" t="s">
        <v>933</v>
      </c>
      <c r="B495" s="45" t="s">
        <v>893</v>
      </c>
      <c r="C495" s="38"/>
      <c r="D495" s="73" t="s">
        <v>913</v>
      </c>
      <c r="E495" s="38"/>
      <c r="F495" s="38" t="s">
        <v>914</v>
      </c>
      <c r="G495" s="51">
        <v>2025.1</v>
      </c>
      <c r="H495" s="59">
        <v>3600</v>
      </c>
    </row>
    <row r="496" spans="1:8">
      <c r="A496" s="85"/>
      <c r="B496" s="46"/>
      <c r="C496" s="41"/>
      <c r="D496" s="74"/>
      <c r="E496" s="41"/>
      <c r="F496" s="41"/>
      <c r="G496" s="52"/>
      <c r="H496" s="60"/>
    </row>
    <row r="497" spans="1:8">
      <c r="A497" s="84" t="s">
        <v>933</v>
      </c>
      <c r="B497" s="81" t="s">
        <v>894</v>
      </c>
      <c r="C497" s="56"/>
      <c r="D497" s="75" t="s">
        <v>913</v>
      </c>
      <c r="E497" s="56"/>
      <c r="F497" s="56" t="s">
        <v>915</v>
      </c>
      <c r="G497" s="64">
        <v>2025.1</v>
      </c>
      <c r="H497" s="62">
        <v>5000</v>
      </c>
    </row>
    <row r="498" spans="1:8">
      <c r="A498" s="85"/>
      <c r="B498" s="46"/>
      <c r="C498" s="41"/>
      <c r="D498" s="74"/>
      <c r="E498" s="41"/>
      <c r="F498" s="41"/>
      <c r="G498" s="52"/>
      <c r="H498" s="60"/>
    </row>
    <row r="499" spans="1:8">
      <c r="A499" s="84" t="s">
        <v>933</v>
      </c>
      <c r="B499" s="81" t="s">
        <v>895</v>
      </c>
      <c r="C499" s="56"/>
      <c r="D499" s="75" t="s">
        <v>913</v>
      </c>
      <c r="E499" s="56"/>
      <c r="F499" s="68" t="s">
        <v>916</v>
      </c>
      <c r="G499" s="64">
        <v>2025.1</v>
      </c>
      <c r="H499" s="62">
        <v>4700</v>
      </c>
    </row>
    <row r="500" spans="1:8">
      <c r="A500" s="85"/>
      <c r="B500" s="46"/>
      <c r="C500" s="41"/>
      <c r="D500" s="74"/>
      <c r="E500" s="41"/>
      <c r="F500" s="41"/>
      <c r="G500" s="52"/>
      <c r="H500" s="60"/>
    </row>
    <row r="501" spans="1:8">
      <c r="A501" s="84" t="s">
        <v>933</v>
      </c>
      <c r="B501" s="82" t="s">
        <v>896</v>
      </c>
      <c r="C501" s="56"/>
      <c r="D501" s="75" t="s">
        <v>913</v>
      </c>
      <c r="E501" s="56"/>
      <c r="F501" s="68" t="s">
        <v>917</v>
      </c>
      <c r="G501" s="64">
        <v>2025.1</v>
      </c>
      <c r="H501" s="62">
        <v>6000</v>
      </c>
    </row>
    <row r="502" spans="1:8">
      <c r="A502" s="85"/>
      <c r="B502" s="46"/>
      <c r="C502" s="41"/>
      <c r="D502" s="74"/>
      <c r="E502" s="41"/>
      <c r="F502" s="41"/>
      <c r="G502" s="52"/>
      <c r="H502" s="60"/>
    </row>
    <row r="503" spans="1:8">
      <c r="A503" s="84" t="s">
        <v>933</v>
      </c>
      <c r="B503" s="81" t="s">
        <v>897</v>
      </c>
      <c r="C503" s="56"/>
      <c r="D503" s="75" t="s">
        <v>913</v>
      </c>
      <c r="E503" s="56"/>
      <c r="F503" s="56" t="s">
        <v>918</v>
      </c>
      <c r="G503" s="64">
        <v>2025.1</v>
      </c>
      <c r="H503" s="62">
        <v>5000</v>
      </c>
    </row>
    <row r="504" spans="1:8">
      <c r="A504" s="85"/>
      <c r="B504" s="46"/>
      <c r="C504" s="41"/>
      <c r="D504" s="74"/>
      <c r="E504" s="41"/>
      <c r="F504" s="41"/>
      <c r="G504" s="52"/>
      <c r="H504" s="60"/>
    </row>
    <row r="505" spans="1:8">
      <c r="A505" s="84" t="s">
        <v>933</v>
      </c>
      <c r="B505" s="81" t="s">
        <v>898</v>
      </c>
      <c r="C505" s="56"/>
      <c r="D505" s="75" t="s">
        <v>913</v>
      </c>
      <c r="E505" s="56"/>
      <c r="F505" s="56" t="s">
        <v>919</v>
      </c>
      <c r="G505" s="64">
        <v>2025.09</v>
      </c>
      <c r="H505" s="62">
        <v>5000</v>
      </c>
    </row>
    <row r="506" spans="1:8">
      <c r="A506" s="85"/>
      <c r="B506" s="46"/>
      <c r="C506" s="41"/>
      <c r="D506" s="74"/>
      <c r="E506" s="41"/>
      <c r="F506" s="41"/>
      <c r="G506" s="52"/>
      <c r="H506" s="60"/>
    </row>
    <row r="507" spans="1:8">
      <c r="A507" s="84" t="s">
        <v>933</v>
      </c>
      <c r="B507" s="82" t="s">
        <v>899</v>
      </c>
      <c r="C507" s="56"/>
      <c r="D507" s="75" t="s">
        <v>913</v>
      </c>
      <c r="E507" s="56"/>
      <c r="F507" s="56" t="s">
        <v>920</v>
      </c>
      <c r="G507" s="64">
        <v>2025.09</v>
      </c>
      <c r="H507" s="62">
        <v>3500</v>
      </c>
    </row>
    <row r="508" spans="1:8">
      <c r="A508" s="85"/>
      <c r="B508" s="46"/>
      <c r="C508" s="41"/>
      <c r="D508" s="74"/>
      <c r="E508" s="41"/>
      <c r="F508" s="41"/>
      <c r="G508" s="52"/>
      <c r="H508" s="60"/>
    </row>
    <row r="509" spans="1:8">
      <c r="A509" s="84" t="s">
        <v>933</v>
      </c>
      <c r="B509" s="82" t="s">
        <v>900</v>
      </c>
      <c r="C509" s="56"/>
      <c r="D509" s="75" t="s">
        <v>913</v>
      </c>
      <c r="E509" s="56"/>
      <c r="F509" s="56" t="s">
        <v>921</v>
      </c>
      <c r="G509" s="64">
        <v>2025.09</v>
      </c>
      <c r="H509" s="62">
        <v>4600</v>
      </c>
    </row>
    <row r="510" spans="1:8">
      <c r="A510" s="85"/>
      <c r="B510" s="46"/>
      <c r="C510" s="41"/>
      <c r="D510" s="74"/>
      <c r="E510" s="41"/>
      <c r="F510" s="41"/>
      <c r="G510" s="52"/>
      <c r="H510" s="60"/>
    </row>
    <row r="511" spans="1:8">
      <c r="A511" s="84" t="s">
        <v>933</v>
      </c>
      <c r="B511" s="83" t="s">
        <v>901</v>
      </c>
      <c r="C511" s="38"/>
      <c r="D511" s="73" t="s">
        <v>913</v>
      </c>
      <c r="E511" s="38"/>
      <c r="F511" s="38" t="s">
        <v>922</v>
      </c>
      <c r="G511" s="51">
        <v>2025.09</v>
      </c>
      <c r="H511" s="59">
        <v>2800</v>
      </c>
    </row>
    <row r="512" spans="1:8">
      <c r="A512" s="85"/>
      <c r="B512" s="46"/>
      <c r="C512" s="41"/>
      <c r="D512" s="74"/>
      <c r="E512" s="41"/>
      <c r="F512" s="41"/>
      <c r="G512" s="52"/>
      <c r="H512" s="60"/>
    </row>
    <row r="513" spans="1:8">
      <c r="A513" s="84" t="s">
        <v>933</v>
      </c>
      <c r="B513" s="82" t="s">
        <v>902</v>
      </c>
      <c r="C513" s="56"/>
      <c r="D513" s="75" t="s">
        <v>913</v>
      </c>
      <c r="E513" s="56"/>
      <c r="F513" s="56" t="s">
        <v>922</v>
      </c>
      <c r="G513" s="64">
        <v>2025.09</v>
      </c>
      <c r="H513" s="62">
        <v>2800</v>
      </c>
    </row>
    <row r="514" spans="1:8">
      <c r="A514" s="85"/>
      <c r="B514" s="46"/>
      <c r="C514" s="41"/>
      <c r="D514" s="74"/>
      <c r="E514" s="41"/>
      <c r="F514" s="41"/>
      <c r="G514" s="52"/>
      <c r="H514" s="60"/>
    </row>
    <row r="515" spans="1:8">
      <c r="A515" s="84" t="s">
        <v>933</v>
      </c>
      <c r="B515" s="81" t="s">
        <v>903</v>
      </c>
      <c r="C515" s="56"/>
      <c r="D515" s="75" t="s">
        <v>913</v>
      </c>
      <c r="E515" s="56"/>
      <c r="F515" s="56" t="s">
        <v>923</v>
      </c>
      <c r="G515" s="64">
        <v>2025.1</v>
      </c>
      <c r="H515" s="62">
        <v>3000</v>
      </c>
    </row>
    <row r="516" spans="1:8">
      <c r="A516" s="85"/>
      <c r="B516" s="46"/>
      <c r="C516" s="41"/>
      <c r="D516" s="74"/>
      <c r="E516" s="41"/>
      <c r="F516" s="41"/>
      <c r="G516" s="52"/>
      <c r="H516" s="60"/>
    </row>
    <row r="517" spans="1:8">
      <c r="A517" s="84" t="s">
        <v>933</v>
      </c>
      <c r="B517" s="81" t="s">
        <v>904</v>
      </c>
      <c r="C517" s="56"/>
      <c r="D517" s="75" t="s">
        <v>913</v>
      </c>
      <c r="E517" s="56"/>
      <c r="F517" s="56" t="s">
        <v>924</v>
      </c>
      <c r="G517" s="64">
        <v>2025.1</v>
      </c>
      <c r="H517" s="62">
        <v>5000</v>
      </c>
    </row>
    <row r="518" spans="1:8">
      <c r="A518" s="85"/>
      <c r="B518" s="46"/>
      <c r="C518" s="41"/>
      <c r="D518" s="74"/>
      <c r="E518" s="41"/>
      <c r="F518" s="41"/>
      <c r="G518" s="52"/>
      <c r="H518" s="60"/>
    </row>
    <row r="519" spans="1:8">
      <c r="A519" s="84" t="s">
        <v>933</v>
      </c>
      <c r="B519" s="82" t="s">
        <v>905</v>
      </c>
      <c r="C519" s="56"/>
      <c r="D519" s="75" t="s">
        <v>913</v>
      </c>
      <c r="E519" s="56"/>
      <c r="F519" s="68" t="s">
        <v>925</v>
      </c>
      <c r="G519" s="64">
        <v>2025.1</v>
      </c>
      <c r="H519" s="62">
        <v>4000</v>
      </c>
    </row>
    <row r="520" spans="1:8">
      <c r="A520" s="85"/>
      <c r="B520" s="46"/>
      <c r="C520" s="41"/>
      <c r="D520" s="74"/>
      <c r="E520" s="41"/>
      <c r="F520" s="41"/>
      <c r="G520" s="52"/>
      <c r="H520" s="60"/>
    </row>
    <row r="521" spans="1:8">
      <c r="A521" s="84" t="s">
        <v>933</v>
      </c>
      <c r="B521" s="81" t="s">
        <v>906</v>
      </c>
      <c r="C521" s="56"/>
      <c r="D521" s="75" t="s">
        <v>913</v>
      </c>
      <c r="E521" s="56"/>
      <c r="F521" s="68" t="s">
        <v>926</v>
      </c>
      <c r="G521" s="64">
        <v>2025.1</v>
      </c>
      <c r="H521" s="62">
        <v>3500</v>
      </c>
    </row>
    <row r="522" spans="1:8">
      <c r="A522" s="85"/>
      <c r="B522" s="46"/>
      <c r="C522" s="41"/>
      <c r="D522" s="74"/>
      <c r="E522" s="41"/>
      <c r="F522" s="41"/>
      <c r="G522" s="52"/>
      <c r="H522" s="60"/>
    </row>
    <row r="523" spans="1:8">
      <c r="A523" s="84" t="s">
        <v>933</v>
      </c>
      <c r="B523" s="81" t="s">
        <v>907</v>
      </c>
      <c r="C523" s="56"/>
      <c r="D523" s="75" t="s">
        <v>913</v>
      </c>
      <c r="E523" s="56"/>
      <c r="F523" s="56" t="s">
        <v>927</v>
      </c>
      <c r="G523" s="64">
        <v>2025.1</v>
      </c>
      <c r="H523" s="62">
        <v>3200</v>
      </c>
    </row>
    <row r="524" spans="1:8">
      <c r="A524" s="85"/>
      <c r="B524" s="46"/>
      <c r="C524" s="41"/>
      <c r="D524" s="74"/>
      <c r="E524" s="41"/>
      <c r="F524" s="41"/>
      <c r="G524" s="52"/>
      <c r="H524" s="60"/>
    </row>
    <row r="525" spans="1:8">
      <c r="A525" s="84" t="s">
        <v>933</v>
      </c>
      <c r="B525" s="81" t="s">
        <v>908</v>
      </c>
      <c r="C525" s="56"/>
      <c r="D525" s="75" t="s">
        <v>913</v>
      </c>
      <c r="E525" s="56"/>
      <c r="F525" s="68" t="s">
        <v>928</v>
      </c>
      <c r="G525" s="64">
        <v>2025.1</v>
      </c>
      <c r="H525" s="62">
        <v>3000</v>
      </c>
    </row>
    <row r="526" spans="1:8">
      <c r="A526" s="85"/>
      <c r="B526" s="46"/>
      <c r="C526" s="41"/>
      <c r="D526" s="74"/>
      <c r="E526" s="41"/>
      <c r="F526" s="41"/>
      <c r="G526" s="52"/>
      <c r="H526" s="60"/>
    </row>
    <row r="527" spans="1:8">
      <c r="A527" s="84" t="s">
        <v>933</v>
      </c>
      <c r="B527" s="82" t="s">
        <v>909</v>
      </c>
      <c r="C527" s="56"/>
      <c r="D527" s="75" t="s">
        <v>913</v>
      </c>
      <c r="E527" s="56"/>
      <c r="F527" s="56" t="s">
        <v>929</v>
      </c>
      <c r="G527" s="64">
        <v>2025.08</v>
      </c>
      <c r="H527" s="62">
        <v>3200</v>
      </c>
    </row>
    <row r="528" spans="1:8">
      <c r="A528" s="85"/>
      <c r="B528" s="46"/>
      <c r="C528" s="41"/>
      <c r="D528" s="74"/>
      <c r="E528" s="41"/>
      <c r="F528" s="41"/>
      <c r="G528" s="52"/>
      <c r="H528" s="60"/>
    </row>
    <row r="529" spans="1:8">
      <c r="A529" s="84" t="s">
        <v>933</v>
      </c>
      <c r="B529" s="83" t="s">
        <v>910</v>
      </c>
      <c r="C529" s="38"/>
      <c r="D529" s="73" t="s">
        <v>913</v>
      </c>
      <c r="E529" s="38"/>
      <c r="F529" s="38" t="s">
        <v>930</v>
      </c>
      <c r="G529" s="51">
        <v>2025.09</v>
      </c>
      <c r="H529" s="59">
        <v>4800</v>
      </c>
    </row>
    <row r="530" spans="1:8">
      <c r="A530" s="85"/>
      <c r="B530" s="46"/>
      <c r="C530" s="41"/>
      <c r="D530" s="74"/>
      <c r="E530" s="41"/>
      <c r="F530" s="41"/>
      <c r="G530" s="52"/>
      <c r="H530" s="60"/>
    </row>
    <row r="531" spans="1:8">
      <c r="A531" s="84" t="s">
        <v>933</v>
      </c>
      <c r="B531" s="81" t="s">
        <v>911</v>
      </c>
      <c r="C531" s="56"/>
      <c r="D531" s="75" t="s">
        <v>913</v>
      </c>
      <c r="E531" s="56"/>
      <c r="F531" s="68" t="s">
        <v>931</v>
      </c>
      <c r="G531" s="64">
        <v>2025.09</v>
      </c>
      <c r="H531" s="62">
        <v>3000</v>
      </c>
    </row>
    <row r="532" spans="1:8">
      <c r="A532" s="85"/>
      <c r="B532" s="46"/>
      <c r="C532" s="41"/>
      <c r="D532" s="74"/>
      <c r="E532" s="41"/>
      <c r="F532" s="41"/>
      <c r="G532" s="52"/>
      <c r="H532" s="60"/>
    </row>
    <row r="533" spans="1:8">
      <c r="A533" s="84" t="s">
        <v>933</v>
      </c>
      <c r="B533" s="81" t="s">
        <v>912</v>
      </c>
      <c r="C533" s="56"/>
      <c r="D533" s="75" t="s">
        <v>913</v>
      </c>
      <c r="E533" s="56"/>
      <c r="F533" s="56" t="s">
        <v>932</v>
      </c>
      <c r="G533" s="64">
        <v>2025.09</v>
      </c>
      <c r="H533" s="62">
        <v>3800</v>
      </c>
    </row>
    <row r="534" spans="1:8">
      <c r="A534" s="85"/>
      <c r="B534" s="46"/>
      <c r="C534" s="41"/>
      <c r="D534" s="74"/>
      <c r="E534" s="41"/>
      <c r="F534" s="41"/>
      <c r="G534" s="52"/>
      <c r="H534" s="60"/>
    </row>
  </sheetData>
  <mergeCells count="35">
    <mergeCell ref="E255:E256"/>
    <mergeCell ref="E135:E136"/>
    <mergeCell ref="E133:E134"/>
    <mergeCell ref="E199:E200"/>
    <mergeCell ref="E215:E216"/>
    <mergeCell ref="E227:E228"/>
    <mergeCell ref="E17:E18"/>
    <mergeCell ref="E43:E44"/>
    <mergeCell ref="E53:E54"/>
    <mergeCell ref="E103:E104"/>
    <mergeCell ref="E107:E108"/>
    <mergeCell ref="E485:E486"/>
    <mergeCell ref="E469:E470"/>
    <mergeCell ref="E433:E434"/>
    <mergeCell ref="E443:E444"/>
    <mergeCell ref="E423:E424"/>
    <mergeCell ref="E453:E454"/>
    <mergeCell ref="E431:E432"/>
    <mergeCell ref="E425:E426"/>
    <mergeCell ref="E319:E320"/>
    <mergeCell ref="E263:E264"/>
    <mergeCell ref="E291:E292"/>
    <mergeCell ref="E345:E346"/>
    <mergeCell ref="E477:E478"/>
    <mergeCell ref="E465:E466"/>
    <mergeCell ref="E457:E458"/>
    <mergeCell ref="E467:E468"/>
    <mergeCell ref="E473:E474"/>
    <mergeCell ref="E337:E338"/>
    <mergeCell ref="E357:E358"/>
    <mergeCell ref="E403:E404"/>
    <mergeCell ref="E409:E410"/>
    <mergeCell ref="E389:E390"/>
    <mergeCell ref="E303:E304"/>
    <mergeCell ref="E299:E300"/>
  </mergeCells>
  <phoneticPr fontId="3"/>
  <conditionalFormatting sqref="D1:D2">
    <cfRule type="duplicateValues" dxfId="0" priority="1"/>
  </conditionalFormatting>
  <hyperlinks>
    <hyperlink ref="D2" r:id="rId1" xr:uid="{0AC7337A-B376-4DED-A4CD-138540509E59}"/>
  </hyperlinks>
  <pageMargins left="0.70866141732283472" right="0.70866141732283472" top="0.74803149606299213" bottom="0.74803149606299213" header="0.31496062992125984" footer="0.31496062992125984"/>
  <pageSetup paperSize="9" scale="81" fitToHeight="0" orientation="landscape" r:id="rId2"/>
  <headerFooter>
    <oddFooter>&amp;C&amp;P</oddFooter>
  </headerFooter>
  <rowBreaks count="1" manualBreakCount="1">
    <brk id="30"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ALL</vt:lpstr>
      <vt:lpstr>ALL!Print_Area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kudo</dc:creator>
  <cp:lastModifiedBy>kudo</cp:lastModifiedBy>
  <cp:lastPrinted>2025-11-03T04:46:14Z</cp:lastPrinted>
  <dcterms:created xsi:type="dcterms:W3CDTF">2015-06-05T18:19:34Z</dcterms:created>
  <dcterms:modified xsi:type="dcterms:W3CDTF">2025-11-03T07:50:02Z</dcterms:modified>
</cp:coreProperties>
</file>