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S210D3C5\share\海外部\どこでもフォルダ\新刊案内10月\"/>
    </mc:Choice>
  </mc:AlternateContent>
  <xr:revisionPtr revIDLastSave="0" documentId="13_ncr:1_{0EB8266D-0128-4420-9EBB-ABCF62106637}" xr6:coauthVersionLast="47" xr6:coauthVersionMax="47" xr10:uidLastSave="{00000000-0000-0000-0000-000000000000}"/>
  <bookViews>
    <workbookView xWindow="13185" yWindow="2085" windowWidth="13350" windowHeight="13245" xr2:uid="{25A44E7B-3A73-4808-89BC-E9376FF800BB}"/>
  </bookViews>
  <sheets>
    <sheet name="ALL" sheetId="1" r:id="rId1"/>
  </sheets>
  <definedNames>
    <definedName name="_xlnm.Print_Area" localSheetId="0">ALL!$A$1:$H$284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<sst xmlns="http://schemas.openxmlformats.org/spreadsheetml/2006/main" count="598" uniqueCount="519">
  <si>
    <t>統計図表レファレンス事典 女性・ジェンダー問題(2014-2025)</t>
    <phoneticPr fontId="4"/>
  </si>
  <si>
    <t>日外アソシエーツ 編</t>
    <phoneticPr fontId="4"/>
  </si>
  <si>
    <t>日外アソシエーツ</t>
    <rPh sb="0" eb="1">
      <t>ニチ</t>
    </rPh>
    <rPh sb="1" eb="2">
      <t>ガイ</t>
    </rPh>
    <phoneticPr fontId="4"/>
  </si>
  <si>
    <t>雑誌利用のメディア社会学 文化を可能にする「工夫」</t>
    <phoneticPr fontId="4"/>
  </si>
  <si>
    <t xml:space="preserve">
文化の社会学のフロンティア</t>
    <phoneticPr fontId="4"/>
  </si>
  <si>
    <t>永田大輔、近藤和都 編/松永伸太朗、池上 賢、董 鎧源 著</t>
    <phoneticPr fontId="4"/>
  </si>
  <si>
    <t>ナカニシヤ出版</t>
    <rPh sb="5" eb="7">
      <t>シュッパン</t>
    </rPh>
    <phoneticPr fontId="4"/>
  </si>
  <si>
    <t>大宅壮一文庫解体新書Ⅱ雑誌図書館を活用した研究</t>
    <phoneticPr fontId="4"/>
  </si>
  <si>
    <t>阪本博志 編</t>
    <phoneticPr fontId="4"/>
  </si>
  <si>
    <t>勉誠社</t>
    <rPh sb="0" eb="3">
      <t>ベンセイシャ</t>
    </rPh>
    <phoneticPr fontId="4"/>
  </si>
  <si>
    <t>　　大宅壮一が収集した膨大な雑誌のコレクションを基礎として設立された大宅壮一文庫。これらの蔵書とデータベース「Web OYA-bunko」を活用して構築された論考を示す</t>
    <phoneticPr fontId="4"/>
  </si>
  <si>
    <t>学校図書館サービス論</t>
    <phoneticPr fontId="4"/>
  </si>
  <si>
    <t>ライブラリー 学校図書館学3</t>
    <phoneticPr fontId="4"/>
  </si>
  <si>
    <t>金沢みどり、雪嶋宏一 監修/金沢みどり、望月道浩 編著</t>
    <phoneticPr fontId="4"/>
  </si>
  <si>
    <t>新装版 近世蔵書文化論 地域〈知〉の形成と社会</t>
    <phoneticPr fontId="4"/>
  </si>
  <si>
    <t>工藤航平 著</t>
    <phoneticPr fontId="4"/>
  </si>
  <si>
    <t>　　地域で受け継がれるアーカイブズを「蔵書文化」という観点から読み解き、近世社会特有の〈知〉の構造を描き出す。2017年刊行『近世蔵書文化論』の新装版</t>
    <phoneticPr fontId="4"/>
  </si>
  <si>
    <t>吉川弘文館</t>
    <rPh sb="0" eb="5">
      <t>ヨシカワコウブンカン</t>
    </rPh>
    <phoneticPr fontId="4"/>
  </si>
  <si>
    <t>子どもの読書を支える図書館 ブックトークや読書のアニマシオンから考える</t>
    <phoneticPr fontId="4"/>
  </si>
  <si>
    <t>槌谷文芳 著</t>
    <phoneticPr fontId="4"/>
  </si>
  <si>
    <t>青弓社</t>
    <rPh sb="0" eb="3">
      <t>セイキュウシャ</t>
    </rPh>
    <phoneticPr fontId="4"/>
  </si>
  <si>
    <r>
      <t>　　</t>
    </r>
    <r>
      <rPr>
        <sz val="10"/>
        <rFont val="Yu Gothic"/>
        <family val="3"/>
        <charset val="128"/>
        <scheme val="minor"/>
      </rPr>
      <t>情報教育、言語活動、社会文化活動という3つの視点を軸にして、図書館による子どもの読書支援や教育などが社会的公正を実現するための公共政策になりうることを宣言する</t>
    </r>
    <rPh sb="77" eb="79">
      <t>センゲン</t>
    </rPh>
    <phoneticPr fontId="4"/>
  </si>
  <si>
    <t>百書繚乱 松岡正剛のヴィジュアルブックガイド</t>
    <rPh sb="0" eb="1">
      <t>ヒャク</t>
    </rPh>
    <rPh sb="1" eb="2">
      <t>ショ</t>
    </rPh>
    <rPh sb="2" eb="4">
      <t>リョウラン</t>
    </rPh>
    <rPh sb="5" eb="7">
      <t>マツオカ</t>
    </rPh>
    <rPh sb="7" eb="9">
      <t>セイゴウ</t>
    </rPh>
    <phoneticPr fontId="4"/>
  </si>
  <si>
    <t>松岡正剛 著</t>
    <phoneticPr fontId="4"/>
  </si>
  <si>
    <t>アルテスパブリッシング</t>
    <phoneticPr fontId="4"/>
  </si>
  <si>
    <r>
      <t>　　</t>
    </r>
    <r>
      <rPr>
        <sz val="9"/>
        <rFont val="Yu Gothic"/>
        <family val="3"/>
        <charset val="128"/>
        <scheme val="minor"/>
      </rPr>
      <t>稀代の編集者、松岡が案内する500冊超の書籍を、10章・100テーマ、フォト、フルカラーで魅せるジャンル無用のブックガイド</t>
    </r>
    <rPh sb="2" eb="4">
      <t>キダイ</t>
    </rPh>
    <rPh sb="5" eb="8">
      <t>ヘンシュウシャ</t>
    </rPh>
    <rPh sb="9" eb="11">
      <t>マツオカ</t>
    </rPh>
    <rPh sb="12" eb="14">
      <t>アンナイ</t>
    </rPh>
    <rPh sb="19" eb="20">
      <t>サツ</t>
    </rPh>
    <rPh sb="20" eb="21">
      <t>コ</t>
    </rPh>
    <rPh sb="22" eb="24">
      <t>ショセキ</t>
    </rPh>
    <rPh sb="28" eb="29">
      <t>ショウ</t>
    </rPh>
    <rPh sb="47" eb="48">
      <t>ミ</t>
    </rPh>
    <rPh sb="54" eb="56">
      <t>ムヨウ</t>
    </rPh>
    <phoneticPr fontId="4"/>
  </si>
  <si>
    <t>蔦屋重三郎と日本の出版文化 蔦重手引草</t>
    <phoneticPr fontId="4"/>
  </si>
  <si>
    <t>書物学 29</t>
    <rPh sb="0" eb="2">
      <t>ショモツ</t>
    </rPh>
    <rPh sb="2" eb="3">
      <t>ガク</t>
    </rPh>
    <phoneticPr fontId="4"/>
  </si>
  <si>
    <t>勉誠社編集部 編</t>
    <rPh sb="0" eb="1">
      <t>ベン</t>
    </rPh>
    <rPh sb="1" eb="2">
      <t>セイ</t>
    </rPh>
    <rPh sb="2" eb="3">
      <t>シャ</t>
    </rPh>
    <rPh sb="3" eb="5">
      <t>ヘンシュウ</t>
    </rPh>
    <rPh sb="5" eb="6">
      <t>ブ</t>
    </rPh>
    <rPh sb="7" eb="8">
      <t>ヘン</t>
    </rPh>
    <phoneticPr fontId="4"/>
  </si>
  <si>
    <t>勉誠社</t>
    <rPh sb="0" eb="1">
      <t>ベン</t>
    </rPh>
    <rPh sb="1" eb="2">
      <t>セイ</t>
    </rPh>
    <rPh sb="2" eb="3">
      <t>シャ</t>
    </rPh>
    <phoneticPr fontId="4"/>
  </si>
  <si>
    <t>地本錦絵問屋譜</t>
    <rPh sb="0" eb="1">
      <t>ジ</t>
    </rPh>
    <rPh sb="1" eb="2">
      <t>ホン</t>
    </rPh>
    <rPh sb="2" eb="4">
      <t>ニシキエ</t>
    </rPh>
    <rPh sb="4" eb="6">
      <t>ドンヤ</t>
    </rPh>
    <rPh sb="6" eb="7">
      <t>フ</t>
    </rPh>
    <phoneticPr fontId="4"/>
  </si>
  <si>
    <t>石井研堂、廣瀬菊雄 著/大久保純一 解説</t>
    <phoneticPr fontId="4"/>
  </si>
  <si>
    <t>美術書出版株式会社芸艸堂</t>
    <phoneticPr fontId="4"/>
  </si>
  <si>
    <t>日本美術作品レファレンス事典 デザイン・ポスター・装丁篇</t>
    <phoneticPr fontId="4"/>
  </si>
  <si>
    <t>日外アソシエーツ 編</t>
    <rPh sb="0" eb="1">
      <t>ニチ</t>
    </rPh>
    <rPh sb="1" eb="2">
      <t>ガイ</t>
    </rPh>
    <rPh sb="9" eb="10">
      <t>ヘン</t>
    </rPh>
    <phoneticPr fontId="4"/>
  </si>
  <si>
    <t>日外アソシエーツ</t>
    <rPh sb="0" eb="2">
      <t>ニチガイ</t>
    </rPh>
    <phoneticPr fontId="4"/>
  </si>
  <si>
    <t>書物学 第30巻 書物から渋沢敬三を読む</t>
    <phoneticPr fontId="4"/>
  </si>
  <si>
    <t>書物学 30</t>
    <rPh sb="0" eb="2">
      <t>ショモツ</t>
    </rPh>
    <rPh sb="2" eb="3">
      <t>ガク</t>
    </rPh>
    <phoneticPr fontId="4"/>
  </si>
  <si>
    <t>神奈川大学日本常民文化研究所 編</t>
    <phoneticPr fontId="4"/>
  </si>
  <si>
    <t>世界の呪術と民間信仰 国立民族学博物館コレクション</t>
    <phoneticPr fontId="4"/>
  </si>
  <si>
    <t>別冊太陽　日本のこころ 326</t>
    <rPh sb="0" eb="2">
      <t>ベッサツ</t>
    </rPh>
    <rPh sb="2" eb="4">
      <t>タイヨウ</t>
    </rPh>
    <rPh sb="5" eb="7">
      <t>ニホン</t>
    </rPh>
    <phoneticPr fontId="4"/>
  </si>
  <si>
    <t>島村一平 監修/国立民族学博物館 著</t>
    <phoneticPr fontId="4"/>
  </si>
  <si>
    <t>平凡社</t>
    <rPh sb="0" eb="3">
      <t>ヘイボンシャ</t>
    </rPh>
    <phoneticPr fontId="4"/>
  </si>
  <si>
    <t>館長のひとりごと 世界一小さい美術館のアートなつぶやき</t>
    <phoneticPr fontId="4"/>
  </si>
  <si>
    <t>須藤一郎 著</t>
    <phoneticPr fontId="4"/>
  </si>
  <si>
    <t>静人舎</t>
    <rPh sb="0" eb="1">
      <t>シズ</t>
    </rPh>
    <rPh sb="1" eb="2">
      <t>ヒト</t>
    </rPh>
    <rPh sb="2" eb="3">
      <t>シャ</t>
    </rPh>
    <phoneticPr fontId="4"/>
  </si>
  <si>
    <r>
      <t>　　</t>
    </r>
    <r>
      <rPr>
        <sz val="9"/>
        <rFont val="Yu Gothic"/>
        <family val="3"/>
        <charset val="128"/>
        <scheme val="minor"/>
      </rPr>
      <t>2001年刊行『世界一小さい美術館ものがたり』に続く2冊目のエッセイ集。好きな美術品と対峙する中で深まっていった独自の芸術観がちりばめられている</t>
    </r>
    <phoneticPr fontId="4"/>
  </si>
  <si>
    <t>被爆80周年記念 記憶と物―モニュメント・ミュージアム・アーカイブ―</t>
    <phoneticPr fontId="4"/>
  </si>
  <si>
    <t>広島市現代美術館、松岡 剛 著</t>
    <phoneticPr fontId="4"/>
  </si>
  <si>
    <t>広島市現代美術館</t>
    <rPh sb="0" eb="3">
      <t>ヒロシマシ</t>
    </rPh>
    <rPh sb="3" eb="5">
      <t>ゲンダイ</t>
    </rPh>
    <rPh sb="5" eb="8">
      <t>ビジュツカン</t>
    </rPh>
    <phoneticPr fontId="4"/>
  </si>
  <si>
    <r>
      <t>　　</t>
    </r>
    <r>
      <rPr>
        <sz val="9"/>
        <rFont val="Yu Gothic"/>
        <family val="3"/>
        <charset val="128"/>
        <scheme val="minor"/>
      </rPr>
      <t>本展は戦争や原爆の「記憶」と、美術作品をはじめとする「物」との関係をテーマとする</t>
    </r>
    <phoneticPr fontId="4"/>
  </si>
  <si>
    <t>アート×リサーチ×アーカイヴ 調査するアートと創造的人文学</t>
    <phoneticPr fontId="4"/>
  </si>
  <si>
    <t>東京藝術大学未来創造継承センター、毛利嘉孝 著</t>
    <phoneticPr fontId="4"/>
  </si>
  <si>
    <t>月曜社</t>
    <rPh sb="0" eb="2">
      <t>ゲツヨウ</t>
    </rPh>
    <rPh sb="2" eb="3">
      <t>シャ</t>
    </rPh>
    <phoneticPr fontId="4"/>
  </si>
  <si>
    <r>
      <t>　　</t>
    </r>
    <r>
      <rPr>
        <sz val="9"/>
        <rFont val="Yu Gothic"/>
        <family val="3"/>
        <charset val="128"/>
        <scheme val="minor"/>
      </rPr>
      <t>東京藝術大学公開講座講義録</t>
    </r>
    <phoneticPr fontId="4"/>
  </si>
  <si>
    <t>障害と向き合う美術館 行けないが行けるに。みるからつくるに。</t>
    <phoneticPr fontId="4"/>
  </si>
  <si>
    <t>アルス叢書</t>
    <rPh sb="3" eb="5">
      <t>ソウショ</t>
    </rPh>
    <phoneticPr fontId="4"/>
  </si>
  <si>
    <t>中西美穂、中川 眞 編/今村遼佑、辻並麻由、服部 正、福島尚子 著</t>
    <phoneticPr fontId="4"/>
  </si>
  <si>
    <t>水曜社</t>
    <rPh sb="0" eb="2">
      <t>スイヨウ</t>
    </rPh>
    <rPh sb="2" eb="3">
      <t>シャ</t>
    </rPh>
    <phoneticPr fontId="4"/>
  </si>
  <si>
    <t>人文系博物館資料保存論 新装版</t>
    <phoneticPr fontId="4"/>
  </si>
  <si>
    <t>青木 豊 著</t>
    <phoneticPr fontId="4"/>
  </si>
  <si>
    <t>雄山閣出版</t>
    <rPh sb="0" eb="1">
      <t>オス</t>
    </rPh>
    <rPh sb="1" eb="2">
      <t>ヤマ</t>
    </rPh>
    <rPh sb="3" eb="5">
      <t>シュッパン</t>
    </rPh>
    <phoneticPr fontId="4"/>
  </si>
  <si>
    <r>
      <t>　　</t>
    </r>
    <r>
      <rPr>
        <sz val="9"/>
        <rFont val="Yu Gothic"/>
        <family val="3"/>
        <charset val="128"/>
        <scheme val="minor"/>
      </rPr>
      <t>資料保存の意義、劣化・損壊の原因から、保存科学の役割、実際の修理・復元や資料の取り扱い方法まで、具体的に解説する</t>
    </r>
    <r>
      <rPr>
        <sz val="11"/>
        <rFont val="Yu Gothic"/>
        <family val="3"/>
        <charset val="128"/>
        <scheme val="minor"/>
      </rPr>
      <t>。</t>
    </r>
    <r>
      <rPr>
        <sz val="9"/>
        <rFont val="Yu Gothic"/>
        <family val="3"/>
        <charset val="128"/>
        <scheme val="minor"/>
      </rPr>
      <t>2013年刊行版の新装版</t>
    </r>
    <rPh sb="63" eb="64">
      <t>ネン</t>
    </rPh>
    <rPh sb="64" eb="66">
      <t>カンコウ</t>
    </rPh>
    <rPh sb="66" eb="67">
      <t>ハン</t>
    </rPh>
    <rPh sb="68" eb="70">
      <t>シンソウ</t>
    </rPh>
    <rPh sb="70" eb="71">
      <t>ハン</t>
    </rPh>
    <phoneticPr fontId="4"/>
  </si>
  <si>
    <t>【新装版】野十郎の炎</t>
    <phoneticPr fontId="4"/>
  </si>
  <si>
    <t>多田茂治 著</t>
    <rPh sb="0" eb="2">
      <t>タダ</t>
    </rPh>
    <rPh sb="2" eb="4">
      <t>シゲハル</t>
    </rPh>
    <rPh sb="5" eb="6">
      <t>チョ</t>
    </rPh>
    <phoneticPr fontId="4"/>
  </si>
  <si>
    <t>弦書房</t>
    <rPh sb="0" eb="1">
      <t>ゲン</t>
    </rPh>
    <rPh sb="1" eb="3">
      <t>ショボウ</t>
    </rPh>
    <phoneticPr fontId="4"/>
  </si>
  <si>
    <r>
      <t>　　</t>
    </r>
    <r>
      <rPr>
        <sz val="9"/>
        <rFont val="Yu Gothic"/>
        <family val="3"/>
        <charset val="128"/>
        <scheme val="minor"/>
      </rPr>
      <t>ロウソクの炎の絵を描き続けたことでも有名な異端の画家の生涯を描く。没後50年を迎え、日本国内６か所の美術館で今夏から2026年秋にかけて大規模な展覧会が開催される</t>
    </r>
    <rPh sb="44" eb="46">
      <t>ニホン</t>
    </rPh>
    <rPh sb="46" eb="48">
      <t>コクナイ</t>
    </rPh>
    <phoneticPr fontId="4"/>
  </si>
  <si>
    <t>カンディンスキーと日本の前衛 版画・抽象・音楽</t>
    <rPh sb="9" eb="11">
      <t>ニホン</t>
    </rPh>
    <rPh sb="12" eb="14">
      <t>ゼンエイ</t>
    </rPh>
    <rPh sb="15" eb="17">
      <t>ハンガ</t>
    </rPh>
    <rPh sb="18" eb="20">
      <t>チュウショウ</t>
    </rPh>
    <rPh sb="21" eb="23">
      <t>オンガク</t>
    </rPh>
    <phoneticPr fontId="4"/>
  </si>
  <si>
    <t>「近代美術」再考 前衛・モダニズム・近代美術館シリーズ 1</t>
    <rPh sb="1" eb="3">
      <t>キンダイ</t>
    </rPh>
    <rPh sb="3" eb="5">
      <t>ビジュツ</t>
    </rPh>
    <rPh sb="6" eb="8">
      <t>サイコウ</t>
    </rPh>
    <rPh sb="9" eb="11">
      <t>ゼンエイ</t>
    </rPh>
    <rPh sb="18" eb="20">
      <t>キンダイ</t>
    </rPh>
    <rPh sb="20" eb="23">
      <t>ビジュツカン</t>
    </rPh>
    <phoneticPr fontId="4"/>
  </si>
  <si>
    <t>山野英嗣 著</t>
    <rPh sb="0" eb="2">
      <t>ヤマノ</t>
    </rPh>
    <rPh sb="2" eb="4">
      <t>ヒデツグ</t>
    </rPh>
    <rPh sb="5" eb="6">
      <t>チョ</t>
    </rPh>
    <phoneticPr fontId="4"/>
  </si>
  <si>
    <t>東信堂</t>
    <rPh sb="0" eb="3">
      <t>トウシンドウ</t>
    </rPh>
    <phoneticPr fontId="4"/>
  </si>
  <si>
    <r>
      <t>　　</t>
    </r>
    <r>
      <rPr>
        <sz val="9"/>
        <rFont val="Yu Gothic"/>
        <family val="3"/>
        <charset val="128"/>
        <scheme val="minor"/>
      </rPr>
      <t>「諸芸術の総合」という理念の展開を、文学から舞台、ロック・ミュージックまで越境して分析する</t>
    </r>
    <rPh sb="3" eb="4">
      <t>ショ</t>
    </rPh>
    <rPh sb="4" eb="6">
      <t>ゲイジュツ</t>
    </rPh>
    <rPh sb="7" eb="9">
      <t>ソウゴウ</t>
    </rPh>
    <rPh sb="13" eb="15">
      <t>リネン</t>
    </rPh>
    <rPh sb="16" eb="18">
      <t>テンカイ</t>
    </rPh>
    <rPh sb="20" eb="22">
      <t>ブンガク</t>
    </rPh>
    <rPh sb="24" eb="26">
      <t>ブタイ</t>
    </rPh>
    <rPh sb="39" eb="41">
      <t>エッキョウ</t>
    </rPh>
    <rPh sb="43" eb="45">
      <t>ブンセキ</t>
    </rPh>
    <phoneticPr fontId="4"/>
  </si>
  <si>
    <t>北斎漫画 ボストン画帖版</t>
    <phoneticPr fontId="4"/>
  </si>
  <si>
    <t>葛飾北斎 著/セーラ・E・トンプソン 編/小林 忠 監修/野間けい子 訳</t>
    <phoneticPr fontId="4"/>
  </si>
  <si>
    <t>河出書房新社</t>
    <rPh sb="0" eb="2">
      <t>カワデ</t>
    </rPh>
    <rPh sb="2" eb="4">
      <t>ショボウ</t>
    </rPh>
    <rPh sb="4" eb="6">
      <t>シンシャ</t>
    </rPh>
    <phoneticPr fontId="4"/>
  </si>
  <si>
    <t>復刻版 横尾忠則全集</t>
    <phoneticPr fontId="4"/>
  </si>
  <si>
    <t>横尾忠則 著</t>
    <phoneticPr fontId="4"/>
  </si>
  <si>
    <t>国書刊行会</t>
    <rPh sb="0" eb="2">
      <t>コクショ</t>
    </rPh>
    <rPh sb="2" eb="4">
      <t>カンコウ</t>
    </rPh>
    <rPh sb="4" eb="5">
      <t>カイ</t>
    </rPh>
    <phoneticPr fontId="4"/>
  </si>
  <si>
    <r>
      <t>　　</t>
    </r>
    <r>
      <rPr>
        <sz val="9"/>
        <rFont val="Yu Gothic"/>
        <family val="3"/>
        <charset val="128"/>
        <scheme val="minor"/>
      </rPr>
      <t>横尾忠則自身が全ページをデザイン・レイアウトした最初にして最後の作品集である『横尾忠則全集』（講談社、1971年）の復刻。収録作品数約360点、収録写真数約230点</t>
    </r>
    <rPh sb="60" eb="62">
      <t>フッコク</t>
    </rPh>
    <phoneticPr fontId="4"/>
  </si>
  <si>
    <t>柚木沙弥郎 旅の手帖 インドの旅</t>
    <phoneticPr fontId="4"/>
  </si>
  <si>
    <t>柚木沙弥郎 著</t>
    <rPh sb="6" eb="7">
      <t>チョ</t>
    </rPh>
    <phoneticPr fontId="4"/>
  </si>
  <si>
    <r>
      <t>　　</t>
    </r>
    <r>
      <rPr>
        <sz val="9"/>
        <rFont val="Yu Gothic"/>
        <family val="3"/>
        <charset val="128"/>
        <scheme val="minor"/>
      </rPr>
      <t>染色家として大きな転機となったインドの旅。鋭い観察眼と豊かな感性で異国の文化を捉えた旅の記録の第2弾</t>
    </r>
    <phoneticPr fontId="4"/>
  </si>
  <si>
    <t>もっと若冲原寸美術館 100％Jakuchu PLUS</t>
    <phoneticPr fontId="4"/>
  </si>
  <si>
    <t>福士雄也 著</t>
    <phoneticPr fontId="4"/>
  </si>
  <si>
    <t>小学館</t>
    <rPh sb="0" eb="3">
      <t>ショウガッカン</t>
    </rPh>
    <phoneticPr fontId="4"/>
  </si>
  <si>
    <r>
      <t>　　</t>
    </r>
    <r>
      <rPr>
        <sz val="9"/>
        <rFont val="Yu Gothic"/>
        <family val="3"/>
        <charset val="128"/>
        <scheme val="minor"/>
      </rPr>
      <t>国宝「動植綵絵」を原寸で掲載し好評を博した画集『若冲原寸美術館 100％Jakuchu!』（2016年刊行）の第2弾</t>
    </r>
    <phoneticPr fontId="4"/>
  </si>
  <si>
    <t>戦後日本美術総集Ⅴ</t>
    <phoneticPr fontId="4"/>
  </si>
  <si>
    <t>戦後日本美術総集編纂委員会 編</t>
    <phoneticPr fontId="4"/>
  </si>
  <si>
    <t>麗人社</t>
    <rPh sb="0" eb="2">
      <t>レイジン</t>
    </rPh>
    <rPh sb="2" eb="3">
      <t>シャ</t>
    </rPh>
    <phoneticPr fontId="4"/>
  </si>
  <si>
    <t>詳伝 小杉放菴 近代日本を生きた画家とその交流</t>
    <phoneticPr fontId="4"/>
  </si>
  <si>
    <t>筑摩選書</t>
    <rPh sb="0" eb="2">
      <t>チクマ</t>
    </rPh>
    <rPh sb="2" eb="4">
      <t>センショ</t>
    </rPh>
    <phoneticPr fontId="4"/>
  </si>
  <si>
    <t>川村伸秀 著</t>
    <phoneticPr fontId="4"/>
  </si>
  <si>
    <t>筑摩書房</t>
    <rPh sb="0" eb="2">
      <t>チクマ</t>
    </rPh>
    <rPh sb="2" eb="4">
      <t>ショボウ</t>
    </rPh>
    <phoneticPr fontId="4"/>
  </si>
  <si>
    <r>
      <t>　　</t>
    </r>
    <r>
      <rPr>
        <sz val="9"/>
        <rFont val="Yu Gothic"/>
        <family val="3"/>
        <charset val="128"/>
        <scheme val="minor"/>
      </rPr>
      <t>マルチな才能に満ちた画家と明治・大正・昭和の画壇を活写。多才ゆえにその全体像が捉えにくかった芸術家の本格評伝</t>
    </r>
    <phoneticPr fontId="4"/>
  </si>
  <si>
    <t>思想家岡本太郎</t>
    <rPh sb="0" eb="2">
      <t>シソウ</t>
    </rPh>
    <rPh sb="2" eb="3">
      <t>イエ</t>
    </rPh>
    <rPh sb="3" eb="5">
      <t>オカモト</t>
    </rPh>
    <rPh sb="5" eb="7">
      <t>タロウ</t>
    </rPh>
    <phoneticPr fontId="4"/>
  </si>
  <si>
    <t>江澤健一郎 著</t>
    <phoneticPr fontId="4"/>
  </si>
  <si>
    <r>
      <t>　　</t>
    </r>
    <r>
      <rPr>
        <sz val="9"/>
        <rFont val="Yu Gothic"/>
        <family val="3"/>
        <charset val="128"/>
        <scheme val="minor"/>
      </rPr>
      <t>バタイユ研究者が岡本太郎の遍歴と根源に迫る</t>
    </r>
    <phoneticPr fontId="4"/>
  </si>
  <si>
    <t>弥生の交易とものづくり 青谷上寺地遺跡</t>
    <phoneticPr fontId="4"/>
  </si>
  <si>
    <t>シリーズ「遺跡を学ぶ」173</t>
    <rPh sb="5" eb="7">
      <t>イセキ</t>
    </rPh>
    <rPh sb="8" eb="9">
      <t>マナ</t>
    </rPh>
    <phoneticPr fontId="4"/>
  </si>
  <si>
    <t>湯村 功 著</t>
    <phoneticPr fontId="4"/>
  </si>
  <si>
    <t>新泉社</t>
    <rPh sb="0" eb="1">
      <t>シン</t>
    </rPh>
    <rPh sb="1" eb="2">
      <t>イズミ</t>
    </rPh>
    <rPh sb="2" eb="3">
      <t>シャ</t>
    </rPh>
    <phoneticPr fontId="4"/>
  </si>
  <si>
    <r>
      <t>　　</t>
    </r>
    <r>
      <rPr>
        <sz val="9"/>
        <rFont val="Yu Gothic"/>
        <family val="3"/>
        <charset val="128"/>
        <scheme val="minor"/>
      </rPr>
      <t>魏志倭人伝が「倭国乱」と記した時代にあって、唯一無二のものづくりで栄えた交易拠点集落の姿をさぐる</t>
    </r>
    <phoneticPr fontId="4"/>
  </si>
  <si>
    <t>物語のなかの考古学</t>
    <rPh sb="0" eb="2">
      <t>モノガタリ</t>
    </rPh>
    <rPh sb="6" eb="9">
      <t>コウコガク</t>
    </rPh>
    <phoneticPr fontId="4"/>
  </si>
  <si>
    <t>田中広明 著</t>
    <phoneticPr fontId="4"/>
  </si>
  <si>
    <t>すいれん舎</t>
    <rPh sb="4" eb="5">
      <t>シャ</t>
    </rPh>
    <phoneticPr fontId="4"/>
  </si>
  <si>
    <r>
      <t>　　</t>
    </r>
    <r>
      <rPr>
        <sz val="9"/>
        <rFont val="Yu Gothic"/>
        <family val="3"/>
        <charset val="128"/>
        <scheme val="minor"/>
      </rPr>
      <t>物語のなかの真実を考古学で解き明かす手法</t>
    </r>
    <phoneticPr fontId="4"/>
  </si>
  <si>
    <t>中国文明の起源と伝播 考古科学による多角的アプローチ</t>
    <phoneticPr fontId="4"/>
  </si>
  <si>
    <t>渋谷綾子、石田智子 編</t>
    <phoneticPr fontId="4"/>
  </si>
  <si>
    <r>
      <t>　　</t>
    </r>
    <r>
      <rPr>
        <sz val="9"/>
        <rFont val="Yu Gothic"/>
        <family val="3"/>
        <charset val="128"/>
        <scheme val="minor"/>
      </rPr>
      <t>古代中国の様々な遺物の材料分析から、文明の起源と広がりの実態を解明。調査・研究方法や課題、分析結果の読み方まで解説する</t>
    </r>
    <phoneticPr fontId="4"/>
  </si>
  <si>
    <t>飛鳥の古墳に葬られたのは誰か</t>
    <phoneticPr fontId="4"/>
  </si>
  <si>
    <t>猪熊兼勝 著</t>
    <phoneticPr fontId="4"/>
  </si>
  <si>
    <r>
      <t>　　</t>
    </r>
    <r>
      <rPr>
        <sz val="9"/>
        <rFont val="Yu Gothic"/>
        <family val="3"/>
        <charset val="128"/>
        <scheme val="minor"/>
      </rPr>
      <t>これまでタブー視されてきた飛鳥古墳の被葬者論に挑む。長年、高松塚古墳・キトラ古墳などの発掘調査に携わった著者が考古学的に検証する</t>
    </r>
    <phoneticPr fontId="4"/>
  </si>
  <si>
    <t>土器の考古学</t>
    <rPh sb="0" eb="2">
      <t>ドキ</t>
    </rPh>
    <rPh sb="3" eb="6">
      <t>コウコガク</t>
    </rPh>
    <phoneticPr fontId="4"/>
  </si>
  <si>
    <t>設楽博己 著</t>
    <phoneticPr fontId="4"/>
  </si>
  <si>
    <r>
      <t>　　</t>
    </r>
    <r>
      <rPr>
        <sz val="9"/>
        <rFont val="Yu Gothic"/>
        <family val="3"/>
        <charset val="128"/>
        <scheme val="minor"/>
      </rPr>
      <t>考古学の基本はすべて土器にある。最新の土器研究と科学分析から</t>
    </r>
    <phoneticPr fontId="4"/>
  </si>
  <si>
    <t>論争 邪馬台国</t>
    <rPh sb="0" eb="2">
      <t>ロンソウ</t>
    </rPh>
    <rPh sb="3" eb="7">
      <t>ヤマタイコク</t>
    </rPh>
    <phoneticPr fontId="4"/>
  </si>
  <si>
    <t>宮本一夫、日本考古学協会 著</t>
    <phoneticPr fontId="4"/>
  </si>
  <si>
    <r>
      <t>　　</t>
    </r>
    <r>
      <rPr>
        <sz val="9"/>
        <rFont val="Yu Gothic"/>
        <family val="3"/>
        <charset val="128"/>
        <scheme val="minor"/>
      </rPr>
      <t>「邪馬台国の時代」の実像を最新の考古学から描き出す。銅鏡が卑弥呼共立の謎を解く</t>
    </r>
    <phoneticPr fontId="4"/>
  </si>
  <si>
    <t>神像彫刻重要資料集成2 関西編一</t>
    <phoneticPr fontId="4"/>
  </si>
  <si>
    <t>神像彫刻重要資料集成 2</t>
    <phoneticPr fontId="4"/>
  </si>
  <si>
    <t>伊東史朗 著</t>
    <phoneticPr fontId="4"/>
  </si>
  <si>
    <r>
      <t>　　</t>
    </r>
    <r>
      <rPr>
        <sz val="9"/>
        <rFont val="Yu Gothic"/>
        <family val="3"/>
        <charset val="128"/>
        <scheme val="minor"/>
      </rPr>
      <t>国宝5軀・重要文化財185軀を含む全574軀。神像発生の一大中心地に遺る、多様な像容を示す重要神像を集成した。本編完結</t>
    </r>
    <rPh sb="57" eb="59">
      <t>ホンペン</t>
    </rPh>
    <rPh sb="59" eb="61">
      <t>カンケツ</t>
    </rPh>
    <phoneticPr fontId="4"/>
  </si>
  <si>
    <t>伝説の刺青師 梵天太郎 異端の美学 13の証言</t>
    <rPh sb="0" eb="2">
      <t>デンセツ</t>
    </rPh>
    <rPh sb="3" eb="5">
      <t>シセイ</t>
    </rPh>
    <rPh sb="5" eb="6">
      <t>シ</t>
    </rPh>
    <rPh sb="7" eb="9">
      <t>ボンテン</t>
    </rPh>
    <rPh sb="9" eb="11">
      <t>タロウ</t>
    </rPh>
    <rPh sb="12" eb="14">
      <t>イタン</t>
    </rPh>
    <rPh sb="15" eb="17">
      <t>ビガク</t>
    </rPh>
    <rPh sb="21" eb="23">
      <t>ショウゲン</t>
    </rPh>
    <phoneticPr fontId="4"/>
  </si>
  <si>
    <t>四代目梵天 彫けん 監修/川崎美穂 編著</t>
    <rPh sb="19" eb="20">
      <t>チョ</t>
    </rPh>
    <phoneticPr fontId="4"/>
  </si>
  <si>
    <t>Type Slowly</t>
    <phoneticPr fontId="4"/>
  </si>
  <si>
    <r>
      <t>　　</t>
    </r>
    <r>
      <rPr>
        <sz val="9"/>
        <rFont val="Yu Gothic"/>
        <family val="3"/>
        <charset val="128"/>
        <scheme val="minor"/>
      </rPr>
      <t>アバンギャルドな刺青を開拓し、マシン彫りや多色化を導入。後進の育成、「刺青の大衆化」に尽力した革命児</t>
    </r>
    <phoneticPr fontId="4"/>
  </si>
  <si>
    <t>論創社</t>
    <rPh sb="0" eb="1">
      <t>ロン</t>
    </rPh>
    <rPh sb="1" eb="2">
      <t>ソウ</t>
    </rPh>
    <rPh sb="2" eb="3">
      <t>シャ</t>
    </rPh>
    <phoneticPr fontId="4"/>
  </si>
  <si>
    <t>お土産の文化人類学 地域性と真正性をめぐって</t>
    <phoneticPr fontId="4"/>
  </si>
  <si>
    <t>鈴木美香子 著</t>
    <phoneticPr fontId="4"/>
  </si>
  <si>
    <t>人文書院</t>
    <rPh sb="0" eb="2">
      <t>ジンブン</t>
    </rPh>
    <rPh sb="2" eb="4">
      <t>ショイン</t>
    </rPh>
    <phoneticPr fontId="4"/>
  </si>
  <si>
    <r>
      <t>　　</t>
    </r>
    <r>
      <rPr>
        <sz val="9"/>
        <rFont val="Yu Gothic"/>
        <family val="3"/>
        <charset val="128"/>
        <scheme val="minor"/>
      </rPr>
      <t>日本における土産の歴史と現在を詳細な資料調査と、文化人類学の手法によって解き明かす</t>
    </r>
    <phoneticPr fontId="4"/>
  </si>
  <si>
    <t>クマタカ生態モノグラフ</t>
    <phoneticPr fontId="4"/>
  </si>
  <si>
    <t>クマタカ生態研究グループ 編</t>
    <phoneticPr fontId="4"/>
  </si>
  <si>
    <r>
      <t>　　</t>
    </r>
    <r>
      <rPr>
        <sz val="9"/>
        <rFont val="Yu Gothic"/>
        <family val="3"/>
        <charset val="128"/>
        <scheme val="minor"/>
      </rPr>
      <t>日本の森林生態系の指標種であり研究が望まれるが、調査がきわめて困難というクマタカの生態の全容を初めて明らかにした研究論集</t>
    </r>
    <phoneticPr fontId="4"/>
  </si>
  <si>
    <t>野暮は承知の落語家論 人生と芸の交差を読む</t>
    <rPh sb="0" eb="2">
      <t>ヤボ</t>
    </rPh>
    <rPh sb="3" eb="5">
      <t>ショウチ</t>
    </rPh>
    <rPh sb="6" eb="8">
      <t>ラクゴ</t>
    </rPh>
    <rPh sb="9" eb="10">
      <t>ロン</t>
    </rPh>
    <phoneticPr fontId="4"/>
  </si>
  <si>
    <t>工藤保則 著</t>
    <phoneticPr fontId="4"/>
  </si>
  <si>
    <t>日本刀の教科書 増補改訂版</t>
    <rPh sb="0" eb="3">
      <t>ニホントウ</t>
    </rPh>
    <rPh sb="4" eb="7">
      <t>キョウカショ</t>
    </rPh>
    <rPh sb="8" eb="10">
      <t>ゾウホ</t>
    </rPh>
    <rPh sb="10" eb="12">
      <t>カイテイ</t>
    </rPh>
    <rPh sb="12" eb="13">
      <t>バン</t>
    </rPh>
    <phoneticPr fontId="4"/>
  </si>
  <si>
    <t>渡邉妙子、住 麻紀 著</t>
    <phoneticPr fontId="4"/>
  </si>
  <si>
    <t>東京堂出版</t>
    <rPh sb="0" eb="2">
      <t>トウキョウ</t>
    </rPh>
    <rPh sb="2" eb="3">
      <t>ドウ</t>
    </rPh>
    <rPh sb="3" eb="5">
      <t>シュッパン</t>
    </rPh>
    <phoneticPr fontId="4"/>
  </si>
  <si>
    <t>　　大幅な加筆修正を行い、初版から11年ぶりのリニューアル。美術館の学芸員目線で書かれた、日本刀の初心者に贈る最強のテキスト</t>
    <phoneticPr fontId="4"/>
  </si>
  <si>
    <t>一休、胡乱を生きる　『一休和尚年譜』を読む</t>
    <phoneticPr fontId="4"/>
  </si>
  <si>
    <t>芳澤勝弘 著</t>
    <rPh sb="5" eb="6">
      <t>チョ</t>
    </rPh>
    <phoneticPr fontId="4"/>
  </si>
  <si>
    <t>思文閣出版</t>
    <rPh sb="0" eb="3">
      <t>シブンカク</t>
    </rPh>
    <rPh sb="3" eb="5">
      <t>シュッパン</t>
    </rPh>
    <phoneticPr fontId="4"/>
  </si>
  <si>
    <r>
      <t>　　</t>
    </r>
    <r>
      <rPr>
        <sz val="9"/>
        <rFont val="Yu Gothic"/>
        <family val="3"/>
        <charset val="128"/>
        <scheme val="minor"/>
      </rPr>
      <t>『一休和尚年譜』の詳細な訳注に加え、『狂雲集』『自戒集』、墨跡や同時代の古記録を駆使し、一休の生涯を時代の中に位置づける</t>
    </r>
    <phoneticPr fontId="4"/>
  </si>
  <si>
    <t>オスマン帝国と日本趣味/ジャポニスム</t>
    <phoneticPr fontId="4"/>
  </si>
  <si>
    <t>ジラルデッリ青木美由紀 編著</t>
    <phoneticPr fontId="4"/>
  </si>
  <si>
    <t>日本刀五ヶ伝の旅 山城伝編 英語版</t>
    <phoneticPr fontId="4"/>
  </si>
  <si>
    <t>Tanobe Michihiro 著/Markus Sesko 訳</t>
    <phoneticPr fontId="4"/>
  </si>
  <si>
    <t>目の眼</t>
    <rPh sb="0" eb="1">
      <t>メ</t>
    </rPh>
    <rPh sb="2" eb="3">
      <t>メ</t>
    </rPh>
    <phoneticPr fontId="4"/>
  </si>
  <si>
    <r>
      <t>　　</t>
    </r>
    <r>
      <rPr>
        <sz val="9"/>
        <rFont val="Yu Gothic"/>
        <family val="3"/>
        <charset val="128"/>
        <scheme val="minor"/>
      </rPr>
      <t>日本刀のわざを伝えてきた五つの聖地・五ヶ伝の名刀を通観する解説書。ロングセラーの英語版</t>
    </r>
    <rPh sb="42" eb="44">
      <t>エイゴ</t>
    </rPh>
    <rPh sb="44" eb="45">
      <t>ハン</t>
    </rPh>
    <phoneticPr fontId="4"/>
  </si>
  <si>
    <t>アイドル・オーディション研究 オーディションを知れば日本社会がわかる</t>
    <phoneticPr fontId="4"/>
  </si>
  <si>
    <t>太田省一、塚田修一、辻 泉 著</t>
    <phoneticPr fontId="4"/>
  </si>
  <si>
    <t>運慶講義</t>
    <rPh sb="0" eb="2">
      <t>ウンケイ</t>
    </rPh>
    <rPh sb="2" eb="4">
      <t>コウギ</t>
    </rPh>
    <phoneticPr fontId="4"/>
  </si>
  <si>
    <t>山本 勉 著</t>
    <rPh sb="0" eb="2">
      <t>ヤマモト</t>
    </rPh>
    <rPh sb="3" eb="4">
      <t>ベン</t>
    </rPh>
    <rPh sb="5" eb="6">
      <t>チョ</t>
    </rPh>
    <phoneticPr fontId="4"/>
  </si>
  <si>
    <t>新潮社</t>
    <rPh sb="0" eb="2">
      <t>シンチョウ</t>
    </rPh>
    <rPh sb="2" eb="3">
      <t>シャ</t>
    </rPh>
    <phoneticPr fontId="4"/>
  </si>
  <si>
    <r>
      <t>　　</t>
    </r>
    <r>
      <rPr>
        <sz val="9"/>
        <rFont val="Yu Gothic"/>
        <family val="3"/>
        <charset val="128"/>
        <scheme val="minor"/>
      </rPr>
      <t>大仏師がなしとげた偉業を、最新の研究成果も踏まえて論じ尽くす。平安時代から鎌倉時代にまたがる七十余年の生涯を時系列にそってたどる</t>
    </r>
    <phoneticPr fontId="4"/>
  </si>
  <si>
    <t>大仏師が教える仏像彫刻の深すぎる世界</t>
    <phoneticPr fontId="4"/>
  </si>
  <si>
    <t>江場琳觀 著</t>
    <phoneticPr fontId="4"/>
  </si>
  <si>
    <t>東京書籍</t>
    <rPh sb="0" eb="2">
      <t>トウキョウ</t>
    </rPh>
    <rPh sb="2" eb="4">
      <t>ショセキ</t>
    </rPh>
    <phoneticPr fontId="4"/>
  </si>
  <si>
    <r>
      <t>　　</t>
    </r>
    <r>
      <rPr>
        <sz val="9"/>
        <rFont val="Yu Gothic"/>
        <family val="3"/>
        <charset val="128"/>
        <scheme val="minor"/>
      </rPr>
      <t>現代の「大仏師」である江場琳觀が、制作にたずさわる仏師ならではの奥深く新鮮な仏像の見方を紹介するまったく新しい仏像の入門書</t>
    </r>
    <phoneticPr fontId="4"/>
  </si>
  <si>
    <t>見るだけで楽しめる！新装版 まじないの文化史 日本の呪術を読み解く</t>
    <phoneticPr fontId="4"/>
  </si>
  <si>
    <t>本で楽しむ博物館</t>
    <rPh sb="0" eb="1">
      <t>ホン</t>
    </rPh>
    <rPh sb="2" eb="3">
      <t>タノ</t>
    </rPh>
    <rPh sb="5" eb="8">
      <t>ハクブツカン</t>
    </rPh>
    <phoneticPr fontId="4"/>
  </si>
  <si>
    <t>新潟県立歴史博物館 監修</t>
    <phoneticPr fontId="4"/>
  </si>
  <si>
    <r>
      <t>　　</t>
    </r>
    <r>
      <rPr>
        <sz val="9"/>
        <rFont val="Yu Gothic"/>
        <family val="3"/>
        <charset val="128"/>
        <scheme val="minor"/>
      </rPr>
      <t>呪符信仰のルーツや変遷に、歴史・民俗の視点から迫る。新装版</t>
    </r>
    <phoneticPr fontId="4"/>
  </si>
  <si>
    <t>もっと知りたい日本の染織</t>
    <phoneticPr fontId="4"/>
  </si>
  <si>
    <t>アート・ビギナーズ・コレクション　</t>
    <phoneticPr fontId="4"/>
  </si>
  <si>
    <t>小山弓弦葉 著</t>
    <phoneticPr fontId="4"/>
  </si>
  <si>
    <t>東京美術</t>
    <rPh sb="0" eb="2">
      <t>トウキョウ</t>
    </rPh>
    <rPh sb="2" eb="4">
      <t>ビジュツ</t>
    </rPh>
    <phoneticPr fontId="4"/>
  </si>
  <si>
    <t>もっと知りたい小泉八雲 怪異へのノスタルジア</t>
    <phoneticPr fontId="4"/>
  </si>
  <si>
    <t>小泉八雲記念館 著</t>
    <phoneticPr fontId="4"/>
  </si>
  <si>
    <r>
      <t>　　</t>
    </r>
    <r>
      <rPr>
        <sz val="9"/>
        <rFont val="Yu Gothic"/>
        <family val="3"/>
        <charset val="128"/>
        <scheme val="minor"/>
      </rPr>
      <t>彼の視点を通して日本から失われつつある超自然と共生する風土や精神性を見つめる</t>
    </r>
    <phoneticPr fontId="4"/>
  </si>
  <si>
    <t>イイダ傘店の布・全記録</t>
    <phoneticPr fontId="4"/>
  </si>
  <si>
    <t>飯田純久 著</t>
    <phoneticPr fontId="4"/>
  </si>
  <si>
    <t>青幻舎</t>
    <rPh sb="0" eb="1">
      <t>アオ</t>
    </rPh>
    <rPh sb="1" eb="2">
      <t>マボロシ</t>
    </rPh>
    <rPh sb="2" eb="3">
      <t>シャ</t>
    </rPh>
    <phoneticPr fontId="4"/>
  </si>
  <si>
    <r>
      <t>　　</t>
    </r>
    <r>
      <rPr>
        <sz val="9"/>
        <rFont val="Yu Gothic"/>
        <family val="3"/>
        <charset val="128"/>
        <scheme val="minor"/>
      </rPr>
      <t>傘作家として、テキスタイルデザイナーとして20年の軌跡をまとめた全作品集</t>
    </r>
    <phoneticPr fontId="4"/>
  </si>
  <si>
    <t>YORIAI ON THE HILL</t>
    <phoneticPr fontId="4"/>
  </si>
  <si>
    <t>WORKSIGHT[ワークサイト]28号</t>
    <phoneticPr fontId="4"/>
  </si>
  <si>
    <t>WORKSIGHT編集部、若林 恵、ヨコク研究所、黒鳥社、山下正太郎 著</t>
    <phoneticPr fontId="4"/>
  </si>
  <si>
    <t>学芸出版社</t>
    <rPh sb="0" eb="2">
      <t>ガクゲイ</t>
    </rPh>
    <rPh sb="2" eb="5">
      <t>シュッパンシャ</t>
    </rPh>
    <phoneticPr fontId="4"/>
  </si>
  <si>
    <t>映画で探る異文化コミュニケーション</t>
    <phoneticPr fontId="4"/>
  </si>
  <si>
    <t>伊東武彦 著</t>
    <phoneticPr fontId="4"/>
  </si>
  <si>
    <t>彩流社</t>
    <rPh sb="0" eb="3">
      <t>サイリュウシャ</t>
    </rPh>
    <phoneticPr fontId="4"/>
  </si>
  <si>
    <r>
      <t>　　</t>
    </r>
    <r>
      <rPr>
        <sz val="9"/>
        <rFont val="Yu Gothic"/>
        <family val="3"/>
        <charset val="128"/>
        <scheme val="minor"/>
      </rPr>
      <t>日本語話者と英語話者のコミュニケ－ション流儀の違いを映像を通じて学ぶ</t>
    </r>
    <phoneticPr fontId="4"/>
  </si>
  <si>
    <t>疾病退散たべもの記 病除けの祈りと食のまじない</t>
    <rPh sb="0" eb="2">
      <t>シッペイ</t>
    </rPh>
    <rPh sb="2" eb="4">
      <t>タイサン</t>
    </rPh>
    <rPh sb="8" eb="9">
      <t>キ</t>
    </rPh>
    <rPh sb="10" eb="11">
      <t>ヤマイ</t>
    </rPh>
    <rPh sb="11" eb="12">
      <t>ヨ</t>
    </rPh>
    <rPh sb="14" eb="15">
      <t>イノ</t>
    </rPh>
    <rPh sb="17" eb="18">
      <t>ショク</t>
    </rPh>
    <phoneticPr fontId="4"/>
  </si>
  <si>
    <t>論創ノンフィクション 066</t>
    <rPh sb="0" eb="1">
      <t>ロン</t>
    </rPh>
    <rPh sb="1" eb="2">
      <t>ソウ</t>
    </rPh>
    <phoneticPr fontId="4"/>
  </si>
  <si>
    <t>吉野りり花 著</t>
    <rPh sb="0" eb="1">
      <t>ヨシ</t>
    </rPh>
    <rPh sb="1" eb="2">
      <t>ノ</t>
    </rPh>
    <rPh sb="4" eb="5">
      <t>ハナ</t>
    </rPh>
    <rPh sb="6" eb="7">
      <t>チョ</t>
    </rPh>
    <phoneticPr fontId="4"/>
  </si>
  <si>
    <t xml:space="preserve">   　食に祈りをこめて、病を退散させる。その驚くほど多様な「食」と「病」と「祈り」の世界を追い求めて全国を旅する</t>
    <rPh sb="4" eb="5">
      <t>ショク</t>
    </rPh>
    <rPh sb="6" eb="7">
      <t>イノ</t>
    </rPh>
    <rPh sb="13" eb="14">
      <t>ヤマイ</t>
    </rPh>
    <rPh sb="15" eb="17">
      <t>タイサン</t>
    </rPh>
    <rPh sb="23" eb="24">
      <t>オドロ</t>
    </rPh>
    <rPh sb="27" eb="29">
      <t>タヨウ</t>
    </rPh>
    <rPh sb="31" eb="32">
      <t>ショク</t>
    </rPh>
    <rPh sb="35" eb="36">
      <t>ヤマイ</t>
    </rPh>
    <rPh sb="39" eb="40">
      <t>イノ</t>
    </rPh>
    <rPh sb="43" eb="45">
      <t>セカイ</t>
    </rPh>
    <rPh sb="46" eb="47">
      <t>オ</t>
    </rPh>
    <rPh sb="48" eb="49">
      <t>モト</t>
    </rPh>
    <rPh sb="51" eb="53">
      <t>ゼンコク</t>
    </rPh>
    <rPh sb="54" eb="55">
      <t>タビ</t>
    </rPh>
    <phoneticPr fontId="4"/>
  </si>
  <si>
    <t>山陰・山陽の名城を歩く 岡山編</t>
    <rPh sb="0" eb="2">
      <t>サンイン</t>
    </rPh>
    <rPh sb="3" eb="5">
      <t>サンヨウ</t>
    </rPh>
    <rPh sb="6" eb="8">
      <t>メイジョウ</t>
    </rPh>
    <rPh sb="9" eb="10">
      <t>アル</t>
    </rPh>
    <rPh sb="12" eb="14">
      <t>オカヤマ</t>
    </rPh>
    <rPh sb="14" eb="15">
      <t>ヘン</t>
    </rPh>
    <phoneticPr fontId="4"/>
  </si>
  <si>
    <t>山陰・山陽の名城を歩く</t>
    <phoneticPr fontId="4"/>
  </si>
  <si>
    <t>乗岡 実 編</t>
    <phoneticPr fontId="4"/>
  </si>
  <si>
    <r>
      <t xml:space="preserve">    </t>
    </r>
    <r>
      <rPr>
        <sz val="9"/>
        <rFont val="Yu Gothic"/>
        <family val="3"/>
        <charset val="128"/>
        <scheme val="minor"/>
      </rPr>
      <t>岡山城・鬼ノ城・備中高松城・津山城…。県内から精選した名城65を備前・備中・美作に分け、豊富な図版を交えながら紹介する</t>
    </r>
    <rPh sb="59" eb="61">
      <t>ショウカイ</t>
    </rPh>
    <phoneticPr fontId="4"/>
  </si>
  <si>
    <t>縄張り図から読み解く近世城郭　西日本編</t>
    <phoneticPr fontId="4"/>
  </si>
  <si>
    <t>高田 徹 著</t>
    <rPh sb="0" eb="2">
      <t>タカダ</t>
    </rPh>
    <rPh sb="3" eb="4">
      <t>トオル</t>
    </rPh>
    <rPh sb="5" eb="6">
      <t>チョ</t>
    </rPh>
    <phoneticPr fontId="4"/>
  </si>
  <si>
    <t>戎光祥出版</t>
    <rPh sb="0" eb="1">
      <t>エビス</t>
    </rPh>
    <rPh sb="1" eb="2">
      <t>ヒカリ</t>
    </rPh>
    <rPh sb="2" eb="3">
      <t>ショウ</t>
    </rPh>
    <rPh sb="3" eb="5">
      <t>シュッパン</t>
    </rPh>
    <phoneticPr fontId="4"/>
  </si>
  <si>
    <r>
      <t>　　</t>
    </r>
    <r>
      <rPr>
        <sz val="9"/>
        <rFont val="Yu Gothic"/>
        <family val="3"/>
        <charset val="128"/>
        <scheme val="minor"/>
      </rPr>
      <t>大坂城、郡山城、彦根城、岡山城、広島城、松江城、福岡城ほか計42枚の縄張り図を掲載</t>
    </r>
    <phoneticPr fontId="4"/>
  </si>
  <si>
    <t>城郭修復図の研究 幕府を畏れ全国の大名が提出した城絵図の展開</t>
    <phoneticPr fontId="4"/>
  </si>
  <si>
    <t>神山 仁 著</t>
    <phoneticPr fontId="4"/>
  </si>
  <si>
    <r>
      <t xml:space="preserve">    </t>
    </r>
    <r>
      <rPr>
        <sz val="9"/>
        <rFont val="Yu Gothic"/>
        <family val="3"/>
        <charset val="128"/>
        <scheme val="minor"/>
      </rPr>
      <t>城郭修復図と文献史料を丹念に分析することで徳川将軍と大名との関係変化を読み取り、「正保城絵図」との関連性をも解き明かす</t>
    </r>
    <phoneticPr fontId="4"/>
  </si>
  <si>
    <t>畿内近国の城郭と縄張技術</t>
    <phoneticPr fontId="4"/>
  </si>
  <si>
    <t>戎光祥城郭叢書 4</t>
    <rPh sb="0" eb="1">
      <t>エビス</t>
    </rPh>
    <rPh sb="1" eb="2">
      <t>ヒカリ</t>
    </rPh>
    <rPh sb="2" eb="3">
      <t>ショウ</t>
    </rPh>
    <rPh sb="3" eb="5">
      <t>ジョウカク</t>
    </rPh>
    <rPh sb="5" eb="7">
      <t>ソウショ</t>
    </rPh>
    <phoneticPr fontId="4"/>
  </si>
  <si>
    <t>金松 誠 著</t>
    <rPh sb="0" eb="2">
      <t>カネマツ</t>
    </rPh>
    <rPh sb="3" eb="4">
      <t>マコト</t>
    </rPh>
    <rPh sb="5" eb="6">
      <t>チョ</t>
    </rPh>
    <phoneticPr fontId="4"/>
  </si>
  <si>
    <r>
      <t xml:space="preserve">    </t>
    </r>
    <r>
      <rPr>
        <sz val="9"/>
        <rFont val="Yu Gothic"/>
        <family val="3"/>
        <charset val="128"/>
        <scheme val="minor"/>
      </rPr>
      <t>戦国期城郭と織豊系城郭がいかにリンクするのかを示すことにより、中近世移行期の縄張技術の進展を理解する足掛かりとする</t>
    </r>
    <phoneticPr fontId="4"/>
  </si>
  <si>
    <t>中世城郭の新論点 石垣・障子堀・畝状空堀群・海城・陣城・城郭類似遺構</t>
    <phoneticPr fontId="4"/>
  </si>
  <si>
    <t>髙田 徹 著</t>
    <phoneticPr fontId="4"/>
  </si>
  <si>
    <r>
      <t xml:space="preserve">    </t>
    </r>
    <r>
      <rPr>
        <sz val="9"/>
        <rFont val="Yu Gothic"/>
        <family val="3"/>
        <charset val="128"/>
        <scheme val="minor"/>
      </rPr>
      <t>新たな調査・研究手法が導入されるいっぽう、諸説乱立する城郭研究。現状の課題、今後の論点を抽出し、研究の進展を図る便利な手引き書</t>
    </r>
    <phoneticPr fontId="4"/>
  </si>
  <si>
    <t>安芸吉川氏の権力と城館</t>
    <phoneticPr fontId="4"/>
  </si>
  <si>
    <t>戎光祥研究叢書 27</t>
    <rPh sb="3" eb="5">
      <t>ケンキュウ</t>
    </rPh>
    <phoneticPr fontId="4"/>
  </si>
  <si>
    <t>木村信幸 著</t>
    <phoneticPr fontId="4"/>
  </si>
  <si>
    <r>
      <t xml:space="preserve">    </t>
    </r>
    <r>
      <rPr>
        <sz val="9"/>
        <rFont val="Yu Gothic"/>
        <family val="3"/>
        <charset val="128"/>
        <scheme val="minor"/>
      </rPr>
      <t>安芸国北部に支配を展開した吉川氏の素材に、領主制の進展と城館の築造・整備を関連付けて考察する</t>
    </r>
    <phoneticPr fontId="4"/>
  </si>
  <si>
    <t>日本遠国紀行 消えゆくものを探す旅</t>
    <rPh sb="0" eb="2">
      <t>ニホン</t>
    </rPh>
    <rPh sb="2" eb="4">
      <t>エンゴク</t>
    </rPh>
    <rPh sb="4" eb="5">
      <t>キ</t>
    </rPh>
    <rPh sb="5" eb="6">
      <t>イ</t>
    </rPh>
    <rPh sb="7" eb="8">
      <t>キ</t>
    </rPh>
    <rPh sb="14" eb="15">
      <t>サガ</t>
    </rPh>
    <rPh sb="16" eb="17">
      <t>タビ</t>
    </rPh>
    <phoneticPr fontId="4"/>
  </si>
  <si>
    <t>道民の人</t>
    <rPh sb="0" eb="2">
      <t>ドウミン</t>
    </rPh>
    <rPh sb="3" eb="4">
      <t>ヒト</t>
    </rPh>
    <phoneticPr fontId="4"/>
  </si>
  <si>
    <t>笠間書院</t>
    <rPh sb="0" eb="2">
      <t>カサマ</t>
    </rPh>
    <rPh sb="2" eb="4">
      <t>ショイン</t>
    </rPh>
    <phoneticPr fontId="4"/>
  </si>
  <si>
    <r>
      <t>　　</t>
    </r>
    <r>
      <rPr>
        <sz val="9"/>
        <rFont val="Yu Gothic"/>
        <family val="3"/>
        <charset val="128"/>
        <scheme val="minor"/>
      </rPr>
      <t>北海道南部。渡島半島出身の著者「道民の人」は2014年頃から日本全国を旅しながら各地の風土、伝承、暮らし、廃墟や鄙びた風景を記録する。これまでの集大成の紀行文</t>
    </r>
    <rPh sb="2" eb="5">
      <t>ホッカイドウ</t>
    </rPh>
    <rPh sb="5" eb="7">
      <t>ナンブ</t>
    </rPh>
    <rPh sb="8" eb="9">
      <t>ワタ</t>
    </rPh>
    <rPh sb="9" eb="10">
      <t>シマ</t>
    </rPh>
    <rPh sb="10" eb="12">
      <t>ハントウ</t>
    </rPh>
    <rPh sb="12" eb="14">
      <t>シュッシン</t>
    </rPh>
    <rPh sb="15" eb="17">
      <t>チョシャ</t>
    </rPh>
    <rPh sb="18" eb="20">
      <t>ドウミン</t>
    </rPh>
    <rPh sb="21" eb="22">
      <t>ヒト</t>
    </rPh>
    <rPh sb="28" eb="29">
      <t>ネン</t>
    </rPh>
    <rPh sb="29" eb="30">
      <t>コロ</t>
    </rPh>
    <rPh sb="32" eb="34">
      <t>ニホン</t>
    </rPh>
    <rPh sb="34" eb="36">
      <t>ゼンコク</t>
    </rPh>
    <rPh sb="37" eb="38">
      <t>タビ</t>
    </rPh>
    <rPh sb="42" eb="44">
      <t>カクチ</t>
    </rPh>
    <rPh sb="45" eb="47">
      <t>フウド</t>
    </rPh>
    <rPh sb="48" eb="50">
      <t>デンショウ</t>
    </rPh>
    <rPh sb="51" eb="52">
      <t>ク</t>
    </rPh>
    <rPh sb="55" eb="57">
      <t>ハイキョ</t>
    </rPh>
    <rPh sb="58" eb="59">
      <t>ヒナ</t>
    </rPh>
    <rPh sb="61" eb="63">
      <t>フウケイ</t>
    </rPh>
    <rPh sb="64" eb="66">
      <t>キロク</t>
    </rPh>
    <rPh sb="74" eb="77">
      <t>シュウタイセイ</t>
    </rPh>
    <rPh sb="78" eb="81">
      <t>キコウブン</t>
    </rPh>
    <phoneticPr fontId="4"/>
  </si>
  <si>
    <t>京阪電車・叡電・嵐電 街と駅の物語</t>
    <phoneticPr fontId="4"/>
  </si>
  <si>
    <t>山下ルミコ 著</t>
    <phoneticPr fontId="4"/>
  </si>
  <si>
    <t>アルファベータブックス</t>
    <phoneticPr fontId="4"/>
  </si>
  <si>
    <r>
      <t>　　</t>
    </r>
    <r>
      <rPr>
        <sz val="9"/>
        <rFont val="Yu Gothic"/>
        <family val="3"/>
        <charset val="128"/>
        <scheme val="minor"/>
      </rPr>
      <t>古都・「京都」と商都・「大阪」の２都を結ぶ京阪本線を軸に宇治、交野、湖国・「滋賀大津」に路線を延ばす京阪電車。沿線の懐かしい昭和の情景写真、古地図、鉄道写真や歴史解説</t>
    </r>
    <phoneticPr fontId="4"/>
  </si>
  <si>
    <t>新・コンテンツツーリズム論Ⅰ 観光行動篇 人はなぜ物語の地に向かうのか</t>
    <phoneticPr fontId="4"/>
  </si>
  <si>
    <t>文化とまちづくり叢書</t>
    <rPh sb="0" eb="2">
      <t>ブンカ</t>
    </rPh>
    <rPh sb="8" eb="10">
      <t>ソウショ</t>
    </rPh>
    <phoneticPr fontId="4"/>
  </si>
  <si>
    <t>清水麻帆 著</t>
    <phoneticPr fontId="4"/>
  </si>
  <si>
    <r>
      <t>　　</t>
    </r>
    <r>
      <rPr>
        <sz val="9"/>
        <rFont val="Yu Gothic"/>
        <family val="3"/>
        <charset val="128"/>
        <scheme val="minor"/>
      </rPr>
      <t>アニメから発し独自の発達を遂げた日本でのコンツーを中心に、台頭めざましい東アジア勢の日本への影響、世界に向けた産業化の可能性を大胆に切り取る</t>
    </r>
    <phoneticPr fontId="4"/>
  </si>
  <si>
    <t>クリエイティブツーリズム論 ツーリストとコミュニティの共創プロセス</t>
    <phoneticPr fontId="4"/>
  </si>
  <si>
    <t>竹谷多賀子 著</t>
    <phoneticPr fontId="4"/>
  </si>
  <si>
    <r>
      <t>　　</t>
    </r>
    <r>
      <rPr>
        <sz val="9"/>
        <rFont val="Yu Gothic"/>
        <family val="3"/>
        <charset val="128"/>
        <scheme val="minor"/>
      </rPr>
      <t>地域の生業や文化、工芸やアートなど、日常的な創造性にふれる旅の新しい形。本書はクリエイティブツーリズムにおいて、地域と訪問者の「共創」が生み出す価値を明らかにする</t>
    </r>
    <phoneticPr fontId="4"/>
  </si>
  <si>
    <t>アジア遊学 306</t>
    <rPh sb="3" eb="5">
      <t>ユウガク</t>
    </rPh>
    <phoneticPr fontId="4"/>
  </si>
  <si>
    <t>赤澤真理、加藤悠希、米澤貴紀 編</t>
    <phoneticPr fontId="4"/>
  </si>
  <si>
    <t>最新 伝統木造建物の耐震入門 耐震診断・補強のポイント</t>
    <phoneticPr fontId="4"/>
  </si>
  <si>
    <t>林 康裕 著</t>
    <phoneticPr fontId="4"/>
  </si>
  <si>
    <t>住まいの日本史</t>
    <rPh sb="0" eb="1">
      <t>スマ</t>
    </rPh>
    <rPh sb="4" eb="7">
      <t>ニホンシ</t>
    </rPh>
    <phoneticPr fontId="4"/>
  </si>
  <si>
    <t>川本重雄 著</t>
    <rPh sb="0" eb="2">
      <t>カワモト</t>
    </rPh>
    <rPh sb="2" eb="4">
      <t>シゲオ</t>
    </rPh>
    <rPh sb="5" eb="6">
      <t>チョ</t>
    </rPh>
    <phoneticPr fontId="4"/>
  </si>
  <si>
    <r>
      <t>　　</t>
    </r>
    <r>
      <rPr>
        <sz val="9"/>
        <rFont val="Yu Gothic"/>
        <family val="3"/>
        <charset val="128"/>
        <scheme val="minor"/>
      </rPr>
      <t>竪穴住居から古民家まで、空間のもつ機能やデザインの違いに着目。ふすまや障子で部屋を仕切る日本固有の住まいの成立に迫る</t>
    </r>
    <phoneticPr fontId="4"/>
  </si>
  <si>
    <t>未完の万博</t>
    <rPh sb="0" eb="2">
      <t>ミカン</t>
    </rPh>
    <rPh sb="3" eb="5">
      <t>バンパク</t>
    </rPh>
    <phoneticPr fontId="4"/>
  </si>
  <si>
    <t>ゲンロンセレクト 8</t>
    <phoneticPr fontId="4"/>
  </si>
  <si>
    <t>浅子佳英、藤村龍至、本田晃子、上田洋子 著</t>
    <phoneticPr fontId="4"/>
  </si>
  <si>
    <t>ゲンロン</t>
    <phoneticPr fontId="4"/>
  </si>
  <si>
    <t>ローカルコミュニティが生まれる空間とデザイン</t>
    <phoneticPr fontId="4"/>
  </si>
  <si>
    <t>パイインターナショナル 編</t>
    <rPh sb="12" eb="13">
      <t>ヘン</t>
    </rPh>
    <phoneticPr fontId="4"/>
  </si>
  <si>
    <t>パイインターナショナル</t>
    <phoneticPr fontId="4"/>
  </si>
  <si>
    <r>
      <t>　　</t>
    </r>
    <r>
      <rPr>
        <sz val="9"/>
        <rFont val="Yu Gothic"/>
        <family val="3"/>
        <charset val="128"/>
        <scheme val="minor"/>
      </rPr>
      <t>居場所をデザインする、あたらしい地域複合施設96軒。デイサービス＆カフェ、シェアオフィス&amp;宿泊施設など</t>
    </r>
    <phoneticPr fontId="4"/>
  </si>
  <si>
    <t>持続可能な地球をデザインせよ！建築と都市の未来</t>
    <phoneticPr fontId="4"/>
  </si>
  <si>
    <t>布野修司 著</t>
    <phoneticPr fontId="4"/>
  </si>
  <si>
    <t>柏書房</t>
    <rPh sb="0" eb="1">
      <t>カシワ</t>
    </rPh>
    <rPh sb="1" eb="3">
      <t>ショボウ</t>
    </rPh>
    <phoneticPr fontId="4"/>
  </si>
  <si>
    <r>
      <t>　　</t>
    </r>
    <r>
      <rPr>
        <sz val="9"/>
        <rFont val="Yu Gothic"/>
        <family val="3"/>
        <charset val="128"/>
        <scheme val="minor"/>
      </rPr>
      <t>半世紀にわたり世界を駆け巡ってきた著者にしか書きえない、博覧強記の現代建築批評</t>
    </r>
    <phoneticPr fontId="4"/>
  </si>
  <si>
    <t>建築で循環をデザインする</t>
    <phoneticPr fontId="4"/>
  </si>
  <si>
    <t>九州大学BeCAT 編/重松象平、末廣香織、末光和弘、吉良森子、百枝 優、中原拓海 他著</t>
    <rPh sb="42" eb="43">
      <t>ホカ</t>
    </rPh>
    <phoneticPr fontId="4"/>
  </si>
  <si>
    <t>建築のラグジュアリー 物質と構築がつむぐ建築史</t>
    <phoneticPr fontId="4"/>
  </si>
  <si>
    <t>加藤 耕一 著</t>
    <rPh sb="4" eb="5">
      <t>イチ</t>
    </rPh>
    <rPh sb="6" eb="7">
      <t>チョ</t>
    </rPh>
    <phoneticPr fontId="4"/>
  </si>
  <si>
    <t>東京大学出版会</t>
    <rPh sb="0" eb="2">
      <t>トウキョウ</t>
    </rPh>
    <rPh sb="2" eb="4">
      <t>ダイガク</t>
    </rPh>
    <rPh sb="4" eb="7">
      <t>シュッパンカイ</t>
    </rPh>
    <phoneticPr fontId="4"/>
  </si>
  <si>
    <r>
      <t>　　</t>
    </r>
    <r>
      <rPr>
        <sz val="9"/>
        <rFont val="Yu Gothic"/>
        <family val="3"/>
        <charset val="128"/>
        <scheme val="minor"/>
      </rPr>
      <t>西洋建築の歴史をとらえなおし、スクラップ＆ビルドありきの建築観を脱して真に豊かな建築文化のありかを示す</t>
    </r>
    <phoneticPr fontId="4"/>
  </si>
  <si>
    <t>都市計画家の一〇〇年 創造社会を生きるアーバニストへ</t>
    <phoneticPr fontId="4"/>
  </si>
  <si>
    <t>中島直人 著</t>
    <phoneticPr fontId="4"/>
  </si>
  <si>
    <t>東京大学出版会</t>
    <rPh sb="0" eb="7">
      <t>トウキョウダイガクシュッパンカイ</t>
    </rPh>
    <phoneticPr fontId="4"/>
  </si>
  <si>
    <t>未来都市のつくり方</t>
    <rPh sb="0" eb="2">
      <t>ミライ</t>
    </rPh>
    <rPh sb="2" eb="4">
      <t>トシ</t>
    </rPh>
    <rPh sb="8" eb="9">
      <t>カタ</t>
    </rPh>
    <phoneticPr fontId="4"/>
  </si>
  <si>
    <t>ヌース学術ブックス</t>
    <rPh sb="3" eb="5">
      <t>ガクジュツ</t>
    </rPh>
    <phoneticPr fontId="4"/>
  </si>
  <si>
    <t>西山敏樹 著</t>
    <phoneticPr fontId="4"/>
  </si>
  <si>
    <t>ヌース出版</t>
    <rPh sb="3" eb="5">
      <t>シュッパン</t>
    </rPh>
    <phoneticPr fontId="4"/>
  </si>
  <si>
    <r>
      <t>　　</t>
    </r>
    <r>
      <rPr>
        <sz val="9"/>
        <rFont val="Yu Gothic"/>
        <family val="3"/>
        <charset val="128"/>
        <scheme val="minor"/>
      </rPr>
      <t>あるべき未来を考え，従来に無い新しい方法であるべき未来に近づいた研究の事例を多数紹介する</t>
    </r>
    <phoneticPr fontId="4"/>
  </si>
  <si>
    <t>BUTOH　11人の舞踏家に聞く</t>
    <phoneticPr fontId="4"/>
  </si>
  <si>
    <t>小菅隼人 著</t>
    <rPh sb="0" eb="2">
      <t>コスゲ</t>
    </rPh>
    <rPh sb="2" eb="4">
      <t>ハヤト</t>
    </rPh>
    <rPh sb="5" eb="6">
      <t>チョ</t>
    </rPh>
    <phoneticPr fontId="4"/>
  </si>
  <si>
    <t>日韓演劇の比較文化史</t>
    <phoneticPr fontId="4"/>
  </si>
  <si>
    <t>李 應壽 著</t>
    <phoneticPr fontId="4"/>
  </si>
  <si>
    <t>晃洋書房</t>
    <rPh sb="0" eb="2">
      <t>コウヨウ</t>
    </rPh>
    <rPh sb="2" eb="4">
      <t>ショボウ</t>
    </rPh>
    <phoneticPr fontId="4"/>
  </si>
  <si>
    <r>
      <t>　　</t>
    </r>
    <r>
      <rPr>
        <sz val="9"/>
        <rFont val="Yu Gothic"/>
        <family val="3"/>
        <charset val="128"/>
        <scheme val="minor"/>
      </rPr>
      <t>古代から、日韓の演劇交流は盛んだった。その証たる「伎楽」の伝来場所を比定し、ひいては今に残る獅子舞の源流を辿ることでその面影を探る</t>
    </r>
    <phoneticPr fontId="4"/>
  </si>
  <si>
    <t>楳茂都陸平の新舞踊 大正・昭和初期の舞踊改革</t>
    <phoneticPr fontId="4"/>
  </si>
  <si>
    <t>桑原和美 著</t>
    <rPh sb="5" eb="6">
      <t>チョ</t>
    </rPh>
    <phoneticPr fontId="4"/>
  </si>
  <si>
    <t>森話社</t>
    <rPh sb="0" eb="1">
      <t>モリ</t>
    </rPh>
    <rPh sb="1" eb="2">
      <t>ハナシ</t>
    </rPh>
    <rPh sb="2" eb="3">
      <t>シャ</t>
    </rPh>
    <phoneticPr fontId="4"/>
  </si>
  <si>
    <r>
      <t>　　</t>
    </r>
    <r>
      <rPr>
        <sz val="9"/>
        <rFont val="Yu Gothic"/>
        <family val="3"/>
        <charset val="128"/>
        <scheme val="minor"/>
      </rPr>
      <t>未公開の資料から明らかになる100年前の「新舞踊」。未公開の「楳茂都資料」や、舞踊譜の解読と再現舞踊からその作品と活動の詳細を明らかにする</t>
    </r>
    <phoneticPr fontId="4"/>
  </si>
  <si>
    <t>能に描かれる愛のかたち</t>
    <phoneticPr fontId="4"/>
  </si>
  <si>
    <t>松村栄子 著</t>
    <phoneticPr fontId="4"/>
  </si>
  <si>
    <t>檜書店</t>
    <rPh sb="0" eb="1">
      <t>ヒノキ</t>
    </rPh>
    <rPh sb="1" eb="3">
      <t>ショテン</t>
    </rPh>
    <phoneticPr fontId="4"/>
  </si>
  <si>
    <t>　　高砂の夫婦は別居婚だった！芥川賞作家の松村栄子氏が、観客の視点から、能舞台の上の愛の真実に迫る</t>
    <rPh sb="2" eb="4">
      <t>タカサゴ</t>
    </rPh>
    <rPh sb="5" eb="7">
      <t>フウフ</t>
    </rPh>
    <rPh sb="8" eb="10">
      <t>ベッキョ</t>
    </rPh>
    <rPh sb="10" eb="11">
      <t>コン</t>
    </rPh>
    <phoneticPr fontId="4"/>
  </si>
  <si>
    <t>怖くて美しい能の女たち 日本人の美意識の究極のかたち</t>
    <phoneticPr fontId="4"/>
  </si>
  <si>
    <t>林 望 著</t>
    <rPh sb="0" eb="1">
      <t>ハヤシ</t>
    </rPh>
    <rPh sb="2" eb="3">
      <t>ノゾ</t>
    </rPh>
    <rPh sb="4" eb="5">
      <t>チョ</t>
    </rPh>
    <phoneticPr fontId="4"/>
  </si>
  <si>
    <t>草思社</t>
    <rPh sb="0" eb="3">
      <t>ソウシシャ</t>
    </rPh>
    <phoneticPr fontId="4"/>
  </si>
  <si>
    <r>
      <t>　　</t>
    </r>
    <r>
      <rPr>
        <sz val="9"/>
        <rFont val="Yu Gothic"/>
        <family val="3"/>
        <charset val="128"/>
        <scheme val="minor"/>
      </rPr>
      <t>能の世界に描き出された「女」というものを切り口として、能の奥深さ、面白さを考察する</t>
    </r>
    <phoneticPr fontId="4"/>
  </si>
  <si>
    <t>歌舞伎の戦争 十五年戦争とその影</t>
    <phoneticPr fontId="4"/>
  </si>
  <si>
    <t>ジェームズ・R・ブランドン、小田中章浩、岩井眞實 著</t>
    <phoneticPr fontId="4"/>
  </si>
  <si>
    <t>名古屋大学出版会</t>
    <rPh sb="0" eb="3">
      <t>ナゴヤ</t>
    </rPh>
    <rPh sb="3" eb="5">
      <t>ダイガク</t>
    </rPh>
    <rPh sb="5" eb="8">
      <t>シュッパンカイ</t>
    </rPh>
    <phoneticPr fontId="4"/>
  </si>
  <si>
    <t>京焼における芸術性と産業化 小森忍から民藝、走泥社、そしてニューセラミックスへ</t>
    <phoneticPr fontId="4"/>
  </si>
  <si>
    <t>宮津大輔 著</t>
    <phoneticPr fontId="4"/>
  </si>
  <si>
    <r>
      <t xml:space="preserve">    </t>
    </r>
    <r>
      <rPr>
        <sz val="9"/>
        <rFont val="Yu Gothic"/>
        <family val="3"/>
        <charset val="128"/>
        <scheme val="minor"/>
      </rPr>
      <t>近代に生まれた多様な京焼の潮流を横断的に捉えることで、従来の工芸史の枠組みを超えた、オルタナティブな陶芸・窯業史の提示を試みる</t>
    </r>
    <rPh sb="4" eb="6">
      <t>キンダイ</t>
    </rPh>
    <rPh sb="7" eb="8">
      <t>ウ</t>
    </rPh>
    <rPh sb="11" eb="13">
      <t>タヨウ</t>
    </rPh>
    <rPh sb="14" eb="16">
      <t>キョウヤキ</t>
    </rPh>
    <phoneticPr fontId="4"/>
  </si>
  <si>
    <t>はじめての井上有一</t>
    <rPh sb="5" eb="7">
      <t>イノウエ</t>
    </rPh>
    <rPh sb="7" eb="9">
      <t>ユウイチ</t>
    </rPh>
    <phoneticPr fontId="4"/>
  </si>
  <si>
    <t>井上有一 著</t>
    <phoneticPr fontId="4"/>
  </si>
  <si>
    <t>リトルモア</t>
    <phoneticPr fontId="4"/>
  </si>
  <si>
    <r>
      <t>　　</t>
    </r>
    <r>
      <rPr>
        <sz val="9"/>
        <rFont val="Yu Gothic"/>
        <family val="3"/>
        <charset val="128"/>
        <scheme val="minor"/>
      </rPr>
      <t>どんな字を、どんな筆、墨、紙で書くのか検討した仔細な制作記録、創作にも多大な影響を及ぼした「東京大空襲」のこと、教師という仕事についてなど……全15篇</t>
    </r>
    <phoneticPr fontId="4"/>
  </si>
  <si>
    <t>もっと知りたい中国の書</t>
    <phoneticPr fontId="4"/>
  </si>
  <si>
    <t>田中 亮 著</t>
    <phoneticPr fontId="4"/>
  </si>
  <si>
    <t>ベンヤミンの映画俳優論 複製芸術論文を読み直す</t>
    <rPh sb="6" eb="11">
      <t>エイガハイユウロン</t>
    </rPh>
    <rPh sb="12" eb="14">
      <t>フクセイ</t>
    </rPh>
    <rPh sb="14" eb="16">
      <t>ゲイジュツ</t>
    </rPh>
    <rPh sb="16" eb="18">
      <t>ロンブン</t>
    </rPh>
    <rPh sb="19" eb="20">
      <t>ヨ</t>
    </rPh>
    <rPh sb="21" eb="22">
      <t>ナオ</t>
    </rPh>
    <phoneticPr fontId="4"/>
  </si>
  <si>
    <t>クリティーク社会学 第4回</t>
    <rPh sb="6" eb="9">
      <t>シャカイガク</t>
    </rPh>
    <rPh sb="10" eb="11">
      <t>ダイ</t>
    </rPh>
    <rPh sb="12" eb="13">
      <t>カイ</t>
    </rPh>
    <phoneticPr fontId="4"/>
  </si>
  <si>
    <t>長谷正人 著</t>
    <phoneticPr fontId="4"/>
  </si>
  <si>
    <t>岩波書店</t>
    <rPh sb="0" eb="2">
      <t>イワナミ</t>
    </rPh>
    <rPh sb="2" eb="4">
      <t>ショテン</t>
    </rPh>
    <phoneticPr fontId="4"/>
  </si>
  <si>
    <t>日本映画のために</t>
    <rPh sb="0" eb="2">
      <t>ニホン</t>
    </rPh>
    <rPh sb="2" eb="4">
      <t>エイガ</t>
    </rPh>
    <phoneticPr fontId="4"/>
  </si>
  <si>
    <t>蓮見重彦 著</t>
    <rPh sb="0" eb="4">
      <t>ハスミシゲヒコ</t>
    </rPh>
    <rPh sb="5" eb="6">
      <t>チョ</t>
    </rPh>
    <phoneticPr fontId="4"/>
  </si>
  <si>
    <r>
      <t>　　</t>
    </r>
    <r>
      <rPr>
        <sz val="9"/>
        <rFont val="Yu Gothic"/>
        <family val="3"/>
        <charset val="128"/>
        <scheme val="minor"/>
      </rPr>
      <t>小津、溝口から黒沢清、濱口竜介まで……。四〇年にわたる論稿を編纂した、初の日本映画論集成。書下ろしの「内田吐夢論」収録</t>
    </r>
    <phoneticPr fontId="4"/>
  </si>
  <si>
    <t>他なる映画と 1</t>
    <phoneticPr fontId="4"/>
  </si>
  <si>
    <t>濱口竜介 著</t>
    <phoneticPr fontId="4"/>
  </si>
  <si>
    <t>インスクリプト</t>
    <phoneticPr fontId="4"/>
  </si>
  <si>
    <t>他なる映画と 2</t>
    <phoneticPr fontId="4"/>
  </si>
  <si>
    <t>フィルムメーカーズ 25 高畑 勲</t>
    <rPh sb="13" eb="15">
      <t>タカハタ</t>
    </rPh>
    <rPh sb="16" eb="17">
      <t>イサオ</t>
    </rPh>
    <phoneticPr fontId="4"/>
  </si>
  <si>
    <t>フィルムメーカーズ 25</t>
    <phoneticPr fontId="4"/>
  </si>
  <si>
    <t>叶 精二 編著/西田宣善 編</t>
    <rPh sb="5" eb="7">
      <t>ヘンチョ</t>
    </rPh>
    <phoneticPr fontId="4"/>
  </si>
  <si>
    <t>オムロ</t>
    <phoneticPr fontId="4"/>
  </si>
  <si>
    <r>
      <t>　　</t>
    </r>
    <r>
      <rPr>
        <sz val="9"/>
        <rFont val="Yu Gothic"/>
        <family val="3"/>
        <charset val="128"/>
        <scheme val="minor"/>
      </rPr>
      <t>『火垂るの墓』『おもひでぽろぽろ』『かぐや姫の物語』などで知られる世界的なアニメーション作家高畑勲の全貌。高畑研究の第一人者叶精二が全面的に編集、原稿執筆をした高畑勲本の決定版</t>
    </r>
    <phoneticPr fontId="4"/>
  </si>
  <si>
    <t>皆殺し映画通信 破滅へあと三歩</t>
    <phoneticPr fontId="4"/>
  </si>
  <si>
    <t>柳下毅一郎 著</t>
    <phoneticPr fontId="4"/>
  </si>
  <si>
    <t>フィルムアート社</t>
    <rPh sb="7" eb="8">
      <t>シャ</t>
    </rPh>
    <phoneticPr fontId="4"/>
  </si>
  <si>
    <r>
      <t>　　</t>
    </r>
    <r>
      <rPr>
        <sz val="9"/>
        <rFont val="Yu Gothic"/>
        <family val="3"/>
        <charset val="128"/>
        <scheme val="minor"/>
      </rPr>
      <t>映画評論家・柳下毅一郎が、真の「最先端の日本映画」とともに現代を問う</t>
    </r>
    <phoneticPr fontId="4"/>
  </si>
  <si>
    <t>黒澤明 オリジナル映画ポスター・コレクション</t>
    <phoneticPr fontId="4"/>
  </si>
  <si>
    <t>井上由一 著</t>
    <phoneticPr fontId="4"/>
  </si>
  <si>
    <t>トゥーヴァージンズ</t>
    <phoneticPr fontId="4"/>
  </si>
  <si>
    <r>
      <t>　　</t>
    </r>
    <r>
      <rPr>
        <sz val="9"/>
        <rFont val="Yu Gothic"/>
        <family val="3"/>
        <charset val="128"/>
        <scheme val="minor"/>
      </rPr>
      <t>世界初となる黒澤明監督作品ポスター・ブック。デビュー作『姿三四郎』から遺作となった『まあだだよ』まで、全監督30作品の公開当時に制作されたポスターが一堂に集結</t>
    </r>
    <rPh sb="8" eb="10">
      <t>クロサワ</t>
    </rPh>
    <rPh sb="10" eb="11">
      <t>アキラ</t>
    </rPh>
    <phoneticPr fontId="4"/>
  </si>
  <si>
    <t>宮崎駿の「罪」と「祈り」</t>
    <phoneticPr fontId="4"/>
  </si>
  <si>
    <t>藤田直哉 著</t>
    <phoneticPr fontId="4"/>
  </si>
  <si>
    <t>blueprint</t>
    <phoneticPr fontId="4"/>
  </si>
  <si>
    <r>
      <t>　　</t>
    </r>
    <r>
      <rPr>
        <sz val="9"/>
        <rFont val="Yu Gothic"/>
        <family val="3"/>
        <charset val="128"/>
        <scheme val="minor"/>
      </rPr>
      <t>稀代のアニメーター・宮﨑駿の思想的変遷を、「アニミズム」を導きの糸にして解き明かす</t>
    </r>
    <phoneticPr fontId="4"/>
  </si>
  <si>
    <t>手塚治虫のオキナワ 新装版</t>
    <phoneticPr fontId="4"/>
  </si>
  <si>
    <t>本浜秀彦 著</t>
    <phoneticPr fontId="4"/>
  </si>
  <si>
    <t>春秋社</t>
    <rPh sb="0" eb="3">
      <t>シュンジュウシャ</t>
    </rPh>
    <phoneticPr fontId="4"/>
  </si>
  <si>
    <r>
      <t>　　</t>
    </r>
    <r>
      <rPr>
        <sz val="9"/>
        <rFont val="Yu Gothic"/>
        <family val="3"/>
        <charset val="128"/>
        <scheme val="minor"/>
      </rPr>
      <t>かつてない手塚論にして、出色の戦後日本考。2010年に刊行した書籍（ISBN9784393342022）の新装版</t>
    </r>
    <rPh sb="8" eb="9">
      <t>ヅカ</t>
    </rPh>
    <phoneticPr fontId="4"/>
  </si>
  <si>
    <t>敗戦後書物空間の情報・流通・環境 第二回配本</t>
    <rPh sb="0" eb="3">
      <t>ハイセンゴ</t>
    </rPh>
    <rPh sb="3" eb="5">
      <t>ショモツ</t>
    </rPh>
    <rPh sb="5" eb="7">
      <t>クウカン</t>
    </rPh>
    <rPh sb="8" eb="10">
      <t>ジョウホウ</t>
    </rPh>
    <rPh sb="11" eb="13">
      <t>リュウツウ</t>
    </rPh>
    <rPh sb="14" eb="16">
      <t>カンキョウ</t>
    </rPh>
    <rPh sb="17" eb="18">
      <t>ダイ</t>
    </rPh>
    <rPh sb="18" eb="20">
      <t>ニカイ</t>
    </rPh>
    <rPh sb="20" eb="22">
      <t>ハイホン</t>
    </rPh>
    <phoneticPr fontId="4"/>
  </si>
  <si>
    <t>出版流通メディア資料集成 7</t>
    <rPh sb="0" eb="2">
      <t>シュッパン</t>
    </rPh>
    <rPh sb="2" eb="4">
      <t>リュウツウ</t>
    </rPh>
    <rPh sb="8" eb="10">
      <t>シリョウ</t>
    </rPh>
    <rPh sb="10" eb="12">
      <t>シュウセイ</t>
    </rPh>
    <phoneticPr fontId="4"/>
  </si>
  <si>
    <t>金沢文圃閣編集部 編</t>
    <phoneticPr fontId="4"/>
  </si>
  <si>
    <t>金沢文圃閣</t>
    <rPh sb="0" eb="2">
      <t>カナザワ</t>
    </rPh>
    <rPh sb="2" eb="3">
      <t>ブン</t>
    </rPh>
    <rPh sb="3" eb="4">
      <t>ホ</t>
    </rPh>
    <rPh sb="4" eb="5">
      <t>カク</t>
    </rPh>
    <phoneticPr fontId="4"/>
  </si>
  <si>
    <t>原点 THE ORIGIN　戦争を描く、人間を描く</t>
    <phoneticPr fontId="4"/>
  </si>
  <si>
    <t>岩波現代文庫</t>
    <rPh sb="0" eb="2">
      <t>イワナミ</t>
    </rPh>
    <rPh sb="2" eb="4">
      <t>ゲンダイ</t>
    </rPh>
    <rPh sb="4" eb="6">
      <t>ブンコ</t>
    </rPh>
    <phoneticPr fontId="4"/>
  </si>
  <si>
    <t>安彦良和、斉藤光政 著</t>
    <phoneticPr fontId="4"/>
  </si>
  <si>
    <r>
      <t>　　</t>
    </r>
    <r>
      <rPr>
        <sz val="9"/>
        <rFont val="Yu Gothic"/>
        <family val="3"/>
        <charset val="128"/>
        <scheme val="minor"/>
      </rPr>
      <t>「人間はわかりあえない。でも、すべてはそこからはじまる」──『機動戦士ガンダム』の生みの親、〝描く人〟安彦良和の原点</t>
    </r>
    <phoneticPr fontId="4"/>
  </si>
  <si>
    <t>おんなじものが、違ってみえる 江戸と漫画とボーイズラブと</t>
    <phoneticPr fontId="4"/>
  </si>
  <si>
    <t>紗久楽さわ 著/山本文子 その他</t>
    <phoneticPr fontId="4"/>
  </si>
  <si>
    <t>つぎの民話 ＜映像以前の光＞への旅</t>
    <rPh sb="3" eb="5">
      <t>ミンワ</t>
    </rPh>
    <rPh sb="7" eb="9">
      <t>エイゾウ</t>
    </rPh>
    <rPh sb="9" eb="11">
      <t>イゼン</t>
    </rPh>
    <rPh sb="12" eb="13">
      <t>ヒカリ</t>
    </rPh>
    <rPh sb="16" eb="17">
      <t>タビ</t>
    </rPh>
    <phoneticPr fontId="4"/>
  </si>
  <si>
    <t>松井 至 著</t>
    <rPh sb="0" eb="2">
      <t>マツイ</t>
    </rPh>
    <rPh sb="3" eb="4">
      <t>イタ</t>
    </rPh>
    <rPh sb="5" eb="6">
      <t>チョ</t>
    </rPh>
    <phoneticPr fontId="4"/>
  </si>
  <si>
    <t>信陽堂</t>
    <rPh sb="0" eb="1">
      <t>シン</t>
    </rPh>
    <rPh sb="1" eb="2">
      <t>ヨウ</t>
    </rPh>
    <rPh sb="2" eb="3">
      <t>ドウ</t>
    </rPh>
    <phoneticPr fontId="4"/>
  </si>
  <si>
    <t>時事新報 復刻版 大正10年1月～6月 〔第18回配本〕</t>
    <rPh sb="0" eb="2">
      <t>ジジ</t>
    </rPh>
    <rPh sb="2" eb="4">
      <t>シンポウ</t>
    </rPh>
    <phoneticPr fontId="4"/>
  </si>
  <si>
    <t>池内輝雄、奈良岡聰智 著</t>
    <phoneticPr fontId="4"/>
  </si>
  <si>
    <r>
      <t>　　</t>
    </r>
    <r>
      <rPr>
        <sz val="9"/>
        <rFont val="Yu Gothic"/>
        <family val="3"/>
        <charset val="128"/>
        <scheme val="minor"/>
      </rPr>
      <t>1882（明治15）年3月に福澤諭吉によって創刊され、不偏不党を貫く姿勢で高い取材力を武器に「日本一」と称された新聞を復刻</t>
    </r>
    <r>
      <rPr>
        <sz val="11"/>
        <rFont val="Yu Gothic"/>
        <family val="3"/>
        <charset val="128"/>
        <scheme val="minor"/>
      </rPr>
      <t>。</t>
    </r>
    <r>
      <rPr>
        <sz val="9"/>
        <rFont val="Yu Gothic"/>
        <family val="3"/>
        <charset val="128"/>
        <scheme val="minor"/>
      </rPr>
      <t>（全29回配本　大正元年7月30日～大正15年12月25日）年2回配本</t>
    </r>
    <r>
      <rPr>
        <sz val="11"/>
        <rFont val="Yu Gothic"/>
        <family val="3"/>
        <charset val="128"/>
        <scheme val="minor"/>
      </rPr>
      <t xml:space="preserve">
</t>
    </r>
    <phoneticPr fontId="4"/>
  </si>
  <si>
    <t>メディアが人間である 21世紀のテクノロジーと実存</t>
    <phoneticPr fontId="4"/>
  </si>
  <si>
    <t>福嶋亮大 著</t>
    <phoneticPr fontId="4"/>
  </si>
  <si>
    <r>
      <t>　　</t>
    </r>
    <r>
      <rPr>
        <sz val="9"/>
        <rFont val="Yu Gothic"/>
        <family val="3"/>
        <charset val="128"/>
        <scheme val="minor"/>
      </rPr>
      <t>AI時代のメディア論</t>
    </r>
    <rPh sb="4" eb="6">
      <t>ジダイ</t>
    </rPh>
    <rPh sb="11" eb="12">
      <t>ロン</t>
    </rPh>
    <phoneticPr fontId="4"/>
  </si>
  <si>
    <t>アニメ心理学 超入門 「生命」のないものに「生命」を感じるしくみ</t>
    <phoneticPr fontId="4"/>
  </si>
  <si>
    <t>小松英海 著</t>
    <phoneticPr fontId="4"/>
  </si>
  <si>
    <r>
      <t>　　</t>
    </r>
    <r>
      <rPr>
        <sz val="9"/>
        <rFont val="Yu Gothic"/>
        <family val="3"/>
        <charset val="128"/>
        <scheme val="minor"/>
      </rPr>
      <t>絵に命や意思が吹き込まれるしくみに、アニメーション表現と知覚心理学の両方からアプローチ</t>
    </r>
    <phoneticPr fontId="4"/>
  </si>
  <si>
    <t>見たさ、逢いたさ、思いがつのる 越中八尾 おわら風の盆 写真集</t>
    <phoneticPr fontId="4"/>
  </si>
  <si>
    <t>前田賢吾 写真</t>
    <rPh sb="5" eb="7">
      <t>シャシン</t>
    </rPh>
    <phoneticPr fontId="4"/>
  </si>
  <si>
    <t>かもがわ出版</t>
    <rPh sb="4" eb="6">
      <t>シュッパン</t>
    </rPh>
    <phoneticPr fontId="4"/>
  </si>
  <si>
    <r>
      <t>　　</t>
    </r>
    <r>
      <rPr>
        <sz val="9"/>
        <rFont val="Yu Gothic"/>
        <family val="3"/>
        <charset val="128"/>
        <scheme val="minor"/>
      </rPr>
      <t>人びとを魅了するおわら風の盆の唄と踊り。その美しさや華やかさ、磨かれた豊かな芸能のすばらしさ、文化的価値をビジュアルで魅せる写真集</t>
    </r>
    <rPh sb="64" eb="66">
      <t>シャシン</t>
    </rPh>
    <rPh sb="66" eb="67">
      <t>シュウ</t>
    </rPh>
    <phoneticPr fontId="4"/>
  </si>
  <si>
    <t>本気にすることができない渋谷</t>
    <phoneticPr fontId="4"/>
  </si>
  <si>
    <t>宮本隆司 著</t>
    <phoneticPr fontId="4"/>
  </si>
  <si>
    <r>
      <t>　　</t>
    </r>
    <r>
      <rPr>
        <sz val="9"/>
        <rFont val="Yu Gothic"/>
        <family val="3"/>
        <charset val="128"/>
        <scheme val="minor"/>
      </rPr>
      <t>木村伊兵衛写真賞を受賞した写真家・宮本隆司撮影による《変容する都市渋谷》の姿</t>
    </r>
    <phoneticPr fontId="4"/>
  </si>
  <si>
    <t>シシャパンマ</t>
    <phoneticPr fontId="4"/>
  </si>
  <si>
    <t>石川直樹 著</t>
    <rPh sb="0" eb="4">
      <t>イシカワナオキ</t>
    </rPh>
    <rPh sb="5" eb="6">
      <t>チョ</t>
    </rPh>
    <phoneticPr fontId="4"/>
  </si>
  <si>
    <r>
      <t>　　</t>
    </r>
    <r>
      <rPr>
        <sz val="9"/>
        <rFont val="Yu Gothic"/>
        <family val="3"/>
        <charset val="128"/>
        <scheme val="minor"/>
      </rPr>
      <t>2024年、8000m峰全14座登頂を果たした石川。最後に登った8000m峰シシャパンマの、山麓から登頂までの様子を活写</t>
    </r>
    <phoneticPr fontId="4"/>
  </si>
  <si>
    <t>奈良万葉 井上博道の万葉集の世界</t>
    <phoneticPr fontId="4"/>
  </si>
  <si>
    <t>井上博道 写真/ピーター・J・マクミラン 訳</t>
    <phoneticPr fontId="4"/>
  </si>
  <si>
    <t>　　井上博道は、奈良に息づく『万葉集』ゆかりの風景を撮影してきた。奈良の光と陰に紡がれた、日本最古のうた</t>
    <phoneticPr fontId="4"/>
  </si>
  <si>
    <t>Ene ku=ani(エネ クアニ) アイヌ100人のいまⅡ</t>
    <phoneticPr fontId="4"/>
  </si>
  <si>
    <t>宇井眞紀子 著/マーク・ウィンチェスター 訳</t>
    <phoneticPr fontId="4"/>
  </si>
  <si>
    <t>皓星社</t>
    <phoneticPr fontId="4"/>
  </si>
  <si>
    <t>日本語ラップ 繰り返し首を縦に振ること</t>
    <phoneticPr fontId="4"/>
  </si>
  <si>
    <t>中村拓哉 著</t>
    <rPh sb="0" eb="2">
      <t>ナカムラ</t>
    </rPh>
    <rPh sb="2" eb="4">
      <t>タクヤ</t>
    </rPh>
    <rPh sb="5" eb="6">
      <t>チョ</t>
    </rPh>
    <phoneticPr fontId="4"/>
  </si>
  <si>
    <t>書肆侃侃房</t>
    <phoneticPr fontId="4"/>
  </si>
  <si>
    <r>
      <t>　　</t>
    </r>
    <r>
      <rPr>
        <sz val="9"/>
        <rFont val="Yu Gothic"/>
        <family val="3"/>
        <charset val="128"/>
        <scheme val="minor"/>
      </rPr>
      <t>RHYMESTERの宇多丸を最も重要な日本語ラップ批評家だと位置づけつつ、ヒップホップとは「“一人称”の文化」だというテーゼに注目。ヒップホップの本質を「反復＝肯定」と概念化し、思想的に展開</t>
    </r>
    <phoneticPr fontId="4"/>
  </si>
  <si>
    <t>脱領域の読書 あるロシア研究者の知的遍歴</t>
    <phoneticPr fontId="4"/>
  </si>
  <si>
    <t>塩川伸明 著</t>
    <phoneticPr fontId="4"/>
  </si>
  <si>
    <r>
      <t>　　</t>
    </r>
    <r>
      <rPr>
        <sz val="9"/>
        <rFont val="Yu Gothic"/>
        <family val="3"/>
        <charset val="128"/>
        <scheme val="minor"/>
      </rPr>
      <t>長年ソ連・ロシア研究に携わってきた著者が自らの学問的基盤を振り返り、その知的遍歴をたどる読書録。学問論/歴史と政治学/文学と政治/ジェンダーとケア/歴史の中の個人</t>
    </r>
    <phoneticPr fontId="4"/>
  </si>
  <si>
    <t>芸術、失われた信頼をもとめて</t>
    <phoneticPr fontId="4"/>
  </si>
  <si>
    <t>水声文庫</t>
    <rPh sb="0" eb="2">
      <t>スイセイ</t>
    </rPh>
    <rPh sb="2" eb="4">
      <t>ブンコ</t>
    </rPh>
    <phoneticPr fontId="4"/>
  </si>
  <si>
    <t>杉田 敦 著</t>
    <rPh sb="0" eb="2">
      <t>スギタ</t>
    </rPh>
    <rPh sb="3" eb="4">
      <t>アツシ</t>
    </rPh>
    <rPh sb="5" eb="6">
      <t>チョ</t>
    </rPh>
    <phoneticPr fontId="4"/>
  </si>
  <si>
    <t>水声社</t>
    <rPh sb="0" eb="2">
      <t>スイセイ</t>
    </rPh>
    <rPh sb="2" eb="3">
      <t>シャ</t>
    </rPh>
    <phoneticPr fontId="4"/>
  </si>
  <si>
    <r>
      <t>　　</t>
    </r>
    <r>
      <rPr>
        <sz val="9"/>
        <rFont val="Yu Gothic"/>
        <family val="3"/>
        <charset val="128"/>
        <scheme val="minor"/>
      </rPr>
      <t>アートが社会的・政治的転回を画そうとする2017年。激動の国際情勢のなかで、アートに注がれる眼差しは、それを取り巻く社会はいかに変容したのか</t>
    </r>
    <phoneticPr fontId="4"/>
  </si>
  <si>
    <t>ユリイカ 2025年10月臨時増刊号=総特集 松本隆 風街の55年</t>
    <rPh sb="27" eb="28">
      <t>カゼ</t>
    </rPh>
    <rPh sb="28" eb="29">
      <t>マチ</t>
    </rPh>
    <rPh sb="32" eb="33">
      <t>ネン</t>
    </rPh>
    <phoneticPr fontId="4"/>
  </si>
  <si>
    <t>松本 隆、鈴木 茂、最果タヒ、斉藤由貴 他著</t>
    <rPh sb="20" eb="21">
      <t>ホカ</t>
    </rPh>
    <phoneticPr fontId="4"/>
  </si>
  <si>
    <t>青土社</t>
    <rPh sb="0" eb="3">
      <t>セイドシャ</t>
    </rPh>
    <phoneticPr fontId="4"/>
  </si>
  <si>
    <r>
      <t>　　</t>
    </r>
    <r>
      <rPr>
        <sz val="9"/>
        <rFont val="Yu Gothic"/>
        <family val="3"/>
        <charset val="128"/>
        <scheme val="minor"/>
      </rPr>
      <t>伝説的バンド、はっぴいえんどのドラマー兼作詞家で1970年にデビューして55年。作詞家松本隆の総特集</t>
    </r>
    <phoneticPr fontId="4"/>
  </si>
  <si>
    <t>仲介する日本 ロシアから中国への文化横断とリレー翻訳</t>
    <phoneticPr fontId="4"/>
  </si>
  <si>
    <t>シャオルー・マー著/秋草俊一郎、今井亮一、高橋知之 訳</t>
    <phoneticPr fontId="4"/>
  </si>
  <si>
    <t>文学通信</t>
    <rPh sb="0" eb="2">
      <t>ブンガク</t>
    </rPh>
    <rPh sb="2" eb="4">
      <t>ツウシン</t>
    </rPh>
    <phoneticPr fontId="4"/>
  </si>
  <si>
    <t>リミナルスペース 新しい恐怖の美学</t>
    <phoneticPr fontId="4"/>
  </si>
  <si>
    <t>Alt236 著/佐野ゆか 訳</t>
    <phoneticPr fontId="4"/>
  </si>
  <si>
    <r>
      <t>　　</t>
    </r>
    <r>
      <rPr>
        <sz val="9"/>
        <rFont val="Yu Gothic"/>
        <family val="3"/>
        <charset val="128"/>
        <scheme val="minor"/>
      </rPr>
      <t>新しいインターネット美学、〈リミナルスペース〉のすべて。その誕生の過程と影響を、膨大なビジュアルとともに体系的に掘り下げる初の書籍を翻訳</t>
    </r>
    <rPh sb="68" eb="70">
      <t>ホンヤク</t>
    </rPh>
    <phoneticPr fontId="4"/>
  </si>
  <si>
    <t>「音」の戦争と日本近代 戦時下の日常で音楽はどう鳴り響いたのか</t>
    <phoneticPr fontId="4"/>
  </si>
  <si>
    <t>戸ノ下達也 著</t>
    <phoneticPr fontId="4"/>
  </si>
  <si>
    <r>
      <t>　　</t>
    </r>
    <r>
      <rPr>
        <sz val="9"/>
        <rFont val="Yu Gothic"/>
        <family val="3"/>
        <charset val="128"/>
        <scheme val="minor"/>
      </rPr>
      <t>日本近代史の捉え方という大きな視点や日本の近代音楽史のベースを押さえたうえで、これまで注目されてこなかった音楽文化の諸相に光を当てる</t>
    </r>
    <phoneticPr fontId="4"/>
  </si>
  <si>
    <t>近世写本文化論 出雲国風土記を書写した人々</t>
    <rPh sb="0" eb="2">
      <t>キンセイ</t>
    </rPh>
    <rPh sb="2" eb="4">
      <t>シャホン</t>
    </rPh>
    <rPh sb="4" eb="6">
      <t>ブンカ</t>
    </rPh>
    <rPh sb="6" eb="7">
      <t>ロン</t>
    </rPh>
    <rPh sb="8" eb="10">
      <t>イズモ</t>
    </rPh>
    <rPh sb="10" eb="11">
      <t>クニ</t>
    </rPh>
    <rPh sb="11" eb="14">
      <t>フドキ</t>
    </rPh>
    <rPh sb="15" eb="17">
      <t>ショシャ</t>
    </rPh>
    <rPh sb="19" eb="21">
      <t>ヒトビト</t>
    </rPh>
    <phoneticPr fontId="4"/>
  </si>
  <si>
    <t>高橋 周 著</t>
    <rPh sb="0" eb="2">
      <t>タカハシ</t>
    </rPh>
    <rPh sb="3" eb="4">
      <t>シュウ</t>
    </rPh>
    <rPh sb="5" eb="6">
      <t>チョ</t>
    </rPh>
    <phoneticPr fontId="4"/>
  </si>
  <si>
    <t>八木書店</t>
    <rPh sb="0" eb="2">
      <t>ヤギ</t>
    </rPh>
    <rPh sb="2" eb="4">
      <t>ショテン</t>
    </rPh>
    <phoneticPr fontId="4"/>
  </si>
  <si>
    <r>
      <t>　　</t>
    </r>
    <r>
      <rPr>
        <sz val="9"/>
        <rFont val="Yu Gothic"/>
        <family val="3"/>
        <charset val="128"/>
        <scheme val="minor"/>
      </rPr>
      <t>『出雲国風土記』の写本約200冊を悉皆調査した著者が、全写本の系譜関係を明らかにし、研究史上初めて一体の系譜図として提示した</t>
    </r>
    <rPh sb="3" eb="5">
      <t>イズモ</t>
    </rPh>
    <rPh sb="5" eb="6">
      <t>クニ</t>
    </rPh>
    <rPh sb="6" eb="9">
      <t>フドキ</t>
    </rPh>
    <rPh sb="11" eb="13">
      <t>シャホン</t>
    </rPh>
    <rPh sb="13" eb="14">
      <t>ヤク</t>
    </rPh>
    <rPh sb="17" eb="18">
      <t>サツ</t>
    </rPh>
    <rPh sb="19" eb="21">
      <t>シッカイ</t>
    </rPh>
    <rPh sb="21" eb="23">
      <t>チョウサ</t>
    </rPh>
    <rPh sb="25" eb="27">
      <t>チョシャ</t>
    </rPh>
    <rPh sb="29" eb="30">
      <t>ゼン</t>
    </rPh>
    <rPh sb="30" eb="32">
      <t>シャホン</t>
    </rPh>
    <rPh sb="33" eb="35">
      <t>ケイフ</t>
    </rPh>
    <rPh sb="35" eb="37">
      <t>カンケイ</t>
    </rPh>
    <rPh sb="38" eb="39">
      <t>アキ</t>
    </rPh>
    <rPh sb="44" eb="46">
      <t>ケンキュウ</t>
    </rPh>
    <rPh sb="46" eb="48">
      <t>シジョウ</t>
    </rPh>
    <rPh sb="48" eb="49">
      <t>ハジ</t>
    </rPh>
    <rPh sb="51" eb="53">
      <t>イッタイ</t>
    </rPh>
    <rPh sb="54" eb="56">
      <t>ケイフ</t>
    </rPh>
    <rPh sb="56" eb="57">
      <t>ズ</t>
    </rPh>
    <rPh sb="60" eb="62">
      <t>テイジ</t>
    </rPh>
    <phoneticPr fontId="4"/>
  </si>
  <si>
    <t>いしかわ舞台芸術祭2025 公式ガイドブック 通常版</t>
    <phoneticPr fontId="4"/>
  </si>
  <si>
    <t>かなざわ演劇人協会</t>
    <phoneticPr fontId="4"/>
  </si>
  <si>
    <r>
      <t>　　</t>
    </r>
    <r>
      <rPr>
        <sz val="9"/>
        <rFont val="Yu Gothic"/>
        <family val="3"/>
        <charset val="128"/>
        <scheme val="minor"/>
      </rPr>
      <t>石川県で開催される舞台芸術祭「いしかわ舞台芸術祭」の公式ガイドブック</t>
    </r>
    <r>
      <rPr>
        <sz val="11"/>
        <rFont val="Yu Gothic"/>
        <family val="3"/>
        <charset val="128"/>
        <scheme val="minor"/>
      </rPr>
      <t>。</t>
    </r>
    <r>
      <rPr>
        <sz val="9"/>
        <rFont val="Yu Gothic"/>
        <family val="3"/>
        <charset val="128"/>
        <scheme val="minor"/>
      </rPr>
      <t>「人間はおもしろい説。」をテーマに、ミュージカル、演劇、ダンス、音楽など様々な観劇の魅力を発信</t>
    </r>
    <phoneticPr fontId="4"/>
  </si>
  <si>
    <t>機械仕掛けの音楽誌 自動人形（オートマタ）はオペラの夢を見るか</t>
    <phoneticPr fontId="4"/>
  </si>
  <si>
    <t>長屋晃一 著</t>
    <phoneticPr fontId="4"/>
  </si>
  <si>
    <r>
      <t>　　</t>
    </r>
    <r>
      <rPr>
        <sz val="9"/>
        <rFont val="Yu Gothic"/>
        <family val="3"/>
        <charset val="128"/>
        <scheme val="minor"/>
      </rPr>
      <t>科学技術と芸術のはざまに消えた「音楽の錬金術師たち」の系譜をたどるもうひとつの音楽史</t>
    </r>
    <phoneticPr fontId="4"/>
  </si>
  <si>
    <t>ラフカディオ・ハーンとピエール・ロティの見た「日本」</t>
    <phoneticPr fontId="4"/>
  </si>
  <si>
    <t>小野節子 著/牧野理英、田ノ口誠悟 訳</t>
    <phoneticPr fontId="4"/>
  </si>
  <si>
    <t>小鳥遊書房</t>
    <rPh sb="0" eb="2">
      <t>コトリ</t>
    </rPh>
    <rPh sb="2" eb="3">
      <t>アソ</t>
    </rPh>
    <rPh sb="3" eb="5">
      <t>ショボウ</t>
    </rPh>
    <phoneticPr fontId="4"/>
  </si>
  <si>
    <r>
      <t>　　</t>
    </r>
    <r>
      <rPr>
        <sz val="9"/>
        <rFont val="Yu Gothic"/>
        <family val="3"/>
        <charset val="128"/>
        <scheme val="minor"/>
      </rPr>
      <t>ハーンとロティの視点から炙り出した「不可解なる日本人の民族性」</t>
    </r>
    <phoneticPr fontId="4"/>
  </si>
  <si>
    <t>アートはいつ〈アート〉になるのか 〈アート化〉とは何か</t>
    <phoneticPr fontId="4"/>
  </si>
  <si>
    <t>小松田儀貞、木村直弘、野村幸弘、阿部宏慈、笹島秀晃、戸舘正史 著</t>
    <phoneticPr fontId="4"/>
  </si>
  <si>
    <t>日韓スタディーズ②「日韓」を超えて 交差する文化と境界</t>
    <phoneticPr fontId="4"/>
  </si>
  <si>
    <t>李 里花 著</t>
    <phoneticPr fontId="4"/>
  </si>
  <si>
    <r>
      <t>　　</t>
    </r>
    <r>
      <rPr>
        <sz val="9"/>
        <rFont val="Yu Gothic"/>
        <family val="3"/>
        <charset val="128"/>
        <scheme val="minor"/>
      </rPr>
      <t>文学、ラップ、映画、演劇――日韓の文化の間に横たわる「境界線」はどのように引かれ、何を不可視化しているのか</t>
    </r>
    <phoneticPr fontId="4"/>
  </si>
  <si>
    <t>カルン・タカール・コレクション インド更紗 世界をめぐる物語</t>
    <phoneticPr fontId="4"/>
  </si>
  <si>
    <t>カルン・タカール、岩永悦子 編</t>
    <phoneticPr fontId="4"/>
  </si>
  <si>
    <t>求龍堂</t>
    <rPh sb="0" eb="3">
      <t>キュウリュウドウ</t>
    </rPh>
    <phoneticPr fontId="4"/>
  </si>
  <si>
    <r>
      <t>　　</t>
    </r>
    <r>
      <rPr>
        <sz val="9"/>
        <rFont val="Yu Gothic"/>
        <family val="3"/>
        <charset val="128"/>
        <scheme val="minor"/>
      </rPr>
      <t>世界屈指のコレクター、カルン・タカール氏のインド更紗のコレクションを日本で初めて紹介する作品集。同名の展覧会が9月から巡回され、本書はその図録と兼ねた書籍</t>
    </r>
    <phoneticPr fontId="4"/>
  </si>
  <si>
    <t>　　2014〜2025年に国内で刊行された白書・年鑑・統計集448種から、女性・ジェンダー問題に関する表やグラフなどの形式の統計図表9,509点を収録</t>
    <phoneticPr fontId="4"/>
  </si>
  <si>
    <r>
      <t>　　</t>
    </r>
    <r>
      <rPr>
        <sz val="9"/>
        <rFont val="Yu Gothic"/>
        <family val="3"/>
        <charset val="128"/>
        <scheme val="minor"/>
      </rPr>
      <t>さまざまな雑誌を「物質性」を持った資料として捉え、人びとが雑誌をどのように使い、愉しんできたのかに迫る</t>
    </r>
    <phoneticPr fontId="4"/>
  </si>
  <si>
    <t>　　公共図書館や博物館などとの連携による学習デジタルコンテンツの利活用など、新たな学校図書館サービスについて考察する</t>
    <phoneticPr fontId="4"/>
  </si>
  <si>
    <r>
      <t>　　</t>
    </r>
    <r>
      <rPr>
        <sz val="9"/>
        <rFont val="Yu Gothic"/>
        <family val="3"/>
        <charset val="128"/>
        <scheme val="minor"/>
      </rPr>
      <t>江戸時代の出版業界に関する資料のひとつで、当時の版元名、屋号、版元印（商標含む）、所在地などを記載</t>
    </r>
    <rPh sb="49" eb="51">
      <t>キサイ</t>
    </rPh>
    <phoneticPr fontId="4"/>
  </si>
  <si>
    <t>　　太田記念美術館・大東急記念文庫・印刷博物館・たばこと塩の博物館・国文学研究資料館による五館連携展示「蔦重手引草」とのタイアップ企画</t>
    <phoneticPr fontId="4"/>
  </si>
  <si>
    <r>
      <t>　　</t>
    </r>
    <r>
      <rPr>
        <sz val="9"/>
        <rFont val="Yu Gothic"/>
        <family val="3"/>
        <charset val="128"/>
        <scheme val="minor"/>
      </rPr>
      <t>文様・グラフィックデザイン・装丁・挿絵などの美術全集・作品集20種116冊に掲載されたデザイン関係の図版索引</t>
    </r>
    <phoneticPr fontId="4"/>
  </si>
  <si>
    <t>　　アチック・ミュージアムに収集・収蔵された資料と刊行物から、渋沢敬三が織りなした在野の知の営為を読み解く</t>
    <phoneticPr fontId="4"/>
  </si>
  <si>
    <t>　　人類にとって最も基層的な宗教現象である呪術と民間信仰の在り方を、民博が所蔵するコレクションとともに紹介</t>
    <phoneticPr fontId="4"/>
  </si>
  <si>
    <t>　　誰もが来れるような美術館だったら、誰にとってもより魅力的なはず。そのヒントを探して20の公立美術館を調査した結果</t>
    <phoneticPr fontId="4"/>
  </si>
  <si>
    <r>
      <t>　　</t>
    </r>
    <r>
      <rPr>
        <sz val="9"/>
        <rFont val="Yu Gothic"/>
        <family val="3"/>
        <charset val="128"/>
        <scheme val="minor"/>
      </rPr>
      <t>ボストン美術館で発見された未刊行の北斎漫画「ボストン画帖」が、200年の時を超えて甦る</t>
    </r>
    <phoneticPr fontId="4"/>
  </si>
  <si>
    <r>
      <t>　　</t>
    </r>
    <r>
      <rPr>
        <sz val="9"/>
        <rFont val="Yu Gothic"/>
        <family val="3"/>
        <charset val="128"/>
        <scheme val="minor"/>
      </rPr>
      <t>戦後80周年という節目に日本の美術史を創り上げてきた芸術家、現在活躍している芸術家にスポットを当てる</t>
    </r>
    <phoneticPr fontId="4"/>
  </si>
  <si>
    <r>
      <t>　　</t>
    </r>
    <r>
      <rPr>
        <sz val="9"/>
        <rFont val="Yu Gothic"/>
        <family val="3"/>
        <charset val="128"/>
        <scheme val="minor"/>
      </rPr>
      <t>様々な落語や芸を練り上げる6人に通底する「承知のうえでの野暮」＝観客を選ばない芸という側面に光を当て、笑いという希望を多くの人に与える落語家の「人生と芸」の奥深さを描く</t>
    </r>
    <phoneticPr fontId="4"/>
  </si>
  <si>
    <t>　　日本趣味の美術工芸品を陶磁器・金工・刺繍・寄木細工等の専門家が現地調査し、草創期の日本・トルコの交流、ヨーロッパ周辺に及んだもうひとつのジャポニスムを明らかにする</t>
    <phoneticPr fontId="4"/>
  </si>
  <si>
    <t>　　「推し活」が活況を呈するいまを読み解くために、オーディション番組の変遷をたどりアイドルシーンの本質に迫る</t>
    <phoneticPr fontId="4"/>
  </si>
  <si>
    <r>
      <t>　　</t>
    </r>
    <r>
      <rPr>
        <sz val="9"/>
        <rFont val="Yu Gothic"/>
        <family val="3"/>
        <charset val="128"/>
        <scheme val="minor"/>
      </rPr>
      <t>飛鳥時代から年代を追って、染物・織物・刺繍・組紐などの「日本の染織」の歴史と文化、また、江戸後期から広がる日本各地の伝統的な染織の特色を紹介</t>
    </r>
    <rPh sb="40" eb="41">
      <t>ブン</t>
    </rPh>
    <rPh sb="68" eb="69">
      <t>イロ</t>
    </rPh>
    <phoneticPr fontId="4"/>
  </si>
  <si>
    <r>
      <t>　　</t>
    </r>
    <r>
      <rPr>
        <sz val="9"/>
        <rFont val="Yu Gothic"/>
        <family val="3"/>
        <charset val="128"/>
        <scheme val="minor"/>
      </rPr>
      <t>民主主義、資本主義を見直すヒントは日本の歴史・民俗史にあるかもしれない。オランダ人ゲストとの議論</t>
    </r>
    <phoneticPr fontId="4"/>
  </si>
  <si>
    <t>　　伝統構法による建物は、地震動の種類に応じて、効果の期待できる耐震補強がある。一方で、誤った構造特性の理解、思い込みによる部分最適化の耐震改修は、逆に災害時に被害を大きくすることになりかねない</t>
    <phoneticPr fontId="4"/>
  </si>
  <si>
    <r>
      <t xml:space="preserve">    </t>
    </r>
    <r>
      <rPr>
        <sz val="9"/>
        <rFont val="Yu Gothic"/>
        <family val="3"/>
        <charset val="128"/>
        <scheme val="minor"/>
      </rPr>
      <t>万博建築はいかなる未来をつくるのか。建築家はどのような役割を果たすべきか</t>
    </r>
    <phoneticPr fontId="4"/>
  </si>
  <si>
    <t>　　環境をテーマに自治体・企業と共同プロジェクトを行ってきた九州大学BeCATの実践</t>
    <phoneticPr fontId="4"/>
  </si>
  <si>
    <t>　　近現代都市計画の担い手としての都市計画家の歩みと役割を検証し、都市の個性や記憶などのテーマ、都市計画理論の変遷を踏まえ、未来の都市計画家像＝アーバニストの姿を浮かび上がらせる</t>
    <phoneticPr fontId="4"/>
  </si>
  <si>
    <t>有名建築辞典　イラスト＆解説５００</t>
    <rPh sb="0" eb="2">
      <t>ユウメイ</t>
    </rPh>
    <rPh sb="2" eb="4">
      <t>ケンチク</t>
    </rPh>
    <rPh sb="4" eb="6">
      <t>ジテン</t>
    </rPh>
    <rPh sb="12" eb="14">
      <t>カイセツ</t>
    </rPh>
    <phoneticPr fontId="4"/>
  </si>
  <si>
    <r>
      <t>　　</t>
    </r>
    <r>
      <rPr>
        <sz val="9"/>
        <rFont val="Yu Gothic"/>
        <family val="3"/>
        <charset val="128"/>
        <scheme val="minor"/>
      </rPr>
      <t>建築士試験の分析や学会賞受賞作、世界遺産や国宝を含む建築史上の重要作品などから、建築を学ぶ人が必ず知っておきたい「有名」500作品を厳選</t>
    </r>
    <phoneticPr fontId="4"/>
  </si>
  <si>
    <t>リレーとしての建築</t>
    <rPh sb="7" eb="9">
      <t>ケンチク</t>
    </rPh>
    <phoneticPr fontId="4"/>
  </si>
  <si>
    <t>宮部浩幸 著</t>
    <phoneticPr fontId="4"/>
  </si>
  <si>
    <r>
      <t>　　</t>
    </r>
    <r>
      <rPr>
        <sz val="9"/>
        <rFont val="Yu Gothic"/>
        <family val="3"/>
        <charset val="128"/>
        <scheme val="minor"/>
      </rPr>
      <t>過去と現在、未来を繋ぐリノベの方法と思想。東京R不動産でも著名なSPEACの設計を担う著者の仕事と考え方を紹介する</t>
    </r>
    <phoneticPr fontId="4"/>
  </si>
  <si>
    <r>
      <t xml:space="preserve">    </t>
    </r>
    <r>
      <rPr>
        <sz val="9"/>
        <rFont val="Yu Gothic"/>
        <family val="3"/>
        <charset val="128"/>
        <scheme val="minor"/>
      </rPr>
      <t>日本建築を中心として、日本美術や、諸外国の建築・文化財などとの比較から、時代、立場、思想により変わりゆく「オリジナル」に類する価値の捉え方について再検討する</t>
    </r>
    <phoneticPr fontId="2"/>
  </si>
  <si>
    <t>建築とオリジナル 　創造・継承・解釈</t>
    <phoneticPr fontId="4"/>
  </si>
  <si>
    <r>
      <t>　　</t>
    </r>
    <r>
      <rPr>
        <sz val="9"/>
        <rFont val="Yu Gothic"/>
        <family val="3"/>
        <charset val="128"/>
        <scheme val="minor"/>
      </rPr>
      <t>本書は土方を受け継ぐ中嶋夏をはじめとする11人の舞踏家と対談し、なぜこの芸術を志し、どう生きてきたかを展開するものである</t>
    </r>
    <phoneticPr fontId="2"/>
  </si>
  <si>
    <t>　　ヴァルター・ベンヤミンが一九三六年に発表した「複製技術時代の芸術作品」。その可能性の中心が、カメラを前にテストされ、演技する「映画俳優」の可能性をめぐるものだった</t>
    <phoneticPr fontId="4"/>
  </si>
  <si>
    <r>
      <t>　　</t>
    </r>
    <r>
      <rPr>
        <sz val="9"/>
        <rFont val="Yu Gothic"/>
        <family val="3"/>
        <charset val="128"/>
        <scheme val="minor"/>
      </rPr>
      <t>紀元前14・15世紀に遡る甲骨文に始まり、王羲之、顔真卿などを生み出した、3500有余年の長きにわたる中国の書の発展を、「書体の興亡史」及び「書風の展開史」という観点から解説</t>
    </r>
    <rPh sb="70" eb="71">
      <t>オヨ</t>
    </rPh>
    <phoneticPr fontId="4"/>
  </si>
  <si>
    <r>
      <t>　　</t>
    </r>
    <r>
      <rPr>
        <sz val="9"/>
        <rFont val="Yu Gothic"/>
        <family val="3"/>
        <charset val="128"/>
        <scheme val="minor"/>
      </rPr>
      <t>『ハッピーアワー』『寝ても覚めても』『ドライブ・マイ・カー』『偶然と想像』そして『悪は存在しない』の映画監督・濱口竜介による映画論を、全2冊に集成。1巻目は「映画講座」篇</t>
    </r>
    <phoneticPr fontId="4"/>
  </si>
  <si>
    <r>
      <t>　　</t>
    </r>
    <r>
      <rPr>
        <sz val="9"/>
        <rFont val="Yu Gothic"/>
        <family val="3"/>
        <charset val="128"/>
        <scheme val="minor"/>
      </rPr>
      <t>映画をつくりながら折々に発表してきた作品レビューや映画をめぐる論考・エッセーに加え、日本語未発表原稿や書き下ろし2篇も収録</t>
    </r>
    <rPh sb="41" eb="42">
      <t>クワ</t>
    </rPh>
    <phoneticPr fontId="4"/>
  </si>
  <si>
    <t>　　傑作ドキュメンタリー映画『私だけ聴こえる』で知られざる〈コーダ= CODA〉の世界を描き、驚きと共に世界に迎えられた松井至監督による、初めての著書</t>
    <phoneticPr fontId="4"/>
  </si>
  <si>
    <r>
      <t>　　</t>
    </r>
    <r>
      <rPr>
        <sz val="9"/>
        <rFont val="Yu Gothic"/>
        <family val="3"/>
        <charset val="128"/>
        <scheme val="minor"/>
      </rPr>
      <t>戦後大量出版された雑誌や書籍がどのように読まれ拡がっていったのかを考えるための資料集。第2回配本は『読書展望』11号～25号、『書灯』1～3号、『図書展望:読書と教育』1～2号など</t>
    </r>
    <rPh sb="2" eb="4">
      <t>センゴ</t>
    </rPh>
    <rPh sb="4" eb="6">
      <t>タイリョウ</t>
    </rPh>
    <rPh sb="6" eb="8">
      <t>シュッパン</t>
    </rPh>
    <rPh sb="11" eb="13">
      <t>ザッシ</t>
    </rPh>
    <rPh sb="14" eb="16">
      <t>ショセキ</t>
    </rPh>
    <rPh sb="22" eb="23">
      <t>ヨ</t>
    </rPh>
    <rPh sb="25" eb="26">
      <t>ヒロ</t>
    </rPh>
    <rPh sb="35" eb="36">
      <t>カンガ</t>
    </rPh>
    <rPh sb="41" eb="43">
      <t>シリョウ</t>
    </rPh>
    <rPh sb="43" eb="44">
      <t>シュウ</t>
    </rPh>
    <rPh sb="45" eb="46">
      <t>ダイ</t>
    </rPh>
    <rPh sb="47" eb="48">
      <t>カイ</t>
    </rPh>
    <rPh sb="48" eb="50">
      <t>ハイホン</t>
    </rPh>
    <rPh sb="52" eb="54">
      <t>ドクショ</t>
    </rPh>
    <rPh sb="54" eb="56">
      <t>テンボウ</t>
    </rPh>
    <rPh sb="59" eb="60">
      <t>ゴウ</t>
    </rPh>
    <rPh sb="63" eb="64">
      <t>ゴウ</t>
    </rPh>
    <rPh sb="66" eb="67">
      <t>ショ</t>
    </rPh>
    <rPh sb="67" eb="68">
      <t>アカリ</t>
    </rPh>
    <rPh sb="72" eb="73">
      <t>ゴウ</t>
    </rPh>
    <rPh sb="75" eb="77">
      <t>トショ</t>
    </rPh>
    <rPh sb="77" eb="79">
      <t>テンボウ</t>
    </rPh>
    <rPh sb="80" eb="82">
      <t>ドクショ</t>
    </rPh>
    <rPh sb="83" eb="85">
      <t>キョウイク</t>
    </rPh>
    <rPh sb="89" eb="90">
      <t>ゴウ</t>
    </rPh>
    <phoneticPr fontId="4"/>
  </si>
  <si>
    <r>
      <t>　　</t>
    </r>
    <r>
      <rPr>
        <sz val="9"/>
        <rFont val="Yu Gothic"/>
        <family val="3"/>
        <charset val="128"/>
        <scheme val="minor"/>
      </rPr>
      <t>江戸を舞台に漫画を描き続けてきた紗久楽さわが、CLAMPや手塚治虫に憧れた幼少期から、実在する浮世絵師や歌舞伎役者を描いた作品を経て、江戸BLの傑作『百と卍』へと至る軌跡を振り返る</t>
    </r>
    <phoneticPr fontId="4"/>
  </si>
  <si>
    <r>
      <t>　　</t>
    </r>
    <r>
      <rPr>
        <sz val="9"/>
        <rFont val="Yu Gothic"/>
        <family val="3"/>
        <charset val="128"/>
        <scheme val="minor"/>
      </rPr>
      <t>戦時中の新作とはどのようなものだったのか。そして占領期の歌舞伎に何が起きたのか</t>
    </r>
    <r>
      <rPr>
        <sz val="11"/>
        <rFont val="Yu Gothic"/>
        <family val="3"/>
        <charset val="128"/>
        <scheme val="minor"/>
      </rPr>
      <t xml:space="preserve"> </t>
    </r>
    <phoneticPr fontId="4"/>
  </si>
  <si>
    <r>
      <t>　　</t>
    </r>
    <r>
      <rPr>
        <sz val="9"/>
        <rFont val="Yu Gothic"/>
        <family val="3"/>
        <charset val="128"/>
        <scheme val="minor"/>
      </rPr>
      <t>日本各地に暮らすアイヌの方100人をリレー方式で繋ぎ撮影した『アイヌ、100人のいま』第二弾</t>
    </r>
    <phoneticPr fontId="4"/>
  </si>
  <si>
    <t>　　日中露の文学と文化の三角関係を立体的に描き出すことで、従来の「発信―受容」の二項対立を超えた文化横断</t>
    <phoneticPr fontId="4"/>
  </si>
  <si>
    <t>図録</t>
    <rPh sb="0" eb="2">
      <t>ズロク</t>
    </rPh>
    <phoneticPr fontId="2"/>
  </si>
  <si>
    <r>
      <t>　</t>
    </r>
    <r>
      <rPr>
        <sz val="9"/>
        <rFont val="Yu Gothic"/>
        <family val="3"/>
        <charset val="128"/>
        <scheme val="minor"/>
      </rPr>
      <t>「いかなる条件の下でモノ／行為は芸術作品になり、作り手はアーティストになるのか」という「転換の過程」に注目。現代社会の文化現象を artification の視点で読み解く</t>
    </r>
    <phoneticPr fontId="4"/>
  </si>
  <si>
    <t>種田元晴、江本 弘、岡北一孝、落合正行、勝原基貴 著</t>
    <phoneticPr fontId="4"/>
  </si>
  <si>
    <t>思文閣出版</t>
    <rPh sb="0" eb="3">
      <t>シブンカク</t>
    </rPh>
    <rPh sb="3" eb="5">
      <t>シュッパン</t>
    </rPh>
    <phoneticPr fontId="2"/>
  </si>
  <si>
    <r>
      <t>　　</t>
    </r>
    <r>
      <rPr>
        <sz val="9"/>
        <rFont val="Yu Gothic"/>
        <family val="3"/>
        <charset val="128"/>
        <scheme val="minor"/>
      </rPr>
      <t>山脇信徳とその絵画表現を結節点として、西洋美術の新潮流が日本にもたらした文化的衝突、そしてそれがしだいに「日本化」され超克されていくさまを明らかにする</t>
    </r>
    <phoneticPr fontId="2"/>
  </si>
  <si>
    <t>印象派の超克 近代日本における西洋美術受容の言説史</t>
    <rPh sb="0" eb="3">
      <t>インショウハ</t>
    </rPh>
    <rPh sb="4" eb="6">
      <t>チョウコク</t>
    </rPh>
    <phoneticPr fontId="2"/>
  </si>
  <si>
    <t>松本和也 著</t>
    <phoneticPr fontId="2"/>
  </si>
  <si>
    <t xml:space="preserve">  THE ISSEIDO BOOKSELLERS, TOKYO, JAPAN  kaigai@isseido-books.co.jp</t>
  </si>
  <si>
    <t>　　　</t>
    <phoneticPr fontId="2"/>
  </si>
  <si>
    <t>http://www.isseido-books.co.jp/shop_kaigai/</t>
    <phoneticPr fontId="4"/>
  </si>
  <si>
    <t xml:space="preserve">  美術周辺新刊リスト　No. 80 （October 2025）</t>
    <phoneticPr fontId="4"/>
  </si>
  <si>
    <t>特別展 運慶 祈りの空間―興福寺北円堂【本編】</t>
    <phoneticPr fontId="2"/>
  </si>
  <si>
    <t>特別展 宋元仏画─蒼海(うみ)を越えたほとけたち</t>
    <phoneticPr fontId="2"/>
  </si>
  <si>
    <t>北斎をめぐる美人画の系譜～名手たちとの競演～</t>
    <phoneticPr fontId="2"/>
  </si>
  <si>
    <t>神奈川県立金沢文庫開館95周年特別展「金沢八景みほとけ巡礼―仏像からよみとく金沢の歴史―」</t>
    <phoneticPr fontId="2"/>
  </si>
  <si>
    <t>水野暁 視覚の層 | 絵画の層</t>
    <phoneticPr fontId="2"/>
  </si>
  <si>
    <t>群馬県立近代美術館で開催中の同名展覧会図録</t>
    <rPh sb="10" eb="13">
      <t>カイサイチュウ</t>
    </rPh>
    <rPh sb="14" eb="16">
      <t>ドウメイ</t>
    </rPh>
    <rPh sb="16" eb="21">
      <t>テンランカイズロク</t>
    </rPh>
    <phoneticPr fontId="2"/>
  </si>
  <si>
    <t>自然と魂 利根山光人の旅 異文化にみた畏敬と創造</t>
    <phoneticPr fontId="2"/>
  </si>
  <si>
    <t>時をかける名刀</t>
    <phoneticPr fontId="2"/>
  </si>
  <si>
    <t>幕末土佐の天才絵師 絵金</t>
    <phoneticPr fontId="2"/>
  </si>
  <si>
    <t>開館20周年特別展 円山応挙―革新者から巨匠へ</t>
    <phoneticPr fontId="2"/>
  </si>
  <si>
    <t>蔦屋重三郎と版元列伝</t>
    <phoneticPr fontId="2"/>
  </si>
  <si>
    <t>近江の名所</t>
    <phoneticPr fontId="2"/>
  </si>
  <si>
    <t>―スポーツ報道写真― 水谷章人作品展「HERO」</t>
    <phoneticPr fontId="2"/>
  </si>
  <si>
    <t>テーマ展「関彰商事コレクション 近代数寄者の書と絵画 原三溪・松永耳庵・益田鈍翁の美意識」</t>
    <phoneticPr fontId="2"/>
  </si>
  <si>
    <t>藤本壮介の建築 : 原初・未来・森</t>
    <phoneticPr fontId="2"/>
  </si>
  <si>
    <t>森美術館で開催中の同名展覧会図録</t>
    <rPh sb="0" eb="4">
      <t>モリビジュツカン</t>
    </rPh>
    <rPh sb="5" eb="8">
      <t>カイサイチュウ</t>
    </rPh>
    <rPh sb="9" eb="11">
      <t>ドウメイ</t>
    </rPh>
    <rPh sb="11" eb="14">
      <t>テンランカイ</t>
    </rPh>
    <rPh sb="14" eb="16">
      <t>ズロク</t>
    </rPh>
    <phoneticPr fontId="2"/>
  </si>
  <si>
    <t>永田コレクションの全貌公開〈二章〉 北斎－「葛飾北斎期」・「戴斗期」編</t>
    <phoneticPr fontId="2"/>
  </si>
  <si>
    <t>-</t>
    <phoneticPr fontId="2"/>
  </si>
  <si>
    <t>水野 暁、松山聖央、田中龍也 著</t>
    <rPh sb="15" eb="16">
      <t>チョ</t>
    </rPh>
    <phoneticPr fontId="2"/>
  </si>
  <si>
    <t>藤本壮介、森美術館 著</t>
    <rPh sb="10" eb="11">
      <t>チョ</t>
    </rPh>
    <phoneticPr fontId="2"/>
  </si>
  <si>
    <t>東京国立博物館</t>
    <phoneticPr fontId="2"/>
  </si>
  <si>
    <t>京都国立博物館</t>
    <phoneticPr fontId="2"/>
  </si>
  <si>
    <t>すみだ北斎美術館</t>
    <phoneticPr fontId="2"/>
  </si>
  <si>
    <t>金沢文庫</t>
    <phoneticPr fontId="2"/>
  </si>
  <si>
    <t>アートダイバー</t>
    <phoneticPr fontId="2"/>
  </si>
  <si>
    <t>世田谷美術館</t>
    <phoneticPr fontId="2"/>
  </si>
  <si>
    <t>徳川美術館</t>
    <phoneticPr fontId="2"/>
  </si>
  <si>
    <t>サントリー美術館</t>
    <phoneticPr fontId="2"/>
  </si>
  <si>
    <t>三井記念美術館</t>
    <phoneticPr fontId="2"/>
  </si>
  <si>
    <t>太田記念美術館</t>
    <phoneticPr fontId="2"/>
  </si>
  <si>
    <t>MIHO MUSEUM</t>
    <phoneticPr fontId="2"/>
  </si>
  <si>
    <t>JCIIフォトサロン</t>
    <phoneticPr fontId="2"/>
  </si>
  <si>
    <t>茨城県陶芸美術館</t>
    <phoneticPr fontId="2"/>
  </si>
  <si>
    <t>美術出版社</t>
    <rPh sb="0" eb="2">
      <t>ビジュツ</t>
    </rPh>
    <rPh sb="2" eb="5">
      <t>シュッパンシャ</t>
    </rPh>
    <phoneticPr fontId="2"/>
  </si>
  <si>
    <t>島根県立美術館</t>
    <phoneticPr fontId="2"/>
  </si>
  <si>
    <t>久高島祭祀論</t>
    <phoneticPr fontId="2"/>
  </si>
  <si>
    <t>　　琉球祭祀の「古層」が残る久高島の祭祀を、著者の1980年代の調査と、蓄積された先行研究によって解き直し、琉球王朝の国家祭祀の復元を試みる</t>
    <phoneticPr fontId="2"/>
  </si>
  <si>
    <t>吉成直樹 著</t>
    <rPh sb="0" eb="2">
      <t>ヨシナリ</t>
    </rPh>
    <rPh sb="2" eb="4">
      <t>ナオキ</t>
    </rPh>
    <rPh sb="5" eb="6">
      <t>チョ</t>
    </rPh>
    <phoneticPr fontId="2"/>
  </si>
  <si>
    <t>七月社</t>
    <rPh sb="0" eb="2">
      <t>シチガツ</t>
    </rPh>
    <rPh sb="2" eb="3">
      <t>シャ</t>
    </rPh>
    <phoneticPr fontId="2"/>
  </si>
  <si>
    <t>KATSURA: IMPERIAL VILLA [2025 EDITION]</t>
    <phoneticPr fontId="2"/>
  </si>
  <si>
    <t>　　「桂離宮」を深く探る一冊。詳細な図面、地図、図版や歴史的な分析を通して「桂離宮」を改めて詳細に紹介する</t>
    <phoneticPr fontId="2"/>
  </si>
  <si>
    <t>PHAIDON</t>
    <phoneticPr fontId="2"/>
  </si>
  <si>
    <t>HAYAO MIYAZAKI</t>
    <phoneticPr fontId="2"/>
  </si>
  <si>
    <t xml:space="preserve">      宮崎駿の作品集。2021年9月から2022年6月のロサンゼルス「アカデミー映画博物館」オープニング記念展図録</t>
    <phoneticPr fontId="2"/>
  </si>
  <si>
    <t>宮崎 駿 著</t>
    <rPh sb="5" eb="6">
      <t>チョ</t>
    </rPh>
    <phoneticPr fontId="2"/>
  </si>
  <si>
    <t>ACADEMY MUSEUM OF MOTION PICTURES</t>
    <phoneticPr fontId="2"/>
  </si>
  <si>
    <t>KAZUKO MIYAMOTO</t>
    <phoneticPr fontId="4"/>
  </si>
  <si>
    <r>
      <t xml:space="preserve">    </t>
    </r>
    <r>
      <rPr>
        <sz val="9"/>
        <rFont val="Yu Gothic"/>
        <family val="3"/>
        <charset val="128"/>
        <scheme val="minor"/>
      </rPr>
      <t xml:space="preserve">  東京に生まれ、ニューヨークを拠点に活動する日本人アーティスト、宮本和子の作品集。2023年ナポリの「ドンナレジーナ現代美術館」、2024年ウィーンの現代美術館「ベルヴェデーレ21」で開催した2つの展覧会に伴い刊行</t>
    </r>
    <phoneticPr fontId="2"/>
  </si>
  <si>
    <t>SYNTHESIS</t>
    <phoneticPr fontId="4"/>
  </si>
  <si>
    <r>
      <t xml:space="preserve">    </t>
    </r>
    <r>
      <rPr>
        <sz val="9"/>
        <rFont val="Yu Gothic"/>
        <family val="3"/>
        <charset val="128"/>
        <scheme val="minor"/>
      </rPr>
      <t xml:space="preserve">  現代アーティスト、写真家の片山真理の作品集。写真作品の下敷きになったドローイング作品や、書き下ろしショートエッセイも英語と日本語で掲載</t>
    </r>
    <phoneticPr fontId="2"/>
  </si>
  <si>
    <t>Hiroshima Monument</t>
    <phoneticPr fontId="4"/>
  </si>
  <si>
    <r>
      <t xml:space="preserve">      </t>
    </r>
    <r>
      <rPr>
        <sz val="9"/>
        <color theme="1"/>
        <rFont val="Yu Gothic"/>
        <family val="3"/>
        <charset val="128"/>
        <scheme val="minor"/>
      </rPr>
      <t>写真家・土田ヒロミが、市内に点在しているそれら48箇所の事物＝「モニュメント」を、1979年から2025年までの45年間に、およそ10年ごとに定点観測撮影した4連の写真を集成した作品集</t>
    </r>
    <phoneticPr fontId="2"/>
  </si>
  <si>
    <t>FIRST TRIP TO BOLOGNA 1978 / LAST TRIP TO VENICE 1985</t>
    <phoneticPr fontId="4"/>
  </si>
  <si>
    <r>
      <t xml:space="preserve">     </t>
    </r>
    <r>
      <rPr>
        <sz val="9"/>
        <color theme="1"/>
        <rFont val="Yu Gothic"/>
        <family val="3"/>
        <charset val="128"/>
        <scheme val="minor"/>
      </rPr>
      <t>日本人写真家、古屋誠一の作品集。妻となるクリスティーネとの最初の旅、そしてクリスティーネがこの世を去る前の最後の旅の写真を収録</t>
    </r>
    <phoneticPr fontId="2"/>
  </si>
  <si>
    <t>PHOTOGRAPHS (1978-1985)</t>
    <phoneticPr fontId="4"/>
  </si>
  <si>
    <r>
      <t xml:space="preserve">      </t>
    </r>
    <r>
      <rPr>
        <sz val="9"/>
        <color theme="1"/>
        <rFont val="Yu Gothic"/>
        <family val="3"/>
        <charset val="128"/>
        <scheme val="minor"/>
      </rPr>
      <t>日本人写真家、古屋誠一の妻でありオーストリア人アーティスト、クリスティーネ・フルヤ＝ゲッスラーの作品集。古屋誠一と出会った1978年より写真を撮り始めた作者の初の遺作集</t>
    </r>
    <phoneticPr fontId="2"/>
  </si>
  <si>
    <t>宮本和子 写真</t>
    <rPh sb="5" eb="7">
      <t>シャシン</t>
    </rPh>
    <phoneticPr fontId="4"/>
  </si>
  <si>
    <t>片山真理 写真</t>
    <rPh sb="0" eb="4">
      <t>カタヤママリ</t>
    </rPh>
    <rPh sb="5" eb="7">
      <t>シャシン</t>
    </rPh>
    <phoneticPr fontId="4"/>
  </si>
  <si>
    <t>土田ヒロミ 写真</t>
    <rPh sb="6" eb="8">
      <t>シャシン</t>
    </rPh>
    <phoneticPr fontId="4"/>
  </si>
  <si>
    <t>古屋誠一 写真</t>
    <rPh sb="5" eb="7">
      <t>シャシン</t>
    </rPh>
    <phoneticPr fontId="4"/>
  </si>
  <si>
    <t>クリスティーネ・フルヤ＝ゲッスラー 写真</t>
    <rPh sb="18" eb="20">
      <t>シャシン</t>
    </rPh>
    <phoneticPr fontId="4"/>
  </si>
  <si>
    <t>SILVANA EDITORIALE</t>
    <phoneticPr fontId="4"/>
  </si>
  <si>
    <t>MACK</t>
    <phoneticPr fontId="4"/>
  </si>
  <si>
    <t>ふげん社</t>
    <phoneticPr fontId="4"/>
  </si>
  <si>
    <t>CHOSE COMMUNE</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</si>
</sst>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_);[Red]\(#,##0\)"/>
  </numFmts>
  <fonts count="21">
    <font>
      <sz val="11"/>
      <color theme="1"/>
      <name val="Yu Gothic"/>
      <family val="2"/>
      <scheme val="minor"/>
    </font>
    <font>
      <sz val="11"/>
      <color theme="1"/>
      <name val="Yu Gothic"/>
      <family val="2"/>
      <scheme val="minor"/>
    </font>
    <font>
      <sz val="6"/>
      <name val="Yu Gothic"/>
      <family val="3"/>
      <charset val="128"/>
      <scheme val="minor"/>
    </font>
    <font>
      <sz val="11"/>
      <name val="Yu Gothic"/>
      <family val="3"/>
      <charset val="128"/>
      <scheme val="minor"/>
    </font>
    <font>
      <sz val="6"/>
      <name val="Yu Gothic"/>
      <family val="2"/>
      <charset val="128"/>
      <scheme val="minor"/>
    </font>
    <font>
      <sz val="9"/>
      <name val="Yu Gothic"/>
      <family val="3"/>
      <charset val="128"/>
      <scheme val="minor"/>
    </font>
    <font>
      <sz val="10"/>
      <name val="Yu Gothic"/>
      <family val="3"/>
      <charset val="128"/>
      <scheme val="minor"/>
    </font>
    <font>
      <sz val="8"/>
      <name val="Yu Gothic"/>
      <family val="3"/>
      <charset val="128"/>
      <scheme val="minor"/>
    </font>
    <font>
      <sz val="11"/>
      <color rgb="FF333333"/>
      <name val="Yu Gothic"/>
      <family val="3"/>
      <charset val="128"/>
      <scheme val="minor"/>
    </font>
    <font>
      <u/>
      <sz val="11"/>
      <color theme="10"/>
      <name val="Yu Gothic"/>
      <family val="2"/>
      <scheme val="minor"/>
    </font>
    <font>
      <sz val="11"/>
      <color rgb="FF000000"/>
      <name val="Yu Gothic"/>
      <family val="3"/>
      <charset val="128"/>
      <scheme val="minor"/>
    </font>
    <font>
      <sz val="11"/>
      <color theme="7" tint="0.79998168889431442"/>
      <name val="Yu Gothic"/>
      <family val="2"/>
      <charset val="128"/>
      <scheme val="minor"/>
    </font>
    <font>
      <sz val="9"/>
      <color theme="1"/>
      <name val="Yu Gothic"/>
      <family val="2"/>
      <scheme val="minor"/>
    </font>
    <font>
      <sz val="11"/>
      <color theme="1"/>
      <name val="Yu Gothic"/>
      <family val="3"/>
      <charset val="128"/>
      <scheme val="minor"/>
    </font>
    <font>
      <sz val="9"/>
      <color theme="1"/>
      <name val="Yu Gothic"/>
      <family val="3"/>
      <charset val="128"/>
      <scheme val="minor"/>
    </font>
    <font>
      <b/>
      <sz val="14"/>
      <color theme="5" tint="-0.499984740745262"/>
      <name val="Yu Gothic"/>
      <family val="3"/>
      <charset val="128"/>
      <scheme val="minor"/>
    </font>
    <font>
      <b/>
      <sz val="11"/>
      <color theme="5" tint="-0.499984740745262"/>
      <name val="Yu Gothic"/>
      <family val="3"/>
      <charset val="128"/>
      <scheme val="minor"/>
    </font>
    <font>
      <b/>
      <sz val="10"/>
      <color theme="5" tint="-0.499984740745262"/>
      <name val="BIZ UDPゴシック"/>
      <family val="3"/>
      <charset val="128"/>
    </font>
    <font>
      <b/>
      <sz val="11"/>
      <color theme="5" tint="-0.499984740745262"/>
      <name val="Yu Gothic"/>
      <family val="2"/>
      <charset val="128"/>
      <scheme val="minor"/>
    </font>
    <font>
      <sz val="11"/>
      <color theme="5" tint="-0.499984740745262"/>
      <name val="Yu Gothic"/>
      <family val="2"/>
      <charset val="128"/>
      <scheme val="minor"/>
    </font>
    <font>
      <b/>
      <u/>
      <sz val="10"/>
      <color theme="5" tint="-0.499984740745262"/>
      <name val="BIZ UDPゴシック"/>
      <family val="3"/>
      <charset val="128"/>
    </font>
  </fonts>
  <fills count="3">
    <fill>
      <patternFill patternType="none"/>
    </fill>
    <fill>
      <patternFill patternType="gray125"/>
    </fill>
    <fill>
      <patternFill patternType="solid">
        <fgColor rgb="FFDFAF7B"/>
        <bgColor indexed="64"/>
      </patternFill>
    </fill>
  </fills>
  <borders count="11">
    <border>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38" fontId="1" fillId="0" borderId="0" applyFont="0" applyFill="0" applyBorder="0" applyAlignment="0" applyProtection="0">
      <alignment vertical="center"/>
    </xf>
    <xf numFmtId="0" fontId="9" fillId="0" borderId="0" applyNumberFormat="0" applyFill="0" applyBorder="0" applyAlignment="0" applyProtection="0"/>
  </cellStyleXfs>
  <cellXfs count="105">
    <xf numFmtId="0" fontId="0" fillId="0" borderId="0" xfId="0"/>
    <xf numFmtId="0" fontId="3" fillId="0" borderId="0" xfId="0" applyFont="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9" xfId="0" applyFont="1" applyBorder="1" applyAlignment="1">
      <alignment vertical="center"/>
    </xf>
    <xf numFmtId="178" fontId="3" fillId="0" borderId="9" xfId="0" applyNumberFormat="1" applyFont="1" applyBorder="1" applyAlignment="1">
      <alignment horizontal="right" vertical="center"/>
    </xf>
    <xf numFmtId="178" fontId="3" fillId="0" borderId="1" xfId="0" applyNumberFormat="1" applyFont="1" applyBorder="1" applyAlignment="1">
      <alignment horizontal="right" vertical="center"/>
    </xf>
    <xf numFmtId="178" fontId="3" fillId="0" borderId="3" xfId="0" applyNumberFormat="1" applyFont="1" applyBorder="1" applyAlignment="1">
      <alignment horizontal="right" vertical="center"/>
    </xf>
    <xf numFmtId="177" fontId="0" fillId="0" borderId="7" xfId="1" applyNumberFormat="1" applyFont="1" applyBorder="1">
      <alignment vertical="center"/>
    </xf>
    <xf numFmtId="177" fontId="0" fillId="0" borderId="8" xfId="1" applyNumberFormat="1" applyFont="1" applyBorder="1">
      <alignment vertical="center"/>
    </xf>
    <xf numFmtId="177" fontId="0" fillId="0" borderId="10" xfId="1" applyNumberFormat="1" applyFont="1" applyBorder="1">
      <alignment vertical="center"/>
    </xf>
    <xf numFmtId="177" fontId="3" fillId="0" borderId="10" xfId="0" applyNumberFormat="1" applyFont="1" applyBorder="1" applyAlignment="1">
      <alignment horizontal="right" vertical="center"/>
    </xf>
    <xf numFmtId="177" fontId="3" fillId="0" borderId="8" xfId="0" applyNumberFormat="1" applyFont="1" applyBorder="1" applyAlignment="1">
      <alignment horizontal="right" vertical="center"/>
    </xf>
    <xf numFmtId="177" fontId="0" fillId="0" borderId="8" xfId="1" applyNumberFormat="1" applyFont="1" applyFill="1" applyBorder="1">
      <alignment vertical="center"/>
    </xf>
    <xf numFmtId="0" fontId="3" fillId="0" borderId="8" xfId="0" applyFont="1" applyBorder="1" applyAlignment="1">
      <alignment vertical="center"/>
    </xf>
    <xf numFmtId="177" fontId="3" fillId="0" borderId="7" xfId="0" applyNumberFormat="1" applyFont="1" applyBorder="1" applyAlignment="1">
      <alignment horizontal="right"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10" xfId="0" applyFont="1" applyBorder="1" applyAlignment="1">
      <alignment vertical="center" shrinkToFit="1"/>
    </xf>
    <xf numFmtId="0" fontId="3" fillId="0" borderId="7" xfId="0" applyFont="1" applyBorder="1" applyAlignment="1">
      <alignment vertical="center" shrinkToFit="1"/>
    </xf>
    <xf numFmtId="176" fontId="3" fillId="0" borderId="8" xfId="0" applyNumberFormat="1" applyFont="1" applyBorder="1" applyAlignment="1">
      <alignment horizontal="center" vertical="center"/>
    </xf>
    <xf numFmtId="176" fontId="3" fillId="0" borderId="7"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0" xfId="0" applyFont="1" applyBorder="1" applyAlignment="1">
      <alignment horizontal="center" vertical="center" shrinkToFit="1"/>
    </xf>
    <xf numFmtId="176" fontId="3" fillId="0" borderId="10" xfId="0" applyNumberFormat="1" applyFont="1" applyBorder="1" applyAlignment="1">
      <alignment horizontal="center" vertical="center" shrinkToFit="1"/>
    </xf>
    <xf numFmtId="0" fontId="5" fillId="0" borderId="8" xfId="0" applyFont="1" applyBorder="1" applyAlignment="1">
      <alignment vertical="center"/>
    </xf>
    <xf numFmtId="0" fontId="7" fillId="0" borderId="8" xfId="0" applyFont="1" applyBorder="1" applyAlignment="1">
      <alignment vertical="center"/>
    </xf>
    <xf numFmtId="0" fontId="3" fillId="0" borderId="10" xfId="2" applyFont="1" applyFill="1" applyBorder="1" applyAlignment="1">
      <alignment horizontal="left" vertical="center"/>
    </xf>
    <xf numFmtId="176" fontId="0" fillId="0" borderId="10" xfId="0" applyNumberFormat="1" applyBorder="1" applyAlignment="1">
      <alignment horizontal="center"/>
    </xf>
    <xf numFmtId="176" fontId="0" fillId="0" borderId="8" xfId="0" applyNumberFormat="1" applyBorder="1" applyAlignment="1">
      <alignment horizontal="center"/>
    </xf>
    <xf numFmtId="176" fontId="0" fillId="0" borderId="8" xfId="0" applyNumberFormat="1" applyBorder="1"/>
    <xf numFmtId="176" fontId="0" fillId="0" borderId="10" xfId="0" applyNumberFormat="1" applyBorder="1" applyAlignment="1">
      <alignment horizontal="center" vertical="center"/>
    </xf>
    <xf numFmtId="176" fontId="3" fillId="0" borderId="8" xfId="0" applyNumberFormat="1" applyFont="1" applyBorder="1" applyAlignment="1">
      <alignment horizontal="center" vertical="center" shrinkToFit="1"/>
    </xf>
    <xf numFmtId="176" fontId="0" fillId="0" borderId="0" xfId="0" applyNumberFormat="1"/>
    <xf numFmtId="0" fontId="11" fillId="2" borderId="7" xfId="0" applyFont="1" applyFill="1" applyBorder="1" applyAlignment="1">
      <alignment vertical="center" shrinkToFit="1"/>
    </xf>
    <xf numFmtId="0" fontId="15" fillId="2" borderId="2" xfId="0" applyFont="1" applyFill="1" applyBorder="1" applyAlignment="1">
      <alignment horizontal="left"/>
    </xf>
    <xf numFmtId="0" fontId="16" fillId="2" borderId="2" xfId="0" applyFont="1" applyFill="1" applyBorder="1" applyAlignment="1">
      <alignment vertical="center"/>
    </xf>
    <xf numFmtId="0" fontId="17" fillId="2" borderId="2" xfId="0" applyFont="1" applyFill="1" applyBorder="1"/>
    <xf numFmtId="0" fontId="17" fillId="2" borderId="2" xfId="0" applyFont="1" applyFill="1" applyBorder="1" applyAlignment="1">
      <alignment horizontal="center" vertical="center"/>
    </xf>
    <xf numFmtId="0" fontId="18" fillId="2" borderId="2" xfId="0" applyFont="1" applyFill="1" applyBorder="1" applyAlignment="1">
      <alignment vertical="center"/>
    </xf>
    <xf numFmtId="177" fontId="18" fillId="2" borderId="2" xfId="0" applyNumberFormat="1" applyFont="1" applyFill="1" applyBorder="1" applyAlignment="1">
      <alignment vertical="center"/>
    </xf>
    <xf numFmtId="178" fontId="19" fillId="2" borderId="4" xfId="0" applyNumberFormat="1" applyFont="1" applyFill="1" applyBorder="1" applyAlignment="1">
      <alignment vertical="center"/>
    </xf>
    <xf numFmtId="0" fontId="11" fillId="2" borderId="8" xfId="0" applyFont="1" applyFill="1" applyBorder="1" applyAlignment="1">
      <alignment vertical="center" shrinkToFit="1"/>
    </xf>
    <xf numFmtId="0" fontId="18" fillId="2" borderId="5" xfId="0" applyFont="1" applyFill="1" applyBorder="1" applyAlignment="1">
      <alignment vertical="center"/>
    </xf>
    <xf numFmtId="0" fontId="18" fillId="2" borderId="5" xfId="0" applyFont="1" applyFill="1" applyBorder="1" applyAlignment="1">
      <alignment horizontal="center" vertical="center"/>
    </xf>
    <xf numFmtId="0" fontId="20" fillId="2" borderId="5" xfId="2" applyFont="1" applyFill="1" applyBorder="1" applyAlignment="1">
      <alignment horizontal="center" vertical="center"/>
    </xf>
    <xf numFmtId="177" fontId="18" fillId="2" borderId="5" xfId="0" applyNumberFormat="1" applyFont="1" applyFill="1" applyBorder="1" applyAlignment="1">
      <alignment vertical="center"/>
    </xf>
    <xf numFmtId="178" fontId="19" fillId="2" borderId="6" xfId="0" applyNumberFormat="1" applyFont="1" applyFill="1" applyBorder="1" applyAlignment="1">
      <alignment vertical="center"/>
    </xf>
    <xf numFmtId="0" fontId="10" fillId="0" borderId="10" xfId="0" applyFont="1" applyBorder="1" applyAlignment="1">
      <alignment vertical="center"/>
    </xf>
    <xf numFmtId="176" fontId="8" fillId="0" borderId="7" xfId="0" applyNumberFormat="1" applyFont="1" applyBorder="1" applyAlignment="1">
      <alignment horizontal="center" vertical="center"/>
    </xf>
    <xf numFmtId="176" fontId="0" fillId="0" borderId="7" xfId="0" applyNumberFormat="1" applyBorder="1" applyAlignment="1">
      <alignment horizontal="center" vertical="center"/>
    </xf>
    <xf numFmtId="178" fontId="0" fillId="0" borderId="9" xfId="1" applyNumberFormat="1" applyFont="1" applyFill="1" applyBorder="1">
      <alignment vertical="center"/>
    </xf>
    <xf numFmtId="178" fontId="0" fillId="0" borderId="3" xfId="1" applyNumberFormat="1" applyFont="1" applyFill="1" applyBorder="1" applyAlignment="1">
      <alignment vertical="center"/>
    </xf>
    <xf numFmtId="178" fontId="0" fillId="0" borderId="3" xfId="1" applyNumberFormat="1" applyFont="1" applyFill="1" applyBorder="1">
      <alignment vertical="center"/>
    </xf>
    <xf numFmtId="178" fontId="0" fillId="0" borderId="1" xfId="1" applyNumberFormat="1" applyFont="1" applyFill="1" applyBorder="1">
      <alignment vertical="center"/>
    </xf>
    <xf numFmtId="178" fontId="0" fillId="0" borderId="1" xfId="0" applyNumberFormat="1" applyBorder="1" applyAlignment="1">
      <alignment vertical="center" wrapText="1"/>
    </xf>
    <xf numFmtId="178" fontId="0" fillId="0" borderId="9" xfId="0" applyNumberFormat="1" applyBorder="1" applyAlignment="1">
      <alignment vertical="center"/>
    </xf>
    <xf numFmtId="178" fontId="0" fillId="0" borderId="1" xfId="0" applyNumberFormat="1" applyBorder="1" applyAlignment="1">
      <alignment vertical="center"/>
    </xf>
    <xf numFmtId="178" fontId="0" fillId="0" borderId="3" xfId="0" applyNumberFormat="1" applyBorder="1" applyAlignment="1">
      <alignment vertical="center"/>
    </xf>
    <xf numFmtId="177" fontId="13" fillId="0" borderId="10" xfId="1" applyNumberFormat="1" applyFont="1" applyBorder="1" applyAlignment="1">
      <alignment vertical="center"/>
    </xf>
    <xf numFmtId="177" fontId="13" fillId="0" borderId="8" xfId="1" applyNumberFormat="1" applyFont="1" applyBorder="1" applyAlignment="1">
      <alignment vertical="center"/>
    </xf>
    <xf numFmtId="177" fontId="0" fillId="0" borderId="10" xfId="1" applyNumberFormat="1" applyFont="1" applyBorder="1" applyAlignment="1">
      <alignment vertical="center"/>
    </xf>
    <xf numFmtId="177" fontId="0" fillId="0" borderId="8" xfId="1" applyNumberFormat="1" applyFont="1" applyBorder="1" applyAlignment="1">
      <alignment vertical="center"/>
    </xf>
    <xf numFmtId="177" fontId="0" fillId="0" borderId="7" xfId="0" applyNumberFormat="1" applyBorder="1" applyAlignment="1">
      <alignment vertical="center"/>
    </xf>
    <xf numFmtId="177" fontId="0" fillId="0" borderId="10" xfId="0" applyNumberFormat="1" applyBorder="1" applyAlignment="1">
      <alignment horizontal="right" vertical="center"/>
    </xf>
    <xf numFmtId="177" fontId="0" fillId="0" borderId="10" xfId="0" applyNumberFormat="1" applyBorder="1" applyAlignment="1">
      <alignment vertical="center"/>
    </xf>
    <xf numFmtId="177" fontId="0" fillId="0" borderId="8" xfId="0" applyNumberFormat="1" applyBorder="1" applyAlignment="1">
      <alignment horizontal="right" vertical="center"/>
    </xf>
    <xf numFmtId="177" fontId="0" fillId="0" borderId="8" xfId="0" applyNumberFormat="1" applyBorder="1" applyAlignment="1">
      <alignment vertical="center"/>
    </xf>
    <xf numFmtId="0" fontId="0" fillId="0" borderId="7" xfId="0" applyBorder="1" applyAlignment="1">
      <alignment vertical="center" shrinkToFit="1"/>
    </xf>
    <xf numFmtId="0" fontId="0" fillId="0" borderId="10" xfId="0"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shrinkToFit="1"/>
    </xf>
    <xf numFmtId="0" fontId="0" fillId="0" borderId="8" xfId="0" applyBorder="1" applyAlignment="1">
      <alignment vertical="center"/>
    </xf>
    <xf numFmtId="0" fontId="0" fillId="0" borderId="7" xfId="0" applyBorder="1" applyAlignment="1">
      <alignment vertical="center"/>
    </xf>
    <xf numFmtId="0" fontId="0" fillId="0" borderId="10" xfId="0" applyBorder="1" applyAlignment="1">
      <alignment vertical="center"/>
    </xf>
    <xf numFmtId="0" fontId="0" fillId="0" borderId="7" xfId="0" applyBorder="1" applyAlignment="1">
      <alignment vertical="center" wrapText="1"/>
    </xf>
    <xf numFmtId="176" fontId="0" fillId="0" borderId="8" xfId="0" applyNumberFormat="1" applyBorder="1" applyAlignment="1">
      <alignment horizontal="center" vertical="center"/>
    </xf>
    <xf numFmtId="0" fontId="0" fillId="0" borderId="7" xfId="0" applyBorder="1"/>
    <xf numFmtId="0" fontId="0" fillId="0" borderId="8" xfId="0" applyBorder="1"/>
    <xf numFmtId="0" fontId="0" fillId="0" borderId="10" xfId="0" applyBorder="1"/>
    <xf numFmtId="0" fontId="5" fillId="0" borderId="1" xfId="0" applyFont="1" applyBorder="1" applyAlignment="1">
      <alignment vertical="center"/>
    </xf>
    <xf numFmtId="0" fontId="0" fillId="0" borderId="9" xfId="0" applyBorder="1" applyAlignment="1">
      <alignment vertical="center" wrapText="1"/>
    </xf>
    <xf numFmtId="0" fontId="0" fillId="0" borderId="3" xfId="0" applyBorder="1" applyAlignment="1">
      <alignment horizontal="left" vertical="center" wrapText="1"/>
    </xf>
    <xf numFmtId="0" fontId="0" fillId="0" borderId="3" xfId="0" applyBorder="1" applyAlignment="1">
      <alignment vertical="center" wrapText="1"/>
    </xf>
    <xf numFmtId="0" fontId="0" fillId="0" borderId="1"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3" xfId="0" applyBorder="1" applyAlignment="1">
      <alignment vertical="center" shrinkToFit="1"/>
    </xf>
    <xf numFmtId="0" fontId="12" fillId="0" borderId="1" xfId="0" applyFont="1" applyBorder="1" applyAlignment="1">
      <alignment horizontal="right" vertical="center"/>
    </xf>
    <xf numFmtId="0" fontId="0" fillId="0" borderId="9" xfId="0" applyBorder="1" applyAlignment="1">
      <alignment vertical="center" shrinkToFit="1"/>
    </xf>
    <xf numFmtId="0" fontId="0" fillId="0" borderId="10" xfId="0" applyBorder="1" applyAlignment="1">
      <alignment horizontal="left" vertical="center" wrapText="1"/>
    </xf>
    <xf numFmtId="0" fontId="0" fillId="0" borderId="8" xfId="0"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3" fillId="0" borderId="10"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14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sseido-books.co.jp/shop_kaigai/" TargetMode="External"/><Relationship Id="rId1" Type="http://schemas.openxmlformats.org/officeDocument/2006/relationships/hyperlink" Target="https://www.yoshikawa-k.co.jp/author/a1010271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8BDD4-7C61-413B-A4DB-4747C2ABF317}">
  <sheetPr>
    <pageSetUpPr fitToPage="1"/>
  </sheetPr>
  <dimension ref="A1:H284"/>
  <sheetViews>
    <sheetView tabSelected="1" zoomScaleNormal="100" workbookViewId="0">
      <selection activeCell="B2" sqref="B2"/>
    </sheetView>
  </sheetViews>
  <sheetFormatPr defaultRowHeight="18.75"/>
  <cols>
    <col min="1" max="1" width="4.5" customWidth="1"/>
    <col min="2" max="2" width="59.25" customWidth="1"/>
    <col min="3" max="3" width="20.875" customWidth="1"/>
    <col min="4" max="4" width="18.375" style="35" customWidth="1"/>
    <col min="5" max="5" width="21.75" customWidth="1"/>
    <col min="6" max="6" width="17.125" customWidth="1"/>
    <col min="7" max="7" width="10.5" customWidth="1"/>
    <col min="8" max="8" width="9.875" customWidth="1"/>
  </cols>
  <sheetData>
    <row r="1" spans="1:8" ht="29.25" customHeight="1">
      <c r="A1" s="36" t="s">
        <v>451</v>
      </c>
      <c r="B1" s="37" t="s">
        <v>453</v>
      </c>
      <c r="C1" s="38"/>
      <c r="D1" s="39" t="s">
        <v>450</v>
      </c>
      <c r="E1" s="40"/>
      <c r="F1" s="41"/>
      <c r="G1" s="42"/>
      <c r="H1" s="43"/>
    </row>
    <row r="2" spans="1:8" ht="29.25" customHeight="1">
      <c r="A2" s="44"/>
      <c r="B2" s="45"/>
      <c r="C2" s="45"/>
      <c r="D2" s="46"/>
      <c r="E2" s="47" t="s">
        <v>452</v>
      </c>
      <c r="F2" s="45"/>
      <c r="G2" s="48"/>
      <c r="H2" s="49"/>
    </row>
    <row r="3" spans="1:8">
      <c r="A3" s="4">
        <v>1</v>
      </c>
      <c r="B3" s="19" t="s">
        <v>7</v>
      </c>
      <c r="C3" s="24"/>
      <c r="D3" s="21">
        <v>9784585300212</v>
      </c>
      <c r="E3" s="16" t="s">
        <v>8</v>
      </c>
      <c r="F3" s="16" t="s">
        <v>9</v>
      </c>
      <c r="G3" s="8">
        <v>2025.09</v>
      </c>
      <c r="H3" s="5">
        <v>3000</v>
      </c>
    </row>
    <row r="4" spans="1:8">
      <c r="A4" s="2"/>
      <c r="B4" s="27" t="s">
        <v>10</v>
      </c>
      <c r="C4" s="23"/>
      <c r="D4" s="20"/>
      <c r="E4" s="14"/>
      <c r="F4" s="14"/>
      <c r="G4" s="9"/>
      <c r="H4" s="6"/>
    </row>
    <row r="5" spans="1:8" ht="18.75" customHeight="1">
      <c r="A5" s="3">
        <v>2</v>
      </c>
      <c r="B5" s="18" t="s">
        <v>3</v>
      </c>
      <c r="C5" s="25" t="s">
        <v>4</v>
      </c>
      <c r="D5" s="22">
        <v>9784779518485</v>
      </c>
      <c r="E5" s="102" t="s">
        <v>5</v>
      </c>
      <c r="F5" s="17" t="s">
        <v>6</v>
      </c>
      <c r="G5" s="10">
        <v>2025.06</v>
      </c>
      <c r="H5" s="7">
        <v>3200</v>
      </c>
    </row>
    <row r="6" spans="1:8">
      <c r="A6" s="2"/>
      <c r="B6" s="14" t="s">
        <v>406</v>
      </c>
      <c r="C6" s="23"/>
      <c r="D6" s="20"/>
      <c r="E6" s="103"/>
      <c r="F6" s="14"/>
      <c r="G6" s="9"/>
      <c r="H6" s="6"/>
    </row>
    <row r="7" spans="1:8">
      <c r="A7" s="4">
        <v>3</v>
      </c>
      <c r="B7" s="19" t="s">
        <v>0</v>
      </c>
      <c r="C7" s="25"/>
      <c r="D7" s="22">
        <v>9784816930669</v>
      </c>
      <c r="E7" s="17" t="s">
        <v>1</v>
      </c>
      <c r="F7" s="17" t="s">
        <v>2</v>
      </c>
      <c r="G7" s="11">
        <v>2025.08</v>
      </c>
      <c r="H7" s="7">
        <v>12000</v>
      </c>
    </row>
    <row r="8" spans="1:8">
      <c r="A8" s="2"/>
      <c r="B8" s="27" t="s">
        <v>405</v>
      </c>
      <c r="C8" s="23"/>
      <c r="D8" s="20"/>
      <c r="E8" s="14"/>
      <c r="F8" s="14"/>
      <c r="G8" s="12"/>
      <c r="H8" s="6"/>
    </row>
    <row r="9" spans="1:8">
      <c r="A9" s="3">
        <v>4</v>
      </c>
      <c r="B9" s="17" t="s">
        <v>14</v>
      </c>
      <c r="C9" s="25"/>
      <c r="D9" s="22">
        <v>9784585320753</v>
      </c>
      <c r="E9" s="17" t="s">
        <v>15</v>
      </c>
      <c r="F9" s="17" t="s">
        <v>9</v>
      </c>
      <c r="G9" s="10">
        <v>2025.09</v>
      </c>
      <c r="H9" s="7">
        <v>8000</v>
      </c>
    </row>
    <row r="10" spans="1:8">
      <c r="A10" s="2"/>
      <c r="B10" s="27" t="s">
        <v>16</v>
      </c>
      <c r="C10" s="23"/>
      <c r="D10" s="20"/>
      <c r="E10" s="14"/>
      <c r="F10" s="14"/>
      <c r="G10" s="9"/>
      <c r="H10" s="6"/>
    </row>
    <row r="11" spans="1:8">
      <c r="A11" s="4">
        <v>5</v>
      </c>
      <c r="B11" s="17" t="s">
        <v>22</v>
      </c>
      <c r="C11" s="25"/>
      <c r="D11" s="22">
        <v>9784865593167</v>
      </c>
      <c r="E11" s="17" t="s">
        <v>23</v>
      </c>
      <c r="F11" s="18" t="s">
        <v>24</v>
      </c>
      <c r="G11" s="10">
        <v>2025.08</v>
      </c>
      <c r="H11" s="7">
        <v>4800</v>
      </c>
    </row>
    <row r="12" spans="1:8">
      <c r="A12" s="2"/>
      <c r="B12" s="14" t="s">
        <v>25</v>
      </c>
      <c r="C12" s="23"/>
      <c r="D12" s="20"/>
      <c r="E12" s="14"/>
      <c r="F12" s="14"/>
      <c r="G12" s="9"/>
      <c r="H12" s="6"/>
    </row>
    <row r="13" spans="1:8">
      <c r="A13" s="3">
        <v>6</v>
      </c>
      <c r="B13" s="17" t="s">
        <v>361</v>
      </c>
      <c r="C13" s="25"/>
      <c r="D13" s="22">
        <v>9784409241721</v>
      </c>
      <c r="E13" s="17" t="s">
        <v>362</v>
      </c>
      <c r="F13" s="17" t="s">
        <v>129</v>
      </c>
      <c r="G13" s="10">
        <v>2025.07</v>
      </c>
      <c r="H13" s="7">
        <v>3200</v>
      </c>
    </row>
    <row r="14" spans="1:8">
      <c r="A14" s="2"/>
      <c r="B14" s="14" t="s">
        <v>363</v>
      </c>
      <c r="C14" s="23"/>
      <c r="D14" s="20"/>
      <c r="E14" s="14"/>
      <c r="F14" s="14"/>
      <c r="G14" s="9"/>
      <c r="H14" s="6"/>
    </row>
    <row r="15" spans="1:8">
      <c r="A15" s="4">
        <v>7</v>
      </c>
      <c r="B15" s="18" t="s">
        <v>18</v>
      </c>
      <c r="C15" s="25"/>
      <c r="D15" s="22">
        <v>9784787200921</v>
      </c>
      <c r="E15" s="17" t="s">
        <v>19</v>
      </c>
      <c r="F15" s="17" t="s">
        <v>20</v>
      </c>
      <c r="G15" s="10">
        <v>2025.1</v>
      </c>
      <c r="H15" s="7">
        <v>3000</v>
      </c>
    </row>
    <row r="16" spans="1:8">
      <c r="A16" s="2"/>
      <c r="B16" s="14" t="s">
        <v>21</v>
      </c>
      <c r="C16" s="23"/>
      <c r="D16" s="20"/>
      <c r="E16" s="14"/>
      <c r="F16" s="14"/>
      <c r="G16" s="9"/>
      <c r="H16" s="6"/>
    </row>
    <row r="17" spans="1:8" ht="18.75" customHeight="1">
      <c r="A17" s="3">
        <v>8</v>
      </c>
      <c r="B17" s="17" t="s">
        <v>11</v>
      </c>
      <c r="C17" s="25" t="s">
        <v>12</v>
      </c>
      <c r="D17" s="22">
        <v>9784585304036</v>
      </c>
      <c r="E17" s="102" t="s">
        <v>13</v>
      </c>
      <c r="F17" s="17" t="s">
        <v>9</v>
      </c>
      <c r="G17" s="10">
        <v>2025.09</v>
      </c>
      <c r="H17" s="7">
        <v>2700</v>
      </c>
    </row>
    <row r="18" spans="1:8">
      <c r="A18" s="2"/>
      <c r="B18" s="28" t="s">
        <v>407</v>
      </c>
      <c r="C18" s="23"/>
      <c r="D18" s="20"/>
      <c r="E18" s="103"/>
      <c r="F18" s="14"/>
      <c r="G18" s="9"/>
      <c r="H18" s="6"/>
    </row>
    <row r="19" spans="1:8" ht="18.75" customHeight="1">
      <c r="A19" s="4">
        <v>9</v>
      </c>
      <c r="B19" s="17" t="s">
        <v>30</v>
      </c>
      <c r="C19" s="25"/>
      <c r="D19" s="22">
        <v>9784753803477</v>
      </c>
      <c r="E19" s="94" t="s">
        <v>31</v>
      </c>
      <c r="F19" s="18" t="s">
        <v>32</v>
      </c>
      <c r="G19" s="10">
        <v>2025.09</v>
      </c>
      <c r="H19" s="7">
        <v>20000</v>
      </c>
    </row>
    <row r="20" spans="1:8">
      <c r="A20" s="2"/>
      <c r="B20" s="14" t="s">
        <v>408</v>
      </c>
      <c r="C20" s="23"/>
      <c r="D20" s="20"/>
      <c r="E20" s="95"/>
      <c r="F20" s="14"/>
      <c r="G20" s="9"/>
      <c r="H20" s="6"/>
    </row>
    <row r="21" spans="1:8">
      <c r="A21" s="3">
        <v>10</v>
      </c>
      <c r="B21" s="17" t="s">
        <v>26</v>
      </c>
      <c r="C21" s="25" t="s">
        <v>27</v>
      </c>
      <c r="D21" s="22">
        <v>9784585307297</v>
      </c>
      <c r="E21" s="17" t="s">
        <v>28</v>
      </c>
      <c r="F21" s="17" t="s">
        <v>29</v>
      </c>
      <c r="G21" s="10">
        <v>2025.09</v>
      </c>
      <c r="H21" s="7">
        <v>2000</v>
      </c>
    </row>
    <row r="22" spans="1:8">
      <c r="A22" s="2"/>
      <c r="B22" s="27" t="s">
        <v>409</v>
      </c>
      <c r="C22" s="23"/>
      <c r="D22" s="20"/>
      <c r="E22" s="14"/>
      <c r="F22" s="14"/>
      <c r="G22" s="9"/>
      <c r="H22" s="6"/>
    </row>
    <row r="23" spans="1:8">
      <c r="A23" s="4">
        <v>11</v>
      </c>
      <c r="B23" s="17" t="s">
        <v>382</v>
      </c>
      <c r="C23" s="25"/>
      <c r="D23" s="22">
        <v>9784840626514</v>
      </c>
      <c r="E23" s="17" t="s">
        <v>383</v>
      </c>
      <c r="F23" s="17" t="s">
        <v>384</v>
      </c>
      <c r="G23" s="10">
        <v>2025.11</v>
      </c>
      <c r="H23" s="7">
        <v>10000</v>
      </c>
    </row>
    <row r="24" spans="1:8">
      <c r="A24" s="2"/>
      <c r="B24" s="14" t="s">
        <v>385</v>
      </c>
      <c r="C24" s="23"/>
      <c r="D24" s="20"/>
      <c r="E24" s="14"/>
      <c r="F24" s="14"/>
      <c r="G24" s="9"/>
      <c r="H24" s="6"/>
    </row>
    <row r="25" spans="1:8" ht="18.75" customHeight="1">
      <c r="A25" s="3">
        <v>12</v>
      </c>
      <c r="B25" s="17" t="s">
        <v>36</v>
      </c>
      <c r="C25" s="25" t="s">
        <v>37</v>
      </c>
      <c r="D25" s="22">
        <v>9784585307303</v>
      </c>
      <c r="E25" s="94" t="s">
        <v>38</v>
      </c>
      <c r="F25" s="17" t="s">
        <v>9</v>
      </c>
      <c r="G25" s="10">
        <v>2025.09</v>
      </c>
      <c r="H25" s="7">
        <v>2000</v>
      </c>
    </row>
    <row r="26" spans="1:8">
      <c r="A26" s="2"/>
      <c r="B26" s="27" t="s">
        <v>411</v>
      </c>
      <c r="C26" s="23"/>
      <c r="D26" s="20"/>
      <c r="E26" s="95"/>
      <c r="F26" s="14"/>
      <c r="G26" s="9"/>
      <c r="H26" s="6"/>
    </row>
    <row r="27" spans="1:8" ht="18.75" customHeight="1">
      <c r="A27" s="4">
        <v>13</v>
      </c>
      <c r="B27" s="18" t="s">
        <v>39</v>
      </c>
      <c r="C27" s="25" t="s">
        <v>40</v>
      </c>
      <c r="D27" s="22">
        <v>9784582923261</v>
      </c>
      <c r="E27" s="94" t="s">
        <v>41</v>
      </c>
      <c r="F27" s="17" t="s">
        <v>42</v>
      </c>
      <c r="G27" s="10">
        <v>2025.08</v>
      </c>
      <c r="H27" s="7">
        <v>2500</v>
      </c>
    </row>
    <row r="28" spans="1:8">
      <c r="A28" s="2"/>
      <c r="B28" s="27" t="s">
        <v>412</v>
      </c>
      <c r="C28" s="23"/>
      <c r="D28" s="20"/>
      <c r="E28" s="95"/>
      <c r="F28" s="14"/>
      <c r="G28" s="9"/>
      <c r="H28" s="6"/>
    </row>
    <row r="29" spans="1:8" ht="18.75" customHeight="1">
      <c r="A29" s="3">
        <v>14</v>
      </c>
      <c r="B29" s="18" t="s">
        <v>47</v>
      </c>
      <c r="C29" s="25"/>
      <c r="D29" s="22">
        <v>9784939105524</v>
      </c>
      <c r="E29" s="94" t="s">
        <v>48</v>
      </c>
      <c r="F29" s="17" t="s">
        <v>49</v>
      </c>
      <c r="G29" s="10">
        <v>2025.08</v>
      </c>
      <c r="H29" s="7">
        <v>3000</v>
      </c>
    </row>
    <row r="30" spans="1:8">
      <c r="A30" s="2"/>
      <c r="B30" s="14" t="s">
        <v>50</v>
      </c>
      <c r="C30" s="23"/>
      <c r="D30" s="20"/>
      <c r="E30" s="95"/>
      <c r="F30" s="14"/>
      <c r="G30" s="9"/>
      <c r="H30" s="6"/>
    </row>
    <row r="31" spans="1:8">
      <c r="A31" s="4">
        <v>15</v>
      </c>
      <c r="B31" s="17" t="s">
        <v>59</v>
      </c>
      <c r="C31" s="25"/>
      <c r="D31" s="22">
        <v>9784639030737</v>
      </c>
      <c r="E31" s="17" t="s">
        <v>60</v>
      </c>
      <c r="F31" s="17" t="s">
        <v>61</v>
      </c>
      <c r="G31" s="10">
        <v>2025.08</v>
      </c>
      <c r="H31" s="7">
        <v>2400</v>
      </c>
    </row>
    <row r="32" spans="1:8">
      <c r="A32" s="2"/>
      <c r="B32" s="14" t="s">
        <v>62</v>
      </c>
      <c r="C32" s="23"/>
      <c r="D32" s="20"/>
      <c r="E32" s="14"/>
      <c r="F32" s="14"/>
      <c r="G32" s="9"/>
      <c r="H32" s="6"/>
    </row>
    <row r="33" spans="1:8" ht="18.75" customHeight="1">
      <c r="A33" s="3">
        <v>16</v>
      </c>
      <c r="B33" s="18" t="s">
        <v>51</v>
      </c>
      <c r="C33" s="25"/>
      <c r="D33" s="22">
        <v>9784865032079</v>
      </c>
      <c r="E33" s="94" t="s">
        <v>52</v>
      </c>
      <c r="F33" s="17" t="s">
        <v>53</v>
      </c>
      <c r="G33" s="10">
        <v>2025.06</v>
      </c>
      <c r="H33" s="7">
        <v>2400</v>
      </c>
    </row>
    <row r="34" spans="1:8">
      <c r="A34" s="2"/>
      <c r="B34" s="14" t="s">
        <v>54</v>
      </c>
      <c r="C34" s="23"/>
      <c r="D34" s="20"/>
      <c r="E34" s="95"/>
      <c r="F34" s="14"/>
      <c r="G34" s="9"/>
      <c r="H34" s="6"/>
    </row>
    <row r="35" spans="1:8">
      <c r="A35" s="4">
        <v>17</v>
      </c>
      <c r="B35" s="19" t="s">
        <v>43</v>
      </c>
      <c r="C35" s="24"/>
      <c r="D35" s="21">
        <v>9784909299307</v>
      </c>
      <c r="E35" s="16" t="s">
        <v>44</v>
      </c>
      <c r="F35" s="16" t="s">
        <v>45</v>
      </c>
      <c r="G35" s="8">
        <v>2025.09</v>
      </c>
      <c r="H35" s="5">
        <v>1800</v>
      </c>
    </row>
    <row r="36" spans="1:8" ht="19.5" customHeight="1">
      <c r="A36" s="2"/>
      <c r="B36" s="14" t="s">
        <v>46</v>
      </c>
      <c r="C36" s="23"/>
      <c r="D36" s="20"/>
      <c r="E36" s="14"/>
      <c r="F36" s="14"/>
      <c r="G36" s="9"/>
      <c r="H36" s="6"/>
    </row>
    <row r="37" spans="1:8" ht="18.75" customHeight="1">
      <c r="A37" s="3">
        <v>18</v>
      </c>
      <c r="B37" s="18" t="s">
        <v>55</v>
      </c>
      <c r="C37" s="25" t="s">
        <v>56</v>
      </c>
      <c r="D37" s="22">
        <v>9784880655871</v>
      </c>
      <c r="E37" s="96" t="s">
        <v>57</v>
      </c>
      <c r="F37" s="17" t="s">
        <v>58</v>
      </c>
      <c r="G37" s="10">
        <v>2025.06</v>
      </c>
      <c r="H37" s="7">
        <v>3200</v>
      </c>
    </row>
    <row r="38" spans="1:8">
      <c r="A38" s="2"/>
      <c r="B38" s="28" t="s">
        <v>413</v>
      </c>
      <c r="C38" s="23"/>
      <c r="D38" s="20"/>
      <c r="E38" s="97"/>
      <c r="F38" s="14"/>
      <c r="G38" s="9"/>
      <c r="H38" s="6"/>
    </row>
    <row r="39" spans="1:8">
      <c r="A39" s="4">
        <v>19</v>
      </c>
      <c r="B39" s="18" t="s">
        <v>33</v>
      </c>
      <c r="C39" s="25"/>
      <c r="D39" s="22">
        <v>9784816930614</v>
      </c>
      <c r="E39" s="17" t="s">
        <v>34</v>
      </c>
      <c r="F39" s="17" t="s">
        <v>35</v>
      </c>
      <c r="G39" s="10">
        <v>2025.07</v>
      </c>
      <c r="H39" s="7">
        <v>81500</v>
      </c>
    </row>
    <row r="40" spans="1:8">
      <c r="A40" s="2"/>
      <c r="B40" s="14" t="s">
        <v>410</v>
      </c>
      <c r="C40" s="23"/>
      <c r="D40" s="20"/>
      <c r="E40" s="14"/>
      <c r="F40" s="14"/>
      <c r="G40" s="9"/>
      <c r="H40" s="6"/>
    </row>
    <row r="41" spans="1:8">
      <c r="A41" s="3">
        <v>20</v>
      </c>
      <c r="B41" s="17" t="s">
        <v>364</v>
      </c>
      <c r="C41" s="25" t="s">
        <v>365</v>
      </c>
      <c r="D41" s="22">
        <v>9784801008847</v>
      </c>
      <c r="E41" s="17" t="s">
        <v>366</v>
      </c>
      <c r="F41" s="17" t="s">
        <v>367</v>
      </c>
      <c r="G41" s="10">
        <v>2025.09</v>
      </c>
      <c r="H41" s="7">
        <v>3699</v>
      </c>
    </row>
    <row r="42" spans="1:8">
      <c r="A42" s="2"/>
      <c r="B42" s="14" t="s">
        <v>368</v>
      </c>
      <c r="C42" s="23"/>
      <c r="D42" s="20"/>
      <c r="E42" s="14"/>
      <c r="F42" s="14"/>
      <c r="G42" s="9"/>
      <c r="H42" s="6"/>
    </row>
    <row r="43" spans="1:8" ht="18.75" customHeight="1">
      <c r="A43" s="4">
        <v>21</v>
      </c>
      <c r="B43" s="18" t="s">
        <v>396</v>
      </c>
      <c r="C43" s="25" t="s">
        <v>56</v>
      </c>
      <c r="D43" s="22">
        <v>9784880655895</v>
      </c>
      <c r="E43" s="96" t="s">
        <v>397</v>
      </c>
      <c r="F43" s="17" t="s">
        <v>58</v>
      </c>
      <c r="G43" s="10">
        <v>2025.1</v>
      </c>
      <c r="H43" s="7">
        <v>2700</v>
      </c>
    </row>
    <row r="44" spans="1:8">
      <c r="A44" s="2"/>
      <c r="B44" s="14" t="s">
        <v>444</v>
      </c>
      <c r="C44" s="23"/>
      <c r="D44" s="20"/>
      <c r="E44" s="97"/>
      <c r="F44" s="14"/>
      <c r="G44" s="9"/>
      <c r="H44" s="6"/>
    </row>
    <row r="45" spans="1:8">
      <c r="A45" s="3">
        <v>22</v>
      </c>
      <c r="B45" s="17" t="s">
        <v>376</v>
      </c>
      <c r="C45" s="25"/>
      <c r="D45" s="22">
        <v>9784845924004</v>
      </c>
      <c r="E45" s="17" t="s">
        <v>377</v>
      </c>
      <c r="F45" s="17" t="s">
        <v>305</v>
      </c>
      <c r="G45" s="10">
        <v>2025.09</v>
      </c>
      <c r="H45" s="7">
        <v>3400</v>
      </c>
    </row>
    <row r="46" spans="1:8">
      <c r="A46" s="2"/>
      <c r="B46" s="14" t="s">
        <v>378</v>
      </c>
      <c r="C46" s="23"/>
      <c r="D46" s="20"/>
      <c r="E46" s="14"/>
      <c r="F46" s="14"/>
      <c r="G46" s="9"/>
      <c r="H46" s="6"/>
    </row>
    <row r="47" spans="1:8">
      <c r="A47" s="4">
        <v>23</v>
      </c>
      <c r="B47" s="16" t="s">
        <v>82</v>
      </c>
      <c r="C47" s="24"/>
      <c r="D47" s="51">
        <v>9784096824146</v>
      </c>
      <c r="E47" s="16" t="s">
        <v>83</v>
      </c>
      <c r="F47" s="16" t="s">
        <v>84</v>
      </c>
      <c r="G47" s="8">
        <v>2025.09</v>
      </c>
      <c r="H47" s="5">
        <v>3500</v>
      </c>
    </row>
    <row r="48" spans="1:8">
      <c r="A48" s="2"/>
      <c r="B48" s="14" t="s">
        <v>85</v>
      </c>
      <c r="C48" s="23"/>
      <c r="D48" s="20"/>
      <c r="E48" s="14"/>
      <c r="F48" s="14"/>
      <c r="G48" s="9"/>
      <c r="H48" s="6"/>
    </row>
    <row r="49" spans="1:8" ht="18.75" customHeight="1">
      <c r="A49" s="3">
        <v>24</v>
      </c>
      <c r="B49" s="17" t="s">
        <v>72</v>
      </c>
      <c r="C49" s="25"/>
      <c r="D49" s="22">
        <v>9784309258058</v>
      </c>
      <c r="E49" s="96" t="s">
        <v>73</v>
      </c>
      <c r="F49" s="17" t="s">
        <v>74</v>
      </c>
      <c r="G49" s="10">
        <v>2025.08</v>
      </c>
      <c r="H49" s="7">
        <v>4500</v>
      </c>
    </row>
    <row r="50" spans="1:8">
      <c r="A50" s="2"/>
      <c r="B50" s="14" t="s">
        <v>414</v>
      </c>
      <c r="C50" s="23"/>
      <c r="D50" s="20"/>
      <c r="E50" s="97"/>
      <c r="F50" s="14"/>
      <c r="G50" s="9"/>
      <c r="H50" s="6"/>
    </row>
    <row r="51" spans="1:8" ht="21.75" customHeight="1">
      <c r="A51" s="4">
        <v>25</v>
      </c>
      <c r="B51" s="16" t="s">
        <v>89</v>
      </c>
      <c r="C51" s="24" t="s">
        <v>90</v>
      </c>
      <c r="D51" s="21">
        <v>9784480018274</v>
      </c>
      <c r="E51" s="16" t="s">
        <v>91</v>
      </c>
      <c r="F51" s="16" t="s">
        <v>92</v>
      </c>
      <c r="G51" s="8">
        <v>2025.08</v>
      </c>
      <c r="H51" s="5">
        <v>2500</v>
      </c>
    </row>
    <row r="52" spans="1:8">
      <c r="A52" s="2"/>
      <c r="B52" s="14" t="s">
        <v>93</v>
      </c>
      <c r="C52" s="23"/>
      <c r="D52" s="20"/>
      <c r="E52" s="14"/>
      <c r="F52" s="14"/>
      <c r="G52" s="9"/>
      <c r="H52" s="6"/>
    </row>
    <row r="53" spans="1:8">
      <c r="A53" s="3">
        <v>26</v>
      </c>
      <c r="B53" s="17" t="s">
        <v>63</v>
      </c>
      <c r="C53" s="25"/>
      <c r="D53" s="22">
        <v>9784863293137</v>
      </c>
      <c r="E53" s="17" t="s">
        <v>64</v>
      </c>
      <c r="F53" s="17" t="s">
        <v>65</v>
      </c>
      <c r="G53" s="10">
        <v>2025.08</v>
      </c>
      <c r="H53" s="7">
        <v>1800</v>
      </c>
    </row>
    <row r="54" spans="1:8">
      <c r="A54" s="2"/>
      <c r="B54" s="14" t="s">
        <v>66</v>
      </c>
      <c r="C54" s="23"/>
      <c r="D54" s="20"/>
      <c r="E54" s="14"/>
      <c r="F54" s="14"/>
      <c r="G54" s="9"/>
      <c r="H54" s="6"/>
    </row>
    <row r="55" spans="1:8">
      <c r="A55" s="4">
        <v>27</v>
      </c>
      <c r="B55" s="17" t="s">
        <v>448</v>
      </c>
      <c r="C55" s="25"/>
      <c r="D55" s="22">
        <v>9784784221158</v>
      </c>
      <c r="E55" s="17" t="s">
        <v>449</v>
      </c>
      <c r="F55" s="17" t="s">
        <v>446</v>
      </c>
      <c r="G55" s="10">
        <v>2025.1</v>
      </c>
      <c r="H55" s="7">
        <v>7000</v>
      </c>
    </row>
    <row r="56" spans="1:8">
      <c r="A56" s="2"/>
      <c r="B56" s="14" t="s">
        <v>447</v>
      </c>
      <c r="C56" s="23"/>
      <c r="D56" s="20"/>
      <c r="E56" s="14"/>
      <c r="F56" s="14"/>
      <c r="G56" s="9"/>
      <c r="H56" s="6"/>
    </row>
    <row r="57" spans="1:8">
      <c r="A57" s="3">
        <v>28</v>
      </c>
      <c r="B57" s="17" t="s">
        <v>67</v>
      </c>
      <c r="C57" s="25" t="s">
        <v>68</v>
      </c>
      <c r="D57" s="22">
        <v>9784798919430</v>
      </c>
      <c r="E57" s="17" t="s">
        <v>69</v>
      </c>
      <c r="F57" s="17" t="s">
        <v>70</v>
      </c>
      <c r="G57" s="10">
        <v>2025.07</v>
      </c>
      <c r="H57" s="7">
        <v>6820</v>
      </c>
    </row>
    <row r="58" spans="1:8">
      <c r="A58" s="2"/>
      <c r="B58" s="14" t="s">
        <v>71</v>
      </c>
      <c r="C58" s="23"/>
      <c r="D58" s="20"/>
      <c r="E58" s="14"/>
      <c r="F58" s="14"/>
      <c r="G58" s="9"/>
      <c r="H58" s="6"/>
    </row>
    <row r="59" spans="1:8" ht="18.75" customHeight="1">
      <c r="A59" s="4">
        <v>29</v>
      </c>
      <c r="B59" s="17" t="s">
        <v>86</v>
      </c>
      <c r="C59" s="25"/>
      <c r="D59" s="22">
        <v>9784802135306</v>
      </c>
      <c r="E59" s="94" t="s">
        <v>87</v>
      </c>
      <c r="F59" s="17" t="s">
        <v>88</v>
      </c>
      <c r="G59" s="10">
        <v>2025.08</v>
      </c>
      <c r="H59" s="7">
        <v>5000</v>
      </c>
    </row>
    <row r="60" spans="1:8">
      <c r="A60" s="2"/>
      <c r="B60" s="14" t="s">
        <v>415</v>
      </c>
      <c r="C60" s="23"/>
      <c r="D60" s="20"/>
      <c r="E60" s="95"/>
      <c r="F60" s="14"/>
      <c r="G60" s="9"/>
      <c r="H60" s="6"/>
    </row>
    <row r="61" spans="1:8">
      <c r="A61" s="3">
        <v>30</v>
      </c>
      <c r="B61" s="17" t="s">
        <v>94</v>
      </c>
      <c r="C61" s="25"/>
      <c r="D61" s="22">
        <v>9784865032062</v>
      </c>
      <c r="E61" s="17" t="s">
        <v>95</v>
      </c>
      <c r="F61" s="17" t="s">
        <v>53</v>
      </c>
      <c r="G61" s="10">
        <v>2025.05</v>
      </c>
      <c r="H61" s="7">
        <v>2600</v>
      </c>
    </row>
    <row r="62" spans="1:8">
      <c r="A62" s="2"/>
      <c r="B62" s="14" t="s">
        <v>96</v>
      </c>
      <c r="C62" s="23"/>
      <c r="D62" s="20"/>
      <c r="E62" s="14"/>
      <c r="F62" s="14"/>
      <c r="G62" s="9"/>
      <c r="H62" s="6"/>
    </row>
    <row r="63" spans="1:8">
      <c r="A63" s="4">
        <v>31</v>
      </c>
      <c r="B63" s="17" t="s">
        <v>75</v>
      </c>
      <c r="C63" s="25"/>
      <c r="D63" s="22">
        <v>9784336077073</v>
      </c>
      <c r="E63" s="17" t="s">
        <v>76</v>
      </c>
      <c r="F63" s="17" t="s">
        <v>77</v>
      </c>
      <c r="G63" s="10">
        <v>2025.08</v>
      </c>
      <c r="H63" s="7">
        <v>15000</v>
      </c>
    </row>
    <row r="64" spans="1:8">
      <c r="A64" s="2"/>
      <c r="B64" s="14" t="s">
        <v>78</v>
      </c>
      <c r="C64" s="23"/>
      <c r="D64" s="20"/>
      <c r="E64" s="14"/>
      <c r="F64" s="14"/>
      <c r="G64" s="9"/>
      <c r="H64" s="6"/>
    </row>
    <row r="65" spans="1:8">
      <c r="A65" s="3">
        <v>32</v>
      </c>
      <c r="B65" s="17" t="s">
        <v>112</v>
      </c>
      <c r="C65" s="25"/>
      <c r="D65" s="22">
        <v>9784639030478</v>
      </c>
      <c r="E65" s="17" t="s">
        <v>113</v>
      </c>
      <c r="F65" s="17" t="s">
        <v>61</v>
      </c>
      <c r="G65" s="10">
        <v>2025.08</v>
      </c>
      <c r="H65" s="7">
        <v>2700</v>
      </c>
    </row>
    <row r="66" spans="1:8">
      <c r="A66" s="2"/>
      <c r="B66" s="14" t="s">
        <v>114</v>
      </c>
      <c r="C66" s="23"/>
      <c r="D66" s="20"/>
      <c r="E66" s="14"/>
      <c r="F66" s="14"/>
      <c r="G66" s="9"/>
      <c r="H66" s="6"/>
    </row>
    <row r="67" spans="1:8">
      <c r="A67" s="4">
        <v>33</v>
      </c>
      <c r="B67" s="17" t="s">
        <v>102</v>
      </c>
      <c r="C67" s="25"/>
      <c r="D67" s="22">
        <v>9784863697850</v>
      </c>
      <c r="E67" s="17" t="s">
        <v>103</v>
      </c>
      <c r="F67" s="17" t="s">
        <v>104</v>
      </c>
      <c r="G67" s="10">
        <v>2025.09</v>
      </c>
      <c r="H67" s="7">
        <v>2500</v>
      </c>
    </row>
    <row r="68" spans="1:8">
      <c r="A68" s="2"/>
      <c r="B68" s="14" t="s">
        <v>105</v>
      </c>
      <c r="C68" s="23"/>
      <c r="D68" s="20"/>
      <c r="E68" s="14"/>
      <c r="F68" s="14"/>
      <c r="G68" s="9"/>
      <c r="H68" s="6"/>
    </row>
    <row r="69" spans="1:8">
      <c r="A69" s="4">
        <v>34</v>
      </c>
      <c r="B69" s="16" t="s">
        <v>97</v>
      </c>
      <c r="C69" s="24" t="s">
        <v>98</v>
      </c>
      <c r="D69" s="21">
        <v>9784787725332</v>
      </c>
      <c r="E69" s="16" t="s">
        <v>99</v>
      </c>
      <c r="F69" s="16" t="s">
        <v>100</v>
      </c>
      <c r="G69" s="8">
        <v>2025.09</v>
      </c>
      <c r="H69" s="5">
        <v>1700</v>
      </c>
    </row>
    <row r="70" spans="1:8">
      <c r="A70" s="2"/>
      <c r="B70" s="14" t="s">
        <v>101</v>
      </c>
      <c r="C70" s="23"/>
      <c r="D70" s="20"/>
      <c r="E70" s="14"/>
      <c r="F70" s="14"/>
      <c r="G70" s="9"/>
      <c r="H70" s="6"/>
    </row>
    <row r="71" spans="1:8">
      <c r="A71" s="4">
        <v>35</v>
      </c>
      <c r="B71" s="17" t="s">
        <v>115</v>
      </c>
      <c r="C71" s="25"/>
      <c r="D71" s="22">
        <v>9784639030683</v>
      </c>
      <c r="E71" s="18" t="s">
        <v>116</v>
      </c>
      <c r="F71" s="17" t="s">
        <v>61</v>
      </c>
      <c r="G71" s="10">
        <v>2025.08</v>
      </c>
      <c r="H71" s="7">
        <v>2500</v>
      </c>
    </row>
    <row r="72" spans="1:8">
      <c r="A72" s="2"/>
      <c r="B72" s="14" t="s">
        <v>117</v>
      </c>
      <c r="C72" s="23"/>
      <c r="D72" s="20"/>
      <c r="E72" s="14"/>
      <c r="F72" s="14"/>
      <c r="G72" s="9"/>
      <c r="H72" s="6"/>
    </row>
    <row r="73" spans="1:8">
      <c r="A73" s="3">
        <v>36</v>
      </c>
      <c r="B73" s="16" t="s">
        <v>109</v>
      </c>
      <c r="C73" s="25"/>
      <c r="D73" s="22">
        <v>9784639030461</v>
      </c>
      <c r="E73" s="17" t="s">
        <v>110</v>
      </c>
      <c r="F73" s="17" t="s">
        <v>61</v>
      </c>
      <c r="G73" s="10">
        <v>2025.08</v>
      </c>
      <c r="H73" s="7">
        <v>2700</v>
      </c>
    </row>
    <row r="74" spans="1:8">
      <c r="A74" s="2"/>
      <c r="B74" s="14" t="s">
        <v>111</v>
      </c>
      <c r="C74" s="23"/>
      <c r="D74" s="20"/>
      <c r="E74" s="14"/>
      <c r="F74" s="14"/>
      <c r="G74" s="9"/>
      <c r="H74" s="6"/>
    </row>
    <row r="75" spans="1:8">
      <c r="A75" s="4">
        <v>37</v>
      </c>
      <c r="B75" s="18" t="s">
        <v>106</v>
      </c>
      <c r="C75" s="25"/>
      <c r="D75" s="22">
        <v>9784642093699</v>
      </c>
      <c r="E75" s="17" t="s">
        <v>107</v>
      </c>
      <c r="F75" s="17" t="s">
        <v>17</v>
      </c>
      <c r="G75" s="10">
        <v>2025.1</v>
      </c>
      <c r="H75" s="7">
        <v>5000</v>
      </c>
    </row>
    <row r="76" spans="1:8">
      <c r="A76" s="2"/>
      <c r="B76" s="14" t="s">
        <v>108</v>
      </c>
      <c r="C76" s="23"/>
      <c r="D76" s="20"/>
      <c r="E76" s="14"/>
      <c r="F76" s="14"/>
      <c r="G76" s="9"/>
      <c r="H76" s="6"/>
    </row>
    <row r="77" spans="1:8">
      <c r="A77" s="3">
        <v>38</v>
      </c>
      <c r="B77" s="17" t="s">
        <v>156</v>
      </c>
      <c r="C77" s="25"/>
      <c r="D77" s="22">
        <v>9784487817443</v>
      </c>
      <c r="E77" s="17" t="s">
        <v>157</v>
      </c>
      <c r="F77" s="17" t="s">
        <v>158</v>
      </c>
      <c r="G77" s="10">
        <v>2025.08</v>
      </c>
      <c r="H77" s="7">
        <v>2500</v>
      </c>
    </row>
    <row r="78" spans="1:8">
      <c r="A78" s="2"/>
      <c r="B78" s="14" t="s">
        <v>159</v>
      </c>
      <c r="C78" s="23"/>
      <c r="D78" s="20"/>
      <c r="E78" s="14"/>
      <c r="F78" s="14"/>
      <c r="G78" s="9"/>
      <c r="H78" s="6"/>
    </row>
    <row r="79" spans="1:8">
      <c r="A79" s="4">
        <v>39</v>
      </c>
      <c r="B79" s="17" t="s">
        <v>152</v>
      </c>
      <c r="C79" s="25"/>
      <c r="D79" s="22">
        <v>9784103564416</v>
      </c>
      <c r="E79" s="17" t="s">
        <v>153</v>
      </c>
      <c r="F79" s="17" t="s">
        <v>154</v>
      </c>
      <c r="G79" s="10">
        <v>2025.08</v>
      </c>
      <c r="H79" s="7">
        <v>2200</v>
      </c>
    </row>
    <row r="80" spans="1:8">
      <c r="A80" s="2"/>
      <c r="B80" s="14" t="s">
        <v>155</v>
      </c>
      <c r="C80" s="23"/>
      <c r="D80" s="20"/>
      <c r="E80" s="14"/>
      <c r="F80" s="14"/>
      <c r="G80" s="9"/>
      <c r="H80" s="6"/>
    </row>
    <row r="81" spans="1:8">
      <c r="A81" s="3">
        <v>40</v>
      </c>
      <c r="B81" s="17" t="s">
        <v>118</v>
      </c>
      <c r="C81" s="26" t="s">
        <v>119</v>
      </c>
      <c r="D81" s="22">
        <v>9784336060822</v>
      </c>
      <c r="E81" s="17" t="s">
        <v>120</v>
      </c>
      <c r="F81" s="17" t="s">
        <v>77</v>
      </c>
      <c r="G81" s="10">
        <v>2025.09</v>
      </c>
      <c r="H81" s="7">
        <v>52000</v>
      </c>
    </row>
    <row r="82" spans="1:8" ht="20.25" customHeight="1">
      <c r="A82" s="2"/>
      <c r="B82" s="14" t="s">
        <v>121</v>
      </c>
      <c r="C82" s="23"/>
      <c r="D82" s="20"/>
      <c r="E82" s="14"/>
      <c r="F82" s="14"/>
      <c r="G82" s="9"/>
      <c r="H82" s="6"/>
    </row>
    <row r="83" spans="1:8">
      <c r="A83" s="4">
        <v>41</v>
      </c>
      <c r="B83" s="17" t="s">
        <v>140</v>
      </c>
      <c r="C83" s="25"/>
      <c r="D83" s="22">
        <v>9784784221202</v>
      </c>
      <c r="E83" s="17" t="s">
        <v>141</v>
      </c>
      <c r="F83" s="17" t="s">
        <v>142</v>
      </c>
      <c r="G83" s="10">
        <v>2025.1</v>
      </c>
      <c r="H83" s="7">
        <v>10000</v>
      </c>
    </row>
    <row r="84" spans="1:8">
      <c r="A84" s="2"/>
      <c r="B84" s="14" t="s">
        <v>143</v>
      </c>
      <c r="C84" s="23"/>
      <c r="D84" s="20"/>
      <c r="E84" s="14"/>
      <c r="F84" s="14"/>
      <c r="G84" s="9"/>
      <c r="H84" s="6"/>
    </row>
    <row r="85" spans="1:8">
      <c r="A85" s="3">
        <v>42</v>
      </c>
      <c r="B85" s="17" t="s">
        <v>136</v>
      </c>
      <c r="C85" s="25"/>
      <c r="D85" s="22">
        <v>9784490211139</v>
      </c>
      <c r="E85" s="17" t="s">
        <v>137</v>
      </c>
      <c r="F85" s="17" t="s">
        <v>138</v>
      </c>
      <c r="G85" s="10">
        <v>2025.1</v>
      </c>
      <c r="H85" s="7">
        <v>3500</v>
      </c>
    </row>
    <row r="86" spans="1:8">
      <c r="A86" s="2"/>
      <c r="B86" s="27" t="s">
        <v>139</v>
      </c>
      <c r="C86" s="23"/>
      <c r="D86" s="20"/>
      <c r="E86" s="14"/>
      <c r="F86" s="14"/>
      <c r="G86" s="9"/>
      <c r="H86" s="6"/>
    </row>
    <row r="87" spans="1:8" ht="18.75" customHeight="1">
      <c r="A87" s="4">
        <v>43</v>
      </c>
      <c r="B87" s="17" t="s">
        <v>146</v>
      </c>
      <c r="C87" s="25"/>
      <c r="D87" s="22">
        <v>9784907211356</v>
      </c>
      <c r="E87" s="94" t="s">
        <v>147</v>
      </c>
      <c r="F87" s="17" t="s">
        <v>148</v>
      </c>
      <c r="G87" s="10">
        <v>2025.09</v>
      </c>
      <c r="H87" s="7">
        <v>5400</v>
      </c>
    </row>
    <row r="88" spans="1:8">
      <c r="A88" s="2"/>
      <c r="B88" s="14" t="s">
        <v>149</v>
      </c>
      <c r="C88" s="23"/>
      <c r="D88" s="20"/>
      <c r="E88" s="95"/>
      <c r="F88" s="14"/>
      <c r="G88" s="9"/>
      <c r="H88" s="6"/>
    </row>
    <row r="89" spans="1:8" ht="18.75" customHeight="1">
      <c r="A89" s="3">
        <v>44</v>
      </c>
      <c r="B89" s="17" t="s">
        <v>122</v>
      </c>
      <c r="C89" s="25"/>
      <c r="D89" s="22">
        <v>9784911273043</v>
      </c>
      <c r="E89" s="94" t="s">
        <v>123</v>
      </c>
      <c r="F89" s="17" t="s">
        <v>124</v>
      </c>
      <c r="G89" s="10">
        <v>2025.08</v>
      </c>
      <c r="H89" s="7">
        <v>2728</v>
      </c>
    </row>
    <row r="90" spans="1:8">
      <c r="A90" s="2"/>
      <c r="B90" s="14" t="s">
        <v>125</v>
      </c>
      <c r="C90" s="23"/>
      <c r="D90" s="20"/>
      <c r="E90" s="95"/>
      <c r="F90" s="14"/>
      <c r="G90" s="9"/>
      <c r="H90" s="6"/>
    </row>
    <row r="91" spans="1:8">
      <c r="A91" s="4">
        <v>45</v>
      </c>
      <c r="B91" s="17" t="s">
        <v>164</v>
      </c>
      <c r="C91" s="25" t="s">
        <v>165</v>
      </c>
      <c r="D91" s="22">
        <v>9784808713300</v>
      </c>
      <c r="E91" s="17" t="s">
        <v>166</v>
      </c>
      <c r="F91" s="17" t="s">
        <v>167</v>
      </c>
      <c r="G91" s="10">
        <v>2025.07</v>
      </c>
      <c r="H91" s="7">
        <v>2200</v>
      </c>
    </row>
    <row r="92" spans="1:8">
      <c r="A92" s="2"/>
      <c r="B92" s="14" t="s">
        <v>419</v>
      </c>
      <c r="C92" s="23"/>
      <c r="D92" s="20"/>
      <c r="E92" s="14"/>
      <c r="F92" s="14"/>
      <c r="G92" s="9"/>
      <c r="H92" s="6"/>
    </row>
    <row r="93" spans="1:8">
      <c r="A93" s="4">
        <v>46</v>
      </c>
      <c r="B93" s="16" t="s">
        <v>79</v>
      </c>
      <c r="C93" s="24"/>
      <c r="D93" s="21">
        <v>9784582839920</v>
      </c>
      <c r="E93" s="16" t="s">
        <v>80</v>
      </c>
      <c r="F93" s="16" t="s">
        <v>42</v>
      </c>
      <c r="G93" s="8">
        <v>2025.1</v>
      </c>
      <c r="H93" s="5">
        <v>2800</v>
      </c>
    </row>
    <row r="94" spans="1:8">
      <c r="A94" s="2"/>
      <c r="B94" s="14" t="s">
        <v>81</v>
      </c>
      <c r="C94" s="23"/>
      <c r="D94" s="20"/>
      <c r="E94" s="14"/>
      <c r="F94" s="14"/>
      <c r="G94" s="9"/>
      <c r="H94" s="6"/>
    </row>
    <row r="95" spans="1:8">
      <c r="A95" s="4">
        <v>47</v>
      </c>
      <c r="B95" s="17" t="s">
        <v>144</v>
      </c>
      <c r="C95" s="25"/>
      <c r="D95" s="22">
        <v>9784784219797</v>
      </c>
      <c r="E95" s="18" t="s">
        <v>145</v>
      </c>
      <c r="F95" s="17" t="s">
        <v>142</v>
      </c>
      <c r="G95" s="10">
        <v>2025.1</v>
      </c>
      <c r="H95" s="7">
        <v>6500</v>
      </c>
    </row>
    <row r="96" spans="1:8">
      <c r="A96" s="2"/>
      <c r="B96" s="27" t="s">
        <v>417</v>
      </c>
      <c r="C96" s="23"/>
      <c r="D96" s="20"/>
      <c r="E96" s="14"/>
      <c r="F96" s="14"/>
      <c r="G96" s="9"/>
      <c r="H96" s="6"/>
    </row>
    <row r="97" spans="1:8">
      <c r="A97" s="3">
        <v>48</v>
      </c>
      <c r="B97" s="17" t="s">
        <v>127</v>
      </c>
      <c r="C97" s="25"/>
      <c r="D97" s="22">
        <v>9784409530528</v>
      </c>
      <c r="E97" s="17" t="s">
        <v>128</v>
      </c>
      <c r="F97" s="17" t="s">
        <v>129</v>
      </c>
      <c r="G97" s="10">
        <v>2025.07</v>
      </c>
      <c r="H97" s="7">
        <v>2400</v>
      </c>
    </row>
    <row r="98" spans="1:8">
      <c r="A98" s="2"/>
      <c r="B98" s="14" t="s">
        <v>130</v>
      </c>
      <c r="C98" s="23"/>
      <c r="D98" s="20"/>
      <c r="E98" s="14"/>
      <c r="F98" s="14"/>
      <c r="G98" s="9"/>
      <c r="H98" s="6"/>
    </row>
    <row r="99" spans="1:8">
      <c r="A99" s="4">
        <v>49</v>
      </c>
      <c r="B99" s="16" t="s">
        <v>171</v>
      </c>
      <c r="C99" s="24"/>
      <c r="D99" s="21">
        <v>9784868310082</v>
      </c>
      <c r="E99" s="16" t="s">
        <v>172</v>
      </c>
      <c r="F99" s="16" t="s">
        <v>173</v>
      </c>
      <c r="G99" s="8">
        <v>2025.09</v>
      </c>
      <c r="H99" s="5">
        <v>4500</v>
      </c>
    </row>
    <row r="100" spans="1:8">
      <c r="A100" s="2"/>
      <c r="B100" s="14" t="s">
        <v>174</v>
      </c>
      <c r="C100" s="23"/>
      <c r="D100" s="20"/>
      <c r="E100" s="14"/>
      <c r="F100" s="14"/>
      <c r="G100" s="9"/>
      <c r="H100" s="6"/>
    </row>
    <row r="101" spans="1:8">
      <c r="A101" s="3">
        <v>50</v>
      </c>
      <c r="B101" s="17" t="s">
        <v>168</v>
      </c>
      <c r="C101" s="25" t="s">
        <v>165</v>
      </c>
      <c r="D101" s="22">
        <v>9784808713409</v>
      </c>
      <c r="E101" s="17" t="s">
        <v>169</v>
      </c>
      <c r="F101" s="17" t="s">
        <v>167</v>
      </c>
      <c r="G101" s="10">
        <v>2025.09</v>
      </c>
      <c r="H101" s="7">
        <v>2000</v>
      </c>
    </row>
    <row r="102" spans="1:8">
      <c r="A102" s="2"/>
      <c r="B102" s="14" t="s">
        <v>170</v>
      </c>
      <c r="C102" s="23"/>
      <c r="D102" s="20"/>
      <c r="E102" s="14"/>
      <c r="F102" s="14"/>
      <c r="G102" s="9"/>
      <c r="H102" s="6"/>
    </row>
    <row r="103" spans="1:8" ht="18.75" customHeight="1">
      <c r="A103" s="4">
        <v>51</v>
      </c>
      <c r="B103" s="19" t="s">
        <v>392</v>
      </c>
      <c r="C103" s="24"/>
      <c r="D103" s="21">
        <v>9784867800874</v>
      </c>
      <c r="E103" s="98" t="s">
        <v>393</v>
      </c>
      <c r="F103" s="16" t="s">
        <v>394</v>
      </c>
      <c r="G103" s="8">
        <v>2025.09</v>
      </c>
      <c r="H103" s="5">
        <v>3800</v>
      </c>
    </row>
    <row r="104" spans="1:8">
      <c r="A104" s="2"/>
      <c r="B104" s="14" t="s">
        <v>395</v>
      </c>
      <c r="C104" s="23"/>
      <c r="D104" s="20"/>
      <c r="E104" s="99"/>
      <c r="F104" s="14"/>
      <c r="G104" s="9"/>
      <c r="H104" s="6"/>
    </row>
    <row r="105" spans="1:8">
      <c r="A105" s="3">
        <v>52</v>
      </c>
      <c r="B105" s="18" t="s">
        <v>160</v>
      </c>
      <c r="C105" s="25" t="s">
        <v>161</v>
      </c>
      <c r="D105" s="22">
        <v>9784309229782</v>
      </c>
      <c r="E105" s="17" t="s">
        <v>162</v>
      </c>
      <c r="F105" s="17" t="s">
        <v>74</v>
      </c>
      <c r="G105" s="10">
        <v>2025.11</v>
      </c>
      <c r="H105" s="7">
        <v>1800</v>
      </c>
    </row>
    <row r="106" spans="1:8">
      <c r="A106" s="2"/>
      <c r="B106" s="14" t="s">
        <v>163</v>
      </c>
      <c r="C106" s="23"/>
      <c r="D106" s="20"/>
      <c r="E106" s="14"/>
      <c r="F106" s="14"/>
      <c r="G106" s="9"/>
      <c r="H106" s="6"/>
    </row>
    <row r="107" spans="1:8">
      <c r="A107" s="4">
        <v>53</v>
      </c>
      <c r="B107" s="17" t="s">
        <v>131</v>
      </c>
      <c r="C107" s="25"/>
      <c r="D107" s="22">
        <v>9784582542707</v>
      </c>
      <c r="E107" s="18" t="s">
        <v>132</v>
      </c>
      <c r="F107" s="17" t="s">
        <v>42</v>
      </c>
      <c r="G107" s="10">
        <v>2025.1</v>
      </c>
      <c r="H107" s="7">
        <v>5400</v>
      </c>
    </row>
    <row r="108" spans="1:8">
      <c r="A108" s="2"/>
      <c r="B108" s="14" t="s">
        <v>133</v>
      </c>
      <c r="C108" s="23"/>
      <c r="D108" s="20"/>
      <c r="E108" s="14"/>
      <c r="F108" s="14"/>
      <c r="G108" s="9"/>
      <c r="H108" s="6"/>
    </row>
    <row r="109" spans="1:8">
      <c r="A109" s="3">
        <v>54</v>
      </c>
      <c r="B109" s="18" t="s">
        <v>379</v>
      </c>
      <c r="C109" s="25"/>
      <c r="D109" s="22">
        <v>9784787221063</v>
      </c>
      <c r="E109" s="17" t="s">
        <v>380</v>
      </c>
      <c r="F109" s="17" t="s">
        <v>20</v>
      </c>
      <c r="G109" s="10">
        <v>2025.09</v>
      </c>
      <c r="H109" s="7">
        <v>3600</v>
      </c>
    </row>
    <row r="110" spans="1:8">
      <c r="A110" s="2"/>
      <c r="B110" s="14" t="s">
        <v>381</v>
      </c>
      <c r="C110" s="23"/>
      <c r="D110" s="20"/>
      <c r="E110" s="14"/>
      <c r="F110" s="14"/>
      <c r="G110" s="9"/>
      <c r="H110" s="6"/>
    </row>
    <row r="111" spans="1:8">
      <c r="A111" s="4">
        <v>55</v>
      </c>
      <c r="B111" s="18" t="s">
        <v>389</v>
      </c>
      <c r="C111" s="25"/>
      <c r="D111" s="22">
        <v>9784865593204</v>
      </c>
      <c r="E111" s="17" t="s">
        <v>390</v>
      </c>
      <c r="F111" s="18" t="s">
        <v>24</v>
      </c>
      <c r="G111" s="10">
        <v>2025.08</v>
      </c>
      <c r="H111" s="7">
        <v>2800</v>
      </c>
    </row>
    <row r="112" spans="1:8">
      <c r="A112" s="2"/>
      <c r="B112" s="14" t="s">
        <v>391</v>
      </c>
      <c r="C112" s="23"/>
      <c r="D112" s="20"/>
      <c r="E112" s="14"/>
      <c r="F112" s="14"/>
      <c r="G112" s="9"/>
      <c r="H112" s="6"/>
    </row>
    <row r="113" spans="1:8" ht="18.75" customHeight="1">
      <c r="A113" s="3">
        <v>56</v>
      </c>
      <c r="B113" s="18" t="s">
        <v>369</v>
      </c>
      <c r="C113" s="25"/>
      <c r="D113" s="22">
        <v>9784791704682</v>
      </c>
      <c r="E113" s="94" t="s">
        <v>370</v>
      </c>
      <c r="F113" s="17" t="s">
        <v>371</v>
      </c>
      <c r="G113" s="10">
        <v>2025.1</v>
      </c>
      <c r="H113" s="7">
        <v>2000</v>
      </c>
    </row>
    <row r="114" spans="1:8">
      <c r="A114" s="2"/>
      <c r="B114" s="14" t="s">
        <v>372</v>
      </c>
      <c r="C114" s="23"/>
      <c r="D114" s="20"/>
      <c r="E114" s="95"/>
      <c r="F114" s="14"/>
      <c r="G114" s="9"/>
      <c r="H114" s="6"/>
    </row>
    <row r="115" spans="1:8" ht="18.75" customHeight="1">
      <c r="A115" s="4">
        <v>57</v>
      </c>
      <c r="B115" s="18" t="s">
        <v>150</v>
      </c>
      <c r="C115" s="25"/>
      <c r="D115" s="22">
        <v>9784787274762</v>
      </c>
      <c r="E115" s="94" t="s">
        <v>151</v>
      </c>
      <c r="F115" s="17" t="s">
        <v>20</v>
      </c>
      <c r="G115" s="10">
        <v>2025.09</v>
      </c>
      <c r="H115" s="7">
        <v>2800</v>
      </c>
    </row>
    <row r="116" spans="1:8">
      <c r="A116" s="2"/>
      <c r="B116" s="28" t="s">
        <v>418</v>
      </c>
      <c r="C116" s="23"/>
      <c r="D116" s="20"/>
      <c r="E116" s="95"/>
      <c r="F116" s="14"/>
      <c r="G116" s="9"/>
      <c r="H116" s="6"/>
    </row>
    <row r="117" spans="1:8">
      <c r="A117" s="3">
        <v>58</v>
      </c>
      <c r="B117" s="17" t="s">
        <v>179</v>
      </c>
      <c r="C117" s="25"/>
      <c r="D117" s="22">
        <v>9784779130557</v>
      </c>
      <c r="E117" s="17" t="s">
        <v>180</v>
      </c>
      <c r="F117" s="17" t="s">
        <v>181</v>
      </c>
      <c r="G117" s="10">
        <v>2025.07</v>
      </c>
      <c r="H117" s="7">
        <v>2500</v>
      </c>
    </row>
    <row r="118" spans="1:8">
      <c r="A118" s="2"/>
      <c r="B118" s="14" t="s">
        <v>182</v>
      </c>
      <c r="C118" s="23"/>
      <c r="D118" s="20"/>
      <c r="E118" s="14"/>
      <c r="F118" s="14"/>
      <c r="G118" s="13"/>
      <c r="H118" s="6"/>
    </row>
    <row r="119" spans="1:8" ht="18.75" customHeight="1">
      <c r="A119" s="4">
        <v>59</v>
      </c>
      <c r="B119" s="17" t="s">
        <v>175</v>
      </c>
      <c r="C119" s="25" t="s">
        <v>176</v>
      </c>
      <c r="D119" s="22">
        <v>9784761509354</v>
      </c>
      <c r="E119" s="96" t="s">
        <v>177</v>
      </c>
      <c r="F119" s="17" t="s">
        <v>178</v>
      </c>
      <c r="G119" s="10">
        <v>2025.08</v>
      </c>
      <c r="H119" s="7">
        <v>1800</v>
      </c>
    </row>
    <row r="120" spans="1:8">
      <c r="A120" s="2"/>
      <c r="B120" s="14" t="s">
        <v>420</v>
      </c>
      <c r="C120" s="23"/>
      <c r="D120" s="20"/>
      <c r="E120" s="97"/>
      <c r="F120" s="14"/>
      <c r="G120" s="9"/>
      <c r="H120" s="6"/>
    </row>
    <row r="121" spans="1:8" ht="18.75" customHeight="1">
      <c r="A121" s="3">
        <v>60</v>
      </c>
      <c r="B121" s="18" t="s">
        <v>373</v>
      </c>
      <c r="C121" s="25"/>
      <c r="D121" s="22">
        <v>9784867660966</v>
      </c>
      <c r="E121" s="102" t="s">
        <v>374</v>
      </c>
      <c r="F121" s="17" t="s">
        <v>375</v>
      </c>
      <c r="G121" s="10">
        <v>2025.09</v>
      </c>
      <c r="H121" s="7">
        <v>3600</v>
      </c>
    </row>
    <row r="122" spans="1:8">
      <c r="A122" s="2"/>
      <c r="B122" s="27" t="s">
        <v>442</v>
      </c>
      <c r="C122" s="23"/>
      <c r="D122" s="20"/>
      <c r="E122" s="103"/>
      <c r="F122" s="14"/>
      <c r="G122" s="9"/>
      <c r="H122" s="6"/>
    </row>
    <row r="123" spans="1:8">
      <c r="A123" s="4">
        <v>61</v>
      </c>
      <c r="B123" s="16" t="s">
        <v>183</v>
      </c>
      <c r="C123" s="25" t="s">
        <v>184</v>
      </c>
      <c r="D123" s="22">
        <v>9784846024451</v>
      </c>
      <c r="E123" s="17" t="s">
        <v>185</v>
      </c>
      <c r="F123" s="17" t="s">
        <v>126</v>
      </c>
      <c r="G123" s="10">
        <v>2025.09</v>
      </c>
      <c r="H123" s="7">
        <v>2000</v>
      </c>
    </row>
    <row r="124" spans="1:8" ht="18" customHeight="1">
      <c r="A124" s="2"/>
      <c r="B124" s="27" t="s">
        <v>186</v>
      </c>
      <c r="C124" s="23"/>
      <c r="D124" s="20"/>
      <c r="E124" s="14"/>
      <c r="F124" s="14"/>
      <c r="G124" s="9"/>
      <c r="H124" s="6"/>
    </row>
    <row r="125" spans="1:8" ht="18" customHeight="1">
      <c r="A125" s="3">
        <v>62</v>
      </c>
      <c r="B125" s="3" t="s">
        <v>489</v>
      </c>
      <c r="C125" s="25"/>
      <c r="D125" s="22">
        <v>9784909544445</v>
      </c>
      <c r="E125" s="17" t="s">
        <v>491</v>
      </c>
      <c r="F125" s="17" t="s">
        <v>492</v>
      </c>
      <c r="G125" s="61">
        <v>2025.1</v>
      </c>
      <c r="H125" s="7">
        <v>5600</v>
      </c>
    </row>
    <row r="126" spans="1:8" ht="18" customHeight="1">
      <c r="A126" s="2"/>
      <c r="B126" s="82" t="s">
        <v>490</v>
      </c>
      <c r="C126" s="23"/>
      <c r="D126" s="20"/>
      <c r="E126" s="14"/>
      <c r="F126" s="14"/>
      <c r="G126" s="62"/>
      <c r="H126" s="6"/>
    </row>
    <row r="127" spans="1:8">
      <c r="A127" s="3">
        <v>63</v>
      </c>
      <c r="B127" s="18" t="s">
        <v>202</v>
      </c>
      <c r="C127" s="25"/>
      <c r="D127" s="30">
        <v>9784864035873</v>
      </c>
      <c r="E127" s="17" t="s">
        <v>203</v>
      </c>
      <c r="F127" s="17" t="s">
        <v>193</v>
      </c>
      <c r="G127" s="10">
        <v>2025.08</v>
      </c>
      <c r="H127" s="7">
        <v>3600</v>
      </c>
    </row>
    <row r="128" spans="1:8">
      <c r="A128" s="2"/>
      <c r="B128" s="14" t="s">
        <v>204</v>
      </c>
      <c r="C128" s="23"/>
      <c r="D128" s="31"/>
      <c r="E128" s="14"/>
      <c r="F128" s="14"/>
      <c r="G128" s="9"/>
      <c r="H128" s="6"/>
    </row>
    <row r="129" spans="1:8">
      <c r="A129" s="3">
        <v>64</v>
      </c>
      <c r="B129" s="17" t="s">
        <v>198</v>
      </c>
      <c r="C129" s="25" t="s">
        <v>199</v>
      </c>
      <c r="D129" s="30">
        <v>9784864035859</v>
      </c>
      <c r="E129" s="17" t="s">
        <v>200</v>
      </c>
      <c r="F129" s="17" t="s">
        <v>193</v>
      </c>
      <c r="G129" s="10">
        <v>2025.08</v>
      </c>
      <c r="H129" s="7">
        <v>9000</v>
      </c>
    </row>
    <row r="130" spans="1:8">
      <c r="A130" s="2"/>
      <c r="B130" s="14" t="s">
        <v>201</v>
      </c>
      <c r="C130" s="23"/>
      <c r="D130" s="31"/>
      <c r="E130" s="14"/>
      <c r="F130" s="14"/>
      <c r="G130" s="9"/>
      <c r="H130" s="6"/>
    </row>
    <row r="131" spans="1:8">
      <c r="A131" s="4">
        <v>65</v>
      </c>
      <c r="B131" s="17" t="s">
        <v>191</v>
      </c>
      <c r="C131" s="25"/>
      <c r="D131" s="30">
        <v>9784864035842</v>
      </c>
      <c r="E131" s="17" t="s">
        <v>192</v>
      </c>
      <c r="F131" s="17" t="s">
        <v>193</v>
      </c>
      <c r="G131" s="10">
        <v>2025.07</v>
      </c>
      <c r="H131" s="7">
        <v>3800</v>
      </c>
    </row>
    <row r="132" spans="1:8">
      <c r="A132" s="2"/>
      <c r="B132" s="14" t="s">
        <v>194</v>
      </c>
      <c r="C132" s="23"/>
      <c r="D132" s="32"/>
      <c r="E132" s="14"/>
      <c r="F132" s="14"/>
      <c r="G132" s="9"/>
      <c r="H132" s="6"/>
    </row>
    <row r="133" spans="1:8">
      <c r="A133" s="3">
        <v>66</v>
      </c>
      <c r="B133" s="18" t="s">
        <v>195</v>
      </c>
      <c r="C133" s="25"/>
      <c r="D133" s="30">
        <v>9784864035712</v>
      </c>
      <c r="E133" s="17" t="s">
        <v>196</v>
      </c>
      <c r="F133" s="17" t="s">
        <v>193</v>
      </c>
      <c r="G133" s="10">
        <v>2025.08</v>
      </c>
      <c r="H133" s="7">
        <v>9800</v>
      </c>
    </row>
    <row r="134" spans="1:8">
      <c r="A134" s="2"/>
      <c r="B134" s="14" t="s">
        <v>197</v>
      </c>
      <c r="C134" s="23"/>
      <c r="D134" s="32"/>
      <c r="E134" s="14"/>
      <c r="F134" s="14"/>
      <c r="G134" s="9"/>
      <c r="H134" s="6"/>
    </row>
    <row r="135" spans="1:8">
      <c r="A135" s="4">
        <v>67</v>
      </c>
      <c r="B135" s="17" t="s">
        <v>187</v>
      </c>
      <c r="C135" s="25" t="s">
        <v>188</v>
      </c>
      <c r="D135" s="22">
        <v>9784642084796</v>
      </c>
      <c r="E135" s="29" t="s">
        <v>189</v>
      </c>
      <c r="F135" s="17" t="s">
        <v>17</v>
      </c>
      <c r="G135" s="10">
        <v>2025.09</v>
      </c>
      <c r="H135" s="7">
        <v>2700</v>
      </c>
    </row>
    <row r="136" spans="1:8">
      <c r="A136" s="2"/>
      <c r="B136" s="14" t="s">
        <v>190</v>
      </c>
      <c r="C136" s="23"/>
      <c r="D136" s="20"/>
      <c r="E136" s="14"/>
      <c r="F136" s="14"/>
      <c r="G136" s="9"/>
      <c r="H136" s="6"/>
    </row>
    <row r="137" spans="1:8">
      <c r="A137" s="4">
        <v>68</v>
      </c>
      <c r="B137" s="16" t="s">
        <v>205</v>
      </c>
      <c r="C137" s="24" t="s">
        <v>206</v>
      </c>
      <c r="D137" s="52">
        <v>9784864035927</v>
      </c>
      <c r="E137" s="16" t="s">
        <v>207</v>
      </c>
      <c r="F137" s="16" t="s">
        <v>193</v>
      </c>
      <c r="G137" s="8">
        <v>2025.09</v>
      </c>
      <c r="H137" s="5">
        <v>11000</v>
      </c>
    </row>
    <row r="138" spans="1:8">
      <c r="A138" s="2"/>
      <c r="B138" s="14" t="s">
        <v>208</v>
      </c>
      <c r="C138" s="23"/>
      <c r="D138" s="32"/>
      <c r="E138" s="14"/>
      <c r="F138" s="14"/>
      <c r="G138" s="9"/>
      <c r="H138" s="6"/>
    </row>
    <row r="139" spans="1:8">
      <c r="A139" s="4">
        <v>69</v>
      </c>
      <c r="B139" s="3" t="s">
        <v>493</v>
      </c>
      <c r="C139" s="25"/>
      <c r="D139" s="33">
        <v>9781837290147</v>
      </c>
      <c r="E139" s="17"/>
      <c r="F139" s="17" t="s">
        <v>495</v>
      </c>
      <c r="G139" s="63">
        <v>2025.08</v>
      </c>
      <c r="H139" s="7">
        <v>15000</v>
      </c>
    </row>
    <row r="140" spans="1:8">
      <c r="A140" s="2"/>
      <c r="B140" s="82" t="s">
        <v>494</v>
      </c>
      <c r="C140" s="23"/>
      <c r="D140" s="78"/>
      <c r="E140" s="14"/>
      <c r="F140" s="14"/>
      <c r="G140" s="9"/>
      <c r="H140" s="6"/>
    </row>
    <row r="141" spans="1:8">
      <c r="A141" s="3">
        <v>70</v>
      </c>
      <c r="B141" s="17" t="s">
        <v>209</v>
      </c>
      <c r="C141" s="25"/>
      <c r="D141" s="22">
        <v>9784305710628</v>
      </c>
      <c r="E141" s="17" t="s">
        <v>210</v>
      </c>
      <c r="F141" s="17" t="s">
        <v>211</v>
      </c>
      <c r="G141" s="10">
        <v>2025.1</v>
      </c>
      <c r="H141" s="7">
        <v>3000</v>
      </c>
    </row>
    <row r="142" spans="1:8">
      <c r="A142" s="2"/>
      <c r="B142" s="14" t="s">
        <v>212</v>
      </c>
      <c r="C142" s="23"/>
      <c r="D142" s="20"/>
      <c r="E142" s="14"/>
      <c r="F142" s="14"/>
      <c r="G142" s="9"/>
      <c r="H142" s="6"/>
    </row>
    <row r="143" spans="1:8">
      <c r="A143" s="4">
        <v>71</v>
      </c>
      <c r="B143" s="17" t="s">
        <v>213</v>
      </c>
      <c r="C143" s="25"/>
      <c r="D143" s="22">
        <v>9784865989243</v>
      </c>
      <c r="E143" s="17" t="s">
        <v>214</v>
      </c>
      <c r="F143" s="18" t="s">
        <v>215</v>
      </c>
      <c r="G143" s="10">
        <v>2025.09</v>
      </c>
      <c r="H143" s="7">
        <v>2980</v>
      </c>
    </row>
    <row r="144" spans="1:8">
      <c r="A144" s="2"/>
      <c r="B144" s="14" t="s">
        <v>216</v>
      </c>
      <c r="C144" s="23"/>
      <c r="D144" s="20"/>
      <c r="E144" s="14"/>
      <c r="F144" s="14"/>
      <c r="G144" s="9"/>
      <c r="H144" s="6"/>
    </row>
    <row r="145" spans="1:8">
      <c r="A145" s="3">
        <v>72</v>
      </c>
      <c r="B145" s="18" t="s">
        <v>217</v>
      </c>
      <c r="C145" s="25" t="s">
        <v>218</v>
      </c>
      <c r="D145" s="22">
        <v>9784880655840</v>
      </c>
      <c r="E145" s="17" t="s">
        <v>219</v>
      </c>
      <c r="F145" s="17" t="s">
        <v>58</v>
      </c>
      <c r="G145" s="10">
        <v>2025.05</v>
      </c>
      <c r="H145" s="7">
        <v>2700</v>
      </c>
    </row>
    <row r="146" spans="1:8">
      <c r="A146" s="2"/>
      <c r="B146" s="14" t="s">
        <v>220</v>
      </c>
      <c r="C146" s="23"/>
      <c r="D146" s="20"/>
      <c r="E146" s="14"/>
      <c r="F146" s="14"/>
      <c r="G146" s="9"/>
      <c r="H146" s="6"/>
    </row>
    <row r="147" spans="1:8">
      <c r="A147" s="4">
        <v>73</v>
      </c>
      <c r="B147" s="18" t="s">
        <v>221</v>
      </c>
      <c r="C147" s="25"/>
      <c r="D147" s="22">
        <v>9784880655888</v>
      </c>
      <c r="E147" s="17" t="s">
        <v>222</v>
      </c>
      <c r="F147" s="17" t="s">
        <v>58</v>
      </c>
      <c r="G147" s="10">
        <v>2025.09</v>
      </c>
      <c r="H147" s="7">
        <v>2500</v>
      </c>
    </row>
    <row r="148" spans="1:8">
      <c r="A148" s="2"/>
      <c r="B148" s="14" t="s">
        <v>223</v>
      </c>
      <c r="C148" s="23"/>
      <c r="D148" s="20"/>
      <c r="E148" s="14"/>
      <c r="F148" s="14"/>
      <c r="G148" s="9"/>
      <c r="H148" s="6"/>
    </row>
    <row r="149" spans="1:8" s="1" customFormat="1">
      <c r="A149" s="3">
        <v>74</v>
      </c>
      <c r="B149" s="16" t="s">
        <v>425</v>
      </c>
      <c r="C149" s="24"/>
      <c r="D149" s="21">
        <v>9784761529338</v>
      </c>
      <c r="E149" s="102" t="s">
        <v>445</v>
      </c>
      <c r="F149" s="16" t="s">
        <v>178</v>
      </c>
      <c r="G149" s="10">
        <v>2025.06</v>
      </c>
      <c r="H149" s="7">
        <v>2500</v>
      </c>
    </row>
    <row r="150" spans="1:8" s="1" customFormat="1">
      <c r="A150" s="2"/>
      <c r="B150" s="14" t="s">
        <v>426</v>
      </c>
      <c r="C150" s="23"/>
      <c r="D150" s="20"/>
      <c r="E150" s="103"/>
      <c r="F150" s="14"/>
      <c r="G150" s="9"/>
      <c r="H150" s="6"/>
    </row>
    <row r="151" spans="1:8">
      <c r="A151" s="4">
        <v>75</v>
      </c>
      <c r="B151" s="16" t="s">
        <v>431</v>
      </c>
      <c r="C151" s="24" t="s">
        <v>224</v>
      </c>
      <c r="D151" s="21">
        <v>9784585325529</v>
      </c>
      <c r="E151" s="19" t="s">
        <v>225</v>
      </c>
      <c r="F151" s="16" t="s">
        <v>29</v>
      </c>
      <c r="G151" s="8">
        <v>2025.08</v>
      </c>
      <c r="H151" s="5">
        <v>3800</v>
      </c>
    </row>
    <row r="152" spans="1:8" ht="20.25" customHeight="1">
      <c r="A152" s="2"/>
      <c r="B152" s="14" t="s">
        <v>430</v>
      </c>
      <c r="C152" s="23"/>
      <c r="D152" s="20"/>
      <c r="E152" s="14"/>
      <c r="F152" s="14"/>
      <c r="G152" s="9"/>
      <c r="H152" s="6"/>
    </row>
    <row r="153" spans="1:8">
      <c r="A153" s="3">
        <v>76</v>
      </c>
      <c r="B153" s="17" t="s">
        <v>245</v>
      </c>
      <c r="C153" s="25"/>
      <c r="D153" s="22">
        <v>9784130611466</v>
      </c>
      <c r="E153" s="17" t="s">
        <v>246</v>
      </c>
      <c r="F153" s="17" t="s">
        <v>247</v>
      </c>
      <c r="G153" s="10">
        <v>2025.11</v>
      </c>
      <c r="H153" s="7">
        <v>3600</v>
      </c>
    </row>
    <row r="154" spans="1:8">
      <c r="A154" s="2"/>
      <c r="B154" s="14" t="s">
        <v>248</v>
      </c>
      <c r="C154" s="23"/>
      <c r="D154" s="20"/>
      <c r="E154" s="14"/>
      <c r="F154" s="14"/>
      <c r="G154" s="9"/>
      <c r="H154" s="6"/>
    </row>
    <row r="155" spans="1:8">
      <c r="A155" s="4">
        <v>77</v>
      </c>
      <c r="B155" s="18" t="s">
        <v>226</v>
      </c>
      <c r="C155" s="25"/>
      <c r="D155" s="22">
        <v>9784761533137</v>
      </c>
      <c r="E155" s="17" t="s">
        <v>227</v>
      </c>
      <c r="F155" s="17" t="s">
        <v>178</v>
      </c>
      <c r="G155" s="10">
        <v>2025.07</v>
      </c>
      <c r="H155" s="7">
        <v>3200</v>
      </c>
    </row>
    <row r="156" spans="1:8">
      <c r="A156" s="2"/>
      <c r="B156" s="28" t="s">
        <v>421</v>
      </c>
      <c r="C156" s="23"/>
      <c r="D156" s="20"/>
      <c r="E156" s="14"/>
      <c r="F156" s="14"/>
      <c r="G156" s="9"/>
      <c r="H156" s="6"/>
    </row>
    <row r="157" spans="1:8">
      <c r="A157" s="3">
        <v>78</v>
      </c>
      <c r="B157" s="17" t="s">
        <v>228</v>
      </c>
      <c r="C157" s="25"/>
      <c r="D157" s="22">
        <v>9784642084857</v>
      </c>
      <c r="E157" s="17" t="s">
        <v>229</v>
      </c>
      <c r="F157" s="17" t="s">
        <v>17</v>
      </c>
      <c r="G157" s="10">
        <v>2025.09</v>
      </c>
      <c r="H157" s="7">
        <v>2600</v>
      </c>
    </row>
    <row r="158" spans="1:8">
      <c r="A158" s="2"/>
      <c r="B158" s="14" t="s">
        <v>230</v>
      </c>
      <c r="C158" s="23"/>
      <c r="D158" s="20"/>
      <c r="E158" s="14"/>
      <c r="F158" s="14"/>
      <c r="G158" s="9"/>
      <c r="H158" s="6"/>
    </row>
    <row r="159" spans="1:8" ht="18.75" customHeight="1">
      <c r="A159" s="4">
        <v>79</v>
      </c>
      <c r="B159" s="17" t="s">
        <v>231</v>
      </c>
      <c r="C159" s="25" t="s">
        <v>232</v>
      </c>
      <c r="D159" s="22">
        <v>9784907188634</v>
      </c>
      <c r="E159" s="94" t="s">
        <v>233</v>
      </c>
      <c r="F159" s="17" t="s">
        <v>234</v>
      </c>
      <c r="G159" s="10">
        <v>2025.09</v>
      </c>
      <c r="H159" s="7">
        <v>2000</v>
      </c>
    </row>
    <row r="160" spans="1:8">
      <c r="A160" s="2"/>
      <c r="B160" s="14" t="s">
        <v>422</v>
      </c>
      <c r="C160" s="23"/>
      <c r="D160" s="20"/>
      <c r="E160" s="95"/>
      <c r="F160" s="14"/>
      <c r="G160" s="9"/>
      <c r="H160" s="6"/>
    </row>
    <row r="161" spans="1:8">
      <c r="A161" s="3">
        <v>80</v>
      </c>
      <c r="B161" s="17" t="s">
        <v>235</v>
      </c>
      <c r="C161" s="25"/>
      <c r="D161" s="22">
        <v>9784756260178</v>
      </c>
      <c r="E161" s="17" t="s">
        <v>236</v>
      </c>
      <c r="F161" s="18" t="s">
        <v>237</v>
      </c>
      <c r="G161" s="10">
        <v>2025.08</v>
      </c>
      <c r="H161" s="7">
        <v>5900</v>
      </c>
    </row>
    <row r="162" spans="1:8">
      <c r="A162" s="2"/>
      <c r="B162" s="14" t="s">
        <v>238</v>
      </c>
      <c r="C162" s="23"/>
      <c r="D162" s="20"/>
      <c r="E162" s="14"/>
      <c r="F162" s="14"/>
      <c r="G162" s="9"/>
      <c r="H162" s="6"/>
    </row>
    <row r="163" spans="1:8">
      <c r="A163" s="4">
        <v>81</v>
      </c>
      <c r="B163" s="18" t="s">
        <v>239</v>
      </c>
      <c r="C163" s="25"/>
      <c r="D163" s="22">
        <v>9784760156481</v>
      </c>
      <c r="E163" s="17" t="s">
        <v>240</v>
      </c>
      <c r="F163" s="17" t="s">
        <v>241</v>
      </c>
      <c r="G163" s="10">
        <v>2025.1</v>
      </c>
      <c r="H163" s="7">
        <v>3000</v>
      </c>
    </row>
    <row r="164" spans="1:8">
      <c r="A164" s="2"/>
      <c r="B164" s="14" t="s">
        <v>242</v>
      </c>
      <c r="C164" s="23"/>
      <c r="D164" s="20"/>
      <c r="E164" s="14"/>
      <c r="F164" s="14"/>
      <c r="G164" s="9"/>
      <c r="H164" s="6"/>
    </row>
    <row r="165" spans="1:8" ht="18.75" customHeight="1">
      <c r="A165" s="3">
        <v>82</v>
      </c>
      <c r="B165" s="17" t="s">
        <v>243</v>
      </c>
      <c r="C165" s="25"/>
      <c r="D165" s="22">
        <v>9784761529420</v>
      </c>
      <c r="E165" s="100" t="s">
        <v>244</v>
      </c>
      <c r="F165" s="17" t="s">
        <v>178</v>
      </c>
      <c r="G165" s="10">
        <v>2025.09</v>
      </c>
      <c r="H165" s="7">
        <v>2800</v>
      </c>
    </row>
    <row r="166" spans="1:8">
      <c r="A166" s="2"/>
      <c r="B166" s="27" t="s">
        <v>423</v>
      </c>
      <c r="C166" s="23"/>
      <c r="D166" s="20"/>
      <c r="E166" s="101"/>
      <c r="F166" s="14"/>
      <c r="G166" s="9"/>
      <c r="H166" s="6"/>
    </row>
    <row r="167" spans="1:8" s="1" customFormat="1">
      <c r="A167" s="4">
        <v>83</v>
      </c>
      <c r="B167" s="16" t="s">
        <v>427</v>
      </c>
      <c r="C167" s="16"/>
      <c r="D167" s="21">
        <v>9784761529482</v>
      </c>
      <c r="E167" s="16" t="s">
        <v>428</v>
      </c>
      <c r="F167" s="16" t="s">
        <v>178</v>
      </c>
      <c r="G167" s="10">
        <v>2025.11</v>
      </c>
      <c r="H167" s="7">
        <v>2400</v>
      </c>
    </row>
    <row r="168" spans="1:8" s="1" customFormat="1" ht="16.5" customHeight="1">
      <c r="A168" s="2"/>
      <c r="B168" s="14" t="s">
        <v>429</v>
      </c>
      <c r="C168" s="14"/>
      <c r="D168" s="34"/>
      <c r="E168" s="20"/>
      <c r="F168" s="14"/>
      <c r="G168" s="14"/>
      <c r="H168" s="2"/>
    </row>
    <row r="169" spans="1:8">
      <c r="A169" s="3">
        <v>84</v>
      </c>
      <c r="B169" s="18" t="s">
        <v>249</v>
      </c>
      <c r="C169" s="25"/>
      <c r="D169" s="22">
        <v>9784130611459</v>
      </c>
      <c r="E169" s="17" t="s">
        <v>250</v>
      </c>
      <c r="F169" s="17" t="s">
        <v>251</v>
      </c>
      <c r="G169" s="11">
        <v>2025.09</v>
      </c>
      <c r="H169" s="7">
        <v>4300</v>
      </c>
    </row>
    <row r="170" spans="1:8">
      <c r="A170" s="2"/>
      <c r="B170" s="27" t="s">
        <v>424</v>
      </c>
      <c r="C170" s="23"/>
      <c r="D170" s="20"/>
      <c r="E170" s="14"/>
      <c r="F170" s="14"/>
      <c r="G170" s="12"/>
      <c r="H170" s="6"/>
    </row>
    <row r="171" spans="1:8">
      <c r="A171" s="4">
        <v>85</v>
      </c>
      <c r="B171" s="16" t="s">
        <v>252</v>
      </c>
      <c r="C171" s="24" t="s">
        <v>253</v>
      </c>
      <c r="D171" s="21">
        <v>9784902462357</v>
      </c>
      <c r="E171" s="16" t="s">
        <v>254</v>
      </c>
      <c r="F171" s="16" t="s">
        <v>255</v>
      </c>
      <c r="G171" s="8">
        <v>2025.08</v>
      </c>
      <c r="H171" s="5">
        <v>1800</v>
      </c>
    </row>
    <row r="172" spans="1:8">
      <c r="A172" s="2"/>
      <c r="B172" s="14" t="s">
        <v>256</v>
      </c>
      <c r="C172" s="23"/>
      <c r="D172" s="20"/>
      <c r="E172" s="14"/>
      <c r="F172" s="14"/>
      <c r="G172" s="9"/>
      <c r="H172" s="6"/>
    </row>
    <row r="173" spans="1:8">
      <c r="A173" s="3">
        <v>86</v>
      </c>
      <c r="B173" s="17" t="s">
        <v>257</v>
      </c>
      <c r="C173" s="25"/>
      <c r="D173" s="22">
        <v>9784130860703</v>
      </c>
      <c r="E173" s="17" t="s">
        <v>258</v>
      </c>
      <c r="F173" s="17" t="s">
        <v>251</v>
      </c>
      <c r="G173" s="11">
        <v>2025.09</v>
      </c>
      <c r="H173" s="7">
        <v>7200</v>
      </c>
    </row>
    <row r="174" spans="1:8">
      <c r="A174" s="2"/>
      <c r="B174" s="14" t="s">
        <v>432</v>
      </c>
      <c r="C174" s="23"/>
      <c r="D174" s="20"/>
      <c r="E174" s="14"/>
      <c r="F174" s="14"/>
      <c r="G174" s="9"/>
      <c r="H174" s="6"/>
    </row>
    <row r="175" spans="1:8">
      <c r="A175" s="4">
        <v>87</v>
      </c>
      <c r="B175" s="17" t="s">
        <v>263</v>
      </c>
      <c r="C175" s="25"/>
      <c r="D175" s="22">
        <v>9784864051910</v>
      </c>
      <c r="E175" s="17" t="s">
        <v>264</v>
      </c>
      <c r="F175" s="17" t="s">
        <v>265</v>
      </c>
      <c r="G175" s="10">
        <v>2025.1</v>
      </c>
      <c r="H175" s="7">
        <v>7500</v>
      </c>
    </row>
    <row r="176" spans="1:8">
      <c r="A176" s="2"/>
      <c r="B176" s="14" t="s">
        <v>266</v>
      </c>
      <c r="C176" s="23"/>
      <c r="D176" s="20"/>
      <c r="E176" s="14"/>
      <c r="F176" s="14"/>
      <c r="G176" s="9"/>
      <c r="H176" s="6"/>
    </row>
    <row r="177" spans="1:8">
      <c r="A177" s="3">
        <v>88</v>
      </c>
      <c r="B177" s="18" t="s">
        <v>386</v>
      </c>
      <c r="C177" s="25"/>
      <c r="D177" s="22">
        <v>9784802135344</v>
      </c>
      <c r="E177" s="17"/>
      <c r="F177" s="18" t="s">
        <v>387</v>
      </c>
      <c r="G177" s="10">
        <v>2025.09</v>
      </c>
      <c r="H177" s="7">
        <v>1545</v>
      </c>
    </row>
    <row r="178" spans="1:8">
      <c r="A178" s="2"/>
      <c r="B178" s="14" t="s">
        <v>388</v>
      </c>
      <c r="C178" s="23"/>
      <c r="D178" s="20"/>
      <c r="E178" s="14"/>
      <c r="F178" s="14"/>
      <c r="G178" s="9"/>
      <c r="H178" s="6"/>
    </row>
    <row r="179" spans="1:8">
      <c r="A179" s="4">
        <v>89</v>
      </c>
      <c r="B179" s="17" t="s">
        <v>357</v>
      </c>
      <c r="C179" s="25"/>
      <c r="D179" s="22">
        <v>9784863856844</v>
      </c>
      <c r="E179" s="17" t="s">
        <v>358</v>
      </c>
      <c r="F179" s="17" t="s">
        <v>359</v>
      </c>
      <c r="G179" s="10">
        <v>2025.08</v>
      </c>
      <c r="H179" s="7">
        <v>2400</v>
      </c>
    </row>
    <row r="180" spans="1:8">
      <c r="A180" s="2"/>
      <c r="B180" s="14" t="s">
        <v>360</v>
      </c>
      <c r="C180" s="23"/>
      <c r="D180" s="20"/>
      <c r="E180" s="14"/>
      <c r="F180" s="14"/>
      <c r="G180" s="9"/>
      <c r="H180" s="6"/>
    </row>
    <row r="181" spans="1:8">
      <c r="A181" s="3">
        <v>90</v>
      </c>
      <c r="B181" s="16" t="s">
        <v>259</v>
      </c>
      <c r="C181" s="25"/>
      <c r="D181" s="22">
        <v>9784771039827</v>
      </c>
      <c r="E181" s="17" t="s">
        <v>260</v>
      </c>
      <c r="F181" s="17" t="s">
        <v>261</v>
      </c>
      <c r="G181" s="10">
        <v>2025.09</v>
      </c>
      <c r="H181" s="7">
        <v>5800</v>
      </c>
    </row>
    <row r="182" spans="1:8">
      <c r="A182" s="2"/>
      <c r="B182" s="14" t="s">
        <v>262</v>
      </c>
      <c r="C182" s="23"/>
      <c r="D182" s="20"/>
      <c r="E182" s="14"/>
      <c r="F182" s="14"/>
      <c r="G182" s="9"/>
      <c r="H182" s="6"/>
    </row>
    <row r="183" spans="1:8">
      <c r="A183" s="4">
        <v>91</v>
      </c>
      <c r="B183" s="18" t="s">
        <v>398</v>
      </c>
      <c r="C183" s="25"/>
      <c r="D183" s="22">
        <v>9784779518676</v>
      </c>
      <c r="E183" s="17" t="s">
        <v>399</v>
      </c>
      <c r="F183" s="17" t="s">
        <v>6</v>
      </c>
      <c r="G183" s="10">
        <v>2025.08</v>
      </c>
      <c r="H183" s="7">
        <v>3300</v>
      </c>
    </row>
    <row r="184" spans="1:8">
      <c r="A184" s="2"/>
      <c r="B184" s="14" t="s">
        <v>400</v>
      </c>
      <c r="C184" s="23"/>
      <c r="D184" s="20"/>
      <c r="E184" s="14"/>
      <c r="F184" s="14"/>
      <c r="G184" s="9"/>
      <c r="H184" s="6"/>
    </row>
    <row r="185" spans="1:8">
      <c r="A185" s="4">
        <v>92</v>
      </c>
      <c r="B185" s="16" t="s">
        <v>267</v>
      </c>
      <c r="C185" s="24"/>
      <c r="D185" s="21">
        <v>9784827911213</v>
      </c>
      <c r="E185" s="16" t="s">
        <v>268</v>
      </c>
      <c r="F185" s="16" t="s">
        <v>269</v>
      </c>
      <c r="G185" s="8">
        <v>2025.09</v>
      </c>
      <c r="H185" s="5">
        <v>2000</v>
      </c>
    </row>
    <row r="186" spans="1:8">
      <c r="A186" s="2"/>
      <c r="B186" s="27" t="s">
        <v>270</v>
      </c>
      <c r="C186" s="23"/>
      <c r="D186" s="20"/>
      <c r="E186" s="14"/>
      <c r="F186" s="14"/>
      <c r="G186" s="9"/>
      <c r="H186" s="6"/>
    </row>
    <row r="187" spans="1:8">
      <c r="A187" s="4">
        <v>93</v>
      </c>
      <c r="B187" s="18" t="s">
        <v>271</v>
      </c>
      <c r="C187" s="25"/>
      <c r="D187" s="22">
        <v>9784794227904</v>
      </c>
      <c r="E187" s="17" t="s">
        <v>272</v>
      </c>
      <c r="F187" s="17" t="s">
        <v>273</v>
      </c>
      <c r="G187" s="10">
        <v>2025.08</v>
      </c>
      <c r="H187" s="7">
        <v>1900</v>
      </c>
    </row>
    <row r="188" spans="1:8">
      <c r="A188" s="2"/>
      <c r="B188" s="14" t="s">
        <v>274</v>
      </c>
      <c r="C188" s="23"/>
      <c r="D188" s="20"/>
      <c r="E188" s="14"/>
      <c r="F188" s="14"/>
      <c r="G188" s="9"/>
      <c r="H188" s="6"/>
    </row>
    <row r="189" spans="1:8" ht="18.75" customHeight="1">
      <c r="A189" s="3">
        <v>94</v>
      </c>
      <c r="B189" s="17" t="s">
        <v>275</v>
      </c>
      <c r="C189" s="25"/>
      <c r="D189" s="22">
        <v>9784815812126</v>
      </c>
      <c r="E189" s="102" t="s">
        <v>276</v>
      </c>
      <c r="F189" s="17" t="s">
        <v>277</v>
      </c>
      <c r="G189" s="10">
        <v>2025.1</v>
      </c>
      <c r="H189" s="7">
        <v>6300</v>
      </c>
    </row>
    <row r="190" spans="1:8">
      <c r="A190" s="2"/>
      <c r="B190" s="14" t="s">
        <v>440</v>
      </c>
      <c r="C190" s="23"/>
      <c r="D190" s="20"/>
      <c r="E190" s="103"/>
      <c r="F190" s="14"/>
      <c r="G190" s="9"/>
      <c r="H190" s="6"/>
    </row>
    <row r="191" spans="1:8">
      <c r="A191" s="4">
        <v>95</v>
      </c>
      <c r="B191" s="17" t="s">
        <v>134</v>
      </c>
      <c r="C191" s="25"/>
      <c r="D191" s="22">
        <v>9784787274786</v>
      </c>
      <c r="E191" s="17" t="s">
        <v>135</v>
      </c>
      <c r="F191" s="17" t="s">
        <v>20</v>
      </c>
      <c r="G191" s="10">
        <v>2025.1</v>
      </c>
      <c r="H191" s="7">
        <v>2400</v>
      </c>
    </row>
    <row r="192" spans="1:8">
      <c r="A192" s="2"/>
      <c r="B192" s="14" t="s">
        <v>416</v>
      </c>
      <c r="C192" s="23"/>
      <c r="D192" s="20"/>
      <c r="E192" s="14"/>
      <c r="F192" s="14"/>
      <c r="G192" s="9"/>
      <c r="H192" s="6"/>
    </row>
    <row r="193" spans="1:8">
      <c r="A193" s="3">
        <v>96</v>
      </c>
      <c r="B193" s="18" t="s">
        <v>278</v>
      </c>
      <c r="C193" s="25"/>
      <c r="D193" s="22">
        <v>9784784221011</v>
      </c>
      <c r="E193" s="17" t="s">
        <v>279</v>
      </c>
      <c r="F193" s="17" t="s">
        <v>142</v>
      </c>
      <c r="G193" s="10">
        <v>2025.1</v>
      </c>
      <c r="H193" s="7">
        <v>7000</v>
      </c>
    </row>
    <row r="194" spans="1:8">
      <c r="A194" s="2"/>
      <c r="B194" s="14" t="s">
        <v>280</v>
      </c>
      <c r="C194" s="23"/>
      <c r="D194" s="20"/>
      <c r="E194" s="14"/>
      <c r="F194" s="14"/>
      <c r="G194" s="9"/>
      <c r="H194" s="6"/>
    </row>
    <row r="195" spans="1:8">
      <c r="A195" s="4">
        <v>97</v>
      </c>
      <c r="B195" s="17" t="s">
        <v>281</v>
      </c>
      <c r="C195" s="25"/>
      <c r="D195" s="22">
        <v>9784898156124</v>
      </c>
      <c r="E195" s="17" t="s">
        <v>282</v>
      </c>
      <c r="F195" s="17" t="s">
        <v>283</v>
      </c>
      <c r="G195" s="10">
        <v>2025.07</v>
      </c>
      <c r="H195" s="7">
        <v>2200</v>
      </c>
    </row>
    <row r="196" spans="1:8">
      <c r="A196" s="2"/>
      <c r="B196" s="14" t="s">
        <v>284</v>
      </c>
      <c r="C196" s="23"/>
      <c r="D196" s="20"/>
      <c r="E196" s="14"/>
      <c r="F196" s="14"/>
      <c r="G196" s="9"/>
      <c r="H196" s="6"/>
    </row>
    <row r="197" spans="1:8">
      <c r="A197" s="3">
        <v>98</v>
      </c>
      <c r="B197" s="17" t="s">
        <v>285</v>
      </c>
      <c r="C197" s="25" t="s">
        <v>165</v>
      </c>
      <c r="D197" s="22">
        <v>9784808713348</v>
      </c>
      <c r="E197" s="17" t="s">
        <v>286</v>
      </c>
      <c r="F197" s="17" t="s">
        <v>167</v>
      </c>
      <c r="G197" s="10">
        <v>2025.08</v>
      </c>
      <c r="H197" s="7">
        <v>2200</v>
      </c>
    </row>
    <row r="198" spans="1:8">
      <c r="A198" s="2"/>
      <c r="B198" s="14" t="s">
        <v>434</v>
      </c>
      <c r="C198" s="23"/>
      <c r="D198" s="20"/>
      <c r="E198" s="14"/>
      <c r="F198" s="14"/>
      <c r="G198" s="9"/>
      <c r="H198" s="6"/>
    </row>
    <row r="199" spans="1:8">
      <c r="A199" s="4">
        <v>99</v>
      </c>
      <c r="B199" s="17" t="s">
        <v>287</v>
      </c>
      <c r="C199" s="25" t="s">
        <v>288</v>
      </c>
      <c r="D199" s="22">
        <v>9784000271790</v>
      </c>
      <c r="E199" s="17" t="s">
        <v>289</v>
      </c>
      <c r="F199" s="17" t="s">
        <v>290</v>
      </c>
      <c r="G199" s="11">
        <v>2025.08</v>
      </c>
      <c r="H199" s="7">
        <v>2300</v>
      </c>
    </row>
    <row r="200" spans="1:8">
      <c r="A200" s="2"/>
      <c r="B200" s="27" t="s">
        <v>433</v>
      </c>
      <c r="C200" s="23"/>
      <c r="D200" s="20"/>
      <c r="E200" s="14"/>
      <c r="F200" s="14"/>
      <c r="G200" s="12"/>
      <c r="H200" s="6"/>
    </row>
    <row r="201" spans="1:8">
      <c r="A201" s="3">
        <v>100</v>
      </c>
      <c r="B201" s="16" t="s">
        <v>291</v>
      </c>
      <c r="C201" s="24"/>
      <c r="D201" s="21">
        <v>9784000617154</v>
      </c>
      <c r="E201" s="16" t="s">
        <v>292</v>
      </c>
      <c r="F201" s="16" t="s">
        <v>290</v>
      </c>
      <c r="G201" s="15">
        <v>2025.09</v>
      </c>
      <c r="H201" s="5">
        <v>3700</v>
      </c>
    </row>
    <row r="202" spans="1:8">
      <c r="A202" s="2"/>
      <c r="B202" s="14" t="s">
        <v>293</v>
      </c>
      <c r="C202" s="23"/>
      <c r="D202" s="20"/>
      <c r="E202" s="14"/>
      <c r="F202" s="14"/>
      <c r="G202" s="12"/>
      <c r="H202" s="6"/>
    </row>
    <row r="203" spans="1:8">
      <c r="A203" s="4">
        <v>101</v>
      </c>
      <c r="B203" s="17" t="s">
        <v>307</v>
      </c>
      <c r="C203" s="25"/>
      <c r="D203" s="22">
        <v>9784867910597</v>
      </c>
      <c r="E203" s="17" t="s">
        <v>308</v>
      </c>
      <c r="F203" s="17" t="s">
        <v>309</v>
      </c>
      <c r="G203" s="10">
        <v>2025.08</v>
      </c>
      <c r="H203" s="7">
        <v>23000</v>
      </c>
    </row>
    <row r="204" spans="1:8">
      <c r="A204" s="2"/>
      <c r="B204" s="14" t="s">
        <v>310</v>
      </c>
      <c r="C204" s="23"/>
      <c r="D204" s="20"/>
      <c r="E204" s="14"/>
      <c r="F204" s="14"/>
      <c r="G204" s="9"/>
      <c r="H204" s="6"/>
    </row>
    <row r="205" spans="1:8">
      <c r="A205" s="4">
        <v>102</v>
      </c>
      <c r="B205" s="16" t="s">
        <v>294</v>
      </c>
      <c r="C205" s="24"/>
      <c r="D205" s="21">
        <v>9784867840061</v>
      </c>
      <c r="E205" s="16" t="s">
        <v>295</v>
      </c>
      <c r="F205" s="16" t="s">
        <v>296</v>
      </c>
      <c r="G205" s="8">
        <v>2025.07</v>
      </c>
      <c r="H205" s="5">
        <v>2500</v>
      </c>
    </row>
    <row r="206" spans="1:8">
      <c r="A206" s="2"/>
      <c r="B206" s="14" t="s">
        <v>435</v>
      </c>
      <c r="C206" s="23"/>
      <c r="D206" s="20"/>
      <c r="E206" s="14"/>
      <c r="F206" s="14"/>
      <c r="G206" s="9"/>
      <c r="H206" s="6"/>
    </row>
    <row r="207" spans="1:8">
      <c r="A207" s="4">
        <v>103</v>
      </c>
      <c r="B207" s="17" t="s">
        <v>297</v>
      </c>
      <c r="C207" s="25"/>
      <c r="D207" s="22">
        <v>9784867840078</v>
      </c>
      <c r="E207" s="17" t="s">
        <v>295</v>
      </c>
      <c r="F207" s="17" t="s">
        <v>296</v>
      </c>
      <c r="G207" s="10">
        <v>2025.07</v>
      </c>
      <c r="H207" s="7">
        <v>2500</v>
      </c>
    </row>
    <row r="208" spans="1:8">
      <c r="A208" s="2"/>
      <c r="B208" s="14" t="s">
        <v>436</v>
      </c>
      <c r="C208" s="23"/>
      <c r="D208" s="20"/>
      <c r="E208" s="14"/>
      <c r="F208" s="14"/>
      <c r="G208" s="9"/>
      <c r="H208" s="6"/>
    </row>
    <row r="209" spans="1:8">
      <c r="A209" s="3">
        <v>104</v>
      </c>
      <c r="B209" s="17" t="s">
        <v>329</v>
      </c>
      <c r="C209" s="25"/>
      <c r="D209" s="22">
        <v>9784910387123</v>
      </c>
      <c r="E209" s="17" t="s">
        <v>330</v>
      </c>
      <c r="F209" s="17" t="s">
        <v>331</v>
      </c>
      <c r="G209" s="10">
        <v>2025.09</v>
      </c>
      <c r="H209" s="7">
        <v>3200</v>
      </c>
    </row>
    <row r="210" spans="1:8">
      <c r="A210" s="2"/>
      <c r="B210" s="27" t="s">
        <v>437</v>
      </c>
      <c r="C210" s="23"/>
      <c r="D210" s="20"/>
      <c r="E210" s="14"/>
      <c r="F210" s="14"/>
      <c r="G210" s="9"/>
      <c r="H210" s="6"/>
    </row>
    <row r="211" spans="1:8">
      <c r="A211" s="4">
        <v>105</v>
      </c>
      <c r="B211" s="50" t="s">
        <v>303</v>
      </c>
      <c r="C211" s="25"/>
      <c r="D211" s="22">
        <v>9784845925032</v>
      </c>
      <c r="E211" s="17" t="s">
        <v>304</v>
      </c>
      <c r="F211" s="17" t="s">
        <v>305</v>
      </c>
      <c r="G211" s="10">
        <v>2025.09</v>
      </c>
      <c r="H211" s="7">
        <v>2200</v>
      </c>
    </row>
    <row r="212" spans="1:8">
      <c r="A212" s="2"/>
      <c r="B212" s="14" t="s">
        <v>306</v>
      </c>
      <c r="C212" s="23"/>
      <c r="D212" s="20"/>
      <c r="E212" s="14"/>
      <c r="F212" s="14"/>
      <c r="G212" s="9"/>
      <c r="H212" s="6"/>
    </row>
    <row r="213" spans="1:8">
      <c r="A213" s="3">
        <v>106</v>
      </c>
      <c r="B213" s="17" t="s">
        <v>298</v>
      </c>
      <c r="C213" s="25" t="s">
        <v>299</v>
      </c>
      <c r="D213" s="22">
        <v>9784990895433</v>
      </c>
      <c r="E213" s="18" t="s">
        <v>300</v>
      </c>
      <c r="F213" s="17" t="s">
        <v>301</v>
      </c>
      <c r="G213" s="10">
        <v>2025.08</v>
      </c>
      <c r="H213" s="7">
        <v>3000</v>
      </c>
    </row>
    <row r="214" spans="1:8">
      <c r="A214" s="2"/>
      <c r="B214" s="14" t="s">
        <v>302</v>
      </c>
      <c r="C214" s="23"/>
      <c r="D214" s="20"/>
      <c r="E214" s="14"/>
      <c r="F214" s="14"/>
      <c r="G214" s="9"/>
      <c r="H214" s="6"/>
    </row>
    <row r="215" spans="1:8">
      <c r="A215" s="4">
        <v>107</v>
      </c>
      <c r="B215" s="17" t="s">
        <v>311</v>
      </c>
      <c r="C215" s="25"/>
      <c r="D215" s="22">
        <v>9784909852601</v>
      </c>
      <c r="E215" s="17" t="s">
        <v>312</v>
      </c>
      <c r="F215" s="17" t="s">
        <v>313</v>
      </c>
      <c r="G215" s="10">
        <v>2025.07</v>
      </c>
      <c r="H215" s="7">
        <v>2500</v>
      </c>
    </row>
    <row r="216" spans="1:8">
      <c r="A216" s="2"/>
      <c r="B216" s="14" t="s">
        <v>314</v>
      </c>
      <c r="C216" s="23"/>
      <c r="D216" s="20"/>
      <c r="E216" s="14"/>
      <c r="F216" s="14"/>
      <c r="G216" s="9"/>
      <c r="H216" s="6"/>
    </row>
    <row r="217" spans="1:8">
      <c r="A217" s="3">
        <v>108</v>
      </c>
      <c r="B217" s="3" t="s">
        <v>496</v>
      </c>
      <c r="C217" s="25"/>
      <c r="D217" s="22">
        <v>9781942884811</v>
      </c>
      <c r="E217" s="17" t="s">
        <v>498</v>
      </c>
      <c r="F217" s="18" t="s">
        <v>499</v>
      </c>
      <c r="G217" s="63">
        <v>2021.09</v>
      </c>
      <c r="H217" s="7">
        <v>11000</v>
      </c>
    </row>
    <row r="218" spans="1:8">
      <c r="A218" s="2"/>
      <c r="B218" s="82" t="s">
        <v>497</v>
      </c>
      <c r="C218" s="23"/>
      <c r="D218" s="20"/>
      <c r="E218" s="14"/>
      <c r="F218" s="14"/>
      <c r="G218" s="64"/>
      <c r="H218" s="6"/>
    </row>
    <row r="219" spans="1:8">
      <c r="A219" s="3">
        <v>109</v>
      </c>
      <c r="B219" s="18" t="s">
        <v>332</v>
      </c>
      <c r="C219" s="25"/>
      <c r="D219" s="22">
        <v>9784760156399</v>
      </c>
      <c r="E219" s="18" t="s">
        <v>333</v>
      </c>
      <c r="F219" s="17" t="s">
        <v>241</v>
      </c>
      <c r="G219" s="10">
        <v>2025.09</v>
      </c>
      <c r="H219" s="7">
        <v>250000</v>
      </c>
    </row>
    <row r="220" spans="1:8">
      <c r="A220" s="2"/>
      <c r="B220" s="14" t="s">
        <v>334</v>
      </c>
      <c r="C220" s="23"/>
      <c r="D220" s="20"/>
      <c r="E220" s="14"/>
      <c r="F220" s="14"/>
      <c r="G220" s="9"/>
      <c r="H220" s="6"/>
    </row>
    <row r="221" spans="1:8">
      <c r="A221" s="3">
        <v>110</v>
      </c>
      <c r="B221" s="17" t="s">
        <v>319</v>
      </c>
      <c r="C221" s="25" t="s">
        <v>320</v>
      </c>
      <c r="D221" s="22">
        <v>9784868140146</v>
      </c>
      <c r="E221" s="17" t="s">
        <v>321</v>
      </c>
      <c r="F221" s="17" t="s">
        <v>322</v>
      </c>
      <c r="G221" s="10">
        <v>2025.08</v>
      </c>
      <c r="H221" s="7">
        <v>52000</v>
      </c>
    </row>
    <row r="222" spans="1:8">
      <c r="A222" s="2"/>
      <c r="B222" s="14" t="s">
        <v>438</v>
      </c>
      <c r="C222" s="23"/>
      <c r="D222" s="20"/>
      <c r="E222" s="14"/>
      <c r="F222" s="14"/>
      <c r="G222" s="9"/>
      <c r="H222" s="6"/>
    </row>
    <row r="223" spans="1:8">
      <c r="A223" s="4">
        <v>111</v>
      </c>
      <c r="B223" s="17" t="s">
        <v>315</v>
      </c>
      <c r="C223" s="25"/>
      <c r="D223" s="22">
        <v>9784393342039</v>
      </c>
      <c r="E223" s="17" t="s">
        <v>316</v>
      </c>
      <c r="F223" s="17" t="s">
        <v>317</v>
      </c>
      <c r="G223" s="10">
        <v>2025.07</v>
      </c>
      <c r="H223" s="7">
        <v>3200</v>
      </c>
    </row>
    <row r="224" spans="1:8">
      <c r="A224" s="2"/>
      <c r="B224" s="14" t="s">
        <v>318</v>
      </c>
      <c r="C224" s="23"/>
      <c r="D224" s="20"/>
      <c r="E224" s="14"/>
      <c r="F224" s="14"/>
      <c r="G224" s="9"/>
      <c r="H224" s="6"/>
    </row>
    <row r="225" spans="1:8">
      <c r="A225" s="3">
        <v>112</v>
      </c>
      <c r="B225" s="18" t="s">
        <v>327</v>
      </c>
      <c r="C225" s="25"/>
      <c r="D225" s="22">
        <v>9784845925025</v>
      </c>
      <c r="E225" s="18" t="s">
        <v>328</v>
      </c>
      <c r="F225" s="17" t="s">
        <v>305</v>
      </c>
      <c r="G225" s="10">
        <v>2025.09</v>
      </c>
      <c r="H225" s="7">
        <v>1800</v>
      </c>
    </row>
    <row r="226" spans="1:8">
      <c r="A226" s="2"/>
      <c r="B226" s="14" t="s">
        <v>439</v>
      </c>
      <c r="C226" s="23"/>
      <c r="D226" s="20"/>
      <c r="E226" s="14"/>
      <c r="F226" s="14"/>
      <c r="G226" s="9"/>
      <c r="H226" s="6"/>
    </row>
    <row r="227" spans="1:8">
      <c r="A227" s="4">
        <v>113</v>
      </c>
      <c r="B227" s="17" t="s">
        <v>323</v>
      </c>
      <c r="C227" s="25" t="s">
        <v>324</v>
      </c>
      <c r="D227" s="22">
        <v>9784006023737</v>
      </c>
      <c r="E227" s="17" t="s">
        <v>325</v>
      </c>
      <c r="F227" s="17" t="s">
        <v>290</v>
      </c>
      <c r="G227" s="11">
        <v>2025.09</v>
      </c>
      <c r="H227" s="7">
        <v>1580</v>
      </c>
    </row>
    <row r="228" spans="1:8">
      <c r="A228" s="2"/>
      <c r="B228" s="14" t="s">
        <v>326</v>
      </c>
      <c r="C228" s="23"/>
      <c r="D228" s="20"/>
      <c r="E228" s="14"/>
      <c r="F228" s="14"/>
      <c r="G228" s="12"/>
      <c r="H228" s="6"/>
    </row>
    <row r="229" spans="1:8">
      <c r="A229" s="3">
        <v>114</v>
      </c>
      <c r="B229" s="18" t="s">
        <v>338</v>
      </c>
      <c r="C229" s="25"/>
      <c r="D229" s="22">
        <v>9784779518966</v>
      </c>
      <c r="E229" s="17" t="s">
        <v>339</v>
      </c>
      <c r="F229" s="17" t="s">
        <v>6</v>
      </c>
      <c r="G229" s="10">
        <v>2025.09</v>
      </c>
      <c r="H229" s="7">
        <v>2200</v>
      </c>
    </row>
    <row r="230" spans="1:8">
      <c r="A230" s="2"/>
      <c r="B230" s="14" t="s">
        <v>340</v>
      </c>
      <c r="C230" s="23"/>
      <c r="D230" s="20"/>
      <c r="E230" s="14"/>
      <c r="F230" s="14"/>
      <c r="G230" s="9"/>
      <c r="H230" s="6"/>
    </row>
    <row r="231" spans="1:8">
      <c r="A231" s="4">
        <v>115</v>
      </c>
      <c r="B231" s="18" t="s">
        <v>335</v>
      </c>
      <c r="C231" s="25"/>
      <c r="D231" s="22">
        <v>9784909852632</v>
      </c>
      <c r="E231" s="17" t="s">
        <v>336</v>
      </c>
      <c r="F231" s="17" t="s">
        <v>313</v>
      </c>
      <c r="G231" s="10">
        <v>2025.1</v>
      </c>
      <c r="H231" s="7">
        <v>3000</v>
      </c>
    </row>
    <row r="232" spans="1:8">
      <c r="A232" s="2"/>
      <c r="B232" s="14" t="s">
        <v>337</v>
      </c>
      <c r="C232" s="23"/>
      <c r="D232" s="20"/>
      <c r="E232" s="14"/>
      <c r="F232" s="14"/>
      <c r="G232" s="9"/>
      <c r="H232" s="6"/>
    </row>
    <row r="233" spans="1:8">
      <c r="A233" s="4">
        <v>116</v>
      </c>
      <c r="B233" s="83" t="s">
        <v>500</v>
      </c>
      <c r="C233" s="24"/>
      <c r="D233" s="52">
        <v>9788836656790</v>
      </c>
      <c r="E233" s="77" t="s">
        <v>510</v>
      </c>
      <c r="F233" s="70" t="s">
        <v>515</v>
      </c>
      <c r="G233" s="65">
        <v>2024</v>
      </c>
      <c r="H233" s="53">
        <v>7800</v>
      </c>
    </row>
    <row r="234" spans="1:8">
      <c r="A234" s="2"/>
      <c r="B234" s="2" t="s">
        <v>501</v>
      </c>
      <c r="C234" s="23"/>
      <c r="D234" s="20"/>
      <c r="E234" s="14"/>
      <c r="F234" s="14"/>
      <c r="G234" s="13"/>
      <c r="H234" s="6"/>
    </row>
    <row r="235" spans="1:8">
      <c r="A235" s="3">
        <v>117</v>
      </c>
      <c r="B235" s="84" t="s">
        <v>502</v>
      </c>
      <c r="C235" s="25"/>
      <c r="D235" s="33">
        <v>9781917651110</v>
      </c>
      <c r="E235" s="76" t="s">
        <v>511</v>
      </c>
      <c r="F235" s="71" t="s">
        <v>516</v>
      </c>
      <c r="G235" s="66">
        <v>2025.09</v>
      </c>
      <c r="H235" s="54">
        <v>10500</v>
      </c>
    </row>
    <row r="236" spans="1:8">
      <c r="A236" s="2"/>
      <c r="B236" s="2" t="s">
        <v>503</v>
      </c>
      <c r="C236" s="23"/>
      <c r="D236" s="20"/>
      <c r="E236" s="14"/>
      <c r="F236" s="14"/>
      <c r="G236" s="13"/>
      <c r="H236" s="6"/>
    </row>
    <row r="237" spans="1:8">
      <c r="A237" s="3">
        <v>118</v>
      </c>
      <c r="B237" s="85" t="s">
        <v>504</v>
      </c>
      <c r="C237" s="25"/>
      <c r="D237" s="33">
        <v>9784908955419</v>
      </c>
      <c r="E237" s="71" t="s">
        <v>512</v>
      </c>
      <c r="F237" s="71" t="s">
        <v>517</v>
      </c>
      <c r="G237" s="67">
        <v>2025.06</v>
      </c>
      <c r="H237" s="55">
        <v>10000</v>
      </c>
    </row>
    <row r="238" spans="1:8">
      <c r="A238" s="2"/>
      <c r="B238" s="86" t="s">
        <v>505</v>
      </c>
      <c r="C238" s="23"/>
      <c r="D238" s="78"/>
      <c r="E238" s="72"/>
      <c r="F238" s="72"/>
      <c r="G238" s="68"/>
      <c r="H238" s="56"/>
    </row>
    <row r="239" spans="1:8">
      <c r="A239" s="4">
        <v>119</v>
      </c>
      <c r="B239" s="91" t="s">
        <v>506</v>
      </c>
      <c r="C239" s="24"/>
      <c r="D239" s="52">
        <v>9791096383290</v>
      </c>
      <c r="E239" s="75" t="s">
        <v>513</v>
      </c>
      <c r="F239" s="70" t="s">
        <v>518</v>
      </c>
      <c r="G239" s="65">
        <v>2022.02</v>
      </c>
      <c r="H239" s="53">
        <v>8500</v>
      </c>
    </row>
    <row r="240" spans="1:8">
      <c r="A240" s="2"/>
      <c r="B240" s="86" t="s">
        <v>507</v>
      </c>
      <c r="C240" s="23"/>
      <c r="D240" s="78"/>
      <c r="E240" s="74"/>
      <c r="F240" s="72"/>
      <c r="G240" s="69"/>
      <c r="H240" s="56"/>
    </row>
    <row r="241" spans="1:8">
      <c r="A241" s="3">
        <v>120</v>
      </c>
      <c r="B241" s="85" t="s">
        <v>508</v>
      </c>
      <c r="C241" s="25"/>
      <c r="D241" s="33">
        <v>9791096383511</v>
      </c>
      <c r="E241" s="73" t="s">
        <v>514</v>
      </c>
      <c r="F241" s="73" t="s">
        <v>518</v>
      </c>
      <c r="G241" s="67">
        <v>2025.07</v>
      </c>
      <c r="H241" s="55">
        <v>7800</v>
      </c>
    </row>
    <row r="242" spans="1:8">
      <c r="A242" s="2"/>
      <c r="B242" s="86" t="s">
        <v>509</v>
      </c>
      <c r="C242" s="23"/>
      <c r="D242" s="78"/>
      <c r="E242" s="72"/>
      <c r="F242" s="74"/>
      <c r="G242" s="13"/>
      <c r="H242" s="57"/>
    </row>
    <row r="243" spans="1:8" ht="18.75" customHeight="1">
      <c r="A243" s="3">
        <v>121</v>
      </c>
      <c r="B243" s="17" t="s">
        <v>351</v>
      </c>
      <c r="C243" s="25"/>
      <c r="D243" s="22">
        <v>9784756259103</v>
      </c>
      <c r="E243" s="104" t="s">
        <v>352</v>
      </c>
      <c r="F243" s="18" t="s">
        <v>237</v>
      </c>
      <c r="G243" s="10">
        <v>2025.09</v>
      </c>
      <c r="H243" s="7">
        <v>2500</v>
      </c>
    </row>
    <row r="244" spans="1:8">
      <c r="A244" s="2"/>
      <c r="B244" s="27" t="s">
        <v>353</v>
      </c>
      <c r="C244" s="23"/>
      <c r="D244" s="20"/>
      <c r="E244" s="95"/>
      <c r="F244" s="14"/>
      <c r="G244" s="9"/>
      <c r="H244" s="6"/>
    </row>
    <row r="245" spans="1:8">
      <c r="A245" s="3">
        <v>122</v>
      </c>
      <c r="B245" s="19" t="s">
        <v>341</v>
      </c>
      <c r="C245" s="25"/>
      <c r="D245" s="22">
        <v>9784780313864</v>
      </c>
      <c r="E245" s="17" t="s">
        <v>342</v>
      </c>
      <c r="F245" s="17" t="s">
        <v>343</v>
      </c>
      <c r="G245" s="10">
        <v>2025.08</v>
      </c>
      <c r="H245" s="7">
        <v>4800</v>
      </c>
    </row>
    <row r="246" spans="1:8">
      <c r="A246" s="2"/>
      <c r="B246" s="14" t="s">
        <v>344</v>
      </c>
      <c r="C246" s="23"/>
      <c r="D246" s="20"/>
      <c r="E246" s="14"/>
      <c r="F246" s="14"/>
      <c r="G246" s="9"/>
      <c r="H246" s="6"/>
    </row>
    <row r="247" spans="1:8" ht="18.75" customHeight="1">
      <c r="A247" s="4">
        <v>123</v>
      </c>
      <c r="B247" s="17" t="s">
        <v>354</v>
      </c>
      <c r="C247" s="25"/>
      <c r="D247" s="22">
        <v>9784774408668</v>
      </c>
      <c r="E247" s="94" t="s">
        <v>355</v>
      </c>
      <c r="F247" s="17" t="s">
        <v>356</v>
      </c>
      <c r="G247" s="10">
        <v>2025.1</v>
      </c>
      <c r="H247" s="7">
        <v>5000</v>
      </c>
    </row>
    <row r="248" spans="1:8">
      <c r="A248" s="2"/>
      <c r="B248" s="14" t="s">
        <v>441</v>
      </c>
      <c r="C248" s="23"/>
      <c r="D248" s="20"/>
      <c r="E248" s="95"/>
      <c r="F248" s="14"/>
      <c r="G248" s="9"/>
      <c r="H248" s="6"/>
    </row>
    <row r="249" spans="1:8">
      <c r="A249" s="3">
        <v>124</v>
      </c>
      <c r="B249" s="17" t="s">
        <v>345</v>
      </c>
      <c r="C249" s="25"/>
      <c r="D249" s="22">
        <v>9784867840085</v>
      </c>
      <c r="E249" s="17" t="s">
        <v>346</v>
      </c>
      <c r="F249" s="17" t="s">
        <v>296</v>
      </c>
      <c r="G249" s="10">
        <v>2025.06</v>
      </c>
      <c r="H249" s="7">
        <v>3500</v>
      </c>
    </row>
    <row r="250" spans="1:8">
      <c r="A250" s="2"/>
      <c r="B250" s="14" t="s">
        <v>347</v>
      </c>
      <c r="C250" s="23"/>
      <c r="D250" s="20"/>
      <c r="E250" s="14"/>
      <c r="F250" s="14"/>
      <c r="G250" s="9"/>
      <c r="H250" s="6"/>
    </row>
    <row r="251" spans="1:8">
      <c r="A251" s="4">
        <v>125</v>
      </c>
      <c r="B251" s="17" t="s">
        <v>348</v>
      </c>
      <c r="C251" s="25"/>
      <c r="D251" s="22">
        <v>9784582278422</v>
      </c>
      <c r="E251" s="17" t="s">
        <v>349</v>
      </c>
      <c r="F251" s="17" t="s">
        <v>42</v>
      </c>
      <c r="G251" s="10">
        <v>2025.09</v>
      </c>
      <c r="H251" s="7">
        <v>12000</v>
      </c>
    </row>
    <row r="252" spans="1:8">
      <c r="A252" s="2"/>
      <c r="B252" s="14" t="s">
        <v>350</v>
      </c>
      <c r="C252" s="23"/>
      <c r="D252" s="20"/>
      <c r="E252" s="14"/>
      <c r="F252" s="14"/>
      <c r="G252" s="9"/>
      <c r="H252" s="6"/>
    </row>
    <row r="253" spans="1:8">
      <c r="A253" s="3" t="s">
        <v>443</v>
      </c>
      <c r="B253" s="18" t="s">
        <v>401</v>
      </c>
      <c r="C253" s="25"/>
      <c r="D253" s="22">
        <v>9784763025166</v>
      </c>
      <c r="E253" s="18" t="s">
        <v>402</v>
      </c>
      <c r="F253" s="17" t="s">
        <v>403</v>
      </c>
      <c r="G253" s="10">
        <v>2025.09</v>
      </c>
      <c r="H253" s="7">
        <v>3182</v>
      </c>
    </row>
    <row r="254" spans="1:8">
      <c r="A254" s="2"/>
      <c r="B254" s="14" t="s">
        <v>404</v>
      </c>
      <c r="C254" s="23"/>
      <c r="D254" s="20"/>
      <c r="E254" s="14"/>
      <c r="F254" s="14"/>
      <c r="G254" s="9"/>
      <c r="H254" s="6"/>
    </row>
    <row r="255" spans="1:8">
      <c r="A255" s="3" t="s">
        <v>443</v>
      </c>
      <c r="B255" s="87" t="s">
        <v>454</v>
      </c>
      <c r="C255" s="79"/>
      <c r="D255" s="52" t="s">
        <v>471</v>
      </c>
      <c r="E255" s="75"/>
      <c r="F255" s="75" t="s">
        <v>474</v>
      </c>
      <c r="G255" s="65">
        <v>2025.09</v>
      </c>
      <c r="H255" s="58">
        <v>4800</v>
      </c>
    </row>
    <row r="256" spans="1:8">
      <c r="A256" s="2"/>
      <c r="B256" s="86"/>
      <c r="C256" s="80"/>
      <c r="D256" s="78"/>
      <c r="E256" s="74"/>
      <c r="F256" s="74"/>
      <c r="G256" s="69"/>
      <c r="H256" s="59"/>
    </row>
    <row r="257" spans="1:8">
      <c r="A257" s="3" t="s">
        <v>443</v>
      </c>
      <c r="B257" s="88" t="s">
        <v>455</v>
      </c>
      <c r="C257" s="81"/>
      <c r="D257" s="33" t="s">
        <v>471</v>
      </c>
      <c r="E257" s="76"/>
      <c r="F257" s="76" t="s">
        <v>475</v>
      </c>
      <c r="G257" s="67">
        <v>2025.09</v>
      </c>
      <c r="H257" s="60">
        <v>4000</v>
      </c>
    </row>
    <row r="258" spans="1:8">
      <c r="A258" s="2"/>
      <c r="B258" s="86"/>
      <c r="C258" s="80"/>
      <c r="D258" s="78"/>
      <c r="E258" s="74"/>
      <c r="F258" s="74"/>
      <c r="G258" s="69"/>
      <c r="H258" s="59"/>
    </row>
    <row r="259" spans="1:8">
      <c r="A259" s="3" t="s">
        <v>443</v>
      </c>
      <c r="B259" s="88" t="s">
        <v>456</v>
      </c>
      <c r="C259" s="81"/>
      <c r="D259" s="33" t="s">
        <v>471</v>
      </c>
      <c r="E259" s="76"/>
      <c r="F259" s="76" t="s">
        <v>476</v>
      </c>
      <c r="G259" s="67">
        <v>2025.09</v>
      </c>
      <c r="H259" s="60">
        <v>4800</v>
      </c>
    </row>
    <row r="260" spans="1:8">
      <c r="A260" s="2"/>
      <c r="B260" s="86"/>
      <c r="C260" s="80"/>
      <c r="D260" s="78"/>
      <c r="E260" s="74"/>
      <c r="F260" s="74"/>
      <c r="G260" s="69"/>
      <c r="H260" s="59"/>
    </row>
    <row r="261" spans="1:8">
      <c r="A261" s="3" t="s">
        <v>443</v>
      </c>
      <c r="B261" s="89" t="s">
        <v>457</v>
      </c>
      <c r="C261" s="81"/>
      <c r="D261" s="33" t="s">
        <v>471</v>
      </c>
      <c r="E261" s="76"/>
      <c r="F261" s="76" t="s">
        <v>477</v>
      </c>
      <c r="G261" s="67">
        <v>2025.09</v>
      </c>
      <c r="H261" s="60">
        <v>3600</v>
      </c>
    </row>
    <row r="262" spans="1:8">
      <c r="A262" s="2"/>
      <c r="B262" s="86"/>
      <c r="C262" s="80"/>
      <c r="D262" s="78"/>
      <c r="E262" s="74"/>
      <c r="F262" s="74"/>
      <c r="G262" s="69"/>
      <c r="H262" s="59"/>
    </row>
    <row r="263" spans="1:8">
      <c r="A263" s="3" t="s">
        <v>443</v>
      </c>
      <c r="B263" s="88" t="s">
        <v>458</v>
      </c>
      <c r="C263" s="81"/>
      <c r="D263" s="33">
        <v>9784908122330</v>
      </c>
      <c r="E263" s="92" t="s">
        <v>472</v>
      </c>
      <c r="F263" s="76" t="s">
        <v>478</v>
      </c>
      <c r="G263" s="67">
        <v>2025.11</v>
      </c>
      <c r="H263" s="60">
        <v>3000</v>
      </c>
    </row>
    <row r="264" spans="1:8">
      <c r="A264" s="2"/>
      <c r="B264" s="90" t="s">
        <v>459</v>
      </c>
      <c r="C264" s="80"/>
      <c r="D264" s="78"/>
      <c r="E264" s="93"/>
      <c r="F264" s="74"/>
      <c r="G264" s="69"/>
      <c r="H264" s="59"/>
    </row>
    <row r="265" spans="1:8">
      <c r="A265" s="3" t="s">
        <v>443</v>
      </c>
      <c r="B265" s="88" t="s">
        <v>460</v>
      </c>
      <c r="C265" s="81"/>
      <c r="D265" s="33" t="s">
        <v>471</v>
      </c>
      <c r="E265" s="76"/>
      <c r="F265" s="76" t="s">
        <v>479</v>
      </c>
      <c r="G265" s="67">
        <v>2025.09</v>
      </c>
      <c r="H265" s="60">
        <v>5000</v>
      </c>
    </row>
    <row r="266" spans="1:8">
      <c r="A266" s="2"/>
      <c r="B266" s="86"/>
      <c r="C266" s="80"/>
      <c r="D266" s="78"/>
      <c r="E266" s="74"/>
      <c r="F266" s="74"/>
      <c r="G266" s="69"/>
      <c r="H266" s="59"/>
    </row>
    <row r="267" spans="1:8">
      <c r="A267" s="3" t="s">
        <v>443</v>
      </c>
      <c r="B267" s="88" t="s">
        <v>461</v>
      </c>
      <c r="C267" s="81"/>
      <c r="D267" s="33" t="s">
        <v>471</v>
      </c>
      <c r="E267" s="76"/>
      <c r="F267" s="76" t="s">
        <v>480</v>
      </c>
      <c r="G267" s="67">
        <v>2025.06</v>
      </c>
      <c r="H267" s="60">
        <v>3800</v>
      </c>
    </row>
    <row r="268" spans="1:8">
      <c r="A268" s="2"/>
      <c r="B268" s="86"/>
      <c r="C268" s="80"/>
      <c r="D268" s="78"/>
      <c r="E268" s="74"/>
      <c r="F268" s="74"/>
      <c r="G268" s="69"/>
      <c r="H268" s="59"/>
    </row>
    <row r="269" spans="1:8">
      <c r="A269" s="3" t="s">
        <v>443</v>
      </c>
      <c r="B269" s="88" t="s">
        <v>462</v>
      </c>
      <c r="C269" s="81"/>
      <c r="D269" s="33" t="s">
        <v>471</v>
      </c>
      <c r="E269" s="76"/>
      <c r="F269" s="76" t="s">
        <v>481</v>
      </c>
      <c r="G269" s="67">
        <v>2025.09</v>
      </c>
      <c r="H269" s="60">
        <v>4800</v>
      </c>
    </row>
    <row r="270" spans="1:8">
      <c r="A270" s="2"/>
      <c r="B270" s="86"/>
      <c r="C270" s="80"/>
      <c r="D270" s="78"/>
      <c r="E270" s="74"/>
      <c r="F270" s="74"/>
      <c r="G270" s="69"/>
      <c r="H270" s="59"/>
    </row>
    <row r="271" spans="1:8">
      <c r="A271" s="3" t="s">
        <v>443</v>
      </c>
      <c r="B271" s="88" t="s">
        <v>463</v>
      </c>
      <c r="C271" s="81"/>
      <c r="D271" s="33" t="s">
        <v>471</v>
      </c>
      <c r="E271" s="76"/>
      <c r="F271" s="76" t="s">
        <v>482</v>
      </c>
      <c r="G271" s="67">
        <v>2025.09</v>
      </c>
      <c r="H271" s="60">
        <v>4600</v>
      </c>
    </row>
    <row r="272" spans="1:8">
      <c r="A272" s="2"/>
      <c r="B272" s="86"/>
      <c r="C272" s="80"/>
      <c r="D272" s="78"/>
      <c r="E272" s="74"/>
      <c r="F272" s="74"/>
      <c r="G272" s="69"/>
      <c r="H272" s="59"/>
    </row>
    <row r="273" spans="1:8">
      <c r="A273" s="4" t="s">
        <v>443</v>
      </c>
      <c r="B273" s="87" t="s">
        <v>464</v>
      </c>
      <c r="C273" s="79"/>
      <c r="D273" s="52" t="s">
        <v>471</v>
      </c>
      <c r="E273" s="75"/>
      <c r="F273" s="75" t="s">
        <v>483</v>
      </c>
      <c r="G273" s="65">
        <v>2025.08</v>
      </c>
      <c r="H273" s="58">
        <v>4500</v>
      </c>
    </row>
    <row r="274" spans="1:8">
      <c r="A274" s="2"/>
      <c r="B274" s="86"/>
      <c r="C274" s="80"/>
      <c r="D274" s="78"/>
      <c r="E274" s="74"/>
      <c r="F274" s="74"/>
      <c r="G274" s="69"/>
      <c r="H274" s="59"/>
    </row>
    <row r="275" spans="1:8">
      <c r="A275" s="3" t="s">
        <v>443</v>
      </c>
      <c r="B275" s="88" t="s">
        <v>465</v>
      </c>
      <c r="C275" s="81"/>
      <c r="D275" s="33" t="s">
        <v>471</v>
      </c>
      <c r="E275" s="76"/>
      <c r="F275" s="76" t="s">
        <v>484</v>
      </c>
      <c r="G275" s="67">
        <v>2025.09</v>
      </c>
      <c r="H275" s="60">
        <v>5200</v>
      </c>
    </row>
    <row r="276" spans="1:8">
      <c r="A276" s="2"/>
      <c r="B276" s="86"/>
      <c r="C276" s="80"/>
      <c r="D276" s="78"/>
      <c r="E276" s="74"/>
      <c r="F276" s="74"/>
      <c r="G276" s="69"/>
      <c r="H276" s="59"/>
    </row>
    <row r="277" spans="1:8">
      <c r="A277" s="3" t="s">
        <v>443</v>
      </c>
      <c r="B277" s="88" t="s">
        <v>466</v>
      </c>
      <c r="C277" s="81"/>
      <c r="D277" s="33" t="s">
        <v>471</v>
      </c>
      <c r="E277" s="76"/>
      <c r="F277" s="76" t="s">
        <v>485</v>
      </c>
      <c r="G277" s="67">
        <v>2025.09</v>
      </c>
      <c r="H277" s="60">
        <v>2700</v>
      </c>
    </row>
    <row r="278" spans="1:8">
      <c r="A278" s="2"/>
      <c r="B278" s="86"/>
      <c r="C278" s="80"/>
      <c r="D278" s="78"/>
      <c r="E278" s="74"/>
      <c r="F278" s="74"/>
      <c r="G278" s="69"/>
      <c r="H278" s="59"/>
    </row>
    <row r="279" spans="1:8">
      <c r="A279" s="3" t="s">
        <v>443</v>
      </c>
      <c r="B279" s="89" t="s">
        <v>467</v>
      </c>
      <c r="C279" s="81"/>
      <c r="D279" s="33" t="s">
        <v>471</v>
      </c>
      <c r="E279" s="76"/>
      <c r="F279" s="76" t="s">
        <v>486</v>
      </c>
      <c r="G279" s="67">
        <v>2025.09</v>
      </c>
      <c r="H279" s="60">
        <v>3000</v>
      </c>
    </row>
    <row r="280" spans="1:8">
      <c r="A280" s="2"/>
      <c r="B280" s="86"/>
      <c r="C280" s="80"/>
      <c r="D280" s="78"/>
      <c r="E280" s="74"/>
      <c r="F280" s="74"/>
      <c r="G280" s="69"/>
      <c r="H280" s="59"/>
    </row>
    <row r="281" spans="1:8">
      <c r="A281" s="4" t="s">
        <v>443</v>
      </c>
      <c r="B281" s="87" t="s">
        <v>468</v>
      </c>
      <c r="C281" s="79"/>
      <c r="D281" s="52">
        <v>9784568105919</v>
      </c>
      <c r="E281" s="75" t="s">
        <v>473</v>
      </c>
      <c r="F281" s="75" t="s">
        <v>487</v>
      </c>
      <c r="G281" s="65">
        <v>2025.08</v>
      </c>
      <c r="H281" s="58">
        <v>3600</v>
      </c>
    </row>
    <row r="282" spans="1:8">
      <c r="A282" s="2"/>
      <c r="B282" s="90" t="s">
        <v>469</v>
      </c>
      <c r="C282" s="80"/>
      <c r="D282" s="78"/>
      <c r="E282" s="74"/>
      <c r="F282" s="74"/>
      <c r="G282" s="69"/>
      <c r="H282" s="59"/>
    </row>
    <row r="283" spans="1:8">
      <c r="A283" s="3" t="s">
        <v>443</v>
      </c>
      <c r="B283" s="89" t="s">
        <v>470</v>
      </c>
      <c r="C283" s="81"/>
      <c r="D283" s="33" t="s">
        <v>471</v>
      </c>
      <c r="E283" s="76"/>
      <c r="F283" s="76" t="s">
        <v>488</v>
      </c>
      <c r="G283" s="67">
        <v>2025.09</v>
      </c>
      <c r="H283" s="60">
        <v>4800</v>
      </c>
    </row>
    <row r="284" spans="1:8">
      <c r="A284" s="2"/>
      <c r="B284" s="86"/>
      <c r="C284" s="80"/>
      <c r="D284" s="78"/>
      <c r="E284" s="74"/>
      <c r="F284" s="74"/>
      <c r="G284" s="69"/>
      <c r="H284" s="59"/>
    </row>
  </sheetData>
  <mergeCells count="25">
    <mergeCell ref="E29:E30"/>
    <mergeCell ref="E33:E34"/>
    <mergeCell ref="E37:E38"/>
    <mergeCell ref="E49:E50"/>
    <mergeCell ref="E59:E60"/>
    <mergeCell ref="E5:E6"/>
    <mergeCell ref="E17:E18"/>
    <mergeCell ref="E19:E20"/>
    <mergeCell ref="E25:E26"/>
    <mergeCell ref="E27:E28"/>
    <mergeCell ref="E263:E264"/>
    <mergeCell ref="E89:E90"/>
    <mergeCell ref="E43:E44"/>
    <mergeCell ref="E115:E116"/>
    <mergeCell ref="E119:E120"/>
    <mergeCell ref="E159:E160"/>
    <mergeCell ref="E103:E104"/>
    <mergeCell ref="E87:E88"/>
    <mergeCell ref="E165:E166"/>
    <mergeCell ref="E189:E190"/>
    <mergeCell ref="E243:E244"/>
    <mergeCell ref="E247:E248"/>
    <mergeCell ref="E113:E114"/>
    <mergeCell ref="E121:E122"/>
    <mergeCell ref="E149:E150"/>
  </mergeCells>
  <phoneticPr fontId="2"/>
  <conditionalFormatting sqref="C81:D81">
    <cfRule type="duplicateValues" dxfId="1456" priority="188"/>
    <cfRule type="duplicateValues" dxfId="1455" priority="189"/>
    <cfRule type="duplicateValues" dxfId="1454" priority="190"/>
    <cfRule type="duplicateValues" dxfId="1453" priority="191"/>
    <cfRule type="duplicateValues" dxfId="1452" priority="192"/>
    <cfRule type="duplicateValues" dxfId="1451" priority="193"/>
  </conditionalFormatting>
  <conditionalFormatting sqref="D1:D2">
    <cfRule type="duplicateValues" dxfId="1450" priority="1"/>
  </conditionalFormatting>
  <conditionalFormatting sqref="D3">
    <cfRule type="duplicateValues" dxfId="1449" priority="523"/>
    <cfRule type="duplicateValues" dxfId="1448" priority="522"/>
    <cfRule type="duplicateValues" dxfId="1447" priority="521"/>
    <cfRule type="duplicateValues" dxfId="1446" priority="520"/>
    <cfRule type="duplicateValues" dxfId="1445" priority="519"/>
    <cfRule type="duplicateValues" dxfId="1444" priority="518"/>
    <cfRule type="duplicateValues" dxfId="1443" priority="517"/>
    <cfRule type="duplicateValues" dxfId="1442" priority="516"/>
    <cfRule type="duplicateValues" dxfId="1441" priority="524"/>
  </conditionalFormatting>
  <conditionalFormatting sqref="D4 D16 D6 D8 D10 D12 D18">
    <cfRule type="duplicateValues" dxfId="1440" priority="1568"/>
    <cfRule type="duplicateValues" dxfId="1439" priority="1566"/>
    <cfRule type="duplicateValues" dxfId="1438" priority="1567"/>
  </conditionalFormatting>
  <conditionalFormatting sqref="D5">
    <cfRule type="duplicateValues" dxfId="1437" priority="515"/>
    <cfRule type="duplicateValues" dxfId="1436" priority="514"/>
    <cfRule type="duplicateValues" dxfId="1435" priority="513"/>
    <cfRule type="duplicateValues" dxfId="1434" priority="512"/>
    <cfRule type="duplicateValues" dxfId="1433" priority="511"/>
    <cfRule type="duplicateValues" dxfId="1432" priority="510"/>
    <cfRule type="duplicateValues" dxfId="1431" priority="509"/>
    <cfRule type="duplicateValues" dxfId="1430" priority="508"/>
    <cfRule type="duplicateValues" dxfId="1429" priority="507"/>
  </conditionalFormatting>
  <conditionalFormatting sqref="D7">
    <cfRule type="duplicateValues" dxfId="1428" priority="506"/>
    <cfRule type="duplicateValues" dxfId="1427" priority="495"/>
    <cfRule type="duplicateValues" dxfId="1426" priority="494"/>
    <cfRule type="duplicateValues" dxfId="1425" priority="493"/>
    <cfRule type="duplicateValues" dxfId="1424" priority="492"/>
    <cfRule type="duplicateValues" dxfId="1423" priority="491"/>
    <cfRule type="duplicateValues" dxfId="1422" priority="490"/>
    <cfRule type="duplicateValues" dxfId="1421" priority="489"/>
    <cfRule type="duplicateValues" dxfId="1420" priority="488"/>
    <cfRule type="duplicateValues" dxfId="1419" priority="487"/>
    <cfRule type="duplicateValues" dxfId="1418" priority="486"/>
    <cfRule type="duplicateValues" dxfId="1417" priority="485"/>
    <cfRule type="duplicateValues" dxfId="1416" priority="499"/>
    <cfRule type="duplicateValues" dxfId="1415" priority="483"/>
    <cfRule type="duplicateValues" dxfId="1414" priority="482"/>
    <cfRule type="duplicateValues" dxfId="1413" priority="497"/>
    <cfRule type="duplicateValues" dxfId="1412" priority="496"/>
    <cfRule type="duplicateValues" dxfId="1411" priority="500"/>
    <cfRule type="duplicateValues" dxfId="1410" priority="498"/>
    <cfRule type="duplicateValues" dxfId="1409" priority="501"/>
    <cfRule type="duplicateValues" dxfId="1408" priority="502"/>
    <cfRule type="duplicateValues" dxfId="1407" priority="503"/>
    <cfRule type="duplicateValues" dxfId="1406" priority="504"/>
    <cfRule type="duplicateValues" dxfId="1405" priority="505"/>
    <cfRule type="duplicateValues" dxfId="1404" priority="484"/>
  </conditionalFormatting>
  <conditionalFormatting sqref="D8">
    <cfRule type="duplicateValues" dxfId="1403" priority="1468"/>
    <cfRule type="duplicateValues" dxfId="1402" priority="1467"/>
    <cfRule type="duplicateValues" dxfId="1401" priority="1466"/>
    <cfRule type="duplicateValues" dxfId="1400" priority="1465"/>
    <cfRule type="duplicateValues" dxfId="1399" priority="1463"/>
    <cfRule type="duplicateValues" dxfId="1398" priority="1462"/>
    <cfRule type="duplicateValues" dxfId="1397" priority="1461"/>
    <cfRule type="duplicateValues" dxfId="1396" priority="1460"/>
    <cfRule type="duplicateValues" dxfId="1395" priority="1459"/>
    <cfRule type="duplicateValues" dxfId="1394" priority="1458"/>
    <cfRule type="duplicateValues" dxfId="1393" priority="1457"/>
    <cfRule type="duplicateValues" dxfId="1392" priority="1456"/>
    <cfRule type="duplicateValues" dxfId="1391" priority="1455"/>
    <cfRule type="duplicateValues" dxfId="1390" priority="1454"/>
    <cfRule type="duplicateValues" dxfId="1389" priority="1453"/>
    <cfRule type="duplicateValues" dxfId="1388" priority="1452"/>
    <cfRule type="duplicateValues" dxfId="1387" priority="1451"/>
    <cfRule type="duplicateValues" dxfId="1386" priority="1464"/>
    <cfRule type="duplicateValues" dxfId="1385" priority="1472"/>
    <cfRule type="duplicateValues" dxfId="1384" priority="1471"/>
    <cfRule type="duplicateValues" dxfId="1383" priority="1470"/>
    <cfRule type="duplicateValues" dxfId="1382" priority="1469"/>
  </conditionalFormatting>
  <conditionalFormatting sqref="D9">
    <cfRule type="duplicateValues" dxfId="1381" priority="481"/>
    <cfRule type="duplicateValues" dxfId="1380" priority="480"/>
    <cfRule type="duplicateValues" dxfId="1379" priority="479"/>
    <cfRule type="duplicateValues" dxfId="1378" priority="478"/>
    <cfRule type="duplicateValues" dxfId="1377" priority="477"/>
    <cfRule type="duplicateValues" dxfId="1376" priority="476"/>
    <cfRule type="duplicateValues" dxfId="1375" priority="475"/>
    <cfRule type="duplicateValues" dxfId="1374" priority="474"/>
    <cfRule type="duplicateValues" dxfId="1373" priority="473"/>
  </conditionalFormatting>
  <conditionalFormatting sqref="D10 D16 D4 D6 D12 D18">
    <cfRule type="duplicateValues" dxfId="1372" priority="1570"/>
    <cfRule type="duplicateValues" dxfId="1371" priority="1571"/>
    <cfRule type="duplicateValues" dxfId="1370" priority="1572"/>
    <cfRule type="duplicateValues" dxfId="1369" priority="1574"/>
    <cfRule type="duplicateValues" dxfId="1368" priority="1573"/>
    <cfRule type="duplicateValues" dxfId="1367" priority="1569"/>
  </conditionalFormatting>
  <conditionalFormatting sqref="D11">
    <cfRule type="duplicateValues" dxfId="1366" priority="472"/>
    <cfRule type="duplicateValues" dxfId="1365" priority="471"/>
    <cfRule type="duplicateValues" dxfId="1364" priority="470"/>
    <cfRule type="duplicateValues" dxfId="1363" priority="469"/>
    <cfRule type="duplicateValues" dxfId="1362" priority="468"/>
    <cfRule type="duplicateValues" dxfId="1361" priority="467"/>
    <cfRule type="duplicateValues" dxfId="1360" priority="466"/>
    <cfRule type="duplicateValues" dxfId="1359" priority="465"/>
    <cfRule type="duplicateValues" dxfId="1358" priority="464"/>
  </conditionalFormatting>
  <conditionalFormatting sqref="D13">
    <cfRule type="duplicateValues" dxfId="1357" priority="463"/>
    <cfRule type="duplicateValues" dxfId="1356" priority="462"/>
    <cfRule type="duplicateValues" dxfId="1355" priority="461"/>
    <cfRule type="duplicateValues" dxfId="1354" priority="460"/>
    <cfRule type="duplicateValues" dxfId="1353" priority="459"/>
    <cfRule type="duplicateValues" dxfId="1352" priority="458"/>
    <cfRule type="duplicateValues" dxfId="1351" priority="457"/>
    <cfRule type="duplicateValues" dxfId="1350" priority="456"/>
    <cfRule type="duplicateValues" dxfId="1349" priority="455"/>
    <cfRule type="duplicateValues" dxfId="1348" priority="454"/>
    <cfRule type="duplicateValues" dxfId="1347" priority="453"/>
    <cfRule type="duplicateValues" dxfId="1346" priority="452"/>
    <cfRule type="duplicateValues" dxfId="1345" priority="451"/>
  </conditionalFormatting>
  <conditionalFormatting sqref="D15">
    <cfRule type="duplicateValues" dxfId="1344" priority="450"/>
    <cfRule type="duplicateValues" dxfId="1343" priority="449"/>
    <cfRule type="duplicateValues" dxfId="1342" priority="448"/>
    <cfRule type="duplicateValues" dxfId="1341" priority="447"/>
    <cfRule type="duplicateValues" dxfId="1340" priority="443"/>
    <cfRule type="duplicateValues" dxfId="1339" priority="444"/>
    <cfRule type="duplicateValues" dxfId="1338" priority="445"/>
    <cfRule type="duplicateValues" dxfId="1337" priority="446"/>
    <cfRule type="duplicateValues" dxfId="1336" priority="441"/>
    <cfRule type="duplicateValues" dxfId="1335" priority="442"/>
  </conditionalFormatting>
  <conditionalFormatting sqref="D16">
    <cfRule type="duplicateValues" dxfId="1334" priority="1473"/>
  </conditionalFormatting>
  <conditionalFormatting sqref="D17">
    <cfRule type="duplicateValues" dxfId="1333" priority="438"/>
    <cfRule type="duplicateValues" dxfId="1332" priority="432"/>
    <cfRule type="duplicateValues" dxfId="1331" priority="437"/>
    <cfRule type="duplicateValues" dxfId="1330" priority="436"/>
    <cfRule type="duplicateValues" dxfId="1329" priority="439"/>
    <cfRule type="duplicateValues" dxfId="1328" priority="435"/>
    <cfRule type="duplicateValues" dxfId="1327" priority="434"/>
    <cfRule type="duplicateValues" dxfId="1326" priority="440"/>
    <cfRule type="duplicateValues" dxfId="1325" priority="433"/>
  </conditionalFormatting>
  <conditionalFormatting sqref="D19">
    <cfRule type="duplicateValues" dxfId="1324" priority="430"/>
    <cfRule type="duplicateValues" dxfId="1323" priority="429"/>
    <cfRule type="duplicateValues" dxfId="1322" priority="428"/>
    <cfRule type="duplicateValues" dxfId="1321" priority="427"/>
    <cfRule type="duplicateValues" dxfId="1320" priority="426"/>
    <cfRule type="duplicateValues" dxfId="1319" priority="425"/>
    <cfRule type="duplicateValues" dxfId="1318" priority="431"/>
    <cfRule type="duplicateValues" dxfId="1317" priority="424"/>
  </conditionalFormatting>
  <conditionalFormatting sqref="D20 D22">
    <cfRule type="duplicateValues" dxfId="1316" priority="1443"/>
    <cfRule type="duplicateValues" dxfId="1315" priority="1450"/>
    <cfRule type="duplicateValues" dxfId="1314" priority="1449"/>
    <cfRule type="duplicateValues" dxfId="1313" priority="1448"/>
    <cfRule type="duplicateValues" dxfId="1312" priority="1447"/>
    <cfRule type="duplicateValues" dxfId="1311" priority="1446"/>
    <cfRule type="duplicateValues" dxfId="1310" priority="1445"/>
    <cfRule type="duplicateValues" dxfId="1309" priority="1444"/>
  </conditionalFormatting>
  <conditionalFormatting sqref="D21">
    <cfRule type="duplicateValues" dxfId="1308" priority="423"/>
    <cfRule type="duplicateValues" dxfId="1307" priority="422"/>
    <cfRule type="duplicateValues" dxfId="1306" priority="421"/>
    <cfRule type="duplicateValues" dxfId="1305" priority="420"/>
    <cfRule type="duplicateValues" dxfId="1304" priority="419"/>
    <cfRule type="duplicateValues" dxfId="1303" priority="417"/>
    <cfRule type="duplicateValues" dxfId="1302" priority="416"/>
    <cfRule type="duplicateValues" dxfId="1301" priority="418"/>
  </conditionalFormatting>
  <conditionalFormatting sqref="D23">
    <cfRule type="duplicateValues" dxfId="1300" priority="406"/>
    <cfRule type="duplicateValues" dxfId="1299" priority="405"/>
    <cfRule type="duplicateValues" dxfId="1298" priority="414"/>
    <cfRule type="duplicateValues" dxfId="1297" priority="413"/>
    <cfRule type="duplicateValues" dxfId="1296" priority="412"/>
    <cfRule type="duplicateValues" dxfId="1295" priority="404"/>
    <cfRule type="duplicateValues" dxfId="1294" priority="403"/>
    <cfRule type="duplicateValues" dxfId="1293" priority="415"/>
    <cfRule type="duplicateValues" dxfId="1292" priority="411"/>
    <cfRule type="duplicateValues" dxfId="1291" priority="410"/>
    <cfRule type="duplicateValues" dxfId="1290" priority="409"/>
    <cfRule type="duplicateValues" dxfId="1289" priority="408"/>
    <cfRule type="duplicateValues" dxfId="1288" priority="407"/>
  </conditionalFormatting>
  <conditionalFormatting sqref="D25">
    <cfRule type="duplicateValues" dxfId="1287" priority="395"/>
    <cfRule type="duplicateValues" dxfId="1286" priority="397"/>
    <cfRule type="duplicateValues" dxfId="1285" priority="398"/>
    <cfRule type="duplicateValues" dxfId="1284" priority="399"/>
    <cfRule type="duplicateValues" dxfId="1283" priority="400"/>
    <cfRule type="duplicateValues" dxfId="1282" priority="401"/>
    <cfRule type="duplicateValues" dxfId="1281" priority="402"/>
    <cfRule type="duplicateValues" dxfId="1280" priority="396"/>
  </conditionalFormatting>
  <conditionalFormatting sqref="D26 D28 D30 D32 D34 D36 D38 D40">
    <cfRule type="duplicateValues" dxfId="1279" priority="1442"/>
    <cfRule type="duplicateValues" dxfId="1278" priority="1441"/>
  </conditionalFormatting>
  <conditionalFormatting sqref="D26 D32 D28 D30 D34 D36 D38 D40">
    <cfRule type="duplicateValues" dxfId="1277" priority="1580"/>
    <cfRule type="duplicateValues" dxfId="1276" priority="1579"/>
    <cfRule type="duplicateValues" dxfId="1275" priority="1584"/>
    <cfRule type="duplicateValues" dxfId="1274" priority="1583"/>
    <cfRule type="duplicateValues" dxfId="1273" priority="1582"/>
    <cfRule type="duplicateValues" dxfId="1272" priority="1581"/>
  </conditionalFormatting>
  <conditionalFormatting sqref="D27">
    <cfRule type="duplicateValues" dxfId="1271" priority="388"/>
    <cfRule type="duplicateValues" dxfId="1270" priority="387"/>
    <cfRule type="duplicateValues" dxfId="1269" priority="394"/>
    <cfRule type="duplicateValues" dxfId="1268" priority="393"/>
    <cfRule type="duplicateValues" dxfId="1267" priority="392"/>
    <cfRule type="duplicateValues" dxfId="1266" priority="391"/>
    <cfRule type="duplicateValues" dxfId="1265" priority="390"/>
    <cfRule type="duplicateValues" dxfId="1264" priority="389"/>
  </conditionalFormatting>
  <conditionalFormatting sqref="D29">
    <cfRule type="duplicateValues" dxfId="1263" priority="383"/>
    <cfRule type="duplicateValues" dxfId="1262" priority="382"/>
    <cfRule type="duplicateValues" dxfId="1261" priority="379"/>
    <cfRule type="duplicateValues" dxfId="1260" priority="381"/>
    <cfRule type="duplicateValues" dxfId="1259" priority="380"/>
    <cfRule type="duplicateValues" dxfId="1258" priority="384"/>
    <cfRule type="duplicateValues" dxfId="1257" priority="385"/>
    <cfRule type="duplicateValues" dxfId="1256" priority="386"/>
  </conditionalFormatting>
  <conditionalFormatting sqref="D31">
    <cfRule type="duplicateValues" dxfId="1255" priority="378"/>
    <cfRule type="duplicateValues" dxfId="1254" priority="377"/>
  </conditionalFormatting>
  <conditionalFormatting sqref="D32">
    <cfRule type="duplicateValues" dxfId="1253" priority="1435"/>
  </conditionalFormatting>
  <conditionalFormatting sqref="D33">
    <cfRule type="duplicateValues" dxfId="1252" priority="373"/>
    <cfRule type="duplicateValues" dxfId="1251" priority="372"/>
    <cfRule type="duplicateValues" dxfId="1250" priority="371"/>
    <cfRule type="duplicateValues" dxfId="1249" priority="370"/>
    <cfRule type="duplicateValues" dxfId="1248" priority="369"/>
    <cfRule type="duplicateValues" dxfId="1247" priority="376"/>
    <cfRule type="duplicateValues" dxfId="1246" priority="375"/>
    <cfRule type="duplicateValues" dxfId="1245" priority="374"/>
  </conditionalFormatting>
  <conditionalFormatting sqref="D35">
    <cfRule type="duplicateValues" dxfId="1244" priority="368"/>
    <cfRule type="duplicateValues" dxfId="1243" priority="363"/>
    <cfRule type="duplicateValues" dxfId="1242" priority="364"/>
    <cfRule type="duplicateValues" dxfId="1241" priority="367"/>
    <cfRule type="duplicateValues" dxfId="1240" priority="365"/>
    <cfRule type="duplicateValues" dxfId="1239" priority="362"/>
    <cfRule type="duplicateValues" dxfId="1238" priority="361"/>
    <cfRule type="duplicateValues" dxfId="1237" priority="366"/>
  </conditionalFormatting>
  <conditionalFormatting sqref="D37">
    <cfRule type="duplicateValues" dxfId="1236" priority="358"/>
    <cfRule type="duplicateValues" dxfId="1235" priority="360"/>
    <cfRule type="duplicateValues" dxfId="1234" priority="359"/>
    <cfRule type="duplicateValues" dxfId="1233" priority="357"/>
    <cfRule type="duplicateValues" dxfId="1232" priority="356"/>
    <cfRule type="duplicateValues" dxfId="1231" priority="355"/>
    <cfRule type="duplicateValues" dxfId="1230" priority="354"/>
    <cfRule type="duplicateValues" dxfId="1229" priority="353"/>
  </conditionalFormatting>
  <conditionalFormatting sqref="D39">
    <cfRule type="duplicateValues" dxfId="1228" priority="345"/>
    <cfRule type="duplicateValues" dxfId="1227" priority="352"/>
    <cfRule type="duplicateValues" dxfId="1226" priority="347"/>
    <cfRule type="duplicateValues" dxfId="1225" priority="348"/>
    <cfRule type="duplicateValues" dxfId="1224" priority="349"/>
    <cfRule type="duplicateValues" dxfId="1223" priority="350"/>
    <cfRule type="duplicateValues" dxfId="1222" priority="351"/>
    <cfRule type="duplicateValues" dxfId="1221" priority="346"/>
  </conditionalFormatting>
  <conditionalFormatting sqref="D41">
    <cfRule type="duplicateValues" dxfId="1220" priority="337"/>
    <cfRule type="duplicateValues" dxfId="1219" priority="338"/>
    <cfRule type="duplicateValues" dxfId="1218" priority="339"/>
    <cfRule type="duplicateValues" dxfId="1217" priority="335"/>
    <cfRule type="duplicateValues" dxfId="1216" priority="344"/>
    <cfRule type="duplicateValues" dxfId="1215" priority="334"/>
    <cfRule type="duplicateValues" dxfId="1214" priority="333"/>
    <cfRule type="duplicateValues" dxfId="1213" priority="341"/>
    <cfRule type="duplicateValues" dxfId="1212" priority="332"/>
    <cfRule type="duplicateValues" dxfId="1211" priority="336"/>
    <cfRule type="duplicateValues" dxfId="1210" priority="343"/>
    <cfRule type="duplicateValues" dxfId="1209" priority="342"/>
    <cfRule type="duplicateValues" dxfId="1208" priority="340"/>
  </conditionalFormatting>
  <conditionalFormatting sqref="D43">
    <cfRule type="duplicateValues" dxfId="1207" priority="323"/>
    <cfRule type="duplicateValues" dxfId="1206" priority="322"/>
    <cfRule type="duplicateValues" dxfId="1205" priority="321"/>
    <cfRule type="duplicateValues" dxfId="1204" priority="331"/>
    <cfRule type="duplicateValues" dxfId="1203" priority="330"/>
    <cfRule type="duplicateValues" dxfId="1202" priority="329"/>
    <cfRule type="duplicateValues" dxfId="1201" priority="319"/>
    <cfRule type="duplicateValues" dxfId="1200" priority="320"/>
    <cfRule type="duplicateValues" dxfId="1199" priority="328"/>
    <cfRule type="duplicateValues" dxfId="1198" priority="327"/>
    <cfRule type="duplicateValues" dxfId="1197" priority="326"/>
    <cfRule type="duplicateValues" dxfId="1196" priority="325"/>
    <cfRule type="duplicateValues" dxfId="1195" priority="324"/>
  </conditionalFormatting>
  <conditionalFormatting sqref="D45">
    <cfRule type="duplicateValues" dxfId="1194" priority="311"/>
    <cfRule type="duplicateValues" dxfId="1193" priority="312"/>
    <cfRule type="duplicateValues" dxfId="1192" priority="313"/>
    <cfRule type="duplicateValues" dxfId="1191" priority="314"/>
    <cfRule type="duplicateValues" dxfId="1190" priority="315"/>
    <cfRule type="duplicateValues" dxfId="1189" priority="316"/>
    <cfRule type="duplicateValues" dxfId="1188" priority="317"/>
    <cfRule type="duplicateValues" dxfId="1187" priority="318"/>
    <cfRule type="duplicateValues" dxfId="1186" priority="308"/>
    <cfRule type="duplicateValues" dxfId="1185" priority="306"/>
    <cfRule type="duplicateValues" dxfId="1184" priority="307"/>
    <cfRule type="duplicateValues" dxfId="1183" priority="309"/>
    <cfRule type="duplicateValues" dxfId="1182" priority="310"/>
  </conditionalFormatting>
  <conditionalFormatting sqref="D47">
    <cfRule type="duplicateValues" dxfId="1181" priority="305"/>
    <cfRule type="duplicateValues" dxfId="1180" priority="304"/>
  </conditionalFormatting>
  <conditionalFormatting sqref="D49">
    <cfRule type="duplicateValues" dxfId="1179" priority="303"/>
    <cfRule type="duplicateValues" dxfId="1178" priority="296"/>
    <cfRule type="duplicateValues" dxfId="1177" priority="297"/>
    <cfRule type="duplicateValues" dxfId="1176" priority="298"/>
    <cfRule type="duplicateValues" dxfId="1175" priority="302"/>
    <cfRule type="duplicateValues" dxfId="1174" priority="299"/>
    <cfRule type="duplicateValues" dxfId="1173" priority="300"/>
    <cfRule type="duplicateValues" dxfId="1172" priority="301"/>
  </conditionalFormatting>
  <conditionalFormatting sqref="D51">
    <cfRule type="duplicateValues" dxfId="1171" priority="292"/>
    <cfRule type="duplicateValues" dxfId="1170" priority="294"/>
    <cfRule type="duplicateValues" dxfId="1169" priority="295"/>
    <cfRule type="duplicateValues" dxfId="1168" priority="289"/>
    <cfRule type="duplicateValues" dxfId="1167" priority="290"/>
    <cfRule type="duplicateValues" dxfId="1166" priority="291"/>
    <cfRule type="duplicateValues" dxfId="1165" priority="288"/>
    <cfRule type="duplicateValues" dxfId="1164" priority="293"/>
  </conditionalFormatting>
  <conditionalFormatting sqref="D53">
    <cfRule type="duplicateValues" dxfId="1163" priority="280"/>
    <cfRule type="duplicateValues" dxfId="1162" priority="281"/>
    <cfRule type="duplicateValues" dxfId="1161" priority="283"/>
    <cfRule type="duplicateValues" dxfId="1160" priority="284"/>
    <cfRule type="duplicateValues" dxfId="1159" priority="285"/>
    <cfRule type="duplicateValues" dxfId="1158" priority="282"/>
    <cfRule type="duplicateValues" dxfId="1157" priority="287"/>
    <cfRule type="duplicateValues" dxfId="1156" priority="286"/>
  </conditionalFormatting>
  <conditionalFormatting sqref="D57">
    <cfRule type="duplicateValues" dxfId="1155" priority="277"/>
    <cfRule type="duplicateValues" dxfId="1154" priority="278"/>
    <cfRule type="duplicateValues" dxfId="1153" priority="279"/>
    <cfRule type="duplicateValues" dxfId="1152" priority="276"/>
    <cfRule type="duplicateValues" dxfId="1151" priority="272"/>
    <cfRule type="duplicateValues" dxfId="1150" priority="273"/>
    <cfRule type="duplicateValues" dxfId="1149" priority="275"/>
    <cfRule type="duplicateValues" dxfId="1148" priority="274"/>
  </conditionalFormatting>
  <conditionalFormatting sqref="D59">
    <cfRule type="duplicateValues" dxfId="1147" priority="271"/>
    <cfRule type="duplicateValues" dxfId="1146" priority="270"/>
    <cfRule type="duplicateValues" dxfId="1145" priority="268"/>
    <cfRule type="duplicateValues" dxfId="1144" priority="267"/>
    <cfRule type="duplicateValues" dxfId="1143" priority="266"/>
    <cfRule type="duplicateValues" dxfId="1142" priority="264"/>
    <cfRule type="duplicateValues" dxfId="1141" priority="265"/>
    <cfRule type="duplicateValues" dxfId="1140" priority="269"/>
  </conditionalFormatting>
  <conditionalFormatting sqref="D61">
    <cfRule type="duplicateValues" dxfId="1139" priority="257"/>
    <cfRule type="duplicateValues" dxfId="1138" priority="263"/>
    <cfRule type="duplicateValues" dxfId="1137" priority="262"/>
    <cfRule type="duplicateValues" dxfId="1136" priority="261"/>
    <cfRule type="duplicateValues" dxfId="1135" priority="260"/>
    <cfRule type="duplicateValues" dxfId="1134" priority="258"/>
    <cfRule type="duplicateValues" dxfId="1133" priority="256"/>
    <cfRule type="duplicateValues" dxfId="1132" priority="259"/>
  </conditionalFormatting>
  <conditionalFormatting sqref="D63">
    <cfRule type="duplicateValues" dxfId="1131" priority="255"/>
    <cfRule type="duplicateValues" dxfId="1130" priority="253"/>
    <cfRule type="duplicateValues" dxfId="1129" priority="248"/>
    <cfRule type="duplicateValues" dxfId="1128" priority="249"/>
    <cfRule type="duplicateValues" dxfId="1127" priority="250"/>
    <cfRule type="duplicateValues" dxfId="1126" priority="251"/>
    <cfRule type="duplicateValues" dxfId="1125" priority="252"/>
    <cfRule type="duplicateValues" dxfId="1124" priority="254"/>
  </conditionalFormatting>
  <conditionalFormatting sqref="D65">
    <cfRule type="duplicateValues" dxfId="1123" priority="241"/>
    <cfRule type="duplicateValues" dxfId="1122" priority="242"/>
    <cfRule type="duplicateValues" dxfId="1121" priority="243"/>
    <cfRule type="duplicateValues" dxfId="1120" priority="245"/>
    <cfRule type="duplicateValues" dxfId="1119" priority="246"/>
    <cfRule type="duplicateValues" dxfId="1118" priority="247"/>
    <cfRule type="duplicateValues" dxfId="1117" priority="244"/>
  </conditionalFormatting>
  <conditionalFormatting sqref="D66 D68 D70 D72 D74 D76">
    <cfRule type="duplicateValues" dxfId="1116" priority="1641"/>
    <cfRule type="duplicateValues" dxfId="1115" priority="1644"/>
    <cfRule type="duplicateValues" dxfId="1114" priority="1645"/>
    <cfRule type="duplicateValues" dxfId="1113" priority="1646"/>
    <cfRule type="duplicateValues" dxfId="1112" priority="1642"/>
    <cfRule type="duplicateValues" dxfId="1111" priority="1643"/>
  </conditionalFormatting>
  <conditionalFormatting sqref="D67">
    <cfRule type="duplicateValues" dxfId="1110" priority="238"/>
    <cfRule type="duplicateValues" dxfId="1109" priority="235"/>
    <cfRule type="duplicateValues" dxfId="1108" priority="236"/>
    <cfRule type="duplicateValues" dxfId="1107" priority="237"/>
    <cfRule type="duplicateValues" dxfId="1106" priority="239"/>
    <cfRule type="duplicateValues" dxfId="1105" priority="240"/>
  </conditionalFormatting>
  <conditionalFormatting sqref="D69">
    <cfRule type="duplicateValues" dxfId="1104" priority="229"/>
    <cfRule type="duplicateValues" dxfId="1103" priority="230"/>
    <cfRule type="duplicateValues" dxfId="1102" priority="231"/>
    <cfRule type="duplicateValues" dxfId="1101" priority="232"/>
    <cfRule type="duplicateValues" dxfId="1100" priority="233"/>
    <cfRule type="duplicateValues" dxfId="1099" priority="234"/>
  </conditionalFormatting>
  <conditionalFormatting sqref="D71">
    <cfRule type="duplicateValues" dxfId="1098" priority="225"/>
    <cfRule type="duplicateValues" dxfId="1097" priority="222"/>
    <cfRule type="duplicateValues" dxfId="1096" priority="223"/>
    <cfRule type="duplicateValues" dxfId="1095" priority="227"/>
    <cfRule type="duplicateValues" dxfId="1094" priority="226"/>
    <cfRule type="duplicateValues" dxfId="1093" priority="224"/>
    <cfRule type="duplicateValues" dxfId="1092" priority="228"/>
  </conditionalFormatting>
  <conditionalFormatting sqref="D72 D66 D74">
    <cfRule type="duplicateValues" dxfId="1091" priority="1420"/>
  </conditionalFormatting>
  <conditionalFormatting sqref="D73">
    <cfRule type="duplicateValues" dxfId="1090" priority="220"/>
    <cfRule type="duplicateValues" dxfId="1089" priority="219"/>
    <cfRule type="duplicateValues" dxfId="1088" priority="216"/>
    <cfRule type="duplicateValues" dxfId="1087" priority="217"/>
    <cfRule type="duplicateValues" dxfId="1086" priority="218"/>
    <cfRule type="duplicateValues" dxfId="1085" priority="215"/>
    <cfRule type="duplicateValues" dxfId="1084" priority="221"/>
  </conditionalFormatting>
  <conditionalFormatting sqref="D75">
    <cfRule type="duplicateValues" dxfId="1083" priority="210"/>
    <cfRule type="duplicateValues" dxfId="1082" priority="213"/>
    <cfRule type="duplicateValues" dxfId="1081" priority="212"/>
    <cfRule type="duplicateValues" dxfId="1080" priority="209"/>
    <cfRule type="duplicateValues" dxfId="1079" priority="211"/>
    <cfRule type="duplicateValues" dxfId="1078" priority="214"/>
  </conditionalFormatting>
  <conditionalFormatting sqref="D77">
    <cfRule type="duplicateValues" dxfId="1077" priority="204"/>
    <cfRule type="duplicateValues" dxfId="1076" priority="207"/>
    <cfRule type="duplicateValues" dxfId="1075" priority="208"/>
    <cfRule type="duplicateValues" dxfId="1074" priority="203"/>
    <cfRule type="duplicateValues" dxfId="1073" priority="206"/>
    <cfRule type="duplicateValues" dxfId="1072" priority="205"/>
  </conditionalFormatting>
  <conditionalFormatting sqref="D79">
    <cfRule type="duplicateValues" dxfId="1071" priority="201"/>
    <cfRule type="duplicateValues" dxfId="1070" priority="202"/>
    <cfRule type="duplicateValues" dxfId="1069" priority="200"/>
    <cfRule type="duplicateValues" dxfId="1068" priority="197"/>
    <cfRule type="duplicateValues" dxfId="1067" priority="198"/>
    <cfRule type="duplicateValues" dxfId="1066" priority="199"/>
  </conditionalFormatting>
  <conditionalFormatting sqref="D81">
    <cfRule type="duplicateValues" dxfId="1065" priority="195"/>
    <cfRule type="duplicateValues" dxfId="1064" priority="194"/>
    <cfRule type="duplicateValues" dxfId="1063" priority="196"/>
  </conditionalFormatting>
  <conditionalFormatting sqref="D82">
    <cfRule type="duplicateValues" dxfId="1062" priority="1410"/>
    <cfRule type="duplicateValues" dxfId="1061" priority="1418"/>
    <cfRule type="duplicateValues" dxfId="1060" priority="1417"/>
    <cfRule type="duplicateValues" dxfId="1059" priority="1416"/>
    <cfRule type="duplicateValues" dxfId="1058" priority="1415"/>
    <cfRule type="duplicateValues" dxfId="1057" priority="1414"/>
    <cfRule type="duplicateValues" dxfId="1056" priority="1413"/>
    <cfRule type="duplicateValues" dxfId="1055" priority="1412"/>
    <cfRule type="duplicateValues" dxfId="1054" priority="1411"/>
  </conditionalFormatting>
  <conditionalFormatting sqref="D83">
    <cfRule type="duplicateValues" dxfId="1053" priority="183"/>
    <cfRule type="duplicateValues" dxfId="1052" priority="181"/>
    <cfRule type="duplicateValues" dxfId="1051" priority="182"/>
    <cfRule type="duplicateValues" dxfId="1050" priority="186"/>
    <cfRule type="duplicateValues" dxfId="1049" priority="184"/>
    <cfRule type="duplicateValues" dxfId="1048" priority="187"/>
    <cfRule type="duplicateValues" dxfId="1047" priority="185"/>
  </conditionalFormatting>
  <conditionalFormatting sqref="D85">
    <cfRule type="duplicateValues" dxfId="1046" priority="178"/>
    <cfRule type="duplicateValues" dxfId="1045" priority="179"/>
    <cfRule type="duplicateValues" dxfId="1044" priority="180"/>
    <cfRule type="duplicateValues" dxfId="1043" priority="175"/>
    <cfRule type="duplicateValues" dxfId="1042" priority="174"/>
    <cfRule type="duplicateValues" dxfId="1041" priority="176"/>
    <cfRule type="duplicateValues" dxfId="1040" priority="177"/>
  </conditionalFormatting>
  <conditionalFormatting sqref="D87">
    <cfRule type="duplicateValues" dxfId="1039" priority="168"/>
    <cfRule type="duplicateValues" dxfId="1038" priority="173"/>
    <cfRule type="duplicateValues" dxfId="1037" priority="169"/>
    <cfRule type="duplicateValues" dxfId="1036" priority="170"/>
    <cfRule type="duplicateValues" dxfId="1035" priority="171"/>
    <cfRule type="duplicateValues" dxfId="1034" priority="172"/>
  </conditionalFormatting>
  <conditionalFormatting sqref="D89">
    <cfRule type="duplicateValues" dxfId="1033" priority="162"/>
    <cfRule type="duplicateValues" dxfId="1032" priority="163"/>
    <cfRule type="duplicateValues" dxfId="1031" priority="167"/>
    <cfRule type="duplicateValues" dxfId="1030" priority="166"/>
    <cfRule type="duplicateValues" dxfId="1029" priority="165"/>
    <cfRule type="duplicateValues" dxfId="1028" priority="164"/>
  </conditionalFormatting>
  <conditionalFormatting sqref="D90">
    <cfRule type="duplicateValues" dxfId="1027" priority="1128"/>
    <cfRule type="duplicateValues" dxfId="1026" priority="1132"/>
    <cfRule type="duplicateValues" dxfId="1025" priority="1133"/>
    <cfRule type="duplicateValues" dxfId="1024" priority="1131"/>
    <cfRule type="duplicateValues" dxfId="1023" priority="1130"/>
    <cfRule type="duplicateValues" dxfId="1022" priority="1129"/>
  </conditionalFormatting>
  <conditionalFormatting sqref="D91">
    <cfRule type="duplicateValues" dxfId="1021" priority="160"/>
    <cfRule type="duplicateValues" dxfId="1020" priority="159"/>
    <cfRule type="duplicateValues" dxfId="1019" priority="155"/>
    <cfRule type="duplicateValues" dxfId="1018" priority="157"/>
    <cfRule type="duplicateValues" dxfId="1017" priority="156"/>
    <cfRule type="duplicateValues" dxfId="1016" priority="158"/>
    <cfRule type="duplicateValues" dxfId="1015" priority="161"/>
  </conditionalFormatting>
  <conditionalFormatting sqref="D92 D100 D102">
    <cfRule type="duplicateValues" dxfId="1014" priority="1404"/>
  </conditionalFormatting>
  <conditionalFormatting sqref="D93">
    <cfRule type="duplicateValues" dxfId="1013" priority="152"/>
    <cfRule type="duplicateValues" dxfId="1012" priority="153"/>
    <cfRule type="duplicateValues" dxfId="1011" priority="154"/>
    <cfRule type="duplicateValues" dxfId="1010" priority="149"/>
    <cfRule type="duplicateValues" dxfId="1009" priority="150"/>
    <cfRule type="duplicateValues" dxfId="1008" priority="147"/>
    <cfRule type="duplicateValues" dxfId="1007" priority="148"/>
    <cfRule type="duplicateValues" dxfId="1006" priority="151"/>
  </conditionalFormatting>
  <conditionalFormatting sqref="D94 D48 D50 D52 D54:D56 D58 D60 D62 D64">
    <cfRule type="duplicateValues" dxfId="1005" priority="1608"/>
    <cfRule type="duplicateValues" dxfId="1004" priority="1611"/>
    <cfRule type="duplicateValues" dxfId="1003" priority="1612"/>
    <cfRule type="duplicateValues" dxfId="1002" priority="1607"/>
    <cfRule type="duplicateValues" dxfId="1001" priority="1616"/>
    <cfRule type="duplicateValues" dxfId="1000" priority="1615"/>
    <cfRule type="duplicateValues" dxfId="999" priority="1614"/>
    <cfRule type="duplicateValues" dxfId="998" priority="1613"/>
  </conditionalFormatting>
  <conditionalFormatting sqref="D95">
    <cfRule type="duplicateValues" dxfId="997" priority="146"/>
    <cfRule type="duplicateValues" dxfId="996" priority="140"/>
    <cfRule type="duplicateValues" dxfId="995" priority="141"/>
    <cfRule type="duplicateValues" dxfId="994" priority="142"/>
    <cfRule type="duplicateValues" dxfId="993" priority="143"/>
    <cfRule type="duplicateValues" dxfId="992" priority="144"/>
    <cfRule type="duplicateValues" dxfId="991" priority="145"/>
  </conditionalFormatting>
  <conditionalFormatting sqref="D97">
    <cfRule type="duplicateValues" dxfId="990" priority="136"/>
    <cfRule type="duplicateValues" dxfId="989" priority="134"/>
    <cfRule type="duplicateValues" dxfId="988" priority="135"/>
    <cfRule type="duplicateValues" dxfId="987" priority="137"/>
    <cfRule type="duplicateValues" dxfId="986" priority="138"/>
    <cfRule type="duplicateValues" dxfId="985" priority="139"/>
  </conditionalFormatting>
  <conditionalFormatting sqref="D99">
    <cfRule type="duplicateValues" dxfId="984" priority="127"/>
    <cfRule type="duplicateValues" dxfId="983" priority="129"/>
    <cfRule type="duplicateValues" dxfId="982" priority="128"/>
    <cfRule type="duplicateValues" dxfId="981" priority="130"/>
    <cfRule type="duplicateValues" dxfId="980" priority="131"/>
    <cfRule type="duplicateValues" dxfId="979" priority="132"/>
    <cfRule type="duplicateValues" dxfId="978" priority="133"/>
  </conditionalFormatting>
  <conditionalFormatting sqref="D101">
    <cfRule type="duplicateValues" dxfId="977" priority="122"/>
    <cfRule type="duplicateValues" dxfId="976" priority="123"/>
    <cfRule type="duplicateValues" dxfId="975" priority="124"/>
    <cfRule type="duplicateValues" dxfId="974" priority="125"/>
    <cfRule type="duplicateValues" dxfId="973" priority="126"/>
    <cfRule type="duplicateValues" dxfId="972" priority="120"/>
    <cfRule type="duplicateValues" dxfId="971" priority="121"/>
  </conditionalFormatting>
  <conditionalFormatting sqref="D103">
    <cfRule type="duplicateValues" dxfId="970" priority="109"/>
    <cfRule type="duplicateValues" dxfId="969" priority="110"/>
    <cfRule type="duplicateValues" dxfId="968" priority="111"/>
    <cfRule type="duplicateValues" dxfId="967" priority="112"/>
    <cfRule type="duplicateValues" dxfId="966" priority="113"/>
    <cfRule type="duplicateValues" dxfId="965" priority="114"/>
    <cfRule type="duplicateValues" dxfId="964" priority="115"/>
    <cfRule type="duplicateValues" dxfId="963" priority="116"/>
    <cfRule type="duplicateValues" dxfId="962" priority="117"/>
    <cfRule type="duplicateValues" dxfId="961" priority="118"/>
    <cfRule type="duplicateValues" dxfId="960" priority="119"/>
    <cfRule type="duplicateValues" dxfId="959" priority="107"/>
    <cfRule type="duplicateValues" dxfId="958" priority="108"/>
  </conditionalFormatting>
  <conditionalFormatting sqref="D105">
    <cfRule type="duplicateValues" dxfId="957" priority="101"/>
    <cfRule type="duplicateValues" dxfId="956" priority="102"/>
    <cfRule type="duplicateValues" dxfId="955" priority="103"/>
    <cfRule type="duplicateValues" dxfId="954" priority="104"/>
    <cfRule type="duplicateValues" dxfId="953" priority="105"/>
    <cfRule type="duplicateValues" dxfId="952" priority="106"/>
  </conditionalFormatting>
  <conditionalFormatting sqref="D107">
    <cfRule type="duplicateValues" dxfId="951" priority="98"/>
    <cfRule type="duplicateValues" dxfId="950" priority="95"/>
    <cfRule type="duplicateValues" dxfId="949" priority="100"/>
    <cfRule type="duplicateValues" dxfId="948" priority="99"/>
    <cfRule type="duplicateValues" dxfId="947" priority="96"/>
    <cfRule type="duplicateValues" dxfId="946" priority="97"/>
  </conditionalFormatting>
  <conditionalFormatting sqref="D109">
    <cfRule type="duplicateValues" dxfId="945" priority="82"/>
    <cfRule type="duplicateValues" dxfId="944" priority="83"/>
    <cfRule type="duplicateValues" dxfId="943" priority="84"/>
    <cfRule type="duplicateValues" dxfId="942" priority="85"/>
    <cfRule type="duplicateValues" dxfId="941" priority="86"/>
    <cfRule type="duplicateValues" dxfId="940" priority="87"/>
    <cfRule type="duplicateValues" dxfId="939" priority="89"/>
    <cfRule type="duplicateValues" dxfId="938" priority="90"/>
    <cfRule type="duplicateValues" dxfId="937" priority="91"/>
    <cfRule type="duplicateValues" dxfId="936" priority="92"/>
    <cfRule type="duplicateValues" dxfId="935" priority="93"/>
    <cfRule type="duplicateValues" dxfId="934" priority="94"/>
    <cfRule type="duplicateValues" dxfId="933" priority="88"/>
  </conditionalFormatting>
  <conditionalFormatting sqref="D111">
    <cfRule type="duplicateValues" dxfId="932" priority="81"/>
    <cfRule type="duplicateValues" dxfId="931" priority="80"/>
    <cfRule type="duplicateValues" dxfId="930" priority="79"/>
    <cfRule type="duplicateValues" dxfId="929" priority="78"/>
    <cfRule type="duplicateValues" dxfId="928" priority="77"/>
    <cfRule type="duplicateValues" dxfId="927" priority="76"/>
    <cfRule type="duplicateValues" dxfId="926" priority="75"/>
    <cfRule type="duplicateValues" dxfId="925" priority="74"/>
    <cfRule type="duplicateValues" dxfId="924" priority="73"/>
    <cfRule type="duplicateValues" dxfId="923" priority="71"/>
    <cfRule type="duplicateValues" dxfId="922" priority="70"/>
    <cfRule type="duplicateValues" dxfId="921" priority="69"/>
    <cfRule type="duplicateValues" dxfId="920" priority="72"/>
  </conditionalFormatting>
  <conditionalFormatting sqref="D113">
    <cfRule type="duplicateValues" dxfId="919" priority="68"/>
    <cfRule type="duplicateValues" dxfId="918" priority="67"/>
    <cfRule type="duplicateValues" dxfId="917" priority="66"/>
    <cfRule type="duplicateValues" dxfId="916" priority="65"/>
    <cfRule type="duplicateValues" dxfId="915" priority="64"/>
    <cfRule type="duplicateValues" dxfId="914" priority="63"/>
    <cfRule type="duplicateValues" dxfId="913" priority="62"/>
    <cfRule type="duplicateValues" dxfId="912" priority="61"/>
    <cfRule type="duplicateValues" dxfId="911" priority="60"/>
    <cfRule type="duplicateValues" dxfId="910" priority="59"/>
    <cfRule type="duplicateValues" dxfId="909" priority="58"/>
    <cfRule type="duplicateValues" dxfId="908" priority="57"/>
    <cfRule type="duplicateValues" dxfId="907" priority="56"/>
  </conditionalFormatting>
  <conditionalFormatting sqref="D115">
    <cfRule type="duplicateValues" dxfId="906" priority="55"/>
    <cfRule type="duplicateValues" dxfId="905" priority="54"/>
    <cfRule type="duplicateValues" dxfId="904" priority="53"/>
    <cfRule type="duplicateValues" dxfId="903" priority="52"/>
    <cfRule type="duplicateValues" dxfId="902" priority="51"/>
    <cfRule type="duplicateValues" dxfId="901" priority="50"/>
  </conditionalFormatting>
  <conditionalFormatting sqref="D117">
    <cfRule type="duplicateValues" dxfId="900" priority="49"/>
    <cfRule type="duplicateValues" dxfId="899" priority="48"/>
    <cfRule type="duplicateValues" dxfId="898" priority="47"/>
    <cfRule type="duplicateValues" dxfId="897" priority="46"/>
    <cfRule type="duplicateValues" dxfId="896" priority="40"/>
    <cfRule type="duplicateValues" dxfId="895" priority="45"/>
    <cfRule type="duplicateValues" dxfId="894" priority="44"/>
    <cfRule type="duplicateValues" dxfId="893" priority="43"/>
    <cfRule type="duplicateValues" dxfId="892" priority="42"/>
    <cfRule type="duplicateValues" dxfId="891" priority="41"/>
  </conditionalFormatting>
  <conditionalFormatting sqref="D118 D120">
    <cfRule type="duplicateValues" dxfId="890" priority="1397"/>
    <cfRule type="duplicateValues" dxfId="889" priority="1396"/>
    <cfRule type="duplicateValues" dxfId="888" priority="1401"/>
    <cfRule type="duplicateValues" dxfId="887" priority="1392"/>
    <cfRule type="duplicateValues" dxfId="886" priority="1395"/>
    <cfRule type="duplicateValues" dxfId="885" priority="1393"/>
    <cfRule type="duplicateValues" dxfId="884" priority="1394"/>
    <cfRule type="duplicateValues" dxfId="883" priority="1400"/>
    <cfRule type="duplicateValues" dxfId="882" priority="1399"/>
    <cfRule type="duplicateValues" dxfId="881" priority="1398"/>
  </conditionalFormatting>
  <conditionalFormatting sqref="D119">
    <cfRule type="duplicateValues" dxfId="880" priority="1111"/>
    <cfRule type="duplicateValues" dxfId="879" priority="1112"/>
    <cfRule type="duplicateValues" dxfId="878" priority="1113"/>
    <cfRule type="duplicateValues" dxfId="877" priority="1109"/>
    <cfRule type="duplicateValues" dxfId="876" priority="1108"/>
    <cfRule type="duplicateValues" dxfId="875" priority="1105"/>
    <cfRule type="duplicateValues" dxfId="874" priority="1106"/>
    <cfRule type="duplicateValues" dxfId="873" priority="1107"/>
    <cfRule type="duplicateValues" dxfId="872" priority="1110"/>
    <cfRule type="duplicateValues" dxfId="871" priority="1114"/>
  </conditionalFormatting>
  <conditionalFormatting sqref="D121">
    <cfRule type="duplicateValues" dxfId="870" priority="1121"/>
    <cfRule type="duplicateValues" dxfId="869" priority="1120"/>
    <cfRule type="duplicateValues" dxfId="868" priority="1119"/>
    <cfRule type="duplicateValues" dxfId="867" priority="1118"/>
    <cfRule type="duplicateValues" dxfId="866" priority="1117"/>
    <cfRule type="duplicateValues" dxfId="865" priority="1116"/>
    <cfRule type="duplicateValues" dxfId="864" priority="1115"/>
    <cfRule type="duplicateValues" dxfId="863" priority="1127"/>
    <cfRule type="duplicateValues" dxfId="862" priority="1126"/>
    <cfRule type="duplicateValues" dxfId="861" priority="1125"/>
    <cfRule type="duplicateValues" dxfId="860" priority="1124"/>
    <cfRule type="duplicateValues" dxfId="859" priority="1123"/>
    <cfRule type="duplicateValues" dxfId="858" priority="1122"/>
  </conditionalFormatting>
  <conditionalFormatting sqref="D123">
    <cfRule type="duplicateValues" dxfId="857" priority="1104"/>
    <cfRule type="duplicateValues" dxfId="856" priority="1103"/>
    <cfRule type="duplicateValues" dxfId="855" priority="1102"/>
    <cfRule type="duplicateValues" dxfId="854" priority="1100"/>
    <cfRule type="duplicateValues" dxfId="853" priority="1095"/>
    <cfRule type="duplicateValues" dxfId="852" priority="1096"/>
    <cfRule type="duplicateValues" dxfId="851" priority="1097"/>
    <cfRule type="duplicateValues" dxfId="850" priority="1098"/>
    <cfRule type="duplicateValues" dxfId="849" priority="1099"/>
    <cfRule type="duplicateValues" dxfId="848" priority="1101"/>
  </conditionalFormatting>
  <conditionalFormatting sqref="D124">
    <cfRule type="duplicateValues" dxfId="847" priority="1383"/>
    <cfRule type="duplicateValues" dxfId="846" priority="1391"/>
    <cfRule type="duplicateValues" dxfId="845" priority="1390"/>
    <cfRule type="duplicateValues" dxfId="844" priority="1389"/>
    <cfRule type="duplicateValues" dxfId="843" priority="1387"/>
    <cfRule type="duplicateValues" dxfId="842" priority="1382"/>
    <cfRule type="duplicateValues" dxfId="841" priority="1386"/>
    <cfRule type="duplicateValues" dxfId="840" priority="1385"/>
    <cfRule type="duplicateValues" dxfId="839" priority="1388"/>
    <cfRule type="duplicateValues" dxfId="838" priority="1384"/>
  </conditionalFormatting>
  <conditionalFormatting sqref="D125:D126">
    <cfRule type="duplicateValues" dxfId="837" priority="34"/>
    <cfRule type="duplicateValues" dxfId="836" priority="33"/>
    <cfRule type="duplicateValues" dxfId="835" priority="39"/>
    <cfRule type="duplicateValues" dxfId="834" priority="31"/>
    <cfRule type="duplicateValues" dxfId="833" priority="35"/>
    <cfRule type="duplicateValues" dxfId="832" priority="38"/>
    <cfRule type="duplicateValues" dxfId="831" priority="32"/>
    <cfRule type="duplicateValues" dxfId="830" priority="30"/>
    <cfRule type="duplicateValues" dxfId="829" priority="37"/>
    <cfRule type="duplicateValues" dxfId="828" priority="36"/>
  </conditionalFormatting>
  <conditionalFormatting sqref="D127">
    <cfRule type="duplicateValues" dxfId="827" priority="1087"/>
    <cfRule type="duplicateValues" dxfId="826" priority="1088"/>
    <cfRule type="duplicateValues" dxfId="825" priority="1089"/>
    <cfRule type="duplicateValues" dxfId="824" priority="1090"/>
    <cfRule type="duplicateValues" dxfId="823" priority="1093"/>
    <cfRule type="duplicateValues" dxfId="822" priority="1091"/>
    <cfRule type="duplicateValues" dxfId="821" priority="1092"/>
    <cfRule type="duplicateValues" dxfId="820" priority="1094"/>
  </conditionalFormatting>
  <conditionalFormatting sqref="D128 D130 D132 D134 D136 D138">
    <cfRule type="duplicateValues" dxfId="819" priority="1741"/>
    <cfRule type="duplicateValues" dxfId="818" priority="1742"/>
    <cfRule type="duplicateValues" dxfId="817" priority="1743"/>
    <cfRule type="duplicateValues" dxfId="816" priority="1744"/>
    <cfRule type="duplicateValues" dxfId="815" priority="1739"/>
    <cfRule type="duplicateValues" dxfId="814" priority="1746"/>
    <cfRule type="duplicateValues" dxfId="813" priority="1745"/>
    <cfRule type="duplicateValues" dxfId="812" priority="1740"/>
  </conditionalFormatting>
  <conditionalFormatting sqref="D129">
    <cfRule type="duplicateValues" dxfId="811" priority="1083"/>
    <cfRule type="duplicateValues" dxfId="810" priority="1082"/>
    <cfRule type="duplicateValues" dxfId="809" priority="1086"/>
    <cfRule type="duplicateValues" dxfId="808" priority="1085"/>
    <cfRule type="duplicateValues" dxfId="807" priority="1084"/>
    <cfRule type="duplicateValues" dxfId="806" priority="1081"/>
    <cfRule type="duplicateValues" dxfId="805" priority="1080"/>
    <cfRule type="duplicateValues" dxfId="804" priority="1079"/>
  </conditionalFormatting>
  <conditionalFormatting sqref="D131">
    <cfRule type="duplicateValues" dxfId="803" priority="1078"/>
    <cfRule type="duplicateValues" dxfId="802" priority="1077"/>
    <cfRule type="duplicateValues" dxfId="801" priority="1076"/>
    <cfRule type="duplicateValues" dxfId="800" priority="1075"/>
    <cfRule type="duplicateValues" dxfId="799" priority="1074"/>
    <cfRule type="duplicateValues" dxfId="798" priority="1073"/>
    <cfRule type="duplicateValues" dxfId="797" priority="1072"/>
    <cfRule type="duplicateValues" dxfId="796" priority="1071"/>
  </conditionalFormatting>
  <conditionalFormatting sqref="D133">
    <cfRule type="duplicateValues" dxfId="795" priority="1064"/>
    <cfRule type="duplicateValues" dxfId="794" priority="1065"/>
    <cfRule type="duplicateValues" dxfId="793" priority="1063"/>
    <cfRule type="duplicateValues" dxfId="792" priority="1066"/>
    <cfRule type="duplicateValues" dxfId="791" priority="1070"/>
    <cfRule type="duplicateValues" dxfId="790" priority="1069"/>
    <cfRule type="duplicateValues" dxfId="789" priority="1068"/>
    <cfRule type="duplicateValues" dxfId="788" priority="1067"/>
  </conditionalFormatting>
  <conditionalFormatting sqref="D135">
    <cfRule type="duplicateValues" dxfId="787" priority="1055"/>
    <cfRule type="duplicateValues" dxfId="786" priority="1056"/>
    <cfRule type="duplicateValues" dxfId="785" priority="1057"/>
    <cfRule type="duplicateValues" dxfId="784" priority="1058"/>
    <cfRule type="duplicateValues" dxfId="783" priority="1059"/>
    <cfRule type="duplicateValues" dxfId="782" priority="1060"/>
    <cfRule type="duplicateValues" dxfId="781" priority="1061"/>
    <cfRule type="duplicateValues" dxfId="780" priority="1062"/>
  </conditionalFormatting>
  <conditionalFormatting sqref="D137">
    <cfRule type="duplicateValues" dxfId="779" priority="1047"/>
    <cfRule type="duplicateValues" dxfId="778" priority="1048"/>
    <cfRule type="duplicateValues" dxfId="777" priority="1049"/>
    <cfRule type="duplicateValues" dxfId="776" priority="1050"/>
    <cfRule type="duplicateValues" dxfId="775" priority="1051"/>
    <cfRule type="duplicateValues" dxfId="774" priority="1052"/>
    <cfRule type="duplicateValues" dxfId="773" priority="1053"/>
    <cfRule type="duplicateValues" dxfId="772" priority="1054"/>
  </conditionalFormatting>
  <conditionalFormatting sqref="D139:D140">
    <cfRule type="duplicateValues" dxfId="771" priority="26"/>
    <cfRule type="duplicateValues" dxfId="770" priority="29"/>
    <cfRule type="duplicateValues" dxfId="769" priority="28"/>
    <cfRule type="duplicateValues" dxfId="768" priority="27"/>
    <cfRule type="duplicateValues" dxfId="767" priority="25"/>
    <cfRule type="duplicateValues" dxfId="766" priority="24"/>
    <cfRule type="duplicateValues" dxfId="765" priority="23"/>
    <cfRule type="duplicateValues" dxfId="764" priority="22"/>
  </conditionalFormatting>
  <conditionalFormatting sqref="D141">
    <cfRule type="duplicateValues" dxfId="763" priority="1044"/>
    <cfRule type="duplicateValues" dxfId="762" priority="1046"/>
    <cfRule type="duplicateValues" dxfId="761" priority="1042"/>
    <cfRule type="duplicateValues" dxfId="760" priority="1041"/>
    <cfRule type="duplicateValues" dxfId="759" priority="1040"/>
    <cfRule type="duplicateValues" dxfId="758" priority="1039"/>
    <cfRule type="duplicateValues" dxfId="757" priority="1045"/>
    <cfRule type="duplicateValues" dxfId="756" priority="1043"/>
  </conditionalFormatting>
  <conditionalFormatting sqref="D142 D144 D146 D148">
    <cfRule type="duplicateValues" dxfId="755" priority="1370"/>
    <cfRule type="duplicateValues" dxfId="754" priority="1371"/>
    <cfRule type="duplicateValues" dxfId="753" priority="1372"/>
    <cfRule type="duplicateValues" dxfId="752" priority="1373"/>
    <cfRule type="duplicateValues" dxfId="751" priority="1366"/>
    <cfRule type="duplicateValues" dxfId="750" priority="1367"/>
    <cfRule type="duplicateValues" dxfId="749" priority="1368"/>
    <cfRule type="duplicateValues" dxfId="748" priority="1369"/>
  </conditionalFormatting>
  <conditionalFormatting sqref="D143">
    <cfRule type="duplicateValues" dxfId="747" priority="1035"/>
    <cfRule type="duplicateValues" dxfId="746" priority="1038"/>
    <cfRule type="duplicateValues" dxfId="745" priority="1037"/>
    <cfRule type="duplicateValues" dxfId="744" priority="1036"/>
    <cfRule type="duplicateValues" dxfId="743" priority="1034"/>
    <cfRule type="duplicateValues" dxfId="742" priority="1033"/>
    <cfRule type="duplicateValues" dxfId="741" priority="1032"/>
    <cfRule type="duplicateValues" dxfId="740" priority="1031"/>
    <cfRule type="duplicateValues" dxfId="739" priority="1030"/>
  </conditionalFormatting>
  <conditionalFormatting sqref="D144 D146 D148">
    <cfRule type="duplicateValues" dxfId="738" priority="1365"/>
  </conditionalFormatting>
  <conditionalFormatting sqref="D145">
    <cfRule type="duplicateValues" dxfId="737" priority="1023"/>
    <cfRule type="duplicateValues" dxfId="736" priority="1022"/>
    <cfRule type="duplicateValues" dxfId="735" priority="1028"/>
    <cfRule type="duplicateValues" dxfId="734" priority="1021"/>
    <cfRule type="duplicateValues" dxfId="733" priority="1029"/>
    <cfRule type="duplicateValues" dxfId="732" priority="1027"/>
    <cfRule type="duplicateValues" dxfId="731" priority="1026"/>
    <cfRule type="duplicateValues" dxfId="730" priority="1025"/>
    <cfRule type="duplicateValues" dxfId="729" priority="1024"/>
  </conditionalFormatting>
  <conditionalFormatting sqref="D147">
    <cfRule type="duplicateValues" dxfId="728" priority="1020"/>
    <cfRule type="duplicateValues" dxfId="727" priority="1019"/>
    <cfRule type="duplicateValues" dxfId="726" priority="1012"/>
    <cfRule type="duplicateValues" dxfId="725" priority="1018"/>
    <cfRule type="duplicateValues" dxfId="724" priority="1013"/>
    <cfRule type="duplicateValues" dxfId="723" priority="1014"/>
    <cfRule type="duplicateValues" dxfId="722" priority="1017"/>
    <cfRule type="duplicateValues" dxfId="721" priority="1016"/>
    <cfRule type="duplicateValues" dxfId="720" priority="1015"/>
  </conditionalFormatting>
  <conditionalFormatting sqref="D149:D150 E168 D167">
    <cfRule type="duplicateValues" dxfId="719" priority="2500"/>
    <cfRule type="duplicateValues" dxfId="718" priority="2499"/>
    <cfRule type="duplicateValues" dxfId="717" priority="2497"/>
    <cfRule type="duplicateValues" dxfId="716" priority="2496"/>
    <cfRule type="duplicateValues" dxfId="715" priority="2494"/>
    <cfRule type="duplicateValues" dxfId="714" priority="2493"/>
    <cfRule type="duplicateValues" dxfId="713" priority="2492"/>
    <cfRule type="duplicateValues" dxfId="712" priority="2491"/>
    <cfRule type="duplicateValues" dxfId="711" priority="2490"/>
    <cfRule type="duplicateValues" dxfId="710" priority="2489"/>
    <cfRule type="duplicateValues" dxfId="709" priority="2502"/>
    <cfRule type="duplicateValues" dxfId="708" priority="2495"/>
    <cfRule type="duplicateValues" dxfId="707" priority="2498"/>
    <cfRule type="duplicateValues" dxfId="706" priority="2501"/>
  </conditionalFormatting>
  <conditionalFormatting sqref="D151">
    <cfRule type="duplicateValues" dxfId="705" priority="1007"/>
    <cfRule type="duplicateValues" dxfId="704" priority="1009"/>
    <cfRule type="duplicateValues" dxfId="703" priority="1006"/>
    <cfRule type="duplicateValues" dxfId="702" priority="1011"/>
    <cfRule type="duplicateValues" dxfId="701" priority="1008"/>
    <cfRule type="duplicateValues" dxfId="700" priority="1003"/>
    <cfRule type="duplicateValues" dxfId="699" priority="1004"/>
    <cfRule type="duplicateValues" dxfId="698" priority="1005"/>
    <cfRule type="duplicateValues" dxfId="697" priority="1010"/>
  </conditionalFormatting>
  <conditionalFormatting sqref="D152 D154 D156 D158 D160 D162 D164 D166">
    <cfRule type="duplicateValues" dxfId="696" priority="1966"/>
    <cfRule type="duplicateValues" dxfId="695" priority="1968"/>
    <cfRule type="duplicateValues" dxfId="694" priority="1967"/>
  </conditionalFormatting>
  <conditionalFormatting sqref="D153">
    <cfRule type="duplicateValues" dxfId="693" priority="996"/>
    <cfRule type="duplicateValues" dxfId="692" priority="997"/>
    <cfRule type="duplicateValues" dxfId="691" priority="998"/>
    <cfRule type="duplicateValues" dxfId="690" priority="1002"/>
    <cfRule type="duplicateValues" dxfId="689" priority="1000"/>
    <cfRule type="duplicateValues" dxfId="688" priority="999"/>
    <cfRule type="duplicateValues" dxfId="687" priority="995"/>
    <cfRule type="duplicateValues" dxfId="686" priority="994"/>
    <cfRule type="duplicateValues" dxfId="685" priority="1001"/>
  </conditionalFormatting>
  <conditionalFormatting sqref="D155">
    <cfRule type="duplicateValues" dxfId="684" priority="985"/>
    <cfRule type="duplicateValues" dxfId="683" priority="986"/>
    <cfRule type="duplicateValues" dxfId="682" priority="987"/>
    <cfRule type="duplicateValues" dxfId="681" priority="988"/>
    <cfRule type="duplicateValues" dxfId="680" priority="990"/>
    <cfRule type="duplicateValues" dxfId="679" priority="991"/>
    <cfRule type="duplicateValues" dxfId="678" priority="992"/>
    <cfRule type="duplicateValues" dxfId="677" priority="993"/>
    <cfRule type="duplicateValues" dxfId="676" priority="989"/>
  </conditionalFormatting>
  <conditionalFormatting sqref="D157">
    <cfRule type="duplicateValues" dxfId="675" priority="983"/>
    <cfRule type="duplicateValues" dxfId="674" priority="984"/>
    <cfRule type="duplicateValues" dxfId="673" priority="982"/>
  </conditionalFormatting>
  <conditionalFormatting sqref="D158 D152 D154 D156 D160 D162 D164 D166">
    <cfRule type="duplicateValues" dxfId="672" priority="1953"/>
    <cfRule type="duplicateValues" dxfId="671" priority="1952"/>
    <cfRule type="duplicateValues" dxfId="670" priority="1951"/>
    <cfRule type="duplicateValues" dxfId="669" priority="1950"/>
    <cfRule type="duplicateValues" dxfId="668" priority="1949"/>
    <cfRule type="duplicateValues" dxfId="667" priority="1948"/>
  </conditionalFormatting>
  <conditionalFormatting sqref="D159">
    <cfRule type="duplicateValues" dxfId="666" priority="976"/>
    <cfRule type="duplicateValues" dxfId="665" priority="975"/>
    <cfRule type="duplicateValues" dxfId="664" priority="974"/>
    <cfRule type="duplicateValues" dxfId="663" priority="973"/>
    <cfRule type="duplicateValues" dxfId="662" priority="981"/>
    <cfRule type="duplicateValues" dxfId="661" priority="980"/>
    <cfRule type="duplicateValues" dxfId="660" priority="979"/>
    <cfRule type="duplicateValues" dxfId="659" priority="978"/>
    <cfRule type="duplicateValues" dxfId="658" priority="977"/>
  </conditionalFormatting>
  <conditionalFormatting sqref="D161">
    <cfRule type="duplicateValues" dxfId="657" priority="968"/>
    <cfRule type="duplicateValues" dxfId="656" priority="964"/>
    <cfRule type="duplicateValues" dxfId="655" priority="965"/>
    <cfRule type="duplicateValues" dxfId="654" priority="966"/>
    <cfRule type="duplicateValues" dxfId="653" priority="967"/>
    <cfRule type="duplicateValues" dxfId="652" priority="969"/>
    <cfRule type="duplicateValues" dxfId="651" priority="970"/>
    <cfRule type="duplicateValues" dxfId="650" priority="971"/>
    <cfRule type="duplicateValues" dxfId="649" priority="972"/>
  </conditionalFormatting>
  <conditionalFormatting sqref="D163">
    <cfRule type="duplicateValues" dxfId="648" priority="957"/>
    <cfRule type="duplicateValues" dxfId="647" priority="958"/>
    <cfRule type="duplicateValues" dxfId="646" priority="960"/>
    <cfRule type="duplicateValues" dxfId="645" priority="961"/>
    <cfRule type="duplicateValues" dxfId="644" priority="959"/>
    <cfRule type="duplicateValues" dxfId="643" priority="962"/>
    <cfRule type="duplicateValues" dxfId="642" priority="963"/>
    <cfRule type="duplicateValues" dxfId="641" priority="956"/>
    <cfRule type="duplicateValues" dxfId="640" priority="955"/>
  </conditionalFormatting>
  <conditionalFormatting sqref="D165">
    <cfRule type="duplicateValues" dxfId="639" priority="951"/>
    <cfRule type="duplicateValues" dxfId="638" priority="946"/>
    <cfRule type="duplicateValues" dxfId="637" priority="947"/>
    <cfRule type="duplicateValues" dxfId="636" priority="948"/>
    <cfRule type="duplicateValues" dxfId="635" priority="949"/>
    <cfRule type="duplicateValues" dxfId="634" priority="950"/>
    <cfRule type="duplicateValues" dxfId="633" priority="954"/>
    <cfRule type="duplicateValues" dxfId="632" priority="953"/>
    <cfRule type="duplicateValues" dxfId="631" priority="952"/>
  </conditionalFormatting>
  <conditionalFormatting sqref="D169">
    <cfRule type="duplicateValues" dxfId="630" priority="932"/>
    <cfRule type="duplicateValues" dxfId="629" priority="935"/>
    <cfRule type="duplicateValues" dxfId="628" priority="936"/>
    <cfRule type="duplicateValues" dxfId="627" priority="937"/>
    <cfRule type="duplicateValues" dxfId="626" priority="938"/>
    <cfRule type="duplicateValues" dxfId="625" priority="939"/>
    <cfRule type="duplicateValues" dxfId="624" priority="940"/>
    <cfRule type="duplicateValues" dxfId="623" priority="941"/>
    <cfRule type="duplicateValues" dxfId="622" priority="942"/>
    <cfRule type="duplicateValues" dxfId="621" priority="943"/>
    <cfRule type="duplicateValues" dxfId="620" priority="944"/>
    <cfRule type="duplicateValues" dxfId="619" priority="945"/>
    <cfRule type="duplicateValues" dxfId="618" priority="933"/>
    <cfRule type="duplicateValues" dxfId="617" priority="920"/>
    <cfRule type="duplicateValues" dxfId="616" priority="921"/>
    <cfRule type="duplicateValues" dxfId="615" priority="922"/>
    <cfRule type="duplicateValues" dxfId="614" priority="923"/>
    <cfRule type="duplicateValues" dxfId="613" priority="924"/>
    <cfRule type="duplicateValues" dxfId="612" priority="925"/>
    <cfRule type="duplicateValues" dxfId="611" priority="926"/>
    <cfRule type="duplicateValues" dxfId="610" priority="934"/>
    <cfRule type="duplicateValues" dxfId="609" priority="927"/>
    <cfRule type="duplicateValues" dxfId="608" priority="928"/>
    <cfRule type="duplicateValues" dxfId="607" priority="929"/>
    <cfRule type="duplicateValues" dxfId="606" priority="930"/>
    <cfRule type="duplicateValues" dxfId="605" priority="931"/>
  </conditionalFormatting>
  <conditionalFormatting sqref="D170 D172">
    <cfRule type="duplicateValues" dxfId="604" priority="1333"/>
    <cfRule type="duplicateValues" dxfId="603" priority="1332"/>
    <cfRule type="duplicateValues" dxfId="602" priority="1331"/>
    <cfRule type="duplicateValues" dxfId="601" priority="1330"/>
  </conditionalFormatting>
  <conditionalFormatting sqref="D170">
    <cfRule type="duplicateValues" dxfId="600" priority="1347"/>
    <cfRule type="duplicateValues" dxfId="599" priority="1348"/>
    <cfRule type="duplicateValues" dxfId="598" priority="1349"/>
    <cfRule type="duplicateValues" dxfId="597" priority="1350"/>
    <cfRule type="duplicateValues" dxfId="596" priority="1351"/>
    <cfRule type="duplicateValues" dxfId="595" priority="1342"/>
    <cfRule type="duplicateValues" dxfId="594" priority="1341"/>
    <cfRule type="duplicateValues" dxfId="593" priority="1340"/>
    <cfRule type="duplicateValues" dxfId="592" priority="1339"/>
    <cfRule type="duplicateValues" dxfId="591" priority="1338"/>
    <cfRule type="duplicateValues" dxfId="590" priority="1337"/>
    <cfRule type="duplicateValues" dxfId="589" priority="1336"/>
    <cfRule type="duplicateValues" dxfId="588" priority="1335"/>
    <cfRule type="duplicateValues" dxfId="587" priority="1343"/>
    <cfRule type="duplicateValues" dxfId="586" priority="1334"/>
    <cfRule type="duplicateValues" dxfId="585" priority="1353"/>
    <cfRule type="duplicateValues" dxfId="584" priority="1354"/>
    <cfRule type="duplicateValues" dxfId="583" priority="1352"/>
    <cfRule type="duplicateValues" dxfId="582" priority="1355"/>
    <cfRule type="duplicateValues" dxfId="581" priority="1344"/>
    <cfRule type="duplicateValues" dxfId="580" priority="1345"/>
    <cfRule type="duplicateValues" dxfId="579" priority="1346"/>
  </conditionalFormatting>
  <conditionalFormatting sqref="D171">
    <cfRule type="duplicateValues" dxfId="578" priority="919"/>
    <cfRule type="duplicateValues" dxfId="577" priority="911"/>
    <cfRule type="duplicateValues" dxfId="576" priority="910"/>
    <cfRule type="duplicateValues" dxfId="575" priority="912"/>
    <cfRule type="duplicateValues" dxfId="574" priority="913"/>
    <cfRule type="duplicateValues" dxfId="573" priority="914"/>
    <cfRule type="duplicateValues" dxfId="572" priority="915"/>
    <cfRule type="duplicateValues" dxfId="571" priority="916"/>
    <cfRule type="duplicateValues" dxfId="570" priority="917"/>
    <cfRule type="duplicateValues" dxfId="569" priority="918"/>
  </conditionalFormatting>
  <conditionalFormatting sqref="D172">
    <cfRule type="duplicateValues" dxfId="568" priority="1329"/>
    <cfRule type="duplicateValues" dxfId="567" priority="1328"/>
    <cfRule type="duplicateValues" dxfId="566" priority="1327"/>
    <cfRule type="duplicateValues" dxfId="565" priority="1326"/>
    <cfRule type="duplicateValues" dxfId="564" priority="1325"/>
    <cfRule type="duplicateValues" dxfId="563" priority="1324"/>
  </conditionalFormatting>
  <conditionalFormatting sqref="D173">
    <cfRule type="duplicateValues" dxfId="562" priority="909"/>
    <cfRule type="duplicateValues" dxfId="561" priority="908"/>
    <cfRule type="duplicateValues" dxfId="560" priority="907"/>
    <cfRule type="duplicateValues" dxfId="559" priority="906"/>
    <cfRule type="duplicateValues" dxfId="558" priority="905"/>
    <cfRule type="duplicateValues" dxfId="557" priority="904"/>
    <cfRule type="duplicateValues" dxfId="556" priority="903"/>
    <cfRule type="duplicateValues" dxfId="555" priority="902"/>
  </conditionalFormatting>
  <conditionalFormatting sqref="D174 D182 D176">
    <cfRule type="duplicateValues" dxfId="554" priority="2150"/>
    <cfRule type="duplicateValues" dxfId="553" priority="2156"/>
    <cfRule type="duplicateValues" dxfId="552" priority="2155"/>
    <cfRule type="duplicateValues" dxfId="551" priority="2154"/>
    <cfRule type="duplicateValues" dxfId="550" priority="2153"/>
    <cfRule type="duplicateValues" dxfId="549" priority="2152"/>
    <cfRule type="duplicateValues" dxfId="548" priority="2151"/>
    <cfRule type="duplicateValues" dxfId="547" priority="2149"/>
  </conditionalFormatting>
  <conditionalFormatting sqref="D175">
    <cfRule type="duplicateValues" dxfId="546" priority="894"/>
    <cfRule type="duplicateValues" dxfId="545" priority="895"/>
    <cfRule type="duplicateValues" dxfId="544" priority="896"/>
    <cfRule type="duplicateValues" dxfId="543" priority="901"/>
    <cfRule type="duplicateValues" dxfId="542" priority="900"/>
    <cfRule type="duplicateValues" dxfId="541" priority="899"/>
    <cfRule type="duplicateValues" dxfId="540" priority="898"/>
    <cfRule type="duplicateValues" dxfId="539" priority="897"/>
  </conditionalFormatting>
  <conditionalFormatting sqref="D177">
    <cfRule type="duplicateValues" dxfId="538" priority="885"/>
    <cfRule type="duplicateValues" dxfId="537" priority="883"/>
    <cfRule type="duplicateValues" dxfId="536" priority="884"/>
    <cfRule type="duplicateValues" dxfId="535" priority="882"/>
    <cfRule type="duplicateValues" dxfId="534" priority="881"/>
    <cfRule type="duplicateValues" dxfId="533" priority="893"/>
    <cfRule type="duplicateValues" dxfId="532" priority="892"/>
    <cfRule type="duplicateValues" dxfId="531" priority="891"/>
    <cfRule type="duplicateValues" dxfId="530" priority="890"/>
    <cfRule type="duplicateValues" dxfId="529" priority="889"/>
    <cfRule type="duplicateValues" dxfId="528" priority="888"/>
    <cfRule type="duplicateValues" dxfId="527" priority="887"/>
    <cfRule type="duplicateValues" dxfId="526" priority="886"/>
  </conditionalFormatting>
  <conditionalFormatting sqref="D179">
    <cfRule type="duplicateValues" dxfId="525" priority="877"/>
    <cfRule type="duplicateValues" dxfId="524" priority="876"/>
    <cfRule type="duplicateValues" dxfId="523" priority="875"/>
    <cfRule type="duplicateValues" dxfId="522" priority="874"/>
    <cfRule type="duplicateValues" dxfId="521" priority="873"/>
    <cfRule type="duplicateValues" dxfId="520" priority="872"/>
    <cfRule type="duplicateValues" dxfId="519" priority="871"/>
    <cfRule type="duplicateValues" dxfId="518" priority="869"/>
    <cfRule type="duplicateValues" dxfId="517" priority="870"/>
    <cfRule type="duplicateValues" dxfId="516" priority="868"/>
    <cfRule type="duplicateValues" dxfId="515" priority="880"/>
    <cfRule type="duplicateValues" dxfId="514" priority="879"/>
    <cfRule type="duplicateValues" dxfId="513" priority="878"/>
  </conditionalFormatting>
  <conditionalFormatting sqref="D181">
    <cfRule type="duplicateValues" dxfId="512" priority="860"/>
    <cfRule type="duplicateValues" dxfId="511" priority="861"/>
    <cfRule type="duplicateValues" dxfId="510" priority="866"/>
    <cfRule type="duplicateValues" dxfId="509" priority="862"/>
    <cfRule type="duplicateValues" dxfId="508" priority="863"/>
    <cfRule type="duplicateValues" dxfId="507" priority="864"/>
    <cfRule type="duplicateValues" dxfId="506" priority="865"/>
    <cfRule type="duplicateValues" dxfId="505" priority="867"/>
  </conditionalFormatting>
  <conditionalFormatting sqref="D183">
    <cfRule type="duplicateValues" dxfId="504" priority="855"/>
    <cfRule type="duplicateValues" dxfId="503" priority="854"/>
    <cfRule type="duplicateValues" dxfId="502" priority="853"/>
    <cfRule type="duplicateValues" dxfId="501" priority="852"/>
    <cfRule type="duplicateValues" dxfId="500" priority="851"/>
    <cfRule type="duplicateValues" dxfId="499" priority="850"/>
    <cfRule type="duplicateValues" dxfId="498" priority="849"/>
    <cfRule type="duplicateValues" dxfId="497" priority="847"/>
    <cfRule type="duplicateValues" dxfId="496" priority="848"/>
    <cfRule type="duplicateValues" dxfId="495" priority="859"/>
    <cfRule type="duplicateValues" dxfId="494" priority="858"/>
    <cfRule type="duplicateValues" dxfId="493" priority="857"/>
    <cfRule type="duplicateValues" dxfId="492" priority="856"/>
  </conditionalFormatting>
  <conditionalFormatting sqref="D185">
    <cfRule type="duplicateValues" dxfId="491" priority="840"/>
    <cfRule type="duplicateValues" dxfId="490" priority="839"/>
    <cfRule type="duplicateValues" dxfId="489" priority="846"/>
    <cfRule type="duplicateValues" dxfId="488" priority="845"/>
    <cfRule type="duplicateValues" dxfId="487" priority="844"/>
    <cfRule type="duplicateValues" dxfId="486" priority="843"/>
    <cfRule type="duplicateValues" dxfId="485" priority="842"/>
    <cfRule type="duplicateValues" dxfId="484" priority="841"/>
  </conditionalFormatting>
  <conditionalFormatting sqref="D186 D188 D190">
    <cfRule type="duplicateValues" dxfId="483" priority="1315"/>
    <cfRule type="duplicateValues" dxfId="482" priority="1309"/>
    <cfRule type="duplicateValues" dxfId="481" priority="1308"/>
    <cfRule type="duplicateValues" dxfId="480" priority="1313"/>
    <cfRule type="duplicateValues" dxfId="479" priority="1312"/>
    <cfRule type="duplicateValues" dxfId="478" priority="1314"/>
    <cfRule type="duplicateValues" dxfId="477" priority="1310"/>
    <cfRule type="duplicateValues" dxfId="476" priority="1311"/>
  </conditionalFormatting>
  <conditionalFormatting sqref="D187">
    <cfRule type="duplicateValues" dxfId="475" priority="838"/>
    <cfRule type="duplicateValues" dxfId="474" priority="837"/>
    <cfRule type="duplicateValues" dxfId="473" priority="835"/>
    <cfRule type="duplicateValues" dxfId="472" priority="834"/>
    <cfRule type="duplicateValues" dxfId="471" priority="832"/>
    <cfRule type="duplicateValues" dxfId="470" priority="833"/>
    <cfRule type="duplicateValues" dxfId="469" priority="836"/>
    <cfRule type="duplicateValues" dxfId="468" priority="831"/>
  </conditionalFormatting>
  <conditionalFormatting sqref="D189">
    <cfRule type="duplicateValues" dxfId="467" priority="824"/>
    <cfRule type="duplicateValues" dxfId="466" priority="823"/>
    <cfRule type="duplicateValues" dxfId="465" priority="830"/>
    <cfRule type="duplicateValues" dxfId="464" priority="829"/>
    <cfRule type="duplicateValues" dxfId="463" priority="828"/>
    <cfRule type="duplicateValues" dxfId="462" priority="827"/>
    <cfRule type="duplicateValues" dxfId="461" priority="826"/>
    <cfRule type="duplicateValues" dxfId="460" priority="825"/>
  </conditionalFormatting>
  <conditionalFormatting sqref="D191">
    <cfRule type="duplicateValues" dxfId="459" priority="817"/>
    <cfRule type="duplicateValues" dxfId="458" priority="820"/>
    <cfRule type="duplicateValues" dxfId="457" priority="822"/>
    <cfRule type="duplicateValues" dxfId="456" priority="821"/>
    <cfRule type="duplicateValues" dxfId="455" priority="819"/>
    <cfRule type="duplicateValues" dxfId="454" priority="818"/>
    <cfRule type="duplicateValues" dxfId="453" priority="816"/>
  </conditionalFormatting>
  <conditionalFormatting sqref="D192 D92 D78 D84 D96 D106 D116 D80 D86 D88 D98 D100 D102 D108">
    <cfRule type="duplicateValues" dxfId="452" priority="1738"/>
    <cfRule type="duplicateValues" dxfId="451" priority="1737"/>
    <cfRule type="duplicateValues" dxfId="450" priority="1736"/>
    <cfRule type="duplicateValues" dxfId="449" priority="1735"/>
    <cfRule type="duplicateValues" dxfId="448" priority="1733"/>
    <cfRule type="duplicateValues" dxfId="447" priority="1734"/>
  </conditionalFormatting>
  <conditionalFormatting sqref="D192 D96 D84 D86">
    <cfRule type="duplicateValues" dxfId="446" priority="1665"/>
  </conditionalFormatting>
  <conditionalFormatting sqref="D193">
    <cfRule type="duplicateValues" dxfId="445" priority="814"/>
    <cfRule type="duplicateValues" dxfId="444" priority="808"/>
    <cfRule type="duplicateValues" dxfId="443" priority="815"/>
    <cfRule type="duplicateValues" dxfId="442" priority="812"/>
    <cfRule type="duplicateValues" dxfId="441" priority="813"/>
    <cfRule type="duplicateValues" dxfId="440" priority="811"/>
    <cfRule type="duplicateValues" dxfId="439" priority="810"/>
    <cfRule type="duplicateValues" dxfId="438" priority="809"/>
  </conditionalFormatting>
  <conditionalFormatting sqref="D194">
    <cfRule type="duplicateValues" dxfId="437" priority="1307"/>
    <cfRule type="duplicateValues" dxfId="436" priority="1305"/>
    <cfRule type="duplicateValues" dxfId="435" priority="1306"/>
    <cfRule type="duplicateValues" dxfId="434" priority="1304"/>
    <cfRule type="duplicateValues" dxfId="433" priority="1303"/>
    <cfRule type="duplicateValues" dxfId="432" priority="1302"/>
    <cfRule type="duplicateValues" dxfId="431" priority="1301"/>
    <cfRule type="duplicateValues" dxfId="430" priority="1300"/>
  </conditionalFormatting>
  <conditionalFormatting sqref="D195">
    <cfRule type="duplicateValues" dxfId="429" priority="802"/>
    <cfRule type="duplicateValues" dxfId="428" priority="807"/>
    <cfRule type="duplicateValues" dxfId="427" priority="806"/>
    <cfRule type="duplicateValues" dxfId="426" priority="805"/>
    <cfRule type="duplicateValues" dxfId="425" priority="804"/>
    <cfRule type="duplicateValues" dxfId="424" priority="803"/>
  </conditionalFormatting>
  <conditionalFormatting sqref="D196 D198">
    <cfRule type="duplicateValues" dxfId="423" priority="1299"/>
    <cfRule type="duplicateValues" dxfId="422" priority="1298"/>
    <cfRule type="duplicateValues" dxfId="421" priority="1297"/>
    <cfRule type="duplicateValues" dxfId="420" priority="1296"/>
    <cfRule type="duplicateValues" dxfId="419" priority="1295"/>
    <cfRule type="duplicateValues" dxfId="418" priority="1294"/>
  </conditionalFormatting>
  <conditionalFormatting sqref="D197">
    <cfRule type="duplicateValues" dxfId="417" priority="797"/>
    <cfRule type="duplicateValues" dxfId="416" priority="795"/>
    <cfRule type="duplicateValues" dxfId="415" priority="801"/>
    <cfRule type="duplicateValues" dxfId="414" priority="800"/>
    <cfRule type="duplicateValues" dxfId="413" priority="799"/>
    <cfRule type="duplicateValues" dxfId="412" priority="798"/>
    <cfRule type="duplicateValues" dxfId="411" priority="796"/>
  </conditionalFormatting>
  <conditionalFormatting sqref="D198">
    <cfRule type="duplicateValues" dxfId="410" priority="1293"/>
  </conditionalFormatting>
  <conditionalFormatting sqref="D199">
    <cfRule type="duplicateValues" dxfId="409" priority="788"/>
    <cfRule type="duplicateValues" dxfId="408" priority="789"/>
    <cfRule type="duplicateValues" dxfId="407" priority="790"/>
    <cfRule type="duplicateValues" dxfId="406" priority="793"/>
    <cfRule type="duplicateValues" dxfId="405" priority="794"/>
    <cfRule type="duplicateValues" dxfId="404" priority="791"/>
    <cfRule type="duplicateValues" dxfId="403" priority="792"/>
    <cfRule type="duplicateValues" dxfId="402" priority="787"/>
    <cfRule type="duplicateValues" dxfId="401" priority="786"/>
    <cfRule type="duplicateValues" dxfId="400" priority="785"/>
    <cfRule type="duplicateValues" dxfId="399" priority="784"/>
    <cfRule type="duplicateValues" dxfId="398" priority="783"/>
    <cfRule type="duplicateValues" dxfId="397" priority="782"/>
    <cfRule type="duplicateValues" dxfId="396" priority="781"/>
    <cfRule type="duplicateValues" dxfId="395" priority="780"/>
    <cfRule type="duplicateValues" dxfId="394" priority="779"/>
    <cfRule type="duplicateValues" dxfId="393" priority="778"/>
    <cfRule type="duplicateValues" dxfId="392" priority="777"/>
    <cfRule type="duplicateValues" dxfId="391" priority="776"/>
    <cfRule type="duplicateValues" dxfId="390" priority="775"/>
    <cfRule type="duplicateValues" dxfId="389" priority="774"/>
    <cfRule type="duplicateValues" dxfId="388" priority="773"/>
    <cfRule type="duplicateValues" dxfId="387" priority="772"/>
    <cfRule type="duplicateValues" dxfId="386" priority="771"/>
    <cfRule type="duplicateValues" dxfId="385" priority="770"/>
    <cfRule type="duplicateValues" dxfId="384" priority="769"/>
  </conditionalFormatting>
  <conditionalFormatting sqref="D200 D212 D202 D204 D206 D208 D214 D216">
    <cfRule type="duplicateValues" dxfId="383" priority="1270"/>
    <cfRule type="duplicateValues" dxfId="382" priority="1268"/>
    <cfRule type="duplicateValues" dxfId="381" priority="1269"/>
  </conditionalFormatting>
  <conditionalFormatting sqref="D200">
    <cfRule type="duplicateValues" dxfId="380" priority="1272"/>
    <cfRule type="duplicateValues" dxfId="379" priority="1271"/>
    <cfRule type="duplicateValues" dxfId="378" priority="1285"/>
    <cfRule type="duplicateValues" dxfId="377" priority="1292"/>
    <cfRule type="duplicateValues" dxfId="376" priority="1291"/>
    <cfRule type="duplicateValues" dxfId="375" priority="1290"/>
    <cfRule type="duplicateValues" dxfId="374" priority="1289"/>
    <cfRule type="duplicateValues" dxfId="373" priority="1288"/>
    <cfRule type="duplicateValues" dxfId="372" priority="1287"/>
    <cfRule type="duplicateValues" dxfId="371" priority="1286"/>
    <cfRule type="duplicateValues" dxfId="370" priority="1278"/>
    <cfRule type="duplicateValues" dxfId="369" priority="1284"/>
    <cfRule type="duplicateValues" dxfId="368" priority="1283"/>
    <cfRule type="duplicateValues" dxfId="367" priority="1282"/>
    <cfRule type="duplicateValues" dxfId="366" priority="1281"/>
    <cfRule type="duplicateValues" dxfId="365" priority="1280"/>
    <cfRule type="duplicateValues" dxfId="364" priority="1279"/>
    <cfRule type="duplicateValues" dxfId="363" priority="1277"/>
    <cfRule type="duplicateValues" dxfId="362" priority="1276"/>
    <cfRule type="duplicateValues" dxfId="361" priority="1275"/>
    <cfRule type="duplicateValues" dxfId="360" priority="1274"/>
    <cfRule type="duplicateValues" dxfId="359" priority="1273"/>
  </conditionalFormatting>
  <conditionalFormatting sqref="D201">
    <cfRule type="duplicateValues" dxfId="358" priority="767"/>
    <cfRule type="duplicateValues" dxfId="357" priority="765"/>
    <cfRule type="duplicateValues" dxfId="356" priority="743"/>
    <cfRule type="duplicateValues" dxfId="355" priority="761"/>
    <cfRule type="duplicateValues" dxfId="354" priority="752"/>
    <cfRule type="duplicateValues" dxfId="353" priority="760"/>
    <cfRule type="duplicateValues" dxfId="352" priority="759"/>
    <cfRule type="duplicateValues" dxfId="351" priority="758"/>
    <cfRule type="duplicateValues" dxfId="350" priority="757"/>
    <cfRule type="duplicateValues" dxfId="349" priority="756"/>
    <cfRule type="duplicateValues" dxfId="348" priority="762"/>
    <cfRule type="duplicateValues" dxfId="347" priority="754"/>
    <cfRule type="duplicateValues" dxfId="346" priority="753"/>
    <cfRule type="duplicateValues" dxfId="345" priority="751"/>
    <cfRule type="duplicateValues" dxfId="344" priority="750"/>
    <cfRule type="duplicateValues" dxfId="343" priority="749"/>
    <cfRule type="duplicateValues" dxfId="342" priority="748"/>
    <cfRule type="duplicateValues" dxfId="341" priority="747"/>
    <cfRule type="duplicateValues" dxfId="340" priority="746"/>
    <cfRule type="duplicateValues" dxfId="339" priority="745"/>
    <cfRule type="duplicateValues" dxfId="338" priority="764"/>
    <cfRule type="duplicateValues" dxfId="337" priority="744"/>
    <cfRule type="duplicateValues" dxfId="336" priority="763"/>
    <cfRule type="duplicateValues" dxfId="335" priority="766"/>
    <cfRule type="duplicateValues" dxfId="334" priority="768"/>
    <cfRule type="duplicateValues" dxfId="333" priority="755"/>
  </conditionalFormatting>
  <conditionalFormatting sqref="D202">
    <cfRule type="duplicateValues" dxfId="332" priority="1265"/>
    <cfRule type="duplicateValues" dxfId="331" priority="1266"/>
    <cfRule type="duplicateValues" dxfId="330" priority="1267"/>
    <cfRule type="duplicateValues" dxfId="329" priority="1258"/>
    <cfRule type="duplicateValues" dxfId="328" priority="1246"/>
    <cfRule type="duplicateValues" dxfId="327" priority="1247"/>
    <cfRule type="duplicateValues" dxfId="326" priority="1248"/>
    <cfRule type="duplicateValues" dxfId="325" priority="1249"/>
    <cfRule type="duplicateValues" dxfId="324" priority="1250"/>
    <cfRule type="duplicateValues" dxfId="323" priority="1251"/>
    <cfRule type="duplicateValues" dxfId="322" priority="1252"/>
    <cfRule type="duplicateValues" dxfId="321" priority="1253"/>
    <cfRule type="duplicateValues" dxfId="320" priority="1254"/>
    <cfRule type="duplicateValues" dxfId="319" priority="1255"/>
    <cfRule type="duplicateValues" dxfId="318" priority="1256"/>
    <cfRule type="duplicateValues" dxfId="317" priority="1257"/>
    <cfRule type="duplicateValues" dxfId="316" priority="1259"/>
    <cfRule type="duplicateValues" dxfId="315" priority="1260"/>
    <cfRule type="duplicateValues" dxfId="314" priority="1261"/>
    <cfRule type="duplicateValues" dxfId="313" priority="1262"/>
    <cfRule type="duplicateValues" dxfId="312" priority="1263"/>
    <cfRule type="duplicateValues" dxfId="311" priority="1264"/>
  </conditionalFormatting>
  <conditionalFormatting sqref="D203">
    <cfRule type="duplicateValues" dxfId="310" priority="733"/>
    <cfRule type="duplicateValues" dxfId="309" priority="734"/>
    <cfRule type="duplicateValues" dxfId="308" priority="737"/>
    <cfRule type="duplicateValues" dxfId="307" priority="738"/>
    <cfRule type="duplicateValues" dxfId="306" priority="740"/>
    <cfRule type="duplicateValues" dxfId="305" priority="741"/>
    <cfRule type="duplicateValues" dxfId="304" priority="739"/>
    <cfRule type="duplicateValues" dxfId="303" priority="742"/>
    <cfRule type="duplicateValues" dxfId="302" priority="735"/>
    <cfRule type="duplicateValues" dxfId="301" priority="736"/>
  </conditionalFormatting>
  <conditionalFormatting sqref="D205">
    <cfRule type="duplicateValues" dxfId="300" priority="724"/>
    <cfRule type="duplicateValues" dxfId="299" priority="732"/>
    <cfRule type="duplicateValues" dxfId="298" priority="726"/>
    <cfRule type="duplicateValues" dxfId="297" priority="725"/>
    <cfRule type="duplicateValues" dxfId="296" priority="728"/>
    <cfRule type="duplicateValues" dxfId="295" priority="729"/>
    <cfRule type="duplicateValues" dxfId="294" priority="723"/>
    <cfRule type="duplicateValues" dxfId="293" priority="727"/>
    <cfRule type="duplicateValues" dxfId="292" priority="730"/>
    <cfRule type="duplicateValues" dxfId="291" priority="731"/>
  </conditionalFormatting>
  <conditionalFormatting sqref="D207">
    <cfRule type="duplicateValues" dxfId="290" priority="713"/>
    <cfRule type="duplicateValues" dxfId="289" priority="715"/>
    <cfRule type="duplicateValues" dxfId="288" priority="716"/>
    <cfRule type="duplicateValues" dxfId="287" priority="718"/>
    <cfRule type="duplicateValues" dxfId="286" priority="719"/>
    <cfRule type="duplicateValues" dxfId="285" priority="721"/>
    <cfRule type="duplicateValues" dxfId="284" priority="722"/>
    <cfRule type="duplicateValues" dxfId="283" priority="717"/>
    <cfRule type="duplicateValues" dxfId="282" priority="714"/>
    <cfRule type="duplicateValues" dxfId="281" priority="720"/>
  </conditionalFormatting>
  <conditionalFormatting sqref="D209:D210 D230 D220 D222 D224 D226 D232">
    <cfRule type="duplicateValues" dxfId="280" priority="2145"/>
    <cfRule type="duplicateValues" dxfId="279" priority="2143"/>
    <cfRule type="duplicateValues" dxfId="278" priority="2142"/>
    <cfRule type="duplicateValues" dxfId="277" priority="2141"/>
    <cfRule type="duplicateValues" dxfId="276" priority="2140"/>
    <cfRule type="duplicateValues" dxfId="275" priority="2144"/>
  </conditionalFormatting>
  <conditionalFormatting sqref="D211">
    <cfRule type="duplicateValues" dxfId="274" priority="712"/>
    <cfRule type="duplicateValues" dxfId="273" priority="711"/>
    <cfRule type="duplicateValues" dxfId="272" priority="710"/>
  </conditionalFormatting>
  <conditionalFormatting sqref="D212 D200 D202 D204 D206 D208 D214 D216">
    <cfRule type="duplicateValues" dxfId="271" priority="2130"/>
  </conditionalFormatting>
  <conditionalFormatting sqref="D212 D204 D206 D208 D214 D216">
    <cfRule type="duplicateValues" dxfId="270" priority="2110"/>
    <cfRule type="duplicateValues" dxfId="269" priority="2109"/>
    <cfRule type="duplicateValues" dxfId="268" priority="2107"/>
    <cfRule type="duplicateValues" dxfId="267" priority="2106"/>
    <cfRule type="duplicateValues" dxfId="266" priority="2105"/>
    <cfRule type="duplicateValues" dxfId="265" priority="2108"/>
  </conditionalFormatting>
  <conditionalFormatting sqref="D212">
    <cfRule type="duplicateValues" dxfId="264" priority="1239"/>
  </conditionalFormatting>
  <conditionalFormatting sqref="D213">
    <cfRule type="duplicateValues" dxfId="263" priority="707"/>
    <cfRule type="duplicateValues" dxfId="262" priority="709"/>
    <cfRule type="duplicateValues" dxfId="261" priority="708"/>
    <cfRule type="duplicateValues" dxfId="260" priority="706"/>
    <cfRule type="duplicateValues" dxfId="259" priority="705"/>
    <cfRule type="duplicateValues" dxfId="258" priority="704"/>
    <cfRule type="duplicateValues" dxfId="257" priority="703"/>
    <cfRule type="duplicateValues" dxfId="256" priority="702"/>
    <cfRule type="duplicateValues" dxfId="255" priority="701"/>
    <cfRule type="duplicateValues" dxfId="254" priority="700"/>
  </conditionalFormatting>
  <conditionalFormatting sqref="D215">
    <cfRule type="duplicateValues" dxfId="253" priority="692"/>
    <cfRule type="duplicateValues" dxfId="252" priority="690"/>
    <cfRule type="duplicateValues" dxfId="251" priority="691"/>
    <cfRule type="duplicateValues" dxfId="250" priority="693"/>
    <cfRule type="duplicateValues" dxfId="249" priority="694"/>
    <cfRule type="duplicateValues" dxfId="248" priority="695"/>
    <cfRule type="duplicateValues" dxfId="247" priority="696"/>
    <cfRule type="duplicateValues" dxfId="246" priority="697"/>
    <cfRule type="duplicateValues" dxfId="245" priority="698"/>
    <cfRule type="duplicateValues" dxfId="244" priority="699"/>
  </conditionalFormatting>
  <conditionalFormatting sqref="D217:D218">
    <cfRule type="duplicateValues" dxfId="243" priority="12"/>
    <cfRule type="duplicateValues" dxfId="242" priority="13"/>
    <cfRule type="duplicateValues" dxfId="241" priority="14"/>
    <cfRule type="duplicateValues" dxfId="240" priority="15"/>
    <cfRule type="duplicateValues" dxfId="239" priority="16"/>
    <cfRule type="duplicateValues" dxfId="238" priority="17"/>
    <cfRule type="duplicateValues" dxfId="237" priority="18"/>
    <cfRule type="duplicateValues" dxfId="236" priority="20"/>
    <cfRule type="duplicateValues" dxfId="235" priority="19"/>
    <cfRule type="duplicateValues" dxfId="234" priority="21"/>
  </conditionalFormatting>
  <conditionalFormatting sqref="D219">
    <cfRule type="duplicateValues" dxfId="233" priority="682"/>
    <cfRule type="duplicateValues" dxfId="232" priority="686"/>
    <cfRule type="duplicateValues" dxfId="231" priority="685"/>
    <cfRule type="duplicateValues" dxfId="230" priority="684"/>
    <cfRule type="duplicateValues" dxfId="229" priority="689"/>
    <cfRule type="duplicateValues" dxfId="228" priority="683"/>
    <cfRule type="duplicateValues" dxfId="227" priority="681"/>
    <cfRule type="duplicateValues" dxfId="226" priority="687"/>
    <cfRule type="duplicateValues" dxfId="225" priority="688"/>
  </conditionalFormatting>
  <conditionalFormatting sqref="D220 D209:D210 D222 D224 D226 D228 D230 D232">
    <cfRule type="duplicateValues" dxfId="224" priority="2148"/>
    <cfRule type="duplicateValues" dxfId="223" priority="2147"/>
    <cfRule type="duplicateValues" dxfId="222" priority="2146"/>
  </conditionalFormatting>
  <conditionalFormatting sqref="D221">
    <cfRule type="duplicateValues" dxfId="221" priority="679"/>
    <cfRule type="duplicateValues" dxfId="220" priority="678"/>
    <cfRule type="duplicateValues" dxfId="219" priority="675"/>
    <cfRule type="duplicateValues" dxfId="218" priority="674"/>
    <cfRule type="duplicateValues" dxfId="217" priority="673"/>
    <cfRule type="duplicateValues" dxfId="216" priority="672"/>
    <cfRule type="duplicateValues" dxfId="215" priority="677"/>
    <cfRule type="duplicateValues" dxfId="214" priority="676"/>
    <cfRule type="duplicateValues" dxfId="213" priority="680"/>
  </conditionalFormatting>
  <conditionalFormatting sqref="D223">
    <cfRule type="duplicateValues" dxfId="212" priority="663"/>
    <cfRule type="duplicateValues" dxfId="211" priority="671"/>
    <cfRule type="duplicateValues" dxfId="210" priority="664"/>
    <cfRule type="duplicateValues" dxfId="209" priority="670"/>
    <cfRule type="duplicateValues" dxfId="208" priority="666"/>
    <cfRule type="duplicateValues" dxfId="207" priority="667"/>
    <cfRule type="duplicateValues" dxfId="206" priority="669"/>
    <cfRule type="duplicateValues" dxfId="205" priority="668"/>
    <cfRule type="duplicateValues" dxfId="204" priority="665"/>
  </conditionalFormatting>
  <conditionalFormatting sqref="D225">
    <cfRule type="duplicateValues" dxfId="203" priority="662"/>
    <cfRule type="duplicateValues" dxfId="202" priority="654"/>
    <cfRule type="duplicateValues" dxfId="201" priority="655"/>
    <cfRule type="duplicateValues" dxfId="200" priority="656"/>
    <cfRule type="duplicateValues" dxfId="199" priority="659"/>
    <cfRule type="duplicateValues" dxfId="198" priority="653"/>
    <cfRule type="duplicateValues" dxfId="197" priority="650"/>
    <cfRule type="duplicateValues" dxfId="196" priority="651"/>
    <cfRule type="duplicateValues" dxfId="195" priority="661"/>
    <cfRule type="duplicateValues" dxfId="194" priority="660"/>
    <cfRule type="duplicateValues" dxfId="193" priority="652"/>
    <cfRule type="duplicateValues" dxfId="192" priority="658"/>
    <cfRule type="duplicateValues" dxfId="191" priority="657"/>
  </conditionalFormatting>
  <conditionalFormatting sqref="D226">
    <cfRule type="duplicateValues" dxfId="190" priority="1207"/>
    <cfRule type="duplicateValues" dxfId="189" priority="1206"/>
    <cfRule type="duplicateValues" dxfId="188" priority="1208"/>
    <cfRule type="duplicateValues" dxfId="187" priority="1209"/>
  </conditionalFormatting>
  <conditionalFormatting sqref="D227">
    <cfRule type="duplicateValues" dxfId="186" priority="637"/>
    <cfRule type="duplicateValues" dxfId="185" priority="636"/>
    <cfRule type="duplicateValues" dxfId="184" priority="635"/>
    <cfRule type="duplicateValues" dxfId="183" priority="634"/>
    <cfRule type="duplicateValues" dxfId="182" priority="631"/>
    <cfRule type="duplicateValues" dxfId="181" priority="633"/>
    <cfRule type="duplicateValues" dxfId="180" priority="632"/>
    <cfRule type="duplicateValues" dxfId="179" priority="638"/>
    <cfRule type="duplicateValues" dxfId="178" priority="630"/>
    <cfRule type="duplicateValues" dxfId="177" priority="629"/>
    <cfRule type="duplicateValues" dxfId="176" priority="628"/>
    <cfRule type="duplicateValues" dxfId="175" priority="627"/>
    <cfRule type="duplicateValues" dxfId="174" priority="626"/>
    <cfRule type="duplicateValues" dxfId="173" priority="625"/>
    <cfRule type="duplicateValues" dxfId="172" priority="624"/>
    <cfRule type="duplicateValues" dxfId="171" priority="623"/>
    <cfRule type="duplicateValues" dxfId="170" priority="622"/>
    <cfRule type="duplicateValues" dxfId="169" priority="649"/>
    <cfRule type="duplicateValues" dxfId="168" priority="648"/>
    <cfRule type="duplicateValues" dxfId="167" priority="647"/>
    <cfRule type="duplicateValues" dxfId="166" priority="646"/>
    <cfRule type="duplicateValues" dxfId="165" priority="645"/>
    <cfRule type="duplicateValues" dxfId="164" priority="644"/>
    <cfRule type="duplicateValues" dxfId="163" priority="643"/>
    <cfRule type="duplicateValues" dxfId="162" priority="642"/>
    <cfRule type="duplicateValues" dxfId="161" priority="641"/>
    <cfRule type="duplicateValues" dxfId="160" priority="640"/>
    <cfRule type="duplicateValues" dxfId="159" priority="639"/>
  </conditionalFormatting>
  <conditionalFormatting sqref="D228">
    <cfRule type="duplicateValues" dxfId="158" priority="1220"/>
    <cfRule type="duplicateValues" dxfId="157" priority="1221"/>
    <cfRule type="duplicateValues" dxfId="156" priority="1222"/>
    <cfRule type="duplicateValues" dxfId="155" priority="1223"/>
    <cfRule type="duplicateValues" dxfId="154" priority="1218"/>
    <cfRule type="duplicateValues" dxfId="153" priority="1229"/>
    <cfRule type="duplicateValues" dxfId="152" priority="1226"/>
    <cfRule type="duplicateValues" dxfId="151" priority="1225"/>
    <cfRule type="duplicateValues" dxfId="150" priority="1224"/>
    <cfRule type="duplicateValues" dxfId="149" priority="1210"/>
    <cfRule type="duplicateValues" dxfId="148" priority="1211"/>
    <cfRule type="duplicateValues" dxfId="147" priority="1213"/>
    <cfRule type="duplicateValues" dxfId="146" priority="1214"/>
    <cfRule type="duplicateValues" dxfId="145" priority="1215"/>
    <cfRule type="duplicateValues" dxfId="144" priority="1216"/>
    <cfRule type="duplicateValues" dxfId="143" priority="1234"/>
    <cfRule type="duplicateValues" dxfId="142" priority="1233"/>
    <cfRule type="duplicateValues" dxfId="141" priority="1232"/>
    <cfRule type="duplicateValues" dxfId="140" priority="1217"/>
    <cfRule type="duplicateValues" dxfId="139" priority="1231"/>
    <cfRule type="duplicateValues" dxfId="138" priority="1230"/>
    <cfRule type="duplicateValues" dxfId="137" priority="1212"/>
    <cfRule type="duplicateValues" dxfId="136" priority="1228"/>
    <cfRule type="duplicateValues" dxfId="135" priority="1219"/>
    <cfRule type="duplicateValues" dxfId="134" priority="1227"/>
  </conditionalFormatting>
  <conditionalFormatting sqref="D229">
    <cfRule type="duplicateValues" dxfId="133" priority="614"/>
    <cfRule type="duplicateValues" dxfId="132" priority="615"/>
    <cfRule type="duplicateValues" dxfId="131" priority="620"/>
    <cfRule type="duplicateValues" dxfId="130" priority="619"/>
    <cfRule type="duplicateValues" dxfId="129" priority="618"/>
    <cfRule type="duplicateValues" dxfId="128" priority="613"/>
    <cfRule type="duplicateValues" dxfId="127" priority="617"/>
    <cfRule type="duplicateValues" dxfId="126" priority="621"/>
    <cfRule type="duplicateValues" dxfId="125" priority="616"/>
  </conditionalFormatting>
  <conditionalFormatting sqref="D231">
    <cfRule type="duplicateValues" dxfId="124" priority="604"/>
    <cfRule type="duplicateValues" dxfId="123" priority="609"/>
    <cfRule type="duplicateValues" dxfId="122" priority="611"/>
    <cfRule type="duplicateValues" dxfId="121" priority="612"/>
    <cfRule type="duplicateValues" dxfId="120" priority="610"/>
    <cfRule type="duplicateValues" dxfId="119" priority="606"/>
    <cfRule type="duplicateValues" dxfId="118" priority="605"/>
    <cfRule type="duplicateValues" dxfId="117" priority="607"/>
    <cfRule type="duplicateValues" dxfId="116" priority="608"/>
  </conditionalFormatting>
  <conditionalFormatting sqref="D234 D236 D242 E237:E241 E235 E233">
    <cfRule type="duplicateValues" dxfId="115" priority="8"/>
    <cfRule type="duplicateValues" dxfId="114" priority="7"/>
    <cfRule type="duplicateValues" dxfId="113" priority="6"/>
    <cfRule type="duplicateValues" dxfId="112" priority="5"/>
    <cfRule type="duplicateValues" dxfId="111" priority="3"/>
    <cfRule type="duplicateValues" dxfId="110" priority="4"/>
    <cfRule type="duplicateValues" dxfId="109" priority="11"/>
    <cfRule type="duplicateValues" dxfId="108" priority="10"/>
    <cfRule type="duplicateValues" dxfId="107" priority="9"/>
  </conditionalFormatting>
  <conditionalFormatting sqref="D242 E237:E241 D236 E235 D234 E233">
    <cfRule type="duplicateValues" dxfId="106" priority="2"/>
  </conditionalFormatting>
  <conditionalFormatting sqref="D243">
    <cfRule type="duplicateValues" dxfId="105" priority="594"/>
    <cfRule type="duplicateValues" dxfId="104" priority="595"/>
    <cfRule type="duplicateValues" dxfId="103" priority="593"/>
    <cfRule type="duplicateValues" dxfId="102" priority="592"/>
    <cfRule type="duplicateValues" dxfId="101" priority="597"/>
    <cfRule type="duplicateValues" dxfId="100" priority="591"/>
    <cfRule type="duplicateValues" dxfId="99" priority="601"/>
    <cfRule type="duplicateValues" dxfId="98" priority="602"/>
    <cfRule type="duplicateValues" dxfId="97" priority="598"/>
    <cfRule type="duplicateValues" dxfId="96" priority="596"/>
    <cfRule type="duplicateValues" dxfId="95" priority="603"/>
    <cfRule type="duplicateValues" dxfId="94" priority="599"/>
    <cfRule type="duplicateValues" dxfId="93" priority="600"/>
  </conditionalFormatting>
  <conditionalFormatting sqref="D244 D246 D248 D250 D252">
    <cfRule type="duplicateValues" dxfId="92" priority="2163"/>
    <cfRule type="duplicateValues" dxfId="91" priority="2162"/>
    <cfRule type="duplicateValues" dxfId="90" priority="2161"/>
    <cfRule type="duplicateValues" dxfId="89" priority="2160"/>
    <cfRule type="duplicateValues" dxfId="88" priority="2159"/>
    <cfRule type="duplicateValues" dxfId="87" priority="2157"/>
    <cfRule type="duplicateValues" dxfId="86" priority="2158"/>
    <cfRule type="duplicateValues" dxfId="85" priority="2164"/>
    <cfRule type="duplicateValues" dxfId="84" priority="2165"/>
    <cfRule type="duplicateValues" dxfId="83" priority="2166"/>
    <cfRule type="duplicateValues" dxfId="82" priority="2167"/>
    <cfRule type="duplicateValues" dxfId="81" priority="2168"/>
    <cfRule type="duplicateValues" dxfId="80" priority="2169"/>
  </conditionalFormatting>
  <conditionalFormatting sqref="D245">
    <cfRule type="duplicateValues" dxfId="79" priority="585"/>
    <cfRule type="duplicateValues" dxfId="78" priority="578"/>
    <cfRule type="duplicateValues" dxfId="77" priority="579"/>
    <cfRule type="duplicateValues" dxfId="76" priority="580"/>
    <cfRule type="duplicateValues" dxfId="75" priority="581"/>
    <cfRule type="duplicateValues" dxfId="74" priority="582"/>
    <cfRule type="duplicateValues" dxfId="73" priority="583"/>
    <cfRule type="duplicateValues" dxfId="72" priority="588"/>
    <cfRule type="duplicateValues" dxfId="71" priority="584"/>
    <cfRule type="duplicateValues" dxfId="70" priority="590"/>
    <cfRule type="duplicateValues" dxfId="69" priority="589"/>
    <cfRule type="duplicateValues" dxfId="68" priority="587"/>
    <cfRule type="duplicateValues" dxfId="67" priority="586"/>
  </conditionalFormatting>
  <conditionalFormatting sqref="D247">
    <cfRule type="duplicateValues" dxfId="66" priority="571"/>
    <cfRule type="duplicateValues" dxfId="65" priority="576"/>
    <cfRule type="duplicateValues" dxfId="64" priority="577"/>
    <cfRule type="duplicateValues" dxfId="63" priority="575"/>
    <cfRule type="duplicateValues" dxfId="62" priority="574"/>
    <cfRule type="duplicateValues" dxfId="61" priority="573"/>
    <cfRule type="duplicateValues" dxfId="60" priority="572"/>
    <cfRule type="duplicateValues" dxfId="59" priority="570"/>
    <cfRule type="duplicateValues" dxfId="58" priority="569"/>
    <cfRule type="duplicateValues" dxfId="57" priority="568"/>
    <cfRule type="duplicateValues" dxfId="56" priority="567"/>
    <cfRule type="duplicateValues" dxfId="55" priority="566"/>
    <cfRule type="duplicateValues" dxfId="54" priority="565"/>
  </conditionalFormatting>
  <conditionalFormatting sqref="D249">
    <cfRule type="duplicateValues" dxfId="53" priority="552"/>
    <cfRule type="duplicateValues" dxfId="52" priority="553"/>
    <cfRule type="duplicateValues" dxfId="51" priority="554"/>
    <cfRule type="duplicateValues" dxfId="50" priority="555"/>
    <cfRule type="duplicateValues" dxfId="49" priority="556"/>
    <cfRule type="duplicateValues" dxfId="48" priority="557"/>
    <cfRule type="duplicateValues" dxfId="47" priority="558"/>
    <cfRule type="duplicateValues" dxfId="46" priority="564"/>
    <cfRule type="duplicateValues" dxfId="45" priority="563"/>
    <cfRule type="duplicateValues" dxfId="44" priority="562"/>
    <cfRule type="duplicateValues" dxfId="43" priority="561"/>
    <cfRule type="duplicateValues" dxfId="42" priority="560"/>
    <cfRule type="duplicateValues" dxfId="41" priority="559"/>
  </conditionalFormatting>
  <conditionalFormatting sqref="D251">
    <cfRule type="duplicateValues" dxfId="40" priority="539"/>
    <cfRule type="duplicateValues" dxfId="39" priority="551"/>
    <cfRule type="duplicateValues" dxfId="38" priority="545"/>
    <cfRule type="duplicateValues" dxfId="37" priority="550"/>
    <cfRule type="duplicateValues" dxfId="36" priority="549"/>
    <cfRule type="duplicateValues" dxfId="35" priority="548"/>
    <cfRule type="duplicateValues" dxfId="34" priority="546"/>
    <cfRule type="duplicateValues" dxfId="33" priority="544"/>
    <cfRule type="duplicateValues" dxfId="32" priority="543"/>
    <cfRule type="duplicateValues" dxfId="31" priority="542"/>
    <cfRule type="duplicateValues" dxfId="30" priority="541"/>
    <cfRule type="duplicateValues" dxfId="29" priority="540"/>
    <cfRule type="duplicateValues" dxfId="28" priority="547"/>
  </conditionalFormatting>
  <conditionalFormatting sqref="D253">
    <cfRule type="duplicateValues" dxfId="27" priority="528"/>
    <cfRule type="duplicateValues" dxfId="26" priority="535"/>
    <cfRule type="duplicateValues" dxfId="25" priority="532"/>
    <cfRule type="duplicateValues" dxfId="24" priority="533"/>
    <cfRule type="duplicateValues" dxfId="23" priority="534"/>
    <cfRule type="duplicateValues" dxfId="22" priority="536"/>
    <cfRule type="duplicateValues" dxfId="21" priority="537"/>
    <cfRule type="duplicateValues" dxfId="20" priority="538"/>
    <cfRule type="duplicateValues" dxfId="19" priority="529"/>
    <cfRule type="duplicateValues" dxfId="18" priority="527"/>
    <cfRule type="duplicateValues" dxfId="17" priority="526"/>
    <cfRule type="duplicateValues" dxfId="16" priority="525"/>
    <cfRule type="duplicateValues" dxfId="15" priority="531"/>
    <cfRule type="duplicateValues" dxfId="14" priority="530"/>
  </conditionalFormatting>
  <conditionalFormatting sqref="D254 D14 D110 D122 D104 D42 D24 D178 D184 D180 D44 D46 D112 D114">
    <cfRule type="duplicateValues" dxfId="13" priority="2369"/>
    <cfRule type="duplicateValues" dxfId="12" priority="2370"/>
    <cfRule type="duplicateValues" dxfId="11" priority="2371"/>
    <cfRule type="duplicateValues" dxfId="10" priority="2372"/>
    <cfRule type="duplicateValues" dxfId="9" priority="2373"/>
    <cfRule type="duplicateValues" dxfId="8" priority="2374"/>
    <cfRule type="duplicateValues" dxfId="7" priority="2375"/>
    <cfRule type="duplicateValues" dxfId="6" priority="2376"/>
    <cfRule type="duplicateValues" dxfId="5" priority="2377"/>
    <cfRule type="duplicateValues" dxfId="4" priority="2458"/>
    <cfRule type="duplicateValues" dxfId="3" priority="2459"/>
    <cfRule type="duplicateValues" dxfId="2" priority="2460"/>
    <cfRule type="duplicateValues" dxfId="1" priority="2368"/>
  </conditionalFormatting>
  <conditionalFormatting sqref="D254">
    <cfRule type="duplicateValues" dxfId="0" priority="1148"/>
  </conditionalFormatting>
  <hyperlinks>
    <hyperlink ref="E135" r:id="rId1" display="https://www.yoshikawa-k.co.jp/author/a10102714.html" xr:uid="{10235623-4B65-45CC-A9A3-61A2B557E483}"/>
    <hyperlink ref="E2" r:id="rId2" xr:uid="{29D0EB16-0057-449E-94A8-45D42A361111}"/>
  </hyperlinks>
  <pageMargins left="0.70866141732283472" right="0.70866141732283472" top="0.74803149606299213" bottom="0.74803149606299213" header="0.31496062992125984" footer="0.31496062992125984"/>
  <pageSetup paperSize="9" scale="74" fitToHeight="0" orientation="landscape" r:id="rId3"/>
  <headerFooter>
    <oddFooter>&amp;C&amp;P</oddFooter>
  </headerFooter>
  <rowBreaks count="7" manualBreakCount="7">
    <brk id="68" max="7" man="1"/>
    <brk id="102" max="7" man="1"/>
    <brk id="136" max="7" man="1"/>
    <brk id="170" max="7" man="1"/>
    <brk id="204" max="7" man="1"/>
    <brk id="238" max="7" man="1"/>
    <brk id="272"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ALL</vt:lpstr>
      <vt:lpstr>ALL!Print_Area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kudo</dc:creator>
  <cp:lastModifiedBy>kudo</cp:lastModifiedBy>
  <cp:lastPrinted>2025-09-30T01:38:51Z</cp:lastPrinted>
  <dcterms:created xsi:type="dcterms:W3CDTF">2025-09-20T02:10:34Z</dcterms:created>
  <dcterms:modified xsi:type="dcterms:W3CDTF">2025-09-30T01:39:17Z</dcterms:modified>
</cp:coreProperties>
</file>