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kudo\Desktop\"/>
    </mc:Choice>
  </mc:AlternateContent>
  <xr:revisionPtr revIDLastSave="0" documentId="13_ncr:1_{387098AF-8FF8-4521-A25F-C51BD305FD7B}" xr6:coauthVersionLast="47" xr6:coauthVersionMax="47" xr10:uidLastSave="{00000000-0000-0000-0000-000000000000}"/>
  <bookViews>
    <workbookView xWindow="-120" yWindow="-120" windowWidth="29040" windowHeight="15840" xr2:uid="{00000000-000D-0000-FFFF-FFFF00000000}"/>
  </bookViews>
  <sheets>
    <sheet name="ALL" sheetId="25" r:id="rId1"/>
    <sheet name="Sheet1" sheetId="1" r:id="rId2"/>
  </sheets>
  <definedNames>
    <definedName name="_xlnm._FilterDatabase" localSheetId="1" hidden="1">Sheet1!$B$1:$C$192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<sst xmlns="http://schemas.openxmlformats.org/spreadsheetml/2006/main" count="1364" uniqueCount="741">
  <si>
    <t>芸術</t>
    <rPh sb="0" eb="2">
      <t>ゲイジュツ</t>
    </rPh>
    <phoneticPr fontId="4"/>
  </si>
  <si>
    <t>ゲームクリエイター 宮本茂 世界を変えたゲームづくりの思想とアイデア</t>
    <phoneticPr fontId="4"/>
  </si>
  <si>
    <t>Gemu kurieita Miyamoto Shigeru : sekai o kaeta gemu zukuri no shiso to aidea</t>
    <phoneticPr fontId="4"/>
  </si>
  <si>
    <t>ジェニファー・デウィンター 著/樋口武志 訳</t>
    <phoneticPr fontId="4"/>
  </si>
  <si>
    <t>Jenifa・Dewinta/Higuchi Takeshi</t>
    <phoneticPr fontId="4"/>
  </si>
  <si>
    <t>DU BOOKS</t>
    <phoneticPr fontId="4"/>
  </si>
  <si>
    <r>
      <t>　　</t>
    </r>
    <r>
      <rPr>
        <sz val="9"/>
        <rFont val="Yu Gothic"/>
        <family val="3"/>
        <charset val="128"/>
        <scheme val="minor"/>
      </rPr>
      <t>「遊び」とは何か？その問いに向き合い、ハードとソフトを開発してきたクリエイターとしての宮本茂の仕事をたどる</t>
    </r>
    <phoneticPr fontId="4"/>
  </si>
  <si>
    <t>ゲームデザイナー 小島秀夫論 世界のゲーム市場を熱狂させた革新性</t>
    <phoneticPr fontId="4"/>
  </si>
  <si>
    <t>Gemu dezaina Kojima Hideo ron : sekai no gemu shijo o nekkyo saseta kakushinsei</t>
    <phoneticPr fontId="4"/>
  </si>
  <si>
    <t>ハーツハイム・ブライアン・ヒカリ 著</t>
    <rPh sb="17" eb="18">
      <t>チョ</t>
    </rPh>
    <phoneticPr fontId="4"/>
  </si>
  <si>
    <t>Hatsuhaimu・Buraian・Hikari</t>
    <phoneticPr fontId="4"/>
  </si>
  <si>
    <r>
      <t>　　</t>
    </r>
    <r>
      <rPr>
        <sz val="9"/>
        <rFont val="Yu Gothic"/>
        <family val="3"/>
        <charset val="128"/>
        <scheme val="minor"/>
      </rPr>
      <t>ゲーム研究の最前線から、 デザイン哲学と美学、物語の深み、映画的演出、メタ的なシステムを解説</t>
    </r>
    <rPh sb="46" eb="48">
      <t>カイセツ</t>
    </rPh>
    <phoneticPr fontId="4"/>
  </si>
  <si>
    <t>図書館</t>
    <rPh sb="0" eb="3">
      <t>トショカン</t>
    </rPh>
    <phoneticPr fontId="4"/>
  </si>
  <si>
    <t>デジタルアーカイブ入門　つかう・つくる・支える</t>
    <phoneticPr fontId="4"/>
  </si>
  <si>
    <t>Dejitaru akaibu nyumon : tsukau・tsukuru・sasaeru</t>
    <phoneticPr fontId="4"/>
  </si>
  <si>
    <t>柳与志夫、渡邉英徳 編</t>
    <phoneticPr fontId="4"/>
  </si>
  <si>
    <t>Yanagi Yoshio, Watanabe Hidenori</t>
    <phoneticPr fontId="4"/>
  </si>
  <si>
    <t>勉誠社</t>
    <rPh sb="0" eb="1">
      <t>ベン</t>
    </rPh>
    <rPh sb="1" eb="2">
      <t>セイ</t>
    </rPh>
    <rPh sb="2" eb="3">
      <t>シャ</t>
    </rPh>
    <phoneticPr fontId="4"/>
  </si>
  <si>
    <t>Benseisha</t>
    <phoneticPr fontId="4"/>
  </si>
  <si>
    <t>「メタデータ」のパースペクティブ</t>
    <phoneticPr fontId="4"/>
  </si>
  <si>
    <t>"Metadeta" no pasupekutibu</t>
    <phoneticPr fontId="4"/>
  </si>
  <si>
    <t>デジタルアーカイブ・ベーシックス</t>
    <phoneticPr fontId="4"/>
  </si>
  <si>
    <t>池内有為、木村麻衣子 編</t>
    <phoneticPr fontId="4"/>
  </si>
  <si>
    <t>Ikeuchi Ui, Kimura Maiko</t>
    <phoneticPr fontId="4"/>
  </si>
  <si>
    <r>
      <t>　　</t>
    </r>
    <r>
      <rPr>
        <sz val="9"/>
        <rFont val="Yu Gothic"/>
        <family val="3"/>
        <charset val="128"/>
        <scheme val="minor"/>
      </rPr>
      <t>デジタルアーカイブにおける「メタデータ」の実践と考察。「デジタルアーカイブ・ベーシックス」第3期完結</t>
    </r>
    <phoneticPr fontId="4"/>
  </si>
  <si>
    <t>図書館の日本史 増補改訂版</t>
    <phoneticPr fontId="4"/>
  </si>
  <si>
    <t>Toshokan no Nihonshi : zoho kaiteiban</t>
    <phoneticPr fontId="4"/>
  </si>
  <si>
    <t>新藤 透 著</t>
    <phoneticPr fontId="4"/>
  </si>
  <si>
    <t>Shindo Toru</t>
    <phoneticPr fontId="4"/>
  </si>
  <si>
    <r>
      <t>　　</t>
    </r>
    <r>
      <rPr>
        <sz val="9"/>
        <rFont val="Yu Gothic"/>
        <family val="3"/>
        <charset val="128"/>
        <scheme val="minor"/>
      </rPr>
      <t>2019年刊行の『図書館の日本史』に大幅に加筆を加え、新規に37の項を追加収録</t>
    </r>
    <phoneticPr fontId="4"/>
  </si>
  <si>
    <t>仏教芸術</t>
    <rPh sb="0" eb="2">
      <t>ブッキョウ</t>
    </rPh>
    <rPh sb="2" eb="4">
      <t>ゲイジュツ</t>
    </rPh>
    <phoneticPr fontId="4"/>
  </si>
  <si>
    <t>敦煌の仏 莫高窟一千年の歴史と芸術</t>
    <rPh sb="0" eb="2">
      <t>トンコウ</t>
    </rPh>
    <rPh sb="3" eb="4">
      <t>ホトケ</t>
    </rPh>
    <rPh sb="5" eb="8">
      <t>バッコウクツ</t>
    </rPh>
    <rPh sb="8" eb="9">
      <t>イチ</t>
    </rPh>
    <rPh sb="9" eb="11">
      <t>センネン</t>
    </rPh>
    <rPh sb="12" eb="14">
      <t>レキシ</t>
    </rPh>
    <rPh sb="15" eb="17">
      <t>ゲイジュツ</t>
    </rPh>
    <phoneticPr fontId="4"/>
  </si>
  <si>
    <t>Tonko no hotoke : Bakkokutsu 1000-nen no rekishi to geijutsu</t>
    <phoneticPr fontId="4"/>
  </si>
  <si>
    <t>中国学術文庫　2</t>
    <rPh sb="0" eb="2">
      <t>チュウゴク</t>
    </rPh>
    <rPh sb="2" eb="4">
      <t>ガクジュツ</t>
    </rPh>
    <rPh sb="4" eb="6">
      <t>ブンコ</t>
    </rPh>
    <phoneticPr fontId="4"/>
  </si>
  <si>
    <t>段 文傑 著/向井佑介、三好祥子 訳</t>
    <phoneticPr fontId="4"/>
  </si>
  <si>
    <t>Dan Bunketsu/Mukai Yusuke, Miyoshi Yoshiko</t>
    <phoneticPr fontId="4"/>
  </si>
  <si>
    <t>樹立社(ゆまに書房発売）</t>
    <rPh sb="0" eb="2">
      <t>ジュリツ</t>
    </rPh>
    <rPh sb="2" eb="3">
      <t>シャ</t>
    </rPh>
    <rPh sb="7" eb="9">
      <t>ショボウ</t>
    </rPh>
    <rPh sb="9" eb="11">
      <t>ハツバイ</t>
    </rPh>
    <phoneticPr fontId="4"/>
  </si>
  <si>
    <t>Jurisusha</t>
    <phoneticPr fontId="4"/>
  </si>
  <si>
    <r>
      <t>　　</t>
    </r>
    <r>
      <rPr>
        <sz val="9"/>
        <rFont val="Yu Gothic"/>
        <family val="3"/>
        <charset val="128"/>
        <scheme val="minor"/>
      </rPr>
      <t xml:space="preserve">敦煌莫高窟の芸術の調査と研究に生涯を捧げた段文傑の主要論考の内、特に重要な九編を収録 </t>
    </r>
    <rPh sb="2" eb="4">
      <t>トンコウ</t>
    </rPh>
    <rPh sb="4" eb="7">
      <t>バッコウクツ</t>
    </rPh>
    <rPh sb="8" eb="10">
      <t>ゲイジュツ</t>
    </rPh>
    <rPh sb="11" eb="13">
      <t>チョウサ</t>
    </rPh>
    <rPh sb="14" eb="16">
      <t>ケンキュウ</t>
    </rPh>
    <rPh sb="17" eb="19">
      <t>ショウガイ</t>
    </rPh>
    <rPh sb="20" eb="21">
      <t>ササ</t>
    </rPh>
    <rPh sb="23" eb="24">
      <t>ダン</t>
    </rPh>
    <rPh sb="24" eb="25">
      <t>ブン</t>
    </rPh>
    <rPh sb="25" eb="26">
      <t>ケツ</t>
    </rPh>
    <rPh sb="27" eb="29">
      <t>シュヨウ</t>
    </rPh>
    <rPh sb="29" eb="30">
      <t>ロン</t>
    </rPh>
    <rPh sb="30" eb="31">
      <t>カンガ</t>
    </rPh>
    <rPh sb="32" eb="33">
      <t>ウチ</t>
    </rPh>
    <rPh sb="34" eb="35">
      <t>トク</t>
    </rPh>
    <rPh sb="36" eb="38">
      <t>ジュウヨウ</t>
    </rPh>
    <rPh sb="39" eb="41">
      <t>キュウヘン</t>
    </rPh>
    <rPh sb="42" eb="44">
      <t>シュウロク</t>
    </rPh>
    <phoneticPr fontId="4"/>
  </si>
  <si>
    <t>考古学</t>
    <rPh sb="0" eb="2">
      <t>コウコ</t>
    </rPh>
    <rPh sb="2" eb="3">
      <t>ガク</t>
    </rPh>
    <phoneticPr fontId="4"/>
  </si>
  <si>
    <t>家畜の考古学 古代アジアの東西交流 新装版</t>
    <rPh sb="0" eb="2">
      <t>カチク</t>
    </rPh>
    <rPh sb="3" eb="6">
      <t>コウコガク</t>
    </rPh>
    <rPh sb="7" eb="9">
      <t>コダイ</t>
    </rPh>
    <rPh sb="13" eb="15">
      <t>トウザイ</t>
    </rPh>
    <rPh sb="15" eb="17">
      <t>コウリュウ</t>
    </rPh>
    <rPh sb="18" eb="20">
      <t>シンソウ</t>
    </rPh>
    <rPh sb="20" eb="21">
      <t>ハン</t>
    </rPh>
    <phoneticPr fontId="4"/>
  </si>
  <si>
    <t>Kachiku no kokogaku : kodai Ajia no tozai koryu shinsoban</t>
    <phoneticPr fontId="4"/>
  </si>
  <si>
    <t>家畜の考古学</t>
    <rPh sb="0" eb="2">
      <t>カチク</t>
    </rPh>
    <rPh sb="3" eb="6">
      <t>コウコガク</t>
    </rPh>
    <phoneticPr fontId="4"/>
  </si>
  <si>
    <t>菊池大樹、丸山真史 編</t>
    <phoneticPr fontId="4"/>
  </si>
  <si>
    <t>Kikuchi Taiju, Maruyama Masashi</t>
    <phoneticPr fontId="4"/>
  </si>
  <si>
    <t>雄山閣</t>
    <rPh sb="0" eb="3">
      <t>ユウザンカク</t>
    </rPh>
    <phoneticPr fontId="4"/>
  </si>
  <si>
    <t>Yuzankaku</t>
    <phoneticPr fontId="4"/>
  </si>
  <si>
    <r>
      <t>　　</t>
    </r>
    <r>
      <rPr>
        <sz val="9"/>
        <rFont val="Yu Gothic"/>
        <family val="3"/>
        <charset val="128"/>
        <scheme val="minor"/>
      </rPr>
      <t>新シリーズ「家畜の考古学」スタート。初版大好評完売につき、新シリーズの1巻目として、新装再刊</t>
    </r>
    <phoneticPr fontId="4"/>
  </si>
  <si>
    <t>中近世陶磁器の考古学 第19巻</t>
    <phoneticPr fontId="4"/>
  </si>
  <si>
    <t>Chukinsei tojiki no kokogaku. V.19</t>
    <phoneticPr fontId="4"/>
  </si>
  <si>
    <t>中近世陶磁器の考古学 19</t>
    <rPh sb="0" eb="1">
      <t>ナカ</t>
    </rPh>
    <rPh sb="1" eb="3">
      <t>キンセイ</t>
    </rPh>
    <rPh sb="3" eb="6">
      <t>トウジキ</t>
    </rPh>
    <rPh sb="7" eb="10">
      <t>コウコガク</t>
    </rPh>
    <phoneticPr fontId="4"/>
  </si>
  <si>
    <t>佐々木達夫 編</t>
    <phoneticPr fontId="4"/>
  </si>
  <si>
    <t>Sasaki Tatsuo</t>
    <phoneticPr fontId="4"/>
  </si>
  <si>
    <r>
      <t xml:space="preserve">    </t>
    </r>
    <r>
      <rPr>
        <sz val="9"/>
        <rFont val="Yu Gothic"/>
        <family val="3"/>
        <charset val="128"/>
        <scheme val="minor"/>
      </rPr>
      <t>資料に基づいた多様な研究法と新鮮な論点から語られる生活文化史のシリーズ第19巻</t>
    </r>
    <phoneticPr fontId="4"/>
  </si>
  <si>
    <t>陸前大洞貝塚の研究 東京大学総合研究博物館所蔵1925年発掘全資料</t>
    <phoneticPr fontId="4"/>
  </si>
  <si>
    <t>Rikuzen Ohora kaizuka no kenkyu : Tokyo daigaku sogo kenkyu hakubutsukan shozo 1925-nen hakkutsu zenshiryo</t>
    <phoneticPr fontId="4"/>
  </si>
  <si>
    <t>設楽博己 編</t>
    <phoneticPr fontId="4"/>
  </si>
  <si>
    <t>Shitara Hiromi</t>
    <phoneticPr fontId="4"/>
  </si>
  <si>
    <r>
      <t xml:space="preserve">  </t>
    </r>
    <r>
      <rPr>
        <sz val="9"/>
        <rFont val="Yu Gothic"/>
        <family val="3"/>
        <charset val="128"/>
        <scheme val="minor"/>
      </rPr>
      <t>日本考古学の近代化の原点・縄文土器編年の基礎となった大洞貝塚の学史的発掘の全貌!</t>
    </r>
    <phoneticPr fontId="4"/>
  </si>
  <si>
    <t>日本文化</t>
    <rPh sb="0" eb="2">
      <t>ニホン</t>
    </rPh>
    <rPh sb="2" eb="4">
      <t>ブンカ</t>
    </rPh>
    <phoneticPr fontId="4"/>
  </si>
  <si>
    <t>続・祭祀考古学の研究</t>
    <rPh sb="0" eb="1">
      <t>ゾク</t>
    </rPh>
    <rPh sb="2" eb="4">
      <t>サイシ</t>
    </rPh>
    <rPh sb="4" eb="7">
      <t>コウコガク</t>
    </rPh>
    <rPh sb="8" eb="10">
      <t>ケンキュウ</t>
    </rPh>
    <phoneticPr fontId="4"/>
  </si>
  <si>
    <t>Zoku・saishi kokogaku no kenkyu</t>
    <phoneticPr fontId="4"/>
  </si>
  <si>
    <t>大平 茂 著</t>
    <phoneticPr fontId="4"/>
  </si>
  <si>
    <t>Ohira Shigeru</t>
    <phoneticPr fontId="4"/>
  </si>
  <si>
    <r>
      <t>　　</t>
    </r>
    <r>
      <rPr>
        <sz val="9"/>
        <rFont val="Yu Gothic"/>
        <family val="3"/>
        <charset val="128"/>
        <scheme val="minor"/>
      </rPr>
      <t>祭祀考古学の研究に人生をかけて打ち込んできた著者が、前著上梓後の研究成果の積み重ねと、考古学の研究の進展とに基づいて、更に深く古代日本人の精神に踏み込む</t>
    </r>
    <phoneticPr fontId="4"/>
  </si>
  <si>
    <t>柔道文化論 柔道の歴史と心 「柔」と「道」の真髄</t>
    <rPh sb="0" eb="2">
      <t>ジュウドウ</t>
    </rPh>
    <rPh sb="2" eb="4">
      <t>ブンカ</t>
    </rPh>
    <rPh sb="4" eb="5">
      <t>ロン</t>
    </rPh>
    <rPh sb="6" eb="8">
      <t>ジュウドウ</t>
    </rPh>
    <rPh sb="9" eb="11">
      <t>レキシ</t>
    </rPh>
    <rPh sb="12" eb="13">
      <t>ココロ</t>
    </rPh>
    <rPh sb="15" eb="16">
      <t>ヤワラ</t>
    </rPh>
    <rPh sb="19" eb="20">
      <t>ミチ</t>
    </rPh>
    <rPh sb="22" eb="24">
      <t>シンズイ</t>
    </rPh>
    <phoneticPr fontId="4"/>
  </si>
  <si>
    <t>Judo bunkaron judo no rekishi to kokoro : "ju" to "do" no shinzui</t>
    <phoneticPr fontId="4"/>
  </si>
  <si>
    <t>芳賀脩光 著</t>
    <phoneticPr fontId="4"/>
  </si>
  <si>
    <t>Haga Shuko</t>
    <phoneticPr fontId="4"/>
  </si>
  <si>
    <r>
      <t>　　</t>
    </r>
    <r>
      <rPr>
        <sz val="9"/>
        <rFont val="Yu Gothic"/>
        <family val="3"/>
        <charset val="128"/>
        <scheme val="minor"/>
      </rPr>
      <t>講道館創設者・嘉納治五郎を近代日本の稀有なる思想家として捉え、その思想の根源を膨大な歴史的な資料から緻密に探究する</t>
    </r>
    <phoneticPr fontId="4"/>
  </si>
  <si>
    <t>旧石器ねつ造問題検証備忘録　　</t>
    <phoneticPr fontId="4"/>
  </si>
  <si>
    <t>Kyusekki netsuzo mondai kensho biboroku</t>
    <phoneticPr fontId="4"/>
  </si>
  <si>
    <t>辻 秀人 著</t>
    <phoneticPr fontId="4"/>
  </si>
  <si>
    <t>Tsuji Hideto</t>
    <phoneticPr fontId="4"/>
  </si>
  <si>
    <r>
      <t>　　</t>
    </r>
    <r>
      <rPr>
        <sz val="9"/>
        <rFont val="Yu Gothic"/>
        <family val="3"/>
        <charset val="128"/>
        <scheme val="minor"/>
      </rPr>
      <t>2000年の事件発覚から四半世紀。旧石器発掘ねつ造発覚直後から、著者の2年に及ぶ記録ノートをもとに、全容解明の過程と検証調査の全貌を証し、残された課題を提示する</t>
    </r>
    <phoneticPr fontId="4"/>
  </si>
  <si>
    <t>書道</t>
    <rPh sb="0" eb="2">
      <t>ショドウ</t>
    </rPh>
    <phoneticPr fontId="4"/>
  </si>
  <si>
    <t>政治家と書 第二版 近現代に於ける日本人の教養</t>
    <rPh sb="0" eb="3">
      <t>セイジカ</t>
    </rPh>
    <rPh sb="4" eb="5">
      <t>ショ</t>
    </rPh>
    <rPh sb="6" eb="7">
      <t>ダイ</t>
    </rPh>
    <rPh sb="7" eb="9">
      <t>ニハン</t>
    </rPh>
    <rPh sb="10" eb="13">
      <t>キンゲンダイ</t>
    </rPh>
    <rPh sb="14" eb="15">
      <t>オ</t>
    </rPh>
    <rPh sb="17" eb="19">
      <t>ニホン</t>
    </rPh>
    <rPh sb="19" eb="20">
      <t>ジン</t>
    </rPh>
    <rPh sb="21" eb="23">
      <t>キョウヨウ</t>
    </rPh>
    <phoneticPr fontId="4"/>
  </si>
  <si>
    <t>Seijika to sho dai 2-han : kingendai ni okeru Nihonjin no kyoyo</t>
    <phoneticPr fontId="4"/>
  </si>
  <si>
    <t>松宮貴之 著</t>
    <phoneticPr fontId="4"/>
  </si>
  <si>
    <t>Matsumiya Takayuki</t>
    <phoneticPr fontId="4"/>
  </si>
  <si>
    <r>
      <t>　　</t>
    </r>
    <r>
      <rPr>
        <sz val="9"/>
        <rFont val="Yu Gothic"/>
        <family val="3"/>
        <charset val="128"/>
        <scheme val="minor"/>
      </rPr>
      <t>明治維新から戦後まで、多大なリーダーシップを発揮した政治家たちを取り上げ、彼等の政治的活動に書とその文化的背景がどのような影響を及ぼしたか、近隣国との関係性も含め丁寧に跡づける</t>
    </r>
    <phoneticPr fontId="4"/>
  </si>
  <si>
    <t>出版</t>
    <rPh sb="0" eb="2">
      <t>シュッパン</t>
    </rPh>
    <phoneticPr fontId="4"/>
  </si>
  <si>
    <t>クリエイティブ・ブックデザイン ユニークな印刷・加工・製本アイデアコレクション</t>
    <phoneticPr fontId="4"/>
  </si>
  <si>
    <t>Kurieitibu・bukku dezain : yuniku na insatsu・kako・seihon aidea korekushon</t>
    <phoneticPr fontId="4"/>
  </si>
  <si>
    <t>センドポインツ・パブリッシング 編</t>
    <rPh sb="16" eb="17">
      <t>ヘン</t>
    </rPh>
    <phoneticPr fontId="4"/>
  </si>
  <si>
    <t>Sendopointsu・paburisshingu</t>
    <phoneticPr fontId="4"/>
  </si>
  <si>
    <t>グラフィック社</t>
    <rPh sb="6" eb="7">
      <t>シャ</t>
    </rPh>
    <phoneticPr fontId="4"/>
  </si>
  <si>
    <t>Gurafikkusha</t>
    <phoneticPr fontId="4"/>
  </si>
  <si>
    <r>
      <t>　　</t>
    </r>
    <r>
      <rPr>
        <sz val="9"/>
        <rFont val="Yu Gothic"/>
        <family val="3"/>
        <charset val="128"/>
        <scheme val="minor"/>
      </rPr>
      <t>世界観とストーリーをこだわりのデザインと製本に凝縮した84冊を「包む・隠す・折る・切る・壊す」5つのカテゴリーで掲載</t>
    </r>
    <phoneticPr fontId="4"/>
  </si>
  <si>
    <t>映画</t>
    <rPh sb="0" eb="2">
      <t>エイガ</t>
    </rPh>
    <phoneticPr fontId="4"/>
  </si>
  <si>
    <t>小津映画の音 物音・言葉・音楽</t>
    <phoneticPr fontId="4"/>
  </si>
  <si>
    <t>Ozu eiga no oto : monooto・kotoba・ongaku</t>
    <phoneticPr fontId="4"/>
  </si>
  <si>
    <t>正清健介 著</t>
    <phoneticPr fontId="4"/>
  </si>
  <si>
    <t>Masakiyo Kensuke</t>
    <phoneticPr fontId="4"/>
  </si>
  <si>
    <t>名古屋大学出版会</t>
    <rPh sb="0" eb="8">
      <t>ナゴヤダイガクシュッパンカイ</t>
    </rPh>
    <phoneticPr fontId="4"/>
  </si>
  <si>
    <t>Nagoya daigaku shuppankai</t>
    <phoneticPr fontId="4"/>
  </si>
  <si>
    <r>
      <t>　　</t>
    </r>
    <r>
      <rPr>
        <sz val="9"/>
        <rFont val="Yu Gothic"/>
        <family val="3"/>
        <charset val="128"/>
        <scheme val="minor"/>
      </rPr>
      <t>音楽にとどまらない「音」と映像の連関を丹念に読み解くことで、そこに生み出された驚くべき効果を明らかにし、小津論・映画論の新地平を拓く</t>
    </r>
    <phoneticPr fontId="4"/>
  </si>
  <si>
    <t>美学</t>
    <rPh sb="0" eb="2">
      <t>ビガク</t>
    </rPh>
    <phoneticPr fontId="4"/>
  </si>
  <si>
    <t>Dressing Over Japanese History　Deciphering the Masculinity of Sovereignty</t>
    <phoneticPr fontId="4"/>
  </si>
  <si>
    <t>武田佐知子 著</t>
    <phoneticPr fontId="4"/>
  </si>
  <si>
    <t>Takeda Sachiko</t>
    <phoneticPr fontId="4"/>
  </si>
  <si>
    <t>大阪大学出版会</t>
    <rPh sb="0" eb="2">
      <t>オオサカ</t>
    </rPh>
    <rPh sb="2" eb="4">
      <t>ダイガク</t>
    </rPh>
    <rPh sb="4" eb="7">
      <t>シュッパンカイ</t>
    </rPh>
    <phoneticPr fontId="4"/>
  </si>
  <si>
    <t>Osaka daigaku shuppankai</t>
    <phoneticPr fontId="4"/>
  </si>
  <si>
    <r>
      <t>　　</t>
    </r>
    <r>
      <rPr>
        <sz val="9"/>
        <rFont val="Yu Gothic"/>
        <family val="3"/>
        <charset val="128"/>
        <scheme val="minor"/>
      </rPr>
      <t>『衣服で読み直す日本史　―男装と王権―』(朝日新聞出版、1998年)の英訳版。古来、衣服において性差は重視されず、階級の差が重視されていた点、すなわち衣服の「権力の表象」としての機能に注目することで、日本の王権の構造、およびそこから派生する美意識の変化を論じた</t>
    </r>
    <phoneticPr fontId="4"/>
  </si>
  <si>
    <t>メディア</t>
    <phoneticPr fontId="4"/>
  </si>
  <si>
    <t>奇才・勝田重太朗の生涯 近代日本のメディアを駆け抜けた男</t>
    <rPh sb="0" eb="2">
      <t>キサイ</t>
    </rPh>
    <rPh sb="3" eb="5">
      <t>カツタ</t>
    </rPh>
    <rPh sb="5" eb="6">
      <t>シゲ</t>
    </rPh>
    <rPh sb="6" eb="8">
      <t>タロウ</t>
    </rPh>
    <rPh sb="9" eb="11">
      <t>ショウガイ</t>
    </rPh>
    <rPh sb="12" eb="14">
      <t>キンダイ</t>
    </rPh>
    <rPh sb="14" eb="16">
      <t>ニホン</t>
    </rPh>
    <rPh sb="22" eb="23">
      <t>カ</t>
    </rPh>
    <rPh sb="24" eb="25">
      <t>ヌ</t>
    </rPh>
    <rPh sb="27" eb="28">
      <t>オトコ</t>
    </rPh>
    <phoneticPr fontId="4"/>
  </si>
  <si>
    <t>Kisai・Katsuta Jutaro no shogai : kindai Nihon no media o kakenuketa otoko</t>
    <phoneticPr fontId="4"/>
  </si>
  <si>
    <t>千野境子 著</t>
    <rPh sb="0" eb="2">
      <t>チノ</t>
    </rPh>
    <rPh sb="2" eb="3">
      <t>サカイ</t>
    </rPh>
    <rPh sb="3" eb="4">
      <t>コ</t>
    </rPh>
    <rPh sb="5" eb="6">
      <t>チョ</t>
    </rPh>
    <phoneticPr fontId="4"/>
  </si>
  <si>
    <t>Chino Keiko</t>
    <phoneticPr fontId="4"/>
  </si>
  <si>
    <t>論創社</t>
    <rPh sb="0" eb="1">
      <t>ロン</t>
    </rPh>
    <rPh sb="1" eb="2">
      <t>ソウ</t>
    </rPh>
    <rPh sb="2" eb="3">
      <t>シャ</t>
    </rPh>
    <phoneticPr fontId="4"/>
  </si>
  <si>
    <t>Ronsosha</t>
    <phoneticPr fontId="4"/>
  </si>
  <si>
    <r>
      <t>　　</t>
    </r>
    <r>
      <rPr>
        <sz val="9"/>
        <rFont val="Yu Gothic"/>
        <family val="3"/>
        <charset val="128"/>
        <scheme val="minor"/>
      </rPr>
      <t>「現代新聞界ノ奇才ナリ」と徳富蘇峰に言わしめた、知られざる先人の仕事と生涯</t>
    </r>
    <rPh sb="3" eb="5">
      <t>ゲンダイ</t>
    </rPh>
    <rPh sb="5" eb="8">
      <t>シンブンカイ</t>
    </rPh>
    <rPh sb="9" eb="11">
      <t>キサイ</t>
    </rPh>
    <rPh sb="15" eb="17">
      <t>トクトミ</t>
    </rPh>
    <rPh sb="17" eb="19">
      <t>ソホウ</t>
    </rPh>
    <rPh sb="20" eb="21">
      <t>イ</t>
    </rPh>
    <rPh sb="26" eb="27">
      <t>シ</t>
    </rPh>
    <rPh sb="31" eb="33">
      <t>センジン</t>
    </rPh>
    <rPh sb="34" eb="36">
      <t>シゴト</t>
    </rPh>
    <rPh sb="37" eb="39">
      <t>ショウガイ</t>
    </rPh>
    <phoneticPr fontId="4"/>
  </si>
  <si>
    <t>ナウシカ前史</t>
    <rPh sb="4" eb="6">
      <t>ゼンシ</t>
    </rPh>
    <phoneticPr fontId="4"/>
  </si>
  <si>
    <t>Naushika zenshi</t>
    <phoneticPr fontId="4"/>
  </si>
  <si>
    <t xml:space="preserve">
宮﨑駿イメージボード全集 4</t>
    <phoneticPr fontId="4"/>
  </si>
  <si>
    <t>宮﨑 駿 著/スタジオジブリ 編</t>
    <phoneticPr fontId="4"/>
  </si>
  <si>
    <t>Miyazaki Hayao/Sutajio Jiburi</t>
    <phoneticPr fontId="4"/>
  </si>
  <si>
    <t>岩波書店</t>
    <rPh sb="0" eb="2">
      <t>イワナミ</t>
    </rPh>
    <rPh sb="2" eb="4">
      <t>ショテン</t>
    </rPh>
    <phoneticPr fontId="4"/>
  </si>
  <si>
    <t>Iwanami shoten</t>
    <phoneticPr fontId="4"/>
  </si>
  <si>
    <r>
      <t>　　</t>
    </r>
    <r>
      <rPr>
        <sz val="9"/>
        <rFont val="Yu Gothic"/>
        <family val="3"/>
        <charset val="128"/>
        <scheme val="minor"/>
      </rPr>
      <t>古今の作品に触発された痕跡を残し、キャラクター、メカ、風景など、その後への萌芽が見てとれる、宮﨑駿の思想の原点を宿したイメージボードを、未発表58点含む188点完全収録</t>
    </r>
    <phoneticPr fontId="4"/>
  </si>
  <si>
    <t>伝統芸能</t>
    <rPh sb="0" eb="2">
      <t>デントウ</t>
    </rPh>
    <rPh sb="2" eb="4">
      <t>ゲイノウ</t>
    </rPh>
    <phoneticPr fontId="4"/>
  </si>
  <si>
    <t>伝統工芸彫鍛金の創造力 スクラッチ・モデルという表現</t>
    <phoneticPr fontId="4"/>
  </si>
  <si>
    <t>Dento kogei chotankin no sozoryoku : sukuratchi・moderu toiu hyogen</t>
    <phoneticPr fontId="4"/>
  </si>
  <si>
    <t>高梨廣孝 著</t>
    <phoneticPr fontId="4"/>
  </si>
  <si>
    <t>Takanashi Hirotaka</t>
    <phoneticPr fontId="4"/>
  </si>
  <si>
    <t>飯塚書店</t>
    <rPh sb="0" eb="2">
      <t>イイヅカ</t>
    </rPh>
    <rPh sb="2" eb="4">
      <t>ショテン</t>
    </rPh>
    <phoneticPr fontId="4"/>
  </si>
  <si>
    <t>Iizuka shoten</t>
    <phoneticPr fontId="4"/>
  </si>
  <si>
    <r>
      <t>　　</t>
    </r>
    <r>
      <rPr>
        <sz val="9"/>
        <rFont val="Yu Gothic"/>
        <family val="3"/>
        <charset val="128"/>
        <scheme val="minor"/>
      </rPr>
      <t>「彫金」「鍛金」の技法の解説、追求する「忠実な再現」のために高めた術、そして異なる素材を組み合わせて表現方法を広げるなど、作家による独創を公開</t>
    </r>
    <phoneticPr fontId="4"/>
  </si>
  <si>
    <t>舞台芸術・劇芸術</t>
    <rPh sb="0" eb="2">
      <t>ブタイ</t>
    </rPh>
    <rPh sb="2" eb="4">
      <t>ゲイジュツ</t>
    </rPh>
    <rPh sb="5" eb="6">
      <t>ゲキ</t>
    </rPh>
    <rPh sb="6" eb="8">
      <t>ゲイジュツ</t>
    </rPh>
    <phoneticPr fontId="4"/>
  </si>
  <si>
    <t>中村京蔵の雀躍囀談 守って破る歌舞伎の道</t>
    <phoneticPr fontId="4"/>
  </si>
  <si>
    <t>Nakamura Kyozo no Jakuyakutendan : mamotte yaburu kabuki no michi</t>
    <phoneticPr fontId="4"/>
  </si>
  <si>
    <t>中村京蔵 著</t>
    <phoneticPr fontId="4"/>
  </si>
  <si>
    <t>Nakamura Kyozo</t>
    <phoneticPr fontId="4"/>
  </si>
  <si>
    <t>　　自らの芸歴と経験から歌舞伎、演劇、そして伝承を綴る中村京蔵の「歌舞伎エッセイ」</t>
    <phoneticPr fontId="4"/>
  </si>
  <si>
    <t>書のひととき 中国書道史漫歩</t>
    <phoneticPr fontId="4"/>
  </si>
  <si>
    <t>Sho no hitotoki : Chugoku shodoshi manpo</t>
    <phoneticPr fontId="4"/>
  </si>
  <si>
    <t>辻井京雲 著</t>
    <phoneticPr fontId="4"/>
  </si>
  <si>
    <t>Tsujii Keiun</t>
    <phoneticPr fontId="4"/>
  </si>
  <si>
    <t>知泉書館</t>
    <rPh sb="0" eb="1">
      <t>シ</t>
    </rPh>
    <rPh sb="1" eb="2">
      <t>イズミ</t>
    </rPh>
    <rPh sb="2" eb="3">
      <t>ショ</t>
    </rPh>
    <rPh sb="3" eb="4">
      <t>カン</t>
    </rPh>
    <phoneticPr fontId="4"/>
  </si>
  <si>
    <t>Chisen shokan</t>
    <phoneticPr fontId="4"/>
  </si>
  <si>
    <r>
      <t>　　</t>
    </r>
    <r>
      <rPr>
        <sz val="9"/>
        <rFont val="Yu Gothic"/>
        <family val="3"/>
        <charset val="128"/>
        <scheme val="minor"/>
      </rPr>
      <t>書道家であり研究者でもある著者が，中国学の幅広い教養を背景に，出土資料や伝世作品を取り上げて，中国書道史を軽妙な語り口で描く150の物語</t>
    </r>
    <phoneticPr fontId="4"/>
  </si>
  <si>
    <t>あの唄も、この曲も 実は戦争の歌だった童謡・愛唱歌の謎</t>
    <phoneticPr fontId="4"/>
  </si>
  <si>
    <t>Ano uta mo, kono kyoku mo jitsuwa senso no uta datta doyo・aishoka no nazo</t>
    <phoneticPr fontId="4"/>
  </si>
  <si>
    <t>合田道人 著</t>
    <phoneticPr fontId="4"/>
  </si>
  <si>
    <t>Gouda Michito</t>
    <phoneticPr fontId="4"/>
  </si>
  <si>
    <t>笠間書院</t>
    <rPh sb="0" eb="2">
      <t>カサマ</t>
    </rPh>
    <rPh sb="2" eb="4">
      <t>ショイン</t>
    </rPh>
    <phoneticPr fontId="4"/>
  </si>
  <si>
    <t>Kasama shoin</t>
    <phoneticPr fontId="4"/>
  </si>
  <si>
    <r>
      <t>　　</t>
    </r>
    <r>
      <rPr>
        <sz val="9"/>
        <rFont val="Yu Gothic"/>
        <family val="3"/>
        <charset val="128"/>
        <scheme val="minor"/>
      </rPr>
      <t>戦中、戦後に大ヒットしていた流行歌の真相など、歌を通して分かる戦中、戦後の隠された昭和史を読みとく</t>
    </r>
    <phoneticPr fontId="4"/>
  </si>
  <si>
    <t>中国図書史</t>
    <rPh sb="0" eb="2">
      <t>チュウゴク</t>
    </rPh>
    <rPh sb="2" eb="4">
      <t>トショ</t>
    </rPh>
    <rPh sb="4" eb="5">
      <t>シ</t>
    </rPh>
    <phoneticPr fontId="4"/>
  </si>
  <si>
    <t>Chugoku toshoshi</t>
    <phoneticPr fontId="4"/>
  </si>
  <si>
    <t>陳力 著/楊帆 訳</t>
    <phoneticPr fontId="4"/>
  </si>
  <si>
    <t>Chen Li/Yang Fan</t>
    <phoneticPr fontId="4"/>
  </si>
  <si>
    <t>京都大学学術出版会</t>
    <rPh sb="0" eb="2">
      <t>キョウト</t>
    </rPh>
    <rPh sb="2" eb="4">
      <t>ダイガク</t>
    </rPh>
    <rPh sb="4" eb="6">
      <t>ガクジュツ</t>
    </rPh>
    <rPh sb="6" eb="9">
      <t>シュッパンカイ</t>
    </rPh>
    <phoneticPr fontId="4"/>
  </si>
  <si>
    <t>Kyoto daigaku gakujutsu shuppankai</t>
    <phoneticPr fontId="4"/>
  </si>
  <si>
    <r>
      <t>　　</t>
    </r>
    <r>
      <rPr>
        <sz val="9"/>
        <rFont val="Yu Gothic"/>
        <family val="3"/>
        <charset val="128"/>
        <scheme val="minor"/>
      </rPr>
      <t>中華文化の結晶である図書・図書事業の通史「中華文化とは図書のことである」</t>
    </r>
    <rPh sb="2" eb="4">
      <t>チュウカ</t>
    </rPh>
    <rPh sb="4" eb="6">
      <t>ブンカ</t>
    </rPh>
    <rPh sb="7" eb="9">
      <t>ケッショウ</t>
    </rPh>
    <rPh sb="12" eb="14">
      <t>トショ</t>
    </rPh>
    <rPh sb="15" eb="17">
      <t>トショ</t>
    </rPh>
    <rPh sb="17" eb="19">
      <t>ジギョウ</t>
    </rPh>
    <rPh sb="20" eb="22">
      <t>ツウシ</t>
    </rPh>
    <rPh sb="23" eb="25">
      <t>チュウカ</t>
    </rPh>
    <rPh sb="25" eb="27">
      <t>ブンカ</t>
    </rPh>
    <rPh sb="29" eb="31">
      <t>トショ</t>
    </rPh>
    <phoneticPr fontId="4"/>
  </si>
  <si>
    <t>美術</t>
    <rPh sb="0" eb="2">
      <t>ビジュツ</t>
    </rPh>
    <phoneticPr fontId="4"/>
  </si>
  <si>
    <t>豊明絵草紙・祭礼草紙〔第十一輯　絵巻〕</t>
    <phoneticPr fontId="4"/>
  </si>
  <si>
    <t>Toyonoakarie zoushi・Sairei zoushi 〔dai 11-shu emaki〕</t>
    <phoneticPr fontId="4"/>
  </si>
  <si>
    <t>尊経閣善本影印集成92</t>
    <phoneticPr fontId="4"/>
  </si>
  <si>
    <t>前田育徳会尊経閣文庫 編/土屋貴裕 解説</t>
    <rPh sb="18" eb="20">
      <t>カイセツ</t>
    </rPh>
    <phoneticPr fontId="4"/>
  </si>
  <si>
    <t>Maeda ikutokukai sonkeikaku bunko/Tsuchiya Takahiro</t>
    <phoneticPr fontId="4"/>
  </si>
  <si>
    <t>八木書店</t>
    <rPh sb="0" eb="2">
      <t>ヤギ</t>
    </rPh>
    <rPh sb="2" eb="4">
      <t>ショテン</t>
    </rPh>
    <phoneticPr fontId="4"/>
  </si>
  <si>
    <t>Yagi shoten</t>
    <phoneticPr fontId="4"/>
  </si>
  <si>
    <r>
      <t>　　</t>
    </r>
    <r>
      <rPr>
        <sz val="9"/>
        <rFont val="Yu Gothic"/>
        <family val="3"/>
        <charset val="128"/>
        <scheme val="minor"/>
      </rPr>
      <t>豊明絵草紙　一巻　鎌倉時代　重要文化財：白描で調度や障屏画などを緻密に表現する。　祭礼草紙　一巻　室町時代　重要文化財：室町後期の大和絵草紙。何らかの祭礼の様子を描いたもので、詞書はない</t>
    </r>
    <phoneticPr fontId="4"/>
  </si>
  <si>
    <t>建築</t>
    <rPh sb="0" eb="2">
      <t>ケンチク</t>
    </rPh>
    <phoneticPr fontId="4"/>
  </si>
  <si>
    <t>建築と利他</t>
    <phoneticPr fontId="4"/>
  </si>
  <si>
    <t>Kenchiku to rita</t>
    <phoneticPr fontId="4"/>
  </si>
  <si>
    <t>堀部安嗣、中島岳志 著</t>
    <phoneticPr fontId="4"/>
  </si>
  <si>
    <t>Horibe Yasushi, Nakajima Takeshi</t>
    <phoneticPr fontId="4"/>
  </si>
  <si>
    <t>ミシマ社</t>
    <rPh sb="3" eb="4">
      <t>シャ</t>
    </rPh>
    <phoneticPr fontId="4"/>
  </si>
  <si>
    <t>Mishimasha</t>
    <phoneticPr fontId="4"/>
  </si>
  <si>
    <r>
      <t>　　</t>
    </r>
    <r>
      <rPr>
        <sz val="9"/>
        <rFont val="Yu Gothic"/>
        <family val="3"/>
        <charset val="128"/>
        <scheme val="minor"/>
      </rPr>
      <t>その土地に「あるもの」が活きる設計は、いかにして可能か。近代の「建築」を未来に向け更新する、画期的対話。</t>
    </r>
    <phoneticPr fontId="4"/>
  </si>
  <si>
    <t>大相撲行事の昇格・口上・持ち物</t>
    <rPh sb="0" eb="1">
      <t>オオ</t>
    </rPh>
    <rPh sb="1" eb="3">
      <t>スモウ</t>
    </rPh>
    <rPh sb="3" eb="5">
      <t>ギョウジ</t>
    </rPh>
    <rPh sb="6" eb="8">
      <t>ショウカク</t>
    </rPh>
    <rPh sb="9" eb="11">
      <t>コウジョウ</t>
    </rPh>
    <rPh sb="12" eb="13">
      <t>モ</t>
    </rPh>
    <rPh sb="14" eb="15">
      <t>モノ</t>
    </rPh>
    <phoneticPr fontId="4"/>
  </si>
  <si>
    <t>Ozumo gyoji no shokaku・koujo・mochimono</t>
    <phoneticPr fontId="4"/>
  </si>
  <si>
    <t>根間弘海 著</t>
    <phoneticPr fontId="4"/>
  </si>
  <si>
    <t>Nema Hiromi</t>
    <phoneticPr fontId="4"/>
  </si>
  <si>
    <t>専修大学出版局</t>
    <rPh sb="0" eb="2">
      <t>センシュウ</t>
    </rPh>
    <rPh sb="2" eb="4">
      <t>ダイガク</t>
    </rPh>
    <rPh sb="4" eb="7">
      <t>シュッパンキョク</t>
    </rPh>
    <phoneticPr fontId="4"/>
  </si>
  <si>
    <t>Senshu daigaku shuppankyoku</t>
    <phoneticPr fontId="4"/>
  </si>
  <si>
    <t>城</t>
    <rPh sb="0" eb="1">
      <t>シロ</t>
    </rPh>
    <phoneticPr fontId="4"/>
  </si>
  <si>
    <t>山陰・山陽の名城を歩く　鳥取・島根編</t>
    <phoneticPr fontId="4"/>
  </si>
  <si>
    <t>San'in・San'yo no meijo o aruku : Tottori・Shimane-hen</t>
    <phoneticPr fontId="4"/>
  </si>
  <si>
    <t>中森 祥、高屋茂男 編</t>
    <phoneticPr fontId="4"/>
  </si>
  <si>
    <t>Nakamori Sho, Takaya Shigeo</t>
    <phoneticPr fontId="4"/>
  </si>
  <si>
    <t>吉川弘文館</t>
    <rPh sb="0" eb="5">
      <t>ヨシカワコウブンカン</t>
    </rPh>
    <phoneticPr fontId="4"/>
  </si>
  <si>
    <t>Yoshikawa kobunkan</t>
    <phoneticPr fontId="4"/>
  </si>
  <si>
    <r>
      <t>　　</t>
    </r>
    <r>
      <rPr>
        <sz val="9"/>
        <rFont val="Yu Gothic"/>
        <family val="3"/>
        <charset val="128"/>
        <scheme val="minor"/>
      </rPr>
      <t>米子城・太閤ヶ平・月山富田城・津和野城…。両県から精選した名城７２を、豊富な図版を交えながらわかりやすく紹介</t>
    </r>
    <phoneticPr fontId="4"/>
  </si>
  <si>
    <t>舞台芸術・劇芸術</t>
    <rPh sb="0" eb="4">
      <t>ブタイゲイジュツ</t>
    </rPh>
    <rPh sb="5" eb="6">
      <t>ゲキ</t>
    </rPh>
    <rPh sb="6" eb="8">
      <t>ゲイジュツ</t>
    </rPh>
    <phoneticPr fontId="4"/>
  </si>
  <si>
    <t>演劇は戦争体験を語り得るのか 戦後80年の日本の演劇から</t>
    <phoneticPr fontId="4"/>
  </si>
  <si>
    <t>Engeki wa senso taiken o katarieru noka : sengo 80-nen no Nihon no engeki kara</t>
    <phoneticPr fontId="4"/>
  </si>
  <si>
    <t>早稲田大学坪内博士記念演劇博物館 監修/近藤つぐみ 編</t>
    <phoneticPr fontId="4"/>
  </si>
  <si>
    <t>Waseda daigaku Tsubouchi hakase kinen engeki hakubutsukan/Kondo Tsugumi</t>
    <phoneticPr fontId="4"/>
  </si>
  <si>
    <t>早稲田大学出版部</t>
    <rPh sb="0" eb="3">
      <t>ワセダ</t>
    </rPh>
    <rPh sb="3" eb="5">
      <t>ダイガク</t>
    </rPh>
    <rPh sb="5" eb="7">
      <t>シュッパン</t>
    </rPh>
    <rPh sb="7" eb="8">
      <t>ブ</t>
    </rPh>
    <phoneticPr fontId="4"/>
  </si>
  <si>
    <t>Waseda daigaku shuppanbu</t>
    <phoneticPr fontId="4"/>
  </si>
  <si>
    <r>
      <t>　　</t>
    </r>
    <r>
      <rPr>
        <sz val="9"/>
        <rFont val="Yu Gothic"/>
        <family val="3"/>
        <charset val="128"/>
        <scheme val="minor"/>
      </rPr>
      <t>「戦争という現実を前に、芸術は何ができるのか」。この普遍的な問いに答える糸口を見出すべく、１１人の研究者、ジャーナリストらが日本演劇における戦争表象のありようを捉え直す</t>
    </r>
    <phoneticPr fontId="4"/>
  </si>
  <si>
    <t>若狭路の王の舞 中世の芸能を伝える祭り</t>
    <phoneticPr fontId="4"/>
  </si>
  <si>
    <t>Wakasaji no ou no mai : chusei no geino o tsutaeru matsuri</t>
    <phoneticPr fontId="4"/>
  </si>
  <si>
    <t>若狭路文化叢書20</t>
    <phoneticPr fontId="4"/>
  </si>
  <si>
    <t>若狭路文化研究所 著</t>
    <phoneticPr fontId="4"/>
  </si>
  <si>
    <t>Wakasaji bunka kenkyujo</t>
    <phoneticPr fontId="4"/>
  </si>
  <si>
    <t>岩田書院</t>
    <rPh sb="0" eb="2">
      <t>イワタ</t>
    </rPh>
    <rPh sb="2" eb="4">
      <t>ショイン</t>
    </rPh>
    <phoneticPr fontId="4"/>
  </si>
  <si>
    <t>Iwata shoin</t>
    <phoneticPr fontId="4"/>
  </si>
  <si>
    <r>
      <t>　　</t>
    </r>
    <r>
      <rPr>
        <sz val="9"/>
        <rFont val="Yu Gothic"/>
        <family val="3"/>
        <charset val="128"/>
        <scheme val="minor"/>
      </rPr>
      <t>若狭路でこれまで伝承されてきた16か所と、近縁復活したものを合わせ、17か所の王の舞とその祭りを写真と文で紹介、解説する。参考文献も収録</t>
    </r>
    <rPh sb="58" eb="60">
      <t>カイセツ</t>
    </rPh>
    <rPh sb="63" eb="65">
      <t>サンコウ</t>
    </rPh>
    <rPh sb="65" eb="67">
      <t>ブンケン</t>
    </rPh>
    <rPh sb="68" eb="70">
      <t>シュウロク</t>
    </rPh>
    <phoneticPr fontId="4"/>
  </si>
  <si>
    <t>「メンヘラ」の響き 幸せと不幸せが鳴り響く濁り江</t>
    <phoneticPr fontId="4"/>
  </si>
  <si>
    <t>"Menhera" no hibiki : shiawase to fushiawase ga nafihibiku nigori e</t>
    <phoneticPr fontId="4"/>
  </si>
  <si>
    <t>諸井克英 著</t>
    <phoneticPr fontId="4"/>
  </si>
  <si>
    <t>Moroi Katsuhide</t>
    <phoneticPr fontId="4"/>
  </si>
  <si>
    <t>彩流社</t>
    <rPh sb="0" eb="3">
      <t>サイリュウシャ</t>
    </rPh>
    <phoneticPr fontId="4"/>
  </si>
  <si>
    <t>Sairyusha</t>
    <phoneticPr fontId="4"/>
  </si>
  <si>
    <r>
      <t>　　</t>
    </r>
    <r>
      <rPr>
        <sz val="9"/>
        <rFont val="Yu Gothic"/>
        <family val="3"/>
        <charset val="128"/>
        <scheme val="minor"/>
      </rPr>
      <t>規範から逸脱するメンヘラ系音楽に見える、少年の「反抗」とは対比的な少女の「メンヘラ（虚構の少女）性」の歴史的変遷を追う</t>
    </r>
    <phoneticPr fontId="4"/>
  </si>
  <si>
    <t>災後テレビドラマ論 震災後・コロナ禍後をどう描いてきたのか</t>
    <phoneticPr fontId="4"/>
  </si>
  <si>
    <t>Saigo terebi doramaron : shinsaigo・koronakago o do egaite kita noka</t>
    <phoneticPr fontId="4"/>
  </si>
  <si>
    <t>米倉 律 著</t>
    <phoneticPr fontId="4"/>
  </si>
  <si>
    <t>Yonekura Ritsu</t>
    <phoneticPr fontId="4"/>
  </si>
  <si>
    <t>青弓社</t>
    <rPh sb="0" eb="3">
      <t>セイキュウシャ</t>
    </rPh>
    <phoneticPr fontId="4"/>
  </si>
  <si>
    <t>Seikyusha</t>
    <phoneticPr fontId="4"/>
  </si>
  <si>
    <r>
      <t>　　</t>
    </r>
    <r>
      <rPr>
        <sz val="9"/>
        <rFont val="Yu Gothic"/>
        <family val="3"/>
        <charset val="128"/>
        <scheme val="minor"/>
      </rPr>
      <t xml:space="preserve">
放送各局で制作された多彩な「震災ドラマ」と「コロナ禍ドラマ」を取り上げながら、「災後」である日本社会のありようを考究する</t>
    </r>
    <phoneticPr fontId="4"/>
  </si>
  <si>
    <t>ことばの劇場</t>
    <rPh sb="4" eb="6">
      <t>ゲキジョウ</t>
    </rPh>
    <phoneticPr fontId="4"/>
  </si>
  <si>
    <t>Kotoba no gekijo</t>
    <phoneticPr fontId="4"/>
  </si>
  <si>
    <t>長谷部 浩 著</t>
    <rPh sb="0" eb="3">
      <t>ハセベ</t>
    </rPh>
    <rPh sb="4" eb="5">
      <t>ヒロシ</t>
    </rPh>
    <rPh sb="6" eb="7">
      <t>チョ</t>
    </rPh>
    <phoneticPr fontId="4"/>
  </si>
  <si>
    <t>Hasebe Hiroshi</t>
    <phoneticPr fontId="4"/>
  </si>
  <si>
    <r>
      <t>　　</t>
    </r>
    <r>
      <rPr>
        <sz val="9"/>
        <rFont val="Yu Gothic"/>
        <family val="3"/>
        <charset val="128"/>
        <scheme val="minor"/>
      </rPr>
      <t>50年余にわたり歌舞伎から現代演劇まで幅広いジャンルを論じてきた著者による演劇批評集成</t>
    </r>
    <r>
      <rPr>
        <sz val="11"/>
        <rFont val="Yu Gothic"/>
        <family val="3"/>
        <charset val="128"/>
        <scheme val="minor"/>
      </rPr>
      <t>。人名、作品名、劇場・劇団名索引付き</t>
    </r>
    <rPh sb="4" eb="5">
      <t>ネン</t>
    </rPh>
    <rPh sb="5" eb="6">
      <t>アマ</t>
    </rPh>
    <rPh sb="10" eb="13">
      <t>カブキ</t>
    </rPh>
    <rPh sb="15" eb="17">
      <t>ゲンダイ</t>
    </rPh>
    <rPh sb="17" eb="19">
      <t>エンゲキ</t>
    </rPh>
    <rPh sb="21" eb="23">
      <t>ハバヒロ</t>
    </rPh>
    <rPh sb="29" eb="30">
      <t>ロン</t>
    </rPh>
    <rPh sb="34" eb="36">
      <t>チョシャ</t>
    </rPh>
    <rPh sb="39" eb="41">
      <t>エンゲキ</t>
    </rPh>
    <rPh sb="41" eb="43">
      <t>ヒヒョウ</t>
    </rPh>
    <rPh sb="43" eb="45">
      <t>シュウセイ</t>
    </rPh>
    <rPh sb="46" eb="48">
      <t>ジンメイ</t>
    </rPh>
    <rPh sb="49" eb="51">
      <t>サクヒン</t>
    </rPh>
    <rPh sb="51" eb="52">
      <t>メイ</t>
    </rPh>
    <rPh sb="53" eb="55">
      <t>ゲキジョウ</t>
    </rPh>
    <rPh sb="56" eb="58">
      <t>ゲキダン</t>
    </rPh>
    <rPh sb="58" eb="59">
      <t>メイ</t>
    </rPh>
    <rPh sb="59" eb="61">
      <t>サクイン</t>
    </rPh>
    <rPh sb="61" eb="62">
      <t>ツ</t>
    </rPh>
    <phoneticPr fontId="4"/>
  </si>
  <si>
    <t>ゲーム作家 小島秀夫論 エスピオナージ・オペラ</t>
    <phoneticPr fontId="4"/>
  </si>
  <si>
    <t>Gemusakka Kojima Hideo ron : esupionaji・opera</t>
    <phoneticPr fontId="4"/>
  </si>
  <si>
    <t>藤田直哉 著</t>
    <phoneticPr fontId="4"/>
  </si>
  <si>
    <t>Fujita Naoya</t>
    <phoneticPr fontId="4"/>
  </si>
  <si>
    <t>作品社</t>
    <rPh sb="0" eb="2">
      <t>サクヒン</t>
    </rPh>
    <rPh sb="2" eb="3">
      <t>シャ</t>
    </rPh>
    <phoneticPr fontId="4"/>
  </si>
  <si>
    <t>Sakuhinsha</t>
    <phoneticPr fontId="4"/>
  </si>
  <si>
    <r>
      <t>　　</t>
    </r>
    <r>
      <rPr>
        <sz val="9"/>
        <rFont val="Yu Gothic"/>
        <family val="3"/>
        <charset val="128"/>
        <scheme val="minor"/>
      </rPr>
      <t>本書は、ゲームについての研究・評論である。ゲームデザイン、システム、主題、物語などのゲーム作品についての分析と、小島秀夫という人間そのものの作家論を往還する</t>
    </r>
    <phoneticPr fontId="4"/>
  </si>
  <si>
    <t>SNSを駆使してエジプトで漫画を出してみた グローバルサウスの日本漫画と文化戦略</t>
    <phoneticPr fontId="4"/>
  </si>
  <si>
    <t>SNS o kushi shite Ejiputo de manga o dashitemita : gurobaru sausu no Nihon manga to bunka senryaku</t>
    <phoneticPr fontId="4"/>
  </si>
  <si>
    <t>小泉清美 著</t>
    <phoneticPr fontId="4"/>
  </si>
  <si>
    <t>Koizumi Kiyomi</t>
    <phoneticPr fontId="4"/>
  </si>
  <si>
    <t>五月書房新社</t>
    <rPh sb="0" eb="2">
      <t>サツキ</t>
    </rPh>
    <rPh sb="2" eb="4">
      <t>ショボウ</t>
    </rPh>
    <rPh sb="4" eb="6">
      <t>シンシャ</t>
    </rPh>
    <phoneticPr fontId="4"/>
  </si>
  <si>
    <t>Gogatsu shobo shinsha</t>
    <phoneticPr fontId="4"/>
  </si>
  <si>
    <r>
      <t>　　</t>
    </r>
    <r>
      <rPr>
        <sz val="9"/>
        <rFont val="Yu Gothic"/>
        <family val="3"/>
        <charset val="128"/>
        <scheme val="minor"/>
      </rPr>
      <t>「越境漫画家」爆誕！　人気YouTubu番組「越境3.0チャンネル」で始まった「エジプト漫画プロジェクト」、SNSで多くのエジプト人たちの応援を受けて、ついに刊行を果たす。日本の漫画がグローバルサウスで果たす役割、その文化戦略とは？</t>
    </r>
    <phoneticPr fontId="4"/>
  </si>
  <si>
    <t>戦争の中の〈美心〉 版画家田川憲「上海日記」・木刻小報『龍』を読み解く</t>
    <phoneticPr fontId="4"/>
  </si>
  <si>
    <t>Senso no naka no "bishin" : hangaka Tagawa Ken "Shanhai nikki"・mokkoku shoho "Ryu" o yomitoku</t>
    <phoneticPr fontId="4"/>
  </si>
  <si>
    <t>鹿ヶ谷叢書 007</t>
    <phoneticPr fontId="4"/>
  </si>
  <si>
    <t>大橋毅彦 編著/田川 憲 著/田川 俊 協力</t>
    <phoneticPr fontId="4"/>
  </si>
  <si>
    <t>Ohashi Takehiko/Tagawa Ken/Tagawa Takashi</t>
    <phoneticPr fontId="4"/>
  </si>
  <si>
    <t>琥珀書房</t>
    <rPh sb="0" eb="2">
      <t>コハク</t>
    </rPh>
    <rPh sb="2" eb="4">
      <t>ショボウ</t>
    </rPh>
    <phoneticPr fontId="4"/>
  </si>
  <si>
    <t>Kohaku shobo</t>
    <phoneticPr fontId="4"/>
  </si>
  <si>
    <r>
      <t>　　</t>
    </r>
    <r>
      <rPr>
        <sz val="9"/>
        <rFont val="Yu Gothic"/>
        <family val="3"/>
        <charset val="128"/>
        <scheme val="minor"/>
      </rPr>
      <t>「長崎の版画家」田川憲が戦中に上海で残した日記と作品の数々が初めて読み解かれる。悪化する時局の中で、日本と中国の「版画的文化交流」に尽力した足跡は、芸術家と戦争の関わりの多面性を如実に伝える</t>
    </r>
    <phoneticPr fontId="4"/>
  </si>
  <si>
    <t>乙訓古墳群 倭王権の政治動向を映す縮図</t>
    <phoneticPr fontId="4"/>
  </si>
  <si>
    <t>Otokuni kofungun : Wa ouken no seiji douko o utsusu shukuzu</t>
    <phoneticPr fontId="4"/>
  </si>
  <si>
    <t>新日本の遺跡 7</t>
    <rPh sb="0" eb="1">
      <t>シン</t>
    </rPh>
    <rPh sb="1" eb="3">
      <t>ニホン</t>
    </rPh>
    <rPh sb="4" eb="6">
      <t>イセキ</t>
    </rPh>
    <phoneticPr fontId="4"/>
  </si>
  <si>
    <t>岸岡貴英 著</t>
    <phoneticPr fontId="4"/>
  </si>
  <si>
    <t>Kishioka Takahide</t>
    <phoneticPr fontId="4"/>
  </si>
  <si>
    <t>同成社</t>
    <rPh sb="0" eb="3">
      <t>ドウセイシャ</t>
    </rPh>
    <phoneticPr fontId="4"/>
  </si>
  <si>
    <t>Doseisha</t>
    <phoneticPr fontId="4"/>
  </si>
  <si>
    <r>
      <t xml:space="preserve">    </t>
    </r>
    <r>
      <rPr>
        <sz val="9"/>
        <rFont val="Yu Gothic"/>
        <family val="3"/>
        <charset val="128"/>
        <scheme val="minor"/>
      </rPr>
      <t>桂川の右岸に位置し、長期間継続的に築かれた本古墳群を、畿内大王陵の盛衰と合わせ通時的に解説し、古墳時代の政治動向を俯瞰する</t>
    </r>
    <phoneticPr fontId="4"/>
  </si>
  <si>
    <t>考古学からみた古代出雲</t>
    <phoneticPr fontId="4"/>
  </si>
  <si>
    <t>Kokogaku kara mita kodai Izumo</t>
    <phoneticPr fontId="4"/>
  </si>
  <si>
    <t>川原和人 著</t>
    <phoneticPr fontId="4"/>
  </si>
  <si>
    <t>Kawahara Kazuto</t>
    <phoneticPr fontId="4"/>
  </si>
  <si>
    <r>
      <t xml:space="preserve">    </t>
    </r>
    <r>
      <rPr>
        <sz val="9"/>
        <rFont val="Yu Gothic"/>
        <family val="3"/>
        <charset val="128"/>
        <scheme val="minor"/>
      </rPr>
      <t>出雲地方の弥生～古墳時代の遺跡を分析し、その特色、文化を通時的に考察。多量の青銅器など未だ謎多き古代出雲の実態究明に一石を投じる</t>
    </r>
    <phoneticPr fontId="4"/>
  </si>
  <si>
    <t>「日本人」であることとメディア 日本人らしさと世論の社会心理学</t>
    <phoneticPr fontId="4"/>
  </si>
  <si>
    <t>"Nihonjin" dearu koto to media : Nihonjin rashisa to yoron no shakai shinrigaku</t>
    <phoneticPr fontId="4"/>
  </si>
  <si>
    <t>山下玲子、有馬明恵 編</t>
    <phoneticPr fontId="4"/>
  </si>
  <si>
    <t>Yamashita Reiko, Arima Akie</t>
    <phoneticPr fontId="4"/>
  </si>
  <si>
    <t>勁草書房</t>
    <rPh sb="0" eb="4">
      <t>ケイソウショボウ</t>
    </rPh>
    <phoneticPr fontId="4"/>
  </si>
  <si>
    <t>Keiso shobo</t>
    <phoneticPr fontId="4"/>
  </si>
  <si>
    <r>
      <t>　　</t>
    </r>
    <r>
      <rPr>
        <sz val="9"/>
        <rFont val="Yu Gothic"/>
        <family val="3"/>
        <charset val="128"/>
        <scheme val="minor"/>
      </rPr>
      <t>メディアをとおして「日本人」であることはどう意識されるのか？　多様化するメディア利用との関係とは。社会心理学の観点から解析</t>
    </r>
    <phoneticPr fontId="4"/>
  </si>
  <si>
    <t>改訂版 筑紫君磐井と「磐井の乱」 岩戸山古墳</t>
    <phoneticPr fontId="4"/>
  </si>
  <si>
    <t>Kaiteiban Chikushinokimi Iwai to "Iwai no ran" Iwatoyama kofun</t>
    <phoneticPr fontId="4"/>
  </si>
  <si>
    <t>シリーズ「遺跡を学ぶ」094</t>
    <rPh sb="5" eb="7">
      <t>イセキ</t>
    </rPh>
    <rPh sb="8" eb="9">
      <t>マナ</t>
    </rPh>
    <phoneticPr fontId="4"/>
  </si>
  <si>
    <t>柳沢一男 著</t>
    <phoneticPr fontId="4"/>
  </si>
  <si>
    <t>Yanagisawa Kazuo</t>
    <phoneticPr fontId="4"/>
  </si>
  <si>
    <t>新泉社</t>
    <rPh sb="0" eb="1">
      <t>シン</t>
    </rPh>
    <rPh sb="1" eb="2">
      <t>イズミ</t>
    </rPh>
    <rPh sb="2" eb="3">
      <t>シャ</t>
    </rPh>
    <phoneticPr fontId="4"/>
  </si>
  <si>
    <t>Shinsensha</t>
    <phoneticPr fontId="4"/>
  </si>
  <si>
    <r>
      <t>　　</t>
    </r>
    <r>
      <rPr>
        <sz val="9"/>
        <rFont val="Yu Gothic"/>
        <family val="3"/>
        <charset val="128"/>
        <scheme val="minor"/>
      </rPr>
      <t>改訂版では、近年調査が進んでいる朝鮮半島の古墳の情報を修正した</t>
    </r>
    <phoneticPr fontId="4"/>
  </si>
  <si>
    <t>旅</t>
    <rPh sb="0" eb="1">
      <t>タビ</t>
    </rPh>
    <phoneticPr fontId="4"/>
  </si>
  <si>
    <t>広島 鉄道・電車とともに 昭和30年代～40年代、懐かしの風景</t>
    <phoneticPr fontId="4"/>
  </si>
  <si>
    <t>Hiroshima tetsudo・densha to tomo ni : Showa 30-nendai ~ 40-nendai, natsukashi no fukei</t>
    <phoneticPr fontId="4"/>
  </si>
  <si>
    <t>ひろしま鉄道・路面電車を愉しむ会 著</t>
    <phoneticPr fontId="4"/>
  </si>
  <si>
    <t>Hiroshima tetsudo・romen densha o tanoshimu kai</t>
    <phoneticPr fontId="4"/>
  </si>
  <si>
    <t>南々社</t>
    <rPh sb="0" eb="1">
      <t>ミナミ</t>
    </rPh>
    <rPh sb="2" eb="3">
      <t>シャ</t>
    </rPh>
    <phoneticPr fontId="4"/>
  </si>
  <si>
    <t>Nan'nansha</t>
    <phoneticPr fontId="4"/>
  </si>
  <si>
    <r>
      <t>　　</t>
    </r>
    <r>
      <rPr>
        <sz val="9"/>
        <rFont val="Yu Gothic"/>
        <family val="3"/>
        <charset val="128"/>
        <scheme val="minor"/>
      </rPr>
      <t>戦後の復興が進み、高度経済成長のただ中にあった昭和30～40年代。広島の鉄道と電車に焦点を当て、懐かしい風景や、現在へとつながる変わりゆく街の姿を、写真を通して伝える</t>
    </r>
    <phoneticPr fontId="4"/>
  </si>
  <si>
    <t>富澤大輔写真集 火曜日</t>
    <rPh sb="8" eb="11">
      <t>カヨウビ</t>
    </rPh>
    <phoneticPr fontId="4"/>
  </si>
  <si>
    <t>Tomizawa Daisuke shashinshu : kayobi</t>
    <phoneticPr fontId="4"/>
  </si>
  <si>
    <t>富澤大輔 著</t>
    <phoneticPr fontId="4"/>
  </si>
  <si>
    <t>Tomizawa Daisuke</t>
    <phoneticPr fontId="4"/>
  </si>
  <si>
    <t>南方書局</t>
    <phoneticPr fontId="4"/>
  </si>
  <si>
    <t>Nanpo shokyoku</t>
    <phoneticPr fontId="4"/>
  </si>
  <si>
    <r>
      <t>　　</t>
    </r>
    <r>
      <rPr>
        <sz val="9"/>
        <rFont val="Yu Gothic"/>
        <family val="3"/>
        <charset val="128"/>
        <scheme val="minor"/>
      </rPr>
      <t>富澤大輔作品レーベルGALAPA Programの第8作目となる「火曜日」は、台湾高雄の壽山で撮影した山水写真</t>
    </r>
    <phoneticPr fontId="4"/>
  </si>
  <si>
    <t>戦下の歌舞伎巡業記 柝の音は止まず</t>
    <phoneticPr fontId="4"/>
  </si>
  <si>
    <t>Senka no kabuki jungyoki : kinone wa yamazu</t>
    <phoneticPr fontId="4"/>
  </si>
  <si>
    <t>岡﨑成美 著</t>
    <phoneticPr fontId="4"/>
  </si>
  <si>
    <t>Okazaki Shigemi</t>
    <phoneticPr fontId="4"/>
  </si>
  <si>
    <t>河出書房新社</t>
    <rPh sb="0" eb="2">
      <t>カワデ</t>
    </rPh>
    <rPh sb="2" eb="4">
      <t>ショボウ</t>
    </rPh>
    <rPh sb="4" eb="6">
      <t>シンシャ</t>
    </rPh>
    <phoneticPr fontId="4"/>
  </si>
  <si>
    <t>Kawade shobo shinsha</t>
    <phoneticPr fontId="4"/>
  </si>
  <si>
    <r>
      <t>　　</t>
    </r>
    <r>
      <rPr>
        <sz val="9"/>
        <rFont val="Yu Gothic"/>
        <family val="3"/>
        <charset val="128"/>
        <scheme val="minor"/>
      </rPr>
      <t>戦前戦後にかけ、大歌舞伎一座の全国巡業を記した一級史料「旅行日誌」。多くは六代目尾上菊五郎が率いた一座の記録。怒濤の時代を生き抜いた歌舞伎から演劇の本質に迫る</t>
    </r>
    <phoneticPr fontId="4"/>
  </si>
  <si>
    <t>陶芸</t>
    <rPh sb="0" eb="2">
      <t>トウゲイ</t>
    </rPh>
    <phoneticPr fontId="4"/>
  </si>
  <si>
    <t>CELADON　東アジアの青磁のきらめき</t>
    <phoneticPr fontId="4"/>
  </si>
  <si>
    <t>CELADON : higashi Ajia no seiji no kirameki</t>
    <phoneticPr fontId="4"/>
  </si>
  <si>
    <t>大阪市立東洋陶磁美術館 監修</t>
    <phoneticPr fontId="4"/>
  </si>
  <si>
    <t>Osaka shiritsu toyo toji bijutsukan</t>
    <phoneticPr fontId="4"/>
  </si>
  <si>
    <t>求龍堂</t>
    <rPh sb="0" eb="3">
      <t>キュウリュウドウ</t>
    </rPh>
    <phoneticPr fontId="4"/>
  </si>
  <si>
    <t>Kyuryudo</t>
    <phoneticPr fontId="4"/>
  </si>
  <si>
    <t>　　世界第一級の東洋陶磁コレクションを誇る、大阪市立東洋陶磁美術館（MOCO）が所蔵する厳選された青磁の至宝約50点</t>
    <phoneticPr fontId="4"/>
  </si>
  <si>
    <t>美術館・博物館</t>
    <rPh sb="0" eb="3">
      <t>ビジュツカン</t>
    </rPh>
    <rPh sb="4" eb="7">
      <t>ハクブツカン</t>
    </rPh>
    <phoneticPr fontId="4"/>
  </si>
  <si>
    <t>水害と博物館　川崎市市民ミュージアム被災収蔵品レスキューの記録</t>
    <phoneticPr fontId="4"/>
  </si>
  <si>
    <t>Suigai to hakubutsukan : Kawasakishi shimin myujiamu hisai shuzohin resukyu no kiroku</t>
    <phoneticPr fontId="4"/>
  </si>
  <si>
    <t>川崎市市民ミュージアム 著/安尾祥子、林 花音、奈良本真紀 編</t>
    <phoneticPr fontId="4"/>
  </si>
  <si>
    <t>Kawasakishi shimin myujiamu/Yasuo ShokoHayashi Kaon, Naramoto Maki</t>
    <phoneticPr fontId="4"/>
  </si>
  <si>
    <r>
      <t>　　</t>
    </r>
    <r>
      <rPr>
        <sz val="9"/>
        <rFont val="Yu Gothic"/>
        <family val="3"/>
        <charset val="128"/>
        <scheme val="minor"/>
      </rPr>
      <t>令和元（2019）年に発生した台風19号は、東日本に甚大な被害をもたらした。5年が経過した現時点での被災収蔵品のレスキュー活動や修復手法などをまとめたもの</t>
    </r>
    <phoneticPr fontId="4"/>
  </si>
  <si>
    <t>三千世界 奈良国立博物館 名宝百三十撰</t>
    <phoneticPr fontId="4"/>
  </si>
  <si>
    <t>Sanzen sekai : Nara kokuritsu hakubutsukan meiho 130-sen</t>
    <phoneticPr fontId="4"/>
  </si>
  <si>
    <t>奈良国立博物館 監修/六田知弘 写真</t>
    <phoneticPr fontId="4"/>
  </si>
  <si>
    <t>Nara kokuritsu hakubutsukan/Muda Tomohiro</t>
    <phoneticPr fontId="4"/>
  </si>
  <si>
    <r>
      <t>　　</t>
    </r>
    <r>
      <rPr>
        <sz val="9"/>
        <rFont val="Yu Gothic"/>
        <family val="3"/>
        <charset val="128"/>
        <scheme val="minor"/>
      </rPr>
      <t>仏教美術の殿堂、奈良国立博物館開館130年記念出版、名宝百三十撰</t>
    </r>
    <phoneticPr fontId="4"/>
  </si>
  <si>
    <t>【増補版】日本のマンガ・アニメにおける「戦い」の表象</t>
    <phoneticPr fontId="4"/>
  </si>
  <si>
    <t>"Zohoban" Nihon no manga・anime ni okeru "tatakai" no hyosho</t>
    <phoneticPr fontId="4"/>
  </si>
  <si>
    <t>足立加勇 著</t>
    <phoneticPr fontId="4"/>
  </si>
  <si>
    <t>Adachi Kayu</t>
    <phoneticPr fontId="4"/>
  </si>
  <si>
    <t>現代書館</t>
    <rPh sb="0" eb="2">
      <t>ゲンダイ</t>
    </rPh>
    <rPh sb="2" eb="3">
      <t>ショ</t>
    </rPh>
    <rPh sb="3" eb="4">
      <t>カン</t>
    </rPh>
    <phoneticPr fontId="4"/>
  </si>
  <si>
    <t>Gendai shokan</t>
    <phoneticPr fontId="4"/>
  </si>
  <si>
    <r>
      <t>　　</t>
    </r>
    <r>
      <rPr>
        <sz val="9"/>
        <rFont val="Yu Gothic"/>
        <family val="3"/>
        <charset val="128"/>
        <scheme val="minor"/>
      </rPr>
      <t>日本アニメーション学会賞2016奨励賞受賞論文を大幅に改稿した好評書に、初版後に出版・作製されたマンガ・アニメ作品、新しい論考に対する見解を追記した増補版</t>
    </r>
    <phoneticPr fontId="4"/>
  </si>
  <si>
    <t>映画のメティエ 日本篇</t>
    <phoneticPr fontId="4"/>
  </si>
  <si>
    <t>Eiga no metie : Nihon-hen</t>
    <phoneticPr fontId="4"/>
  </si>
  <si>
    <t>筒井武文 著</t>
    <phoneticPr fontId="4"/>
  </si>
  <si>
    <t>Tsutsui Takefumi</t>
    <phoneticPr fontId="4"/>
  </si>
  <si>
    <t>森話社</t>
    <rPh sb="0" eb="1">
      <t>モリ</t>
    </rPh>
    <rPh sb="1" eb="2">
      <t>ハナシ</t>
    </rPh>
    <rPh sb="2" eb="3">
      <t>シャ</t>
    </rPh>
    <phoneticPr fontId="4"/>
  </si>
  <si>
    <t>Shinwasha</t>
    <phoneticPr fontId="4"/>
  </si>
  <si>
    <r>
      <t>　　</t>
    </r>
    <r>
      <rPr>
        <sz val="9"/>
        <rFont val="Yu Gothic"/>
        <family val="3"/>
        <charset val="128"/>
        <scheme val="minor"/>
      </rPr>
      <t>溝口、小津などの古典映画から現代映画へと視点を移しながら、個々の映画に注がれる繊細な眼差しが、新たな日本映画史の流れを形づくる</t>
    </r>
    <phoneticPr fontId="4"/>
  </si>
  <si>
    <t>都市</t>
    <rPh sb="0" eb="2">
      <t>トシ</t>
    </rPh>
    <phoneticPr fontId="4"/>
  </si>
  <si>
    <t>都市のコラージュ 美術・生活・歴史</t>
    <phoneticPr fontId="4"/>
  </si>
  <si>
    <t>Toshi no koraju : bijutsu・seikatsu・rekishi</t>
    <phoneticPr fontId="4"/>
  </si>
  <si>
    <t>坂上桂子 著</t>
    <phoneticPr fontId="4"/>
  </si>
  <si>
    <t>Sakagami Keiko</t>
    <phoneticPr fontId="4"/>
  </si>
  <si>
    <t>水声社</t>
    <rPh sb="0" eb="2">
      <t>スイセイ</t>
    </rPh>
    <rPh sb="2" eb="3">
      <t>シャ</t>
    </rPh>
    <phoneticPr fontId="4"/>
  </si>
  <si>
    <t>Suiseisha</t>
    <phoneticPr fontId="4"/>
  </si>
  <si>
    <r>
      <t>　　</t>
    </r>
    <r>
      <rPr>
        <sz val="9"/>
        <rFont val="Yu Gothic"/>
        <family val="3"/>
        <charset val="128"/>
        <scheme val="minor"/>
      </rPr>
      <t>都市とは、人々の営み・記憶・文化が織り成す動的な現象である。さまざまな形で刻まれた都市の断片を読み解く試み</t>
    </r>
    <phoneticPr fontId="4"/>
  </si>
  <si>
    <t>写真</t>
    <rPh sb="0" eb="2">
      <t>シャシン</t>
    </rPh>
    <phoneticPr fontId="4"/>
  </si>
  <si>
    <t>KYOTOGRAPHIE 京都物語 十二支</t>
    <phoneticPr fontId="4"/>
  </si>
  <si>
    <t>KYOTOGRAPHIE Kyoto monogatari 12-shi</t>
    <phoneticPr fontId="4"/>
  </si>
  <si>
    <t>ルシール・レイボーズ、仲西祐介 その他/大野秀子グレイス 編</t>
    <phoneticPr fontId="4"/>
  </si>
  <si>
    <t>Rushiru・Reibozu, Nakanishi Yusuke/Ono Hideko Gureisu</t>
    <phoneticPr fontId="4"/>
  </si>
  <si>
    <t>青幻舎</t>
    <rPh sb="0" eb="1">
      <t>アオ</t>
    </rPh>
    <rPh sb="1" eb="2">
      <t>マボロシ</t>
    </rPh>
    <rPh sb="2" eb="3">
      <t>シャ</t>
    </rPh>
    <phoneticPr fontId="4"/>
  </si>
  <si>
    <t>Seigensha</t>
    <phoneticPr fontId="4"/>
  </si>
  <si>
    <r>
      <t>　　</t>
    </r>
    <r>
      <rPr>
        <sz val="9"/>
        <rFont val="Yu Gothic"/>
        <family val="3"/>
        <charset val="128"/>
        <scheme val="minor"/>
      </rPr>
      <t xml:space="preserve">
国内外の写真家の展示を京都市内の寺社、町家、歴史的建造物で楽しめる写真祭、KYOTOGRAPHIEの起源や12年間の歩みを紹介</t>
    </r>
    <phoneticPr fontId="4"/>
  </si>
  <si>
    <t>歴史・文化をビジュアル化する日本人 北川和夫コレクション</t>
    <phoneticPr fontId="4"/>
  </si>
  <si>
    <t>Rekishi・bunka o bijuaruka suru Nihonjin : Kitagawa Kazuo korekushon</t>
    <phoneticPr fontId="4"/>
  </si>
  <si>
    <t>北川和夫、北川美佐子 著</t>
    <phoneticPr fontId="4"/>
  </si>
  <si>
    <t>Kitagawa Kazuo, Kitagawa Misako</t>
    <phoneticPr fontId="4"/>
  </si>
  <si>
    <r>
      <t>　　</t>
    </r>
    <r>
      <rPr>
        <sz val="9"/>
        <rFont val="Yu Gothic"/>
        <family val="3"/>
        <charset val="128"/>
        <scheme val="minor"/>
      </rPr>
      <t>古代の神様、福助、力道山、モダンガール、宇宙人まで、なんでもかんでもビジュアル化する日本人。江戸時代後期から昭和頃まで、浮世絵、ポスター、ブリキのおもちゃ、人形、珍品等、掲載図版約300点</t>
    </r>
    <phoneticPr fontId="4"/>
  </si>
  <si>
    <t>OUR KYOTO Where Locals Go</t>
    <phoneticPr fontId="4"/>
  </si>
  <si>
    <t>酒井洋輔、京都館編集チーム 著</t>
    <rPh sb="14" eb="15">
      <t>チョ</t>
    </rPh>
    <phoneticPr fontId="4"/>
  </si>
  <si>
    <t>Sakai Yosuke, Kyotoken henshu chimu</t>
    <phoneticPr fontId="4"/>
  </si>
  <si>
    <r>
      <t>　　</t>
    </r>
    <r>
      <rPr>
        <sz val="9"/>
        <rFont val="Yu Gothic"/>
        <family val="3"/>
        <charset val="128"/>
        <scheme val="minor"/>
      </rPr>
      <t>京都に住む人がおすすめする、「観光ではない京都」180カ所を日英バイリンガルで紹介</t>
    </r>
    <phoneticPr fontId="4"/>
  </si>
  <si>
    <t>Tokyo Jazz Joints 消えゆく文化遺産 ジャズ喫茶を巡る</t>
    <phoneticPr fontId="4"/>
  </si>
  <si>
    <t>Tokyo Jazz Joints : kieyuku bunka isan Jazu kissa o meguru</t>
    <phoneticPr fontId="4"/>
  </si>
  <si>
    <t>フィリップ・アーニール 著</t>
    <phoneticPr fontId="4"/>
  </si>
  <si>
    <t>Firippu・Aniru</t>
    <phoneticPr fontId="4"/>
  </si>
  <si>
    <r>
      <t>　　</t>
    </r>
    <r>
      <rPr>
        <sz val="9"/>
        <rFont val="Yu Gothic"/>
        <family val="3"/>
        <charset val="128"/>
        <scheme val="minor"/>
      </rPr>
      <t>日本独特の文化地点 「ジャズ喫茶」 を北アイルランドの写真家が記録した写真集。2023年にKehrer Verlag Heidelberg から刊行した本作（ISBN9783969001202）を日本語版オリジナルの仕様で刊行</t>
    </r>
    <rPh sb="113" eb="115">
      <t>カンコウ</t>
    </rPh>
    <phoneticPr fontId="4"/>
  </si>
  <si>
    <t>広告の昭和 テレビCMがやって来る！</t>
    <phoneticPr fontId="4"/>
  </si>
  <si>
    <t>Kokoku no Showa : terebi CM ga yattekuru !</t>
    <phoneticPr fontId="4"/>
  </si>
  <si>
    <t>竹内幸絵 著</t>
    <phoneticPr fontId="4"/>
  </si>
  <si>
    <t>Takeuchi Yukie</t>
    <phoneticPr fontId="4"/>
  </si>
  <si>
    <t>青土社</t>
    <rPh sb="0" eb="3">
      <t>セイドシャ</t>
    </rPh>
    <phoneticPr fontId="4"/>
  </si>
  <si>
    <t>Seidosha</t>
    <phoneticPr fontId="4"/>
  </si>
  <si>
    <r>
      <t>　　</t>
    </r>
    <r>
      <rPr>
        <sz val="9"/>
        <rFont val="Yu Gothic"/>
        <family val="3"/>
        <charset val="128"/>
        <scheme val="minor"/>
      </rPr>
      <t>60秒に凝縮された、知られざる白熱の群像劇。図版多数</t>
    </r>
    <phoneticPr fontId="4"/>
  </si>
  <si>
    <t>食文化</t>
    <rPh sb="0" eb="3">
      <t>ショクブンカ</t>
    </rPh>
    <phoneticPr fontId="4"/>
  </si>
  <si>
    <t>懐石新書 革命と継承の日本料理</t>
    <phoneticPr fontId="4"/>
  </si>
  <si>
    <t>Kaiseki shinsho : kakumei to keisho no Nihon ryori</t>
    <phoneticPr fontId="4"/>
  </si>
  <si>
    <t>依田 徹 著</t>
    <rPh sb="5" eb="6">
      <t>チョ</t>
    </rPh>
    <phoneticPr fontId="4"/>
  </si>
  <si>
    <t>Yoda Toru</t>
    <phoneticPr fontId="4"/>
  </si>
  <si>
    <t>淡交社</t>
    <rPh sb="0" eb="2">
      <t>タンコウ</t>
    </rPh>
    <rPh sb="2" eb="3">
      <t>シャ</t>
    </rPh>
    <phoneticPr fontId="4"/>
  </si>
  <si>
    <t>Tankosha</t>
    <phoneticPr fontId="4"/>
  </si>
  <si>
    <r>
      <t>　　</t>
    </r>
    <r>
      <rPr>
        <sz val="9"/>
        <rFont val="Yu Gothic"/>
        <family val="3"/>
        <charset val="128"/>
        <scheme val="minor"/>
      </rPr>
      <t>茶道史家にして茶の湯者でもある著者が、「新たな器」「調味料の発展」「交通の発達」など、「懐石」がその時代、その場にいた人々の要請にあわせ、いかなる変遷を経てきたのかを活写する</t>
    </r>
    <phoneticPr fontId="4"/>
  </si>
  <si>
    <t>両界曼荼羅をつくる</t>
    <rPh sb="0" eb="1">
      <t>リョウ</t>
    </rPh>
    <rPh sb="1" eb="2">
      <t>カイ</t>
    </rPh>
    <rPh sb="2" eb="5">
      <t>マンダラ</t>
    </rPh>
    <phoneticPr fontId="4"/>
  </si>
  <si>
    <t>Ryokai mandara o tsukuru</t>
    <phoneticPr fontId="4"/>
  </si>
  <si>
    <t>田中公明 著</t>
    <rPh sb="5" eb="6">
      <t>チョ</t>
    </rPh>
    <phoneticPr fontId="4"/>
  </si>
  <si>
    <t>Tanaka Kimiaki</t>
    <phoneticPr fontId="4"/>
  </si>
  <si>
    <t>中央公論美術出版</t>
    <rPh sb="0" eb="2">
      <t>チュウオウ</t>
    </rPh>
    <rPh sb="2" eb="4">
      <t>コウロン</t>
    </rPh>
    <rPh sb="4" eb="6">
      <t>ビジュツ</t>
    </rPh>
    <rPh sb="6" eb="8">
      <t>シュッパン</t>
    </rPh>
    <phoneticPr fontId="4"/>
  </si>
  <si>
    <t>Chuokoron bijutsu shuppan</t>
    <phoneticPr fontId="4"/>
  </si>
  <si>
    <r>
      <t>　　</t>
    </r>
    <r>
      <rPr>
        <sz val="9"/>
        <rFont val="Yu Gothic"/>
        <family val="3"/>
        <charset val="128"/>
        <scheme val="minor"/>
      </rPr>
      <t>一二〇〇年にわたって伝えられた両界曼荼羅。六年にわたる令和の両界曼荼羅制作の過程から得られた知見を公開。その正しい姿に迫る</t>
    </r>
    <phoneticPr fontId="4"/>
  </si>
  <si>
    <t>仏教芸術</t>
    <rPh sb="0" eb="4">
      <t>ブッキョウゲイジュツ</t>
    </rPh>
    <phoneticPr fontId="4"/>
  </si>
  <si>
    <t>甦る若冲　《釈迦十六羅漢図屏風》の再生</t>
    <rPh sb="13" eb="15">
      <t>ビョウブ</t>
    </rPh>
    <phoneticPr fontId="4"/>
  </si>
  <si>
    <t>Yomigaeru Jakuchu : "Shaka 16-rakanzu byobu" no saisei</t>
    <phoneticPr fontId="4"/>
  </si>
  <si>
    <t>木下 悠 著</t>
    <phoneticPr fontId="4"/>
  </si>
  <si>
    <t>Kinoshita Yu</t>
    <phoneticPr fontId="4"/>
  </si>
  <si>
    <r>
      <t>　　</t>
    </r>
    <r>
      <rPr>
        <sz val="9"/>
        <rFont val="Yu Gothic"/>
        <family val="3"/>
        <charset val="128"/>
        <scheme val="minor"/>
      </rPr>
      <t>戦災で失われたとされる枡目描きによる伊藤若冲幻の大作《釈迦十六羅漢図屏風》。昭和初期の展覧会図録にモノクロ写真だけが残るこの失われた作品を、様々な資料とともに詳細に読み解き、デジタル技術を用いてどのような姿であったかを甦らせた、“イメージの冒険”</t>
    </r>
    <phoneticPr fontId="4"/>
  </si>
  <si>
    <t>酢大全</t>
    <rPh sb="0" eb="1">
      <t>ス</t>
    </rPh>
    <rPh sb="1" eb="3">
      <t>タイゼン</t>
    </rPh>
    <phoneticPr fontId="4"/>
  </si>
  <si>
    <t>Su taizen</t>
    <phoneticPr fontId="4"/>
  </si>
  <si>
    <t>小泉幸道 著</t>
    <phoneticPr fontId="4"/>
  </si>
  <si>
    <t>Koicumi Yukimichi</t>
    <phoneticPr fontId="4"/>
  </si>
  <si>
    <t>東京堂出版</t>
    <rPh sb="0" eb="2">
      <t>トウキョウ</t>
    </rPh>
    <rPh sb="2" eb="3">
      <t>ドウ</t>
    </rPh>
    <rPh sb="3" eb="5">
      <t>シュッパン</t>
    </rPh>
    <phoneticPr fontId="4"/>
  </si>
  <si>
    <t>Tokyodo shuppan</t>
    <phoneticPr fontId="4"/>
  </si>
  <si>
    <r>
      <t>　　</t>
    </r>
    <r>
      <rPr>
        <sz val="9"/>
        <rFont val="Yu Gothic"/>
        <family val="3"/>
        <charset val="128"/>
        <scheme val="minor"/>
      </rPr>
      <t>歴史からつくり方、健康効果、知られざる効能、レシピまで。酢づくりの現場の声も。日本の伝統食「酢」のすべてが学べる</t>
    </r>
    <phoneticPr fontId="4"/>
  </si>
  <si>
    <t>写真にみる日本図書館史</t>
    <phoneticPr fontId="4"/>
  </si>
  <si>
    <t>Shashin ni miru Nihon toshokanshi</t>
    <phoneticPr fontId="4"/>
  </si>
  <si>
    <t>新藤 透 編著</t>
    <rPh sb="6" eb="7">
      <t>チョ</t>
    </rPh>
    <phoneticPr fontId="4"/>
  </si>
  <si>
    <t>日外アソシエーツ</t>
    <rPh sb="0" eb="1">
      <t>ニチ</t>
    </rPh>
    <rPh sb="1" eb="2">
      <t>ガイ</t>
    </rPh>
    <phoneticPr fontId="4"/>
  </si>
  <si>
    <t>Nichigai asoshietsu</t>
    <phoneticPr fontId="4"/>
  </si>
  <si>
    <r>
      <t>　　</t>
    </r>
    <r>
      <rPr>
        <sz val="9"/>
        <rFont val="Yu Gothic"/>
        <family val="3"/>
        <charset val="128"/>
        <scheme val="minor"/>
      </rPr>
      <t>帝国図書館設立から、新型コロナウイルス対応まで日本の図書館の歴史を知る上で重要な事項約120項目を写真と解説で記録した資料</t>
    </r>
    <r>
      <rPr>
        <sz val="11"/>
        <rFont val="Yu Gothic"/>
        <family val="3"/>
        <charset val="128"/>
        <scheme val="minor"/>
      </rPr>
      <t>。</t>
    </r>
    <r>
      <rPr>
        <sz val="9"/>
        <rFont val="Yu Gothic"/>
        <family val="3"/>
        <charset val="128"/>
        <scheme val="minor"/>
      </rPr>
      <t>各章にはその時代の年表も掲載。図書館を中心とした近代〜現代日本の文化史も知ることができる</t>
    </r>
    <phoneticPr fontId="4"/>
  </si>
  <si>
    <t>郷土の文化財 戦後80年都道府県別図書目録</t>
    <phoneticPr fontId="4"/>
  </si>
  <si>
    <t>Kyodo no bunkazai : sengo 80-nen todofukenbetsu toso mokuroku</t>
    <phoneticPr fontId="4"/>
  </si>
  <si>
    <t>日外アソシエーツ 編</t>
    <phoneticPr fontId="4"/>
  </si>
  <si>
    <r>
      <t>　　</t>
    </r>
    <r>
      <rPr>
        <sz val="9"/>
        <rFont val="Yu Gothic"/>
        <family val="3"/>
        <charset val="128"/>
        <scheme val="minor"/>
      </rPr>
      <t>寺院・城・史跡・天然記念物・祭り・工芸など、郷土の宝となる文化財の関連図書を収録。各地方・都道府県別に、28,570点。市町村名、寺院・神社名、行事名、世界遺産名などから引ける「事項名索引」付き</t>
    </r>
    <phoneticPr fontId="4"/>
  </si>
  <si>
    <t>人物レファレンス事典 昭和(戦後)・平成・令和編 3(2014-2024) 新訂増補</t>
    <phoneticPr fontId="4"/>
  </si>
  <si>
    <t>Jinbutsu refarensu jiten Showa(sengo)・Heisei・Reiwa-hen 3(2014-2024)</t>
    <phoneticPr fontId="4"/>
  </si>
  <si>
    <r>
      <t>　　</t>
    </r>
    <r>
      <rPr>
        <sz val="9"/>
        <rFont val="Yu Gothic"/>
        <family val="3"/>
        <charset val="128"/>
        <scheme val="minor"/>
      </rPr>
      <t>近現代（太平洋戦争終結時から現在）の日本史上に登場する47,613人が、どの事典にどのような見出しで載っているかがわかる人物総索引。「新訂増補 人物レファレンス事典 昭和（戦後）・平成編 II」の追補版</t>
    </r>
    <phoneticPr fontId="4"/>
  </si>
  <si>
    <t>落語に学ぶ人生の処方 "脳が喜ぶ"想像・認知・ユーモア</t>
    <phoneticPr fontId="4"/>
  </si>
  <si>
    <t>Rakugo ni manabu jinsei no shoho : "no ga yorokobu" sozo・ninchi・yumoa</t>
    <phoneticPr fontId="4"/>
  </si>
  <si>
    <t>結城俊也 編著</t>
    <rPh sb="6" eb="7">
      <t>チョ</t>
    </rPh>
    <phoneticPr fontId="4"/>
  </si>
  <si>
    <t>Yuki Toshiya</t>
    <phoneticPr fontId="4"/>
  </si>
  <si>
    <r>
      <t>　　</t>
    </r>
    <r>
      <rPr>
        <sz val="9"/>
        <rFont val="Yu Gothic"/>
        <family val="3"/>
        <charset val="128"/>
        <scheme val="minor"/>
      </rPr>
      <t>落語が脳にもたらす効能とは？“脳が喜ぶ”落語噺とは？</t>
    </r>
    <phoneticPr fontId="4"/>
  </si>
  <si>
    <t>児童文学書全情報 総索引(1951-2023)</t>
    <phoneticPr fontId="4"/>
  </si>
  <si>
    <t>Jido bungakusho zenjoho sosakuin (1951-2023)</t>
    <phoneticPr fontId="4"/>
  </si>
  <si>
    <r>
      <t>　　</t>
    </r>
    <r>
      <rPr>
        <sz val="9"/>
        <rFont val="Yu Gothic"/>
        <family val="3"/>
        <charset val="128"/>
        <scheme val="minor"/>
      </rPr>
      <t>「児童文学書全情報」シリーズ全8冊分の人名総索引。「作品」および「挿絵画家索引」の人名を横断検索できる</t>
    </r>
    <phoneticPr fontId="4"/>
  </si>
  <si>
    <t>庭園をめぐる交流とジェンダー 二〇世紀初期の英国と日本におけるライフヒストリー/ライフジオグラフィー</t>
    <phoneticPr fontId="4"/>
  </si>
  <si>
    <t>Teien o meguru koryu to jenda : 20-seiki shoki no Eikoku to Nihon ni okeru raifu hisutori/raifu jiogurafi</t>
    <phoneticPr fontId="4"/>
  </si>
  <si>
    <t>橘 セツ 著</t>
    <phoneticPr fontId="4"/>
  </si>
  <si>
    <t>Tachibana Setsu</t>
    <phoneticPr fontId="4"/>
  </si>
  <si>
    <t>春風社</t>
    <rPh sb="0" eb="2">
      <t>ハルカゼ</t>
    </rPh>
    <rPh sb="2" eb="3">
      <t>シャ</t>
    </rPh>
    <phoneticPr fontId="4"/>
  </si>
  <si>
    <t>Shunpusha</t>
    <phoneticPr fontId="4"/>
  </si>
  <si>
    <r>
      <t>　　</t>
    </r>
    <r>
      <rPr>
        <sz val="9"/>
        <rFont val="Yu Gothic"/>
        <family val="3"/>
        <charset val="128"/>
        <scheme val="minor"/>
      </rPr>
      <t>二〇世紀のイングリッシュガーデンと日本庭園の歴史的な交錯に注目し、庭園における文化交流・再創造の過程を、女性庭師、女性地主、造園家、庭園著述家のライフヒストリーを通じて多面的に描写</t>
    </r>
    <phoneticPr fontId="4"/>
  </si>
  <si>
    <t>古事記の博物図鑑</t>
    <phoneticPr fontId="4"/>
  </si>
  <si>
    <t>Kojiki no hakubutsu zukan</t>
    <phoneticPr fontId="4"/>
  </si>
  <si>
    <t>伊藤弥寿彦 著</t>
    <phoneticPr fontId="4"/>
  </si>
  <si>
    <t>Ito Yasuhiko</t>
    <phoneticPr fontId="4"/>
  </si>
  <si>
    <t>世界文化社</t>
    <rPh sb="0" eb="2">
      <t>セカイ</t>
    </rPh>
    <rPh sb="2" eb="4">
      <t>ブンカ</t>
    </rPh>
    <rPh sb="4" eb="5">
      <t>シャ</t>
    </rPh>
    <phoneticPr fontId="4"/>
  </si>
  <si>
    <t>Sekai bunkasha</t>
    <phoneticPr fontId="4"/>
  </si>
  <si>
    <r>
      <t>　　</t>
    </r>
    <r>
      <rPr>
        <sz val="9"/>
        <rFont val="Yu Gothic"/>
        <family val="3"/>
        <charset val="128"/>
        <scheme val="minor"/>
      </rPr>
      <t>1300年前の日本の動物・植物・鉱物を1000点以上のヴィジュアルで解き明かす</t>
    </r>
    <phoneticPr fontId="4"/>
  </si>
  <si>
    <t>近現代日本を生きるテクスト遺産 モノ×営為×世界</t>
    <phoneticPr fontId="4"/>
  </si>
  <si>
    <t>Kingendai Nihon o ikiru tekusuto isan : mono×eii×sekai</t>
    <phoneticPr fontId="4"/>
  </si>
  <si>
    <t>アジア遊学 305</t>
    <phoneticPr fontId="4"/>
  </si>
  <si>
    <t>Edoardo Gerlini、河野貴美子 編</t>
    <phoneticPr fontId="4"/>
  </si>
  <si>
    <t>Edoardo Gerlini, Kono Kimiko</t>
    <phoneticPr fontId="4"/>
  </si>
  <si>
    <r>
      <t>　　</t>
    </r>
    <r>
      <rPr>
        <sz val="9"/>
        <rFont val="Yu Gothic"/>
        <family val="3"/>
        <charset val="128"/>
        <scheme val="minor"/>
      </rPr>
      <t>過去から現在まで営々と積み重ねられてきた「テクスト」という文化的生産物と人間との関係性を問い直し、人文学を起点とした新たな世界認識の可能性を示す</t>
    </r>
    <rPh sb="31" eb="34">
      <t>ブンカテキ</t>
    </rPh>
    <rPh sb="34" eb="37">
      <t>セイサンブツ</t>
    </rPh>
    <phoneticPr fontId="4"/>
  </si>
  <si>
    <t>外から見た江戸時代の書籍文化 写本・版本・在外書籍</t>
    <phoneticPr fontId="4"/>
  </si>
  <si>
    <t>Soto kara mita Edo jidai no shoseki bunka : shahon・hanpon・zaigai shoseki</t>
    <phoneticPr fontId="4"/>
  </si>
  <si>
    <t>ピーター・コーニツキー 著</t>
    <phoneticPr fontId="4"/>
  </si>
  <si>
    <t>Pita・Konitsuki</t>
    <phoneticPr fontId="4"/>
  </si>
  <si>
    <r>
      <t>　　</t>
    </r>
    <r>
      <rPr>
        <sz val="9"/>
        <rFont val="Yu Gothic"/>
        <family val="3"/>
        <charset val="128"/>
        <scheme val="minor"/>
      </rPr>
      <t>日本の書籍文化史を海外からの視点で読み解き、学界をリードしてきたケンブリッジ大学名誉教授ピーター・コーニツキーによる日本書籍文化史講義</t>
    </r>
    <phoneticPr fontId="4"/>
  </si>
  <si>
    <t>徳川美術館蔵「遊楽図屛風(相応寺屛風)」は語る 将軍家光の政治と「邸内遊楽図」の誕生</t>
    <phoneticPr fontId="4"/>
  </si>
  <si>
    <t>Tokugawa bijutsukanzo "Yurakuzu byobu(Soouji byobu)" wa kataru : shogun Iemitsu no seiji to "teinai yurakuzu" no tanjo</t>
    <phoneticPr fontId="4"/>
  </si>
  <si>
    <t>黒田日出男 著</t>
    <phoneticPr fontId="4"/>
  </si>
  <si>
    <t>Kuroda Hideo</t>
    <phoneticPr fontId="4"/>
  </si>
  <si>
    <r>
      <t>　　</t>
    </r>
    <r>
      <rPr>
        <sz val="9"/>
        <rFont val="Yu Gothic"/>
        <family val="3"/>
        <charset val="128"/>
        <scheme val="minor"/>
      </rPr>
      <t>相応寺屛風は、きちんと読解されてこなかったのではないか？注文主は何者か、屛風はいつ、誰に贈られたのか。本作品が将軍家光の時代にどのように生まれてきたのかを明らかに</t>
    </r>
    <phoneticPr fontId="4"/>
  </si>
  <si>
    <t>調べ物に役立つ 図書館のデータベース 2025年版</t>
    <phoneticPr fontId="4"/>
  </si>
  <si>
    <t>Shirabemono ni yakudatsu : toshokan no detabesu 2025-nenban</t>
    <phoneticPr fontId="4"/>
  </si>
  <si>
    <t>ライブラリーぶっくす</t>
    <phoneticPr fontId="4"/>
  </si>
  <si>
    <t>小曽川真貴 著</t>
    <phoneticPr fontId="4"/>
  </si>
  <si>
    <t>Kosogawa Maki</t>
    <phoneticPr fontId="4"/>
  </si>
  <si>
    <r>
      <t>　　</t>
    </r>
    <r>
      <rPr>
        <sz val="9"/>
        <rFont val="Yu Gothic"/>
        <family val="3"/>
        <charset val="128"/>
        <scheme val="minor"/>
      </rPr>
      <t>2022年に刊行し、好評を博したデータベースの使い方の入門的ガイドブックの改訂版</t>
    </r>
    <phoneticPr fontId="4"/>
  </si>
  <si>
    <t>和様と唐様の建築史学史</t>
    <phoneticPr fontId="4"/>
  </si>
  <si>
    <t>Wayo to karayo no kenchiku shigakushi</t>
    <phoneticPr fontId="4"/>
  </si>
  <si>
    <t>野村俊一 編</t>
    <phoneticPr fontId="4"/>
  </si>
  <si>
    <t>Nomura Shun'ichi</t>
    <phoneticPr fontId="4"/>
  </si>
  <si>
    <r>
      <t>　　</t>
    </r>
    <r>
      <rPr>
        <sz val="9"/>
        <rFont val="Yu Gothic"/>
        <family val="3"/>
        <charset val="128"/>
        <scheme val="minor"/>
      </rPr>
      <t>「和様」とは何か。「禅宗様」という言葉が取りこぼすものは何か。建築史学の根幹をなすこの問いへ、多角的かつ学際的な視点から肉薄する</t>
    </r>
    <phoneticPr fontId="4"/>
  </si>
  <si>
    <t>建築家 堀部安嗣 人と自然のあいだに、ずっとあるもの</t>
    <phoneticPr fontId="4"/>
  </si>
  <si>
    <t>Kenchikuka Horibe Yasushi : hito to shizen no aida ni, zutto aru mono</t>
    <phoneticPr fontId="4"/>
  </si>
  <si>
    <t>別冊太陽スペシャル</t>
    <rPh sb="0" eb="4">
      <t>ベッサツタイヨウ</t>
    </rPh>
    <phoneticPr fontId="4"/>
  </si>
  <si>
    <t>別冊太陽編集部 編</t>
    <phoneticPr fontId="4"/>
  </si>
  <si>
    <t>Bessatsu taiyo henshubu</t>
    <phoneticPr fontId="4"/>
  </si>
  <si>
    <t>平凡社</t>
    <rPh sb="0" eb="3">
      <t>ヘイボンシャ</t>
    </rPh>
    <phoneticPr fontId="4"/>
  </si>
  <si>
    <t>Heibonsha</t>
    <phoneticPr fontId="4"/>
  </si>
  <si>
    <r>
      <t>　　</t>
    </r>
    <r>
      <rPr>
        <sz val="9"/>
        <rFont val="Yu Gothic"/>
        <family val="3"/>
        <charset val="128"/>
        <scheme val="minor"/>
      </rPr>
      <t>地方、自然、木材、職人、伝統工法、建物の継承──。数々の名作住宅を手掛けてきた建築家・堀部安嗣。これまでの全作品を紹介しながら、あるべき住宅と建築の未来を問い直す</t>
    </r>
    <phoneticPr fontId="4"/>
  </si>
  <si>
    <t>図説 群馬の城郭</t>
    <phoneticPr fontId="4"/>
  </si>
  <si>
    <t>Zusetsu Gunma no jokaku</t>
    <phoneticPr fontId="4"/>
  </si>
  <si>
    <t>飯森康広、余湖浩一 編</t>
    <phoneticPr fontId="4"/>
  </si>
  <si>
    <t>Imori Yasuhiro, Yogo Kouichi</t>
    <phoneticPr fontId="4"/>
  </si>
  <si>
    <t>国書刊行会</t>
    <rPh sb="0" eb="2">
      <t>コクショ</t>
    </rPh>
    <rPh sb="2" eb="4">
      <t>カンコウ</t>
    </rPh>
    <rPh sb="4" eb="5">
      <t>カイ</t>
    </rPh>
    <phoneticPr fontId="4"/>
  </si>
  <si>
    <t>Kokusho kankokai</t>
    <phoneticPr fontId="4"/>
  </si>
  <si>
    <r>
      <t>　　</t>
    </r>
    <r>
      <rPr>
        <sz val="9"/>
        <rFont val="Yu Gothic"/>
        <family val="3"/>
        <charset val="128"/>
        <scheme val="minor"/>
      </rPr>
      <t>群馬県内の歴史的意義のある中・近世城郭遺構154城を踏査し、それぞれに詳細な縄張図（概念図）・写真・歴史地理的解説や城郭の特質の説明を付す</t>
    </r>
    <phoneticPr fontId="4"/>
  </si>
  <si>
    <t>小布施の「鳳凰図」の謎　Digital × 北斎</t>
    <phoneticPr fontId="4"/>
  </si>
  <si>
    <t>Obuse no "Houozu" no nazo : Digital × Hokusai</t>
    <phoneticPr fontId="4"/>
  </si>
  <si>
    <t>安村敏信 著</t>
    <rPh sb="0" eb="2">
      <t>ヤスムラ</t>
    </rPh>
    <rPh sb="2" eb="4">
      <t>トシノブ</t>
    </rPh>
    <rPh sb="5" eb="6">
      <t>チョ</t>
    </rPh>
    <phoneticPr fontId="4"/>
  </si>
  <si>
    <t>Yasumura Toshinobu</t>
    <phoneticPr fontId="4"/>
  </si>
  <si>
    <t>左右社</t>
    <rPh sb="0" eb="2">
      <t>サユウ</t>
    </rPh>
    <rPh sb="2" eb="3">
      <t>シャ</t>
    </rPh>
    <phoneticPr fontId="4"/>
  </si>
  <si>
    <t>Sayusha</t>
    <phoneticPr fontId="4"/>
  </si>
  <si>
    <r>
      <t xml:space="preserve">    </t>
    </r>
    <r>
      <rPr>
        <sz val="9"/>
        <rFont val="Yu Gothic"/>
        <family val="3"/>
        <charset val="128"/>
        <scheme val="minor"/>
      </rPr>
      <t>北斎最晩年の傑作「鳳凰図」に、最新技術で迫る。最新技術との融合により、「画工」北斎の新たな側面に光を当て、美術展示の新たな可能性を切り開く</t>
    </r>
    <phoneticPr fontId="4"/>
  </si>
  <si>
    <t>妖怪ブックガイド600</t>
    <rPh sb="0" eb="2">
      <t>ヨウカイ</t>
    </rPh>
    <phoneticPr fontId="4"/>
  </si>
  <si>
    <t>Yokai bukku gaido 600</t>
    <phoneticPr fontId="4"/>
  </si>
  <si>
    <t>氷厘亭氷泉、 式水下流 著</t>
    <rPh sb="12" eb="13">
      <t>チョ</t>
    </rPh>
    <phoneticPr fontId="4"/>
  </si>
  <si>
    <t>Korintei Hyosen, Shikimizu Geru</t>
    <phoneticPr fontId="4"/>
  </si>
  <si>
    <r>
      <t>　　</t>
    </r>
    <r>
      <rPr>
        <sz val="9"/>
        <rFont val="Yu Gothic"/>
        <family val="3"/>
        <charset val="128"/>
        <scheme val="minor"/>
      </rPr>
      <t>妖怪を知るための、一般書、専門書、小説、漫画、絵本、図鑑など、600冊を紹介</t>
    </r>
    <phoneticPr fontId="4"/>
  </si>
  <si>
    <t>古代木簡の世界 地方木簡がひらく古代史</t>
    <phoneticPr fontId="4"/>
  </si>
  <si>
    <t>Kodai mokkan no sekai : chiho mokkan ga hiraku kodaishi</t>
    <phoneticPr fontId="4"/>
  </si>
  <si>
    <t>森 公章 著</t>
    <phoneticPr fontId="4"/>
  </si>
  <si>
    <t>Mori Kimiyuki</t>
    <phoneticPr fontId="4"/>
  </si>
  <si>
    <r>
      <t>　　</t>
    </r>
    <r>
      <rPr>
        <sz val="9"/>
        <rFont val="Yu Gothic"/>
        <family val="3"/>
        <charset val="128"/>
        <scheme val="minor"/>
      </rPr>
      <t>地方官衙遺跡出土木簡（地方木簡）を仔細に読み解き、8・9世紀を中心に、国郡制支配の基層となる郡・郡司の動向や「郡的世界」と称すべき在地社会の状況、その上位にある国府や国分寺、国家的な生産施設のあり方など、律令制下の地域の姿を探る</t>
    </r>
    <phoneticPr fontId="4"/>
  </si>
  <si>
    <t>社寺建築を知るための用語集 日本の歴史的建築を考える</t>
    <phoneticPr fontId="4"/>
  </si>
  <si>
    <t>Jisha kenchiku o shiru tame no yogoshu : Nihon no rekishiteki kenchiku o kangaeru</t>
    <phoneticPr fontId="4"/>
  </si>
  <si>
    <t>濵島正士 著/文化財建造物保存技術協会 編</t>
    <phoneticPr fontId="4"/>
  </si>
  <si>
    <t>Hamashima Masaji/Bunkazai kenzobutsu hozon gijutsu kyokai</t>
    <phoneticPr fontId="4"/>
  </si>
  <si>
    <r>
      <t>　　</t>
    </r>
    <r>
      <rPr>
        <sz val="9"/>
        <rFont val="Yu Gothic"/>
        <family val="3"/>
        <charset val="128"/>
        <scheme val="minor"/>
      </rPr>
      <t>伝統的な木造建築の歴史研究および文化財建造物の保存修理を長年リードしてきた著者が、日本建築の歴史を考えるうえで重要な用語を豊富な図版資料と共に解説</t>
    </r>
    <phoneticPr fontId="4"/>
  </si>
  <si>
    <t>書道</t>
    <rPh sb="0" eb="1">
      <t>ショ</t>
    </rPh>
    <rPh sb="1" eb="2">
      <t>ミチ</t>
    </rPh>
    <phoneticPr fontId="4"/>
  </si>
  <si>
    <t>極上の仮名 王朝貴族の教養と美意識</t>
    <phoneticPr fontId="4"/>
  </si>
  <si>
    <t>Gokujo no kana : oucho kizoku no kyoyo to biishiki</t>
    <phoneticPr fontId="4"/>
  </si>
  <si>
    <t>五島美術館 編</t>
    <rPh sb="0" eb="2">
      <t>ゴトウ</t>
    </rPh>
    <rPh sb="2" eb="5">
      <t>ビジュツカン</t>
    </rPh>
    <rPh sb="6" eb="7">
      <t>ヘン</t>
    </rPh>
    <phoneticPr fontId="4"/>
  </si>
  <si>
    <t>Goto bijutsukan</t>
    <phoneticPr fontId="4"/>
  </si>
  <si>
    <r>
      <t>　　</t>
    </r>
    <r>
      <rPr>
        <sz val="9"/>
        <rFont val="Yu Gothic"/>
        <family val="3"/>
        <charset val="128"/>
        <scheme val="minor"/>
      </rPr>
      <t>流麗な仮名、美しい装飾料紙―王朝貴族の愛した美の共鳴</t>
    </r>
    <phoneticPr fontId="4"/>
  </si>
  <si>
    <t>珠洲の夜の夢/うつつ・ふる・すず さいはての朗読劇</t>
    <phoneticPr fontId="4"/>
  </si>
  <si>
    <t>Tamasu no yo no yume/utsutsu・furu・suzu : saihate no rodokugeki</t>
    <phoneticPr fontId="4"/>
  </si>
  <si>
    <t>大崎清夏 著</t>
    <phoneticPr fontId="4"/>
  </si>
  <si>
    <t>Osaki Sayaka</t>
    <phoneticPr fontId="4"/>
  </si>
  <si>
    <t>twililight</t>
    <phoneticPr fontId="4"/>
  </si>
  <si>
    <t>Towairairaito</t>
    <phoneticPr fontId="4"/>
  </si>
  <si>
    <r>
      <t>　　</t>
    </r>
    <r>
      <rPr>
        <sz val="9"/>
        <rFont val="Yu Gothic"/>
        <family val="3"/>
        <charset val="128"/>
        <scheme val="minor"/>
      </rPr>
      <t>作曲家・阿部海太郎の声かけにより、演出・長塚圭史、戯曲・大崎清夏によって2022年、23年と奥能登珠洲で上演された『さいはての朗読劇』全戯曲</t>
    </r>
    <phoneticPr fontId="4"/>
  </si>
  <si>
    <t>称徳天皇とよみがえる古代寺院　発掘された西大寺と西隆寺</t>
    <phoneticPr fontId="4"/>
  </si>
  <si>
    <t>Shotoku ten'no to yomigaeru kodai jiin : hakkutsu sareta Saidaiji to Sairyuji</t>
    <phoneticPr fontId="4"/>
  </si>
  <si>
    <t>今井晃樹 編、国立文化財機構奈良文化財研究所 監</t>
    <rPh sb="0" eb="2">
      <t>イマイ</t>
    </rPh>
    <rPh sb="2" eb="3">
      <t>アキラ</t>
    </rPh>
    <rPh sb="5" eb="6">
      <t>ヘン</t>
    </rPh>
    <rPh sb="7" eb="9">
      <t>コクリツ</t>
    </rPh>
    <rPh sb="9" eb="12">
      <t>ブンカザイ</t>
    </rPh>
    <rPh sb="12" eb="14">
      <t>キコウ</t>
    </rPh>
    <rPh sb="14" eb="16">
      <t>ナラ</t>
    </rPh>
    <rPh sb="16" eb="19">
      <t>ブンカザイ</t>
    </rPh>
    <rPh sb="19" eb="22">
      <t>ケンキュウジョ</t>
    </rPh>
    <rPh sb="23" eb="24">
      <t>カン</t>
    </rPh>
    <phoneticPr fontId="4"/>
  </si>
  <si>
    <t>Imai Koki, Kokuritsu bunkazai kiko nara bunkazai kenkyujo</t>
    <phoneticPr fontId="4"/>
  </si>
  <si>
    <r>
      <t>　　</t>
    </r>
    <r>
      <rPr>
        <sz val="9"/>
        <rFont val="Yu Gothic"/>
        <family val="3"/>
        <charset val="128"/>
        <scheme val="minor"/>
      </rPr>
      <t>平城宮を挟み東大寺と対をなし、称徳天皇により創建された西大寺と隣接する尼寺・西隆寺。発掘調査の成果から往時の伽藍復元に挑む</t>
    </r>
    <phoneticPr fontId="4"/>
  </si>
  <si>
    <t>戦下の読書 統制と抵抗のはざまで</t>
    <phoneticPr fontId="4"/>
  </si>
  <si>
    <t>Senka no dokusho : tosei to teiko no hazama de</t>
    <phoneticPr fontId="4"/>
  </si>
  <si>
    <t>講談社選書メチエ</t>
    <rPh sb="0" eb="3">
      <t>コウダンシャ</t>
    </rPh>
    <rPh sb="3" eb="5">
      <t>センショ</t>
    </rPh>
    <phoneticPr fontId="4"/>
  </si>
  <si>
    <t>和田敦彦 著</t>
    <phoneticPr fontId="4"/>
  </si>
  <si>
    <t>Wada Atsuhiko</t>
    <phoneticPr fontId="4"/>
  </si>
  <si>
    <t>講談社</t>
    <rPh sb="0" eb="3">
      <t>コウダンシャ</t>
    </rPh>
    <phoneticPr fontId="4"/>
  </si>
  <si>
    <t>Kodansha</t>
    <phoneticPr fontId="4"/>
  </si>
  <si>
    <r>
      <t>　　</t>
    </r>
    <r>
      <rPr>
        <sz val="9"/>
        <rFont val="Yu Gothic"/>
        <family val="3"/>
        <charset val="128"/>
        <scheme val="minor"/>
      </rPr>
      <t>戦時下、人々は何を読み、何を考え、何になっていったのか。ベストセラーでも発行部数でもない、「読書調査」から掘り起こす、子供・勤労青年・女性・エリート学生たちの読書と生のリアル</t>
    </r>
    <phoneticPr fontId="4"/>
  </si>
  <si>
    <t>帝国の書店 書物が編んだ近代日本の知のネットワーク</t>
    <phoneticPr fontId="4"/>
  </si>
  <si>
    <t>Teikoku no shoten : shomotsu ga anda kindai Nihon no chi no nettowaku</t>
    <phoneticPr fontId="4"/>
  </si>
  <si>
    <t>日比嘉高 著</t>
    <rPh sb="0" eb="2">
      <t>ヒビ</t>
    </rPh>
    <rPh sb="2" eb="4">
      <t>ヨシタカ</t>
    </rPh>
    <rPh sb="5" eb="6">
      <t>チョ</t>
    </rPh>
    <phoneticPr fontId="4"/>
  </si>
  <si>
    <t>Hibi Yoshitaka</t>
    <phoneticPr fontId="4"/>
  </si>
  <si>
    <r>
      <t>　　</t>
    </r>
    <r>
      <rPr>
        <sz val="9"/>
        <rFont val="Yu Gothic"/>
        <family val="3"/>
        <charset val="128"/>
        <scheme val="minor"/>
      </rPr>
      <t>書店人の個人史を織り交ぜながら、帝国日本全域の取次・書店史を編み、人と知の移動を支えた文化的基盤の全貌を浮かび上がらせる</t>
    </r>
    <phoneticPr fontId="4"/>
  </si>
  <si>
    <t>分岐点 「言論の自由」に殉じた朝日新聞もう一人の社主</t>
    <phoneticPr fontId="4"/>
  </si>
  <si>
    <t>Bunkiten : "genron no jiyu" ni junjita Asahi shinbun mou hitori no shashu</t>
    <phoneticPr fontId="4"/>
  </si>
  <si>
    <t>樋田 毅 著</t>
    <rPh sb="0" eb="2">
      <t>ヒダ</t>
    </rPh>
    <rPh sb="3" eb="4">
      <t>ツヨシ</t>
    </rPh>
    <rPh sb="5" eb="6">
      <t>チョ</t>
    </rPh>
    <phoneticPr fontId="4"/>
  </si>
  <si>
    <t>Hida Tsuyoshi</t>
    <phoneticPr fontId="4"/>
  </si>
  <si>
    <r>
      <t>　　</t>
    </r>
    <r>
      <rPr>
        <sz val="9"/>
        <rFont val="Yu Gothic"/>
        <family val="3"/>
        <charset val="128"/>
        <scheme val="minor"/>
      </rPr>
      <t>「朝日新聞社を人格化した人物」と評された上野精一。明治・大正・昭和にまたがる困難に満ちた生涯をたどり、新聞社創業以来の社論変遷の舞台裏の真実に迫る</t>
    </r>
    <phoneticPr fontId="4"/>
  </si>
  <si>
    <t>ファッション・スタイルとカルチャーの大図鑑</t>
    <phoneticPr fontId="4"/>
  </si>
  <si>
    <t>Fasshon・sutairu to karucha no daizukan</t>
    <phoneticPr fontId="4"/>
  </si>
  <si>
    <t>FASHIONARY 著/桜井真砂美 訳</t>
    <phoneticPr fontId="4"/>
  </si>
  <si>
    <t>FASHIONARY/Sakurai Masami</t>
    <phoneticPr fontId="4"/>
  </si>
  <si>
    <t>パイインターナショナル</t>
    <phoneticPr fontId="4"/>
  </si>
  <si>
    <t>PIE International</t>
    <phoneticPr fontId="4"/>
  </si>
  <si>
    <r>
      <t>　　</t>
    </r>
    <r>
      <rPr>
        <sz val="9"/>
        <rFont val="Yu Gothic"/>
        <family val="3"/>
        <charset val="128"/>
        <scheme val="minor"/>
      </rPr>
      <t>1920年代から2010年代までの、115のスタイルを図鑑形式で網羅したファッションとサブカルチャーの100年史</t>
    </r>
    <rPh sb="56" eb="57">
      <t>ネン</t>
    </rPh>
    <rPh sb="57" eb="58">
      <t>シ</t>
    </rPh>
    <phoneticPr fontId="4"/>
  </si>
  <si>
    <t>演芸写真家</t>
    <rPh sb="0" eb="2">
      <t>エンゲイ</t>
    </rPh>
    <rPh sb="2" eb="5">
      <t>シャシンカ</t>
    </rPh>
    <phoneticPr fontId="4"/>
  </si>
  <si>
    <t>Engei shashinka</t>
    <phoneticPr fontId="4"/>
  </si>
  <si>
    <t>橘 蓮二 著</t>
    <rPh sb="0" eb="1">
      <t>タチバナ</t>
    </rPh>
    <rPh sb="2" eb="4">
      <t>レンジ</t>
    </rPh>
    <rPh sb="5" eb="6">
      <t>チョ</t>
    </rPh>
    <phoneticPr fontId="4"/>
  </si>
  <si>
    <t>Tachibana Renji</t>
    <phoneticPr fontId="4"/>
  </si>
  <si>
    <t>小学館</t>
    <rPh sb="0" eb="3">
      <t>ショウガッカン</t>
    </rPh>
    <phoneticPr fontId="4"/>
  </si>
  <si>
    <t>Shogakkan</t>
    <phoneticPr fontId="4"/>
  </si>
  <si>
    <r>
      <t>　　</t>
    </r>
    <r>
      <rPr>
        <sz val="9"/>
        <rFont val="Yu Gothic"/>
        <family val="3"/>
        <charset val="128"/>
        <scheme val="minor"/>
      </rPr>
      <t>演芸写真を撮り続けて30周年を記念する写真集。30年前の上野鈴本の楽屋から、旬の演者まで</t>
    </r>
    <rPh sb="27" eb="29">
      <t>ネンマエ</t>
    </rPh>
    <rPh sb="30" eb="32">
      <t>ウエノ</t>
    </rPh>
    <rPh sb="32" eb="34">
      <t>スズモト</t>
    </rPh>
    <rPh sb="35" eb="37">
      <t>ガクヤ</t>
    </rPh>
    <rPh sb="40" eb="41">
      <t>シュン</t>
    </rPh>
    <rPh sb="42" eb="44">
      <t>エンジャ</t>
    </rPh>
    <phoneticPr fontId="4"/>
  </si>
  <si>
    <t>映画研究ユーザーズガイド 21世紀の「映画」とは何か</t>
    <rPh sb="0" eb="2">
      <t>エイガ</t>
    </rPh>
    <rPh sb="2" eb="4">
      <t>ケンキュウ</t>
    </rPh>
    <phoneticPr fontId="4"/>
  </si>
  <si>
    <t>Eiga kenkyu yuzazu gaido : 21-seiki no "eiga" towa nani ka</t>
    <phoneticPr fontId="4"/>
  </si>
  <si>
    <t>北野圭介 著</t>
    <phoneticPr fontId="4"/>
  </si>
  <si>
    <t>Kitano Keisuke</t>
    <phoneticPr fontId="4"/>
  </si>
  <si>
    <t>人文書院</t>
    <rPh sb="0" eb="2">
      <t>ジンブン</t>
    </rPh>
    <rPh sb="2" eb="4">
      <t>ショイン</t>
    </rPh>
    <phoneticPr fontId="4"/>
  </si>
  <si>
    <t>Jinbun shoin</t>
    <phoneticPr fontId="4"/>
  </si>
  <si>
    <r>
      <t>　　</t>
    </r>
    <r>
      <rPr>
        <sz val="9"/>
        <rFont val="Yu Gothic"/>
        <family val="3"/>
        <charset val="128"/>
        <scheme val="minor"/>
      </rPr>
      <t>世界で、日本で、めまぐるしく進展する研究の最新成果をとらえ、使えるツールとしての提示を試みる</t>
    </r>
    <phoneticPr fontId="4"/>
  </si>
  <si>
    <t>デザインの仮説と仮設</t>
    <phoneticPr fontId="4"/>
  </si>
  <si>
    <t>Dezain no kasetsu to kasetsu</t>
    <phoneticPr fontId="4"/>
  </si>
  <si>
    <t>廣村正彰 著</t>
    <phoneticPr fontId="4"/>
  </si>
  <si>
    <t>Hiromura Masaaki</t>
    <phoneticPr fontId="4"/>
  </si>
  <si>
    <r>
      <t xml:space="preserve">    </t>
    </r>
    <r>
      <rPr>
        <sz val="9"/>
        <rFont val="Yu Gothic"/>
        <family val="3"/>
        <charset val="128"/>
        <scheme val="minor"/>
      </rPr>
      <t>公共空間から商業施設まで、たんに情報を伝えるだけでなく、共感や愛着といった人の心に働きかける数多くのサインデザインを手がけてきたデザイナーの10年振りの新著</t>
    </r>
    <rPh sb="76" eb="77">
      <t>ネン</t>
    </rPh>
    <rPh sb="77" eb="78">
      <t>ブ</t>
    </rPh>
    <rPh sb="80" eb="81">
      <t>シン</t>
    </rPh>
    <rPh sb="81" eb="82">
      <t>チョ</t>
    </rPh>
    <phoneticPr fontId="4"/>
  </si>
  <si>
    <t>漢字文化大観 全2巻</t>
    <rPh sb="0" eb="2">
      <t>カンジ</t>
    </rPh>
    <rPh sb="2" eb="4">
      <t>ブンカ</t>
    </rPh>
    <rPh sb="4" eb="6">
      <t>タイカン</t>
    </rPh>
    <rPh sb="7" eb="8">
      <t>ゼン</t>
    </rPh>
    <rPh sb="9" eb="10">
      <t>カン</t>
    </rPh>
    <phoneticPr fontId="4"/>
  </si>
  <si>
    <t>Kanji bunka taikan zen 2-kan</t>
    <phoneticPr fontId="4"/>
  </si>
  <si>
    <t>漢字文化研究叢書 3</t>
    <rPh sb="0" eb="2">
      <t>カンジ</t>
    </rPh>
    <rPh sb="2" eb="4">
      <t>ブンカ</t>
    </rPh>
    <rPh sb="4" eb="6">
      <t>ケンキュウ</t>
    </rPh>
    <rPh sb="6" eb="8">
      <t>ソウショ</t>
    </rPh>
    <phoneticPr fontId="4"/>
  </si>
  <si>
    <t>何 九盈、胡 双宝、張 猛 監修</t>
    <rPh sb="14" eb="16">
      <t>カンシュウ</t>
    </rPh>
    <phoneticPr fontId="4"/>
  </si>
  <si>
    <t>He Jiuying, Hu Shuangbao, Zhang Meng</t>
    <phoneticPr fontId="4"/>
  </si>
  <si>
    <t>ゆまに書房</t>
    <rPh sb="3" eb="5">
      <t>ショボウ</t>
    </rPh>
    <phoneticPr fontId="4"/>
  </si>
  <si>
    <t>yumanishobo</t>
    <phoneticPr fontId="4"/>
  </si>
  <si>
    <r>
      <t xml:space="preserve">   </t>
    </r>
    <r>
      <rPr>
        <sz val="9"/>
        <rFont val="Yu Gothic"/>
        <family val="3"/>
        <charset val="128"/>
        <scheme val="minor"/>
      </rPr>
      <t xml:space="preserve"> ”漢字に味わいありてその趣き尽きることなし” 執筆者48名による百万字を超える本書は、文字通り衆知を一冊に凝縮したもの</t>
    </r>
    <rPh sb="5" eb="7">
      <t>カンジ</t>
    </rPh>
    <rPh sb="8" eb="9">
      <t>アジ</t>
    </rPh>
    <rPh sb="16" eb="17">
      <t>オモムキ</t>
    </rPh>
    <rPh sb="18" eb="19">
      <t>ツ</t>
    </rPh>
    <rPh sb="27" eb="30">
      <t>シッピツシャ</t>
    </rPh>
    <rPh sb="32" eb="33">
      <t>メイ</t>
    </rPh>
    <rPh sb="36" eb="39">
      <t>ヒャクマンジ</t>
    </rPh>
    <rPh sb="40" eb="41">
      <t>コ</t>
    </rPh>
    <rPh sb="43" eb="44">
      <t>ホン</t>
    </rPh>
    <rPh sb="44" eb="45">
      <t>ショ</t>
    </rPh>
    <rPh sb="47" eb="49">
      <t>モジ</t>
    </rPh>
    <rPh sb="49" eb="50">
      <t>ドオ</t>
    </rPh>
    <rPh sb="51" eb="53">
      <t>シュウチ</t>
    </rPh>
    <rPh sb="54" eb="56">
      <t>イッサツ</t>
    </rPh>
    <rPh sb="57" eb="59">
      <t>ギョウシュク</t>
    </rPh>
    <phoneticPr fontId="4"/>
  </si>
  <si>
    <t>中村義明の仕事</t>
    <phoneticPr fontId="4"/>
  </si>
  <si>
    <t>Nakamura Yoshiaki no shigoto</t>
    <phoneticPr fontId="4"/>
  </si>
  <si>
    <t>中村義明、岸 和郎、三宅理一、横内敏人、中村公治 著/吉川裕子 編</t>
    <rPh sb="25" eb="26">
      <t>チョ</t>
    </rPh>
    <rPh sb="32" eb="33">
      <t>ヘン</t>
    </rPh>
    <phoneticPr fontId="4"/>
  </si>
  <si>
    <t>Nakamura Yoshiaki, Kishi Waro, Miyake Riichi, Yokouchi Toshihito, Nakamura Koji/Yoshikawa Hiroko</t>
    <phoneticPr fontId="4"/>
  </si>
  <si>
    <t>TOTO出版</t>
    <rPh sb="4" eb="6">
      <t>シュッパン</t>
    </rPh>
    <phoneticPr fontId="4"/>
  </si>
  <si>
    <t>TOTO shuppan</t>
    <phoneticPr fontId="4"/>
  </si>
  <si>
    <r>
      <t>　　</t>
    </r>
    <r>
      <rPr>
        <sz val="9"/>
        <rFont val="Yu Gothic"/>
        <family val="3"/>
        <charset val="128"/>
        <scheme val="minor"/>
      </rPr>
      <t>昭和の数寄屋建築を代表する名大工・名棟梁 中村外二が興した「中村外二工務店」の2代目であり、従来の数寄屋の枠を超えようと格闘した中村義明の軌跡、その仕事ぶりと言葉</t>
    </r>
    <rPh sb="42" eb="44">
      <t>ダイメ</t>
    </rPh>
    <phoneticPr fontId="4"/>
  </si>
  <si>
    <t>山本理顕 コミュニティーと建築</t>
    <phoneticPr fontId="4"/>
  </si>
  <si>
    <t>Yamamoto Riken : komyuniti to kenchiku</t>
    <phoneticPr fontId="4"/>
  </si>
  <si>
    <t>山本理顕 著</t>
    <phoneticPr fontId="4"/>
  </si>
  <si>
    <t>Yamamoto Riken</t>
    <phoneticPr fontId="4"/>
  </si>
  <si>
    <r>
      <t>　　</t>
    </r>
    <r>
      <rPr>
        <sz val="9"/>
        <rFont val="Yu Gothic"/>
        <family val="3"/>
        <charset val="128"/>
        <scheme val="minor"/>
      </rPr>
      <t>プリツカー賞建築家、山本理顕の初期作品から最新作までを網羅した集大成作品集。建築家自身による自作解説と大スケールの写真・図面・スケッチを網羅・収録</t>
    </r>
    <phoneticPr fontId="4"/>
  </si>
  <si>
    <t>ものと人間の文化史 192 牛</t>
    <rPh sb="3" eb="5">
      <t>ニンゲン</t>
    </rPh>
    <rPh sb="6" eb="9">
      <t>ブンカシ</t>
    </rPh>
    <rPh sb="14" eb="15">
      <t>ウシ</t>
    </rPh>
    <phoneticPr fontId="4"/>
  </si>
  <si>
    <t>Mono to ningen no bunkashi 192 : ushi</t>
    <phoneticPr fontId="4"/>
  </si>
  <si>
    <t>ものと人間の文化史 192</t>
    <rPh sb="3" eb="5">
      <t>ニンゲン</t>
    </rPh>
    <rPh sb="6" eb="9">
      <t>ブンカシ</t>
    </rPh>
    <phoneticPr fontId="4"/>
  </si>
  <si>
    <t>川田啓介 著</t>
    <phoneticPr fontId="4"/>
  </si>
  <si>
    <t>Kawata Keisuke</t>
    <phoneticPr fontId="4"/>
  </si>
  <si>
    <t>法政大学出版局</t>
    <rPh sb="0" eb="2">
      <t>ホウセイ</t>
    </rPh>
    <rPh sb="2" eb="4">
      <t>ダイガク</t>
    </rPh>
    <rPh sb="4" eb="7">
      <t>シュッパンキョク</t>
    </rPh>
    <phoneticPr fontId="4"/>
  </si>
  <si>
    <t>Hosei daigaku shuppankyoku</t>
    <phoneticPr fontId="4"/>
  </si>
  <si>
    <r>
      <t xml:space="preserve">    </t>
    </r>
    <r>
      <rPr>
        <sz val="9"/>
        <rFont val="Yu Gothic"/>
        <family val="3"/>
        <charset val="128"/>
        <scheme val="minor"/>
      </rPr>
      <t>生物学的特徴、日本への渡来経路や品種改良について述べるとともに、牛をめぐる信仰や闘牛等の民俗、郷土玩具までを論じ、食文化の未来をも展望する</t>
    </r>
    <phoneticPr fontId="4"/>
  </si>
  <si>
    <t>写真師 島隆 幕末・明治を駆け抜けた日本女性初のフォトグラファー</t>
    <rPh sb="0" eb="2">
      <t>シャシン</t>
    </rPh>
    <rPh sb="2" eb="3">
      <t>シ</t>
    </rPh>
    <rPh sb="4" eb="5">
      <t>シマ</t>
    </rPh>
    <rPh sb="5" eb="6">
      <t>タカシ</t>
    </rPh>
    <rPh sb="7" eb="9">
      <t>バクマツ</t>
    </rPh>
    <rPh sb="10" eb="12">
      <t>メイジ</t>
    </rPh>
    <rPh sb="13" eb="14">
      <t>カ</t>
    </rPh>
    <rPh sb="15" eb="16">
      <t>ヌ</t>
    </rPh>
    <rPh sb="18" eb="20">
      <t>ニホン</t>
    </rPh>
    <rPh sb="20" eb="22">
      <t>ジョセイ</t>
    </rPh>
    <rPh sb="22" eb="23">
      <t>ハツ</t>
    </rPh>
    <phoneticPr fontId="4"/>
  </si>
  <si>
    <t>Shashinshi Shima Ryu : Meiji・Bakumatsu o kakenuketa Nihon josei hatsu no fotogurafa</t>
    <phoneticPr fontId="4"/>
  </si>
  <si>
    <t>蓑﨑昭子 著</t>
    <rPh sb="0" eb="1">
      <t>ミノ</t>
    </rPh>
    <rPh sb="1" eb="2">
      <t>サキ</t>
    </rPh>
    <rPh sb="2" eb="4">
      <t>アキコ</t>
    </rPh>
    <rPh sb="5" eb="6">
      <t>チョ</t>
    </rPh>
    <phoneticPr fontId="4"/>
  </si>
  <si>
    <t>Minosaki Akiko</t>
    <phoneticPr fontId="4"/>
  </si>
  <si>
    <t>皓星社</t>
    <rPh sb="0" eb="1">
      <t>ヒロシ</t>
    </rPh>
    <rPh sb="1" eb="2">
      <t>ホシ</t>
    </rPh>
    <rPh sb="2" eb="3">
      <t>シャ</t>
    </rPh>
    <phoneticPr fontId="4"/>
  </si>
  <si>
    <t>Koseisha</t>
    <phoneticPr fontId="4"/>
  </si>
  <si>
    <r>
      <t>　　</t>
    </r>
    <r>
      <rPr>
        <sz val="9"/>
        <rFont val="Yu Gothic"/>
        <family val="3"/>
        <charset val="128"/>
        <scheme val="minor"/>
      </rPr>
      <t>日本で初めて「写真師」を名乗った島隆(1823‐1899）を、地元紙記者として追いかけつづけてきた著者が一生涯を描く</t>
    </r>
    <rPh sb="2" eb="4">
      <t>ニホン</t>
    </rPh>
    <rPh sb="5" eb="6">
      <t>ハジ</t>
    </rPh>
    <rPh sb="9" eb="11">
      <t>シャシン</t>
    </rPh>
    <rPh sb="11" eb="12">
      <t>シ</t>
    </rPh>
    <rPh sb="14" eb="16">
      <t>ナノ</t>
    </rPh>
    <rPh sb="18" eb="19">
      <t>シマ</t>
    </rPh>
    <rPh sb="19" eb="20">
      <t>タカシ</t>
    </rPh>
    <rPh sb="33" eb="36">
      <t>ジモトシ</t>
    </rPh>
    <rPh sb="36" eb="38">
      <t>キシャ</t>
    </rPh>
    <rPh sb="41" eb="42">
      <t>オ</t>
    </rPh>
    <rPh sb="51" eb="53">
      <t>チョシャ</t>
    </rPh>
    <rPh sb="54" eb="57">
      <t>イッショウガイ</t>
    </rPh>
    <rPh sb="58" eb="59">
      <t>エガ</t>
    </rPh>
    <phoneticPr fontId="4"/>
  </si>
  <si>
    <t>自由への終わりなき模索 新宿、ミニコミ・自主出版物取扱書店「模索舎」の半世紀</t>
    <rPh sb="0" eb="2">
      <t>ジユウ</t>
    </rPh>
    <rPh sb="4" eb="5">
      <t>オ</t>
    </rPh>
    <rPh sb="9" eb="11">
      <t>モサク</t>
    </rPh>
    <rPh sb="12" eb="14">
      <t>シンジュク</t>
    </rPh>
    <rPh sb="20" eb="22">
      <t>ジシュ</t>
    </rPh>
    <rPh sb="22" eb="24">
      <t>シュッパン</t>
    </rPh>
    <rPh sb="24" eb="25">
      <t>モノ</t>
    </rPh>
    <rPh sb="25" eb="27">
      <t>トリアツカ</t>
    </rPh>
    <rPh sb="27" eb="29">
      <t>ショテン</t>
    </rPh>
    <rPh sb="30" eb="32">
      <t>モサク</t>
    </rPh>
    <rPh sb="32" eb="33">
      <t>シャ</t>
    </rPh>
    <rPh sb="35" eb="38">
      <t>ハンセイキ</t>
    </rPh>
    <phoneticPr fontId="4"/>
  </si>
  <si>
    <t>Jiyu eno owari naki mosaku : Shinjuku, minikomi・jishu shuppanbutsu toriatsukai shoten "mosakusha" no hanseiki</t>
    <phoneticPr fontId="4"/>
  </si>
  <si>
    <t>清原 悠 編著、模索舎アーカイブズ委員会 監修</t>
    <rPh sb="0" eb="1">
      <t>キヨシ</t>
    </rPh>
    <rPh sb="1" eb="2">
      <t>ハラ</t>
    </rPh>
    <rPh sb="3" eb="4">
      <t>ユウ</t>
    </rPh>
    <rPh sb="5" eb="7">
      <t>ヘンチョ</t>
    </rPh>
    <rPh sb="8" eb="10">
      <t>モサク</t>
    </rPh>
    <rPh sb="10" eb="11">
      <t>シャ</t>
    </rPh>
    <rPh sb="17" eb="20">
      <t>イインカイ</t>
    </rPh>
    <rPh sb="21" eb="23">
      <t>カンシュウ</t>
    </rPh>
    <phoneticPr fontId="4"/>
  </si>
  <si>
    <t>Kiyohara Yu, Mosakusha akaibuzu iinkai</t>
    <phoneticPr fontId="4"/>
  </si>
  <si>
    <t>ころから</t>
    <phoneticPr fontId="4"/>
  </si>
  <si>
    <t>Korokara</t>
    <phoneticPr fontId="4"/>
  </si>
  <si>
    <r>
      <t>　　</t>
    </r>
    <r>
      <rPr>
        <sz val="9"/>
        <rFont val="Yu Gothic"/>
        <family val="3"/>
        <charset val="128"/>
        <scheme val="minor"/>
      </rPr>
      <t>今年創業から55年を迎える「模索舎」。1000点に及ぶ資料と、関係者たちの圧巻のオーラルヒストリーから浮かび上がる「自由とは何か」を問いつづけた人々の軌跡</t>
    </r>
    <rPh sb="2" eb="4">
      <t>コトシ</t>
    </rPh>
    <rPh sb="4" eb="6">
      <t>ソウギョウ</t>
    </rPh>
    <rPh sb="10" eb="11">
      <t>ネン</t>
    </rPh>
    <rPh sb="12" eb="13">
      <t>ムカ</t>
    </rPh>
    <rPh sb="16" eb="18">
      <t>モサク</t>
    </rPh>
    <rPh sb="18" eb="19">
      <t>シャ</t>
    </rPh>
    <rPh sb="25" eb="26">
      <t>テン</t>
    </rPh>
    <rPh sb="27" eb="28">
      <t>オヨ</t>
    </rPh>
    <rPh sb="29" eb="31">
      <t>シリョウ</t>
    </rPh>
    <rPh sb="33" eb="36">
      <t>カンケイシャ</t>
    </rPh>
    <rPh sb="39" eb="41">
      <t>アッカン</t>
    </rPh>
    <rPh sb="53" eb="54">
      <t>ウ</t>
    </rPh>
    <rPh sb="56" eb="57">
      <t>ア</t>
    </rPh>
    <rPh sb="60" eb="62">
      <t>ジユウ</t>
    </rPh>
    <rPh sb="64" eb="65">
      <t>ナニ</t>
    </rPh>
    <rPh sb="68" eb="69">
      <t>ト</t>
    </rPh>
    <rPh sb="74" eb="76">
      <t>ヒトビト</t>
    </rPh>
    <rPh sb="77" eb="79">
      <t>キセキ</t>
    </rPh>
    <phoneticPr fontId="4"/>
  </si>
  <si>
    <t>愛される書店をつくるために僕が2000日間考え続けてきたこと　キャラクターは会社を変えられるか？</t>
    <phoneticPr fontId="4"/>
  </si>
  <si>
    <t>ハヤシユタカ 著</t>
    <rPh sb="7" eb="8">
      <t>チョ</t>
    </rPh>
    <phoneticPr fontId="4"/>
  </si>
  <si>
    <t>Hayashi Yutaka</t>
    <phoneticPr fontId="4"/>
  </si>
  <si>
    <t>クロスメディア・パブリッシング</t>
    <phoneticPr fontId="4"/>
  </si>
  <si>
    <r>
      <t>　　</t>
    </r>
    <r>
      <rPr>
        <sz val="9"/>
        <rFont val="Yu Gothic"/>
        <family val="3"/>
        <charset val="128"/>
        <scheme val="minor"/>
      </rPr>
      <t>企業YouTubeチャンネルとしては異例の登録者数37万人超、総動画再生1億回超を誇る大人気チャンネル「有隣堂しか知らない世界」の動画クリエイターが語る、愛されるキャラクターを作るために考え続けてきたこと</t>
    </r>
    <rPh sb="45" eb="48">
      <t>ダイニンキ</t>
    </rPh>
    <phoneticPr fontId="4"/>
  </si>
  <si>
    <t>反日アニメUSA 戦時下アメリカのプロパガンダ・カートゥーン</t>
    <rPh sb="0" eb="2">
      <t>ハンニチ</t>
    </rPh>
    <rPh sb="9" eb="12">
      <t>センジカ</t>
    </rPh>
    <phoneticPr fontId="4"/>
  </si>
  <si>
    <t>Han-Nichi anime USA : senjika Amerika no puropaganda・katun</t>
    <phoneticPr fontId="4"/>
  </si>
  <si>
    <t>髙井ホアン</t>
    <rPh sb="0" eb="1">
      <t>タカ</t>
    </rPh>
    <phoneticPr fontId="4"/>
  </si>
  <si>
    <t>Takai Hoan</t>
    <phoneticPr fontId="4"/>
  </si>
  <si>
    <t>パブリブ</t>
    <phoneticPr fontId="4"/>
  </si>
  <si>
    <t>Paburibu</t>
    <phoneticPr fontId="4"/>
  </si>
  <si>
    <r>
      <t>　　</t>
    </r>
    <r>
      <rPr>
        <sz val="9"/>
        <rFont val="Yu Gothic"/>
        <family val="3"/>
        <charset val="128"/>
        <scheme val="minor"/>
      </rPr>
      <t>日系人をスパイとして描くスーパーマンの反日アニメ、ディズニーをあげての超大作、空軍戦略啓発アニメなど51作品を紹介</t>
    </r>
    <rPh sb="2" eb="5">
      <t>ニッケイジン</t>
    </rPh>
    <rPh sb="12" eb="13">
      <t>エガ</t>
    </rPh>
    <rPh sb="21" eb="23">
      <t>ハンニチ</t>
    </rPh>
    <rPh sb="37" eb="40">
      <t>チョウタイサク</t>
    </rPh>
    <rPh sb="41" eb="43">
      <t>クウグン</t>
    </rPh>
    <rPh sb="43" eb="45">
      <t>センリャク</t>
    </rPh>
    <rPh sb="45" eb="47">
      <t>ケイハツ</t>
    </rPh>
    <rPh sb="54" eb="56">
      <t>サクヒン</t>
    </rPh>
    <rPh sb="57" eb="59">
      <t>ショウカイ</t>
    </rPh>
    <phoneticPr fontId="4"/>
  </si>
  <si>
    <t>版元番外地 ＜共和国＞樹立篇</t>
    <rPh sb="0" eb="2">
      <t>ハンモト</t>
    </rPh>
    <rPh sb="2" eb="5">
      <t>バンガイチ</t>
    </rPh>
    <rPh sb="7" eb="10">
      <t>キョウワコク</t>
    </rPh>
    <rPh sb="11" eb="13">
      <t>ジュリツ</t>
    </rPh>
    <rPh sb="13" eb="14">
      <t>ヘン</t>
    </rPh>
    <phoneticPr fontId="4"/>
  </si>
  <si>
    <t>Hanmoto bangaichi "kyowakoku" juritsu-hen</t>
    <phoneticPr fontId="4"/>
  </si>
  <si>
    <t>下平尾 直</t>
    <rPh sb="0" eb="3">
      <t>シモヒラオ</t>
    </rPh>
    <rPh sb="4" eb="5">
      <t>ナオ</t>
    </rPh>
    <phoneticPr fontId="4"/>
  </si>
  <si>
    <t>Shimohirao Naoshi</t>
    <phoneticPr fontId="4"/>
  </si>
  <si>
    <t>コトニ社</t>
    <rPh sb="3" eb="4">
      <t>シャ</t>
    </rPh>
    <phoneticPr fontId="4"/>
  </si>
  <si>
    <t>Kotonisha</t>
    <phoneticPr fontId="4"/>
  </si>
  <si>
    <r>
      <t>　　</t>
    </r>
    <r>
      <rPr>
        <sz val="9"/>
        <rFont val="Yu Gothic"/>
        <family val="3"/>
        <charset val="128"/>
        <scheme val="minor"/>
      </rPr>
      <t>創業から10余年を経た＜共和国＞の代表・下平尾直が、その過去から未来までを初めて書き下ろした本</t>
    </r>
    <rPh sb="2" eb="4">
      <t>ソウギョウ</t>
    </rPh>
    <rPh sb="8" eb="9">
      <t>ヨ</t>
    </rPh>
    <rPh sb="9" eb="10">
      <t>ネン</t>
    </rPh>
    <rPh sb="11" eb="12">
      <t>ヘ</t>
    </rPh>
    <rPh sb="14" eb="17">
      <t>キョウワコク</t>
    </rPh>
    <rPh sb="19" eb="21">
      <t>ダイヒョウ</t>
    </rPh>
    <rPh sb="22" eb="25">
      <t>シモヒラオ</t>
    </rPh>
    <rPh sb="25" eb="26">
      <t>ナオ</t>
    </rPh>
    <rPh sb="30" eb="32">
      <t>カコ</t>
    </rPh>
    <rPh sb="34" eb="36">
      <t>ミライ</t>
    </rPh>
    <rPh sb="39" eb="40">
      <t>ハジ</t>
    </rPh>
    <rPh sb="42" eb="43">
      <t>カ</t>
    </rPh>
    <rPh sb="44" eb="45">
      <t>オ</t>
    </rPh>
    <rPh sb="48" eb="49">
      <t>ホン</t>
    </rPh>
    <phoneticPr fontId="4"/>
  </si>
  <si>
    <t>日本古典書誌学論　新訂版</t>
    <phoneticPr fontId="4"/>
  </si>
  <si>
    <t>Nihon koten shoshigakuron　shinteiban</t>
    <phoneticPr fontId="4"/>
  </si>
  <si>
    <t>佐々木孝浩 著</t>
    <rPh sb="0" eb="3">
      <t>ササキ</t>
    </rPh>
    <rPh sb="3" eb="5">
      <t>タカヒロ</t>
    </rPh>
    <rPh sb="6" eb="7">
      <t>チョ</t>
    </rPh>
    <phoneticPr fontId="4"/>
  </si>
  <si>
    <t>Sasaki Takahiro</t>
    <phoneticPr fontId="4"/>
  </si>
  <si>
    <t>文学通信</t>
    <rPh sb="0" eb="2">
      <t>ブンガク</t>
    </rPh>
    <rPh sb="2" eb="4">
      <t>ツウシン</t>
    </rPh>
    <phoneticPr fontId="4"/>
  </si>
  <si>
    <t>Bungaku tsushin</t>
    <phoneticPr fontId="4"/>
  </si>
  <si>
    <r>
      <t>　　</t>
    </r>
    <r>
      <rPr>
        <sz val="9"/>
        <rFont val="Yu Gothic"/>
        <family val="3"/>
        <charset val="128"/>
        <scheme val="minor"/>
      </rPr>
      <t>第39回角川源義賞【文学研究部門】を受賞した、初版(笠間書院 2016年）を訂正したほか、書誌学用語・人名・作品名を中心にルビを約1000単語新たに振り、初学者や海外の古典文学研究者にも読みやすい作りで刊行した新訂版</t>
    </r>
    <rPh sb="28" eb="30">
      <t>カサマ</t>
    </rPh>
    <rPh sb="30" eb="32">
      <t>ショイン</t>
    </rPh>
    <rPh sb="37" eb="38">
      <t>ネン</t>
    </rPh>
    <rPh sb="92" eb="93">
      <t>シャ</t>
    </rPh>
    <rPh sb="103" eb="105">
      <t>カンコウ</t>
    </rPh>
    <rPh sb="107" eb="109">
      <t>シンテイ</t>
    </rPh>
    <rPh sb="109" eb="110">
      <t>ハン</t>
    </rPh>
    <phoneticPr fontId="4"/>
  </si>
  <si>
    <t>その他(芸術)</t>
    <rPh sb="2" eb="3">
      <t>タ</t>
    </rPh>
    <rPh sb="4" eb="6">
      <t>ゲイジュツ</t>
    </rPh>
    <phoneticPr fontId="4"/>
  </si>
  <si>
    <t>庭園</t>
    <rPh sb="0" eb="2">
      <t>テイエン</t>
    </rPh>
    <phoneticPr fontId="4"/>
  </si>
  <si>
    <r>
      <t xml:space="preserve">    </t>
    </r>
    <r>
      <rPr>
        <sz val="9"/>
        <rFont val="Yu Gothic"/>
        <family val="3"/>
        <charset val="128"/>
        <scheme val="minor"/>
      </rPr>
      <t>AI、ビッグデータ解析、ブロックチェーン、クラウド技術、RAG…。日進月歩で変化していくDAにまつわる事象・事項を網羅的に解説</t>
    </r>
    <phoneticPr fontId="3"/>
  </si>
  <si>
    <r>
      <t>　　</t>
    </r>
    <r>
      <rPr>
        <sz val="9"/>
        <rFont val="Yu Gothic"/>
        <family val="3"/>
        <charset val="128"/>
        <scheme val="minor"/>
      </rPr>
      <t>『衣服で読み直す日本史　―男装と王権―』(朝日新聞出版、1998年)の英訳版。衣服の「権力の表象」としての機能に注目し、日本の王権の構造、及びそこから派生する美意識の変化を論じた</t>
    </r>
    <rPh sb="71" eb="72">
      <t>オヨ</t>
    </rPh>
    <phoneticPr fontId="4"/>
  </si>
  <si>
    <r>
      <t xml:space="preserve">    </t>
    </r>
    <r>
      <rPr>
        <sz val="9"/>
        <rFont val="Yu Gothic"/>
        <family val="3"/>
        <charset val="128"/>
        <scheme val="minor"/>
      </rPr>
      <t>日本考古学の近代化の原点・縄文土器編年の基礎となった大洞貝塚の学史的発掘の全貌</t>
    </r>
    <phoneticPr fontId="4"/>
  </si>
  <si>
    <t>映画監督大重潤一郎著作集　われらが海民</t>
    <phoneticPr fontId="3"/>
  </si>
  <si>
    <t>港の人</t>
    <rPh sb="0" eb="1">
      <t>ミナト</t>
    </rPh>
    <rPh sb="2" eb="3">
      <t>ヒト</t>
    </rPh>
    <phoneticPr fontId="3"/>
  </si>
  <si>
    <t>大重潤一郎 著、高橋慈正 編</t>
    <phoneticPr fontId="3"/>
  </si>
  <si>
    <t>左右社</t>
    <rPh sb="0" eb="2">
      <t>サユウ</t>
    </rPh>
    <rPh sb="2" eb="3">
      <t>シャ</t>
    </rPh>
    <phoneticPr fontId="3"/>
  </si>
  <si>
    <t>日本万博全史</t>
    <phoneticPr fontId="3"/>
  </si>
  <si>
    <r>
      <t>　　</t>
    </r>
    <r>
      <rPr>
        <sz val="9"/>
        <rFont val="Yu Gothic"/>
        <family val="3"/>
        <charset val="128"/>
        <scheme val="minor"/>
      </rPr>
      <t>開催目前で挫折した1940年万博計画から、令和の大阪関西万博まで大量の発掘資料と貴重な画像約300点で蘇る。人は〈万博〉に、どんな夢を見るか</t>
    </r>
    <phoneticPr fontId="3"/>
  </si>
  <si>
    <t>夫馬信一 著</t>
    <rPh sb="5" eb="6">
      <t>チョ</t>
    </rPh>
    <phoneticPr fontId="3"/>
  </si>
  <si>
    <t>ものと人間の文化史 192 　牛</t>
    <rPh sb="3" eb="5">
      <t>ニンゲン</t>
    </rPh>
    <rPh sb="6" eb="9">
      <t>ブンカシ</t>
    </rPh>
    <rPh sb="15" eb="16">
      <t>ウシ</t>
    </rPh>
    <phoneticPr fontId="4"/>
  </si>
  <si>
    <t>　　埼玉県越谷市にある越谷レイクタウンにフォーカスを当てた作品集</t>
    <phoneticPr fontId="3"/>
  </si>
  <si>
    <t>禅フォトギャラリー</t>
    <phoneticPr fontId="3"/>
  </si>
  <si>
    <t>山崎弘義 写真</t>
    <rPh sb="5" eb="7">
      <t>シャシン</t>
    </rPh>
    <phoneticPr fontId="3"/>
  </si>
  <si>
    <t>Around Lake Town</t>
    <phoneticPr fontId="3"/>
  </si>
  <si>
    <t>　　作者の故郷である京都をモノクロームのパノラマ写真で撮影した作品集</t>
    <phoneticPr fontId="3"/>
  </si>
  <si>
    <t>竹田武史 写真</t>
    <rPh sb="5" eb="7">
      <t>シャシン</t>
    </rPh>
    <phoneticPr fontId="3"/>
  </si>
  <si>
    <t>京都パノラマ百景</t>
    <phoneticPr fontId="3"/>
  </si>
  <si>
    <t>　　1200年の歴史があると言われている愛知県西尾市の鳥羽神明社で行われる「鳥羽の火祭り」を撮影した作品集</t>
    <phoneticPr fontId="3"/>
  </si>
  <si>
    <t>甲斐啓二郎 写真</t>
    <rPh sb="6" eb="8">
      <t>シャシン</t>
    </rPh>
    <phoneticPr fontId="3"/>
  </si>
  <si>
    <t>一条の鉄</t>
    <phoneticPr fontId="3"/>
  </si>
  <si>
    <t>Akio Nagasawa Publishing</t>
    <phoneticPr fontId="3"/>
  </si>
  <si>
    <t>沢渡 朔 写真</t>
    <rPh sb="5" eb="7">
      <t>シャシン</t>
    </rPh>
    <phoneticPr fontId="3"/>
  </si>
  <si>
    <t>-</t>
    <phoneticPr fontId="3"/>
  </si>
  <si>
    <t>AWA no HIBI</t>
    <phoneticPr fontId="3"/>
  </si>
  <si>
    <t>　　日本人写真家、正岡絵理子の作品集。代表作である「羽撃く間にも渇く水」をまとめた一冊</t>
    <phoneticPr fontId="3"/>
  </si>
  <si>
    <t>LIBRARYMAN</t>
    <phoneticPr fontId="3"/>
  </si>
  <si>
    <t>正岡絵理子 写真</t>
    <rPh sb="6" eb="8">
      <t>シャシン</t>
    </rPh>
    <phoneticPr fontId="3"/>
  </si>
  <si>
    <t>IN THE FLAP OF A BIRD'S WING, WATER DRIES UP</t>
    <phoneticPr fontId="3"/>
  </si>
  <si>
    <t>APARTAMENTO</t>
    <phoneticPr fontId="3"/>
  </si>
  <si>
    <t>都築響一 写真</t>
    <rPh sb="5" eb="7">
      <t>シャシン</t>
    </rPh>
    <phoneticPr fontId="3"/>
  </si>
  <si>
    <t>HAPPY VICTIMS</t>
    <phoneticPr fontId="3"/>
  </si>
  <si>
    <t>　　日本人写真家、大町晃平の作品集。2020年から2023年の間に月を撮影したシリーズをまとめた一冊</t>
    <phoneticPr fontId="3"/>
  </si>
  <si>
    <t>KOPO</t>
    <phoneticPr fontId="3"/>
  </si>
  <si>
    <t>大町晃平 写真</t>
    <rPh sb="5" eb="7">
      <t>シャシン</t>
    </rPh>
    <phoneticPr fontId="3"/>
  </si>
  <si>
    <t>MOON ECHO</t>
    <phoneticPr fontId="3"/>
  </si>
  <si>
    <t>SELF TITLED</t>
    <phoneticPr fontId="3"/>
  </si>
  <si>
    <t>野田祐一郎 写真</t>
    <rPh sb="6" eb="8">
      <t>シャシン</t>
    </rPh>
    <phoneticPr fontId="3"/>
  </si>
  <si>
    <t>SEQUENCES</t>
    <phoneticPr fontId="3"/>
  </si>
  <si>
    <t>日本人写真家、井津建郎の作品集。2冊組</t>
    <phoneticPr fontId="3"/>
  </si>
  <si>
    <t>NAZRAELI PRESS</t>
    <phoneticPr fontId="3"/>
  </si>
  <si>
    <t>井津建郎 写真</t>
    <rPh sb="5" eb="7">
      <t>シャシン</t>
    </rPh>
    <phoneticPr fontId="3"/>
  </si>
  <si>
    <t>MONO NO AWARE・BEAUTY OF IMPERMANENCE</t>
    <phoneticPr fontId="3"/>
  </si>
  <si>
    <t>　　日本人写真家、野田祐一郎の作品集。約10年にわたる作者の活動と実践を一冊にまとめる</t>
    <phoneticPr fontId="3"/>
  </si>
  <si>
    <t>日本人写真家、沢渡朔の作品集</t>
    <phoneticPr fontId="3"/>
  </si>
  <si>
    <t>青幻舎</t>
    <rPh sb="0" eb="1">
      <t>アオ</t>
    </rPh>
    <rPh sb="1" eb="2">
      <t>マボロシ</t>
    </rPh>
    <rPh sb="2" eb="3">
      <t>シャ</t>
    </rPh>
    <phoneticPr fontId="3"/>
  </si>
  <si>
    <t>小出楢󠄀重 新しき油絵</t>
    <phoneticPr fontId="3"/>
  </si>
  <si>
    <t>小出楢󠄀重 著</t>
    <rPh sb="7" eb="8">
      <t>チョ</t>
    </rPh>
    <phoneticPr fontId="3"/>
  </si>
  <si>
    <r>
      <t>　　</t>
    </r>
    <r>
      <rPr>
        <sz val="9"/>
        <rFont val="Yu Gothic"/>
        <family val="3"/>
        <charset val="128"/>
        <scheme val="minor"/>
      </rPr>
      <t>生れながらに大阪の旦那衆的感覚をもつ画家が、大阪・奈良・芦屋という関西エリアで暮らし、思いのままに自分の人生を生きぬいたその姿を、作品と言葉で綴る画文集</t>
    </r>
    <phoneticPr fontId="3"/>
  </si>
  <si>
    <t>中央公論美術出版</t>
    <rPh sb="0" eb="2">
      <t>チュウオウ</t>
    </rPh>
    <rPh sb="2" eb="4">
      <t>コウロン</t>
    </rPh>
    <rPh sb="4" eb="6">
      <t>ビジュツ</t>
    </rPh>
    <rPh sb="6" eb="8">
      <t>シュッパン</t>
    </rPh>
    <phoneticPr fontId="3"/>
  </si>
  <si>
    <t>能楽堂の誕生　「日本的近代化」を遂げた劇場空間</t>
    <phoneticPr fontId="3"/>
  </si>
  <si>
    <t>辻󠄀槙一郎 著</t>
    <phoneticPr fontId="3"/>
  </si>
  <si>
    <r>
      <t xml:space="preserve">    </t>
    </r>
    <r>
      <rPr>
        <sz val="9"/>
        <rFont val="Yu Gothic"/>
        <family val="3"/>
        <charset val="128"/>
        <scheme val="minor"/>
      </rPr>
      <t>本書は能楽堂の建築空間の実体に迫ることで、従来の劇場史研究にみられた建築的視座の限界を超える試みである</t>
    </r>
    <phoneticPr fontId="3"/>
  </si>
  <si>
    <t>NHKの電子音楽</t>
    <rPh sb="4" eb="6">
      <t>デンシ</t>
    </rPh>
    <rPh sb="6" eb="8">
      <t>オンガク</t>
    </rPh>
    <phoneticPr fontId="3"/>
  </si>
  <si>
    <t>川崎弘二 著</t>
    <rPh sb="0" eb="2">
      <t>カワサキ</t>
    </rPh>
    <rPh sb="2" eb="3">
      <t>ヒロシ</t>
    </rPh>
    <rPh sb="3" eb="4">
      <t>フタ</t>
    </rPh>
    <rPh sb="5" eb="6">
      <t>チョ</t>
    </rPh>
    <phoneticPr fontId="3"/>
  </si>
  <si>
    <t>フィルムアート社</t>
    <rPh sb="7" eb="8">
      <t>シャ</t>
    </rPh>
    <phoneticPr fontId="3"/>
  </si>
  <si>
    <r>
      <t>　　</t>
    </r>
    <r>
      <rPr>
        <sz val="9"/>
        <rFont val="Yu Gothic"/>
        <family val="3"/>
        <charset val="128"/>
        <scheme val="minor"/>
      </rPr>
      <t>帝国図書館設立から、新型コロナウイルス対応まで日本の図書館の歴史を知る上で重要な事項約120項目を写真と解説で記録した資料</t>
    </r>
    <r>
      <rPr>
        <sz val="11"/>
        <rFont val="Yu Gothic"/>
        <family val="3"/>
        <charset val="128"/>
        <scheme val="minor"/>
      </rPr>
      <t>。</t>
    </r>
    <r>
      <rPr>
        <sz val="9"/>
        <rFont val="Yu Gothic"/>
        <family val="3"/>
        <charset val="128"/>
        <scheme val="minor"/>
      </rPr>
      <t>図書館を中心とした近代〜現代日本の文化史も知ることができる</t>
    </r>
    <phoneticPr fontId="4"/>
  </si>
  <si>
    <r>
      <t>　</t>
    </r>
    <r>
      <rPr>
        <sz val="9"/>
        <rFont val="Yu Gothic"/>
        <family val="3"/>
        <charset val="128"/>
        <scheme val="minor"/>
      </rPr>
      <t>寺院・城・史跡・天然記念物・祭り・工芸など、郷土の宝となる文化財の関連図書を収録。各地方・都道府県別に、28,570点。市町村名、寺院・神社名、行事名、世界遺産名などから引ける「事項名索引」付</t>
    </r>
    <phoneticPr fontId="4"/>
  </si>
  <si>
    <r>
      <t>　　</t>
    </r>
    <r>
      <rPr>
        <sz val="9"/>
        <rFont val="Yu Gothic"/>
        <family val="3"/>
        <charset val="128"/>
        <scheme val="minor"/>
      </rPr>
      <t>太平洋戦争終結時から現在の日本史上に登場する47,613人が、どの事典にどのような見出しで載っているかがわかる人物総索引。「新訂増補 人物レファレンス事典 昭和(戦後)・平成編 II」の追補版</t>
    </r>
    <phoneticPr fontId="4"/>
  </si>
  <si>
    <r>
      <t>　　</t>
    </r>
    <r>
      <rPr>
        <sz val="9"/>
        <rFont val="Yu Gothic"/>
        <family val="3"/>
        <charset val="128"/>
        <scheme val="minor"/>
      </rPr>
      <t>笠間書院刊行の初版( 2016年）を訂正したほか、書誌学用語・人名・作品名を中心にルビを約1000単語新たに振り、初学者や海外の古典文学研究者にも読みやすい作りで刊行した新訂版</t>
    </r>
    <rPh sb="2" eb="4">
      <t>カサマ</t>
    </rPh>
    <rPh sb="4" eb="6">
      <t>ショイン</t>
    </rPh>
    <rPh sb="6" eb="8">
      <t>カンコウ</t>
    </rPh>
    <rPh sb="9" eb="11">
      <t>ショハン</t>
    </rPh>
    <rPh sb="17" eb="18">
      <t>ネン</t>
    </rPh>
    <rPh sb="72" eb="73">
      <t>シャ</t>
    </rPh>
    <rPh sb="83" eb="85">
      <t>カンコウ</t>
    </rPh>
    <rPh sb="87" eb="89">
      <t>シンテイ</t>
    </rPh>
    <rPh sb="89" eb="90">
      <t>ハン</t>
    </rPh>
    <phoneticPr fontId="4"/>
  </si>
  <si>
    <r>
      <t>　　</t>
    </r>
    <r>
      <rPr>
        <sz val="9"/>
        <rFont val="Yu Gothic"/>
        <family val="3"/>
        <charset val="128"/>
        <scheme val="minor"/>
      </rPr>
      <t>地方官衙遺跡出土木簡（地方木簡）を仔細に読み解き、8・9世紀を中心に、郡・郡司の動向や「郡的世界」と称すべき在地社会の状況、その上位の国府や国分寺、国家的な生産施設のあり方など</t>
    </r>
    <phoneticPr fontId="4"/>
  </si>
  <si>
    <r>
      <t>　　</t>
    </r>
    <r>
      <rPr>
        <sz val="9"/>
        <rFont val="Yu Gothic"/>
        <family val="3"/>
        <charset val="128"/>
        <scheme val="minor"/>
      </rPr>
      <t>戦災で失われたとされる枡目描きによる伊藤若冲幻の大作《釈迦十六羅漢図屏風》。モノクロ写真だけが残るこの失われた作品を、デジタル技術を用いて甦らせた、“イメージの冒険”</t>
    </r>
    <phoneticPr fontId="4"/>
  </si>
  <si>
    <r>
      <t>　</t>
    </r>
    <r>
      <rPr>
        <sz val="9"/>
        <rFont val="Yu Gothic"/>
        <family val="3"/>
        <charset val="128"/>
        <scheme val="minor"/>
      </rPr>
      <t>古代の神様、福助、力道山、モダンガール、宇宙人まで、なんでもかんでもビジュアル化する日本人。江戸時代後期から昭和頃まで、浮世絵、ポスター、ブリキのおもちゃ、人形、珍品等、掲載図版約300点</t>
    </r>
    <phoneticPr fontId="4"/>
  </si>
  <si>
    <r>
      <t>　　</t>
    </r>
    <r>
      <rPr>
        <sz val="9"/>
        <rFont val="Yu Gothic"/>
        <family val="3"/>
        <charset val="128"/>
        <scheme val="minor"/>
      </rPr>
      <t>創業55年の「模索舎」。資料とオーラルヒストリーから浮かび上がる「自由とは何か」を問い続けた人々の軌跡</t>
    </r>
    <rPh sb="2" eb="4">
      <t>ソウギョウ</t>
    </rPh>
    <rPh sb="6" eb="7">
      <t>ネン</t>
    </rPh>
    <rPh sb="9" eb="11">
      <t>モサク</t>
    </rPh>
    <rPh sb="11" eb="12">
      <t>シャ</t>
    </rPh>
    <rPh sb="14" eb="16">
      <t>シリョウ</t>
    </rPh>
    <rPh sb="28" eb="29">
      <t>ウ</t>
    </rPh>
    <rPh sb="31" eb="32">
      <t>ア</t>
    </rPh>
    <rPh sb="35" eb="37">
      <t>ジユウ</t>
    </rPh>
    <rPh sb="39" eb="40">
      <t>ナニ</t>
    </rPh>
    <rPh sb="43" eb="44">
      <t>ト</t>
    </rPh>
    <rPh sb="45" eb="46">
      <t>ツヅ</t>
    </rPh>
    <rPh sb="48" eb="50">
      <t>ヒトビト</t>
    </rPh>
    <rPh sb="51" eb="53">
      <t>キセキ</t>
    </rPh>
    <phoneticPr fontId="4"/>
  </si>
  <si>
    <t>　　東日本に甚大な被害をもたらした2019年の台風19号による被災収蔵品のレスキュー活動や修復手法をまとめたもの</t>
    <phoneticPr fontId="4"/>
  </si>
  <si>
    <r>
      <t>　</t>
    </r>
    <r>
      <rPr>
        <sz val="9"/>
        <rFont val="Yu Gothic"/>
        <family val="3"/>
        <charset val="128"/>
        <scheme val="minor"/>
      </rPr>
      <t>豊明絵草紙（鎌倉時代 重要文化財：白描で調度や障屏画など)祭礼草紙(室町時代 重要文化財：室町後期の大和絵草紙)</t>
    </r>
    <phoneticPr fontId="4"/>
  </si>
  <si>
    <r>
      <t>　</t>
    </r>
    <r>
      <rPr>
        <sz val="9"/>
        <rFont val="Yu Gothic"/>
        <family val="3"/>
        <charset val="128"/>
        <scheme val="minor"/>
      </rPr>
      <t>「長崎の版画家」田川憲の戦中日記と作品を読む。悪化する戦局の中で日中の「版画的文化交流」に尽力した足跡</t>
    </r>
    <rPh sb="24" eb="26">
      <t>アッカ</t>
    </rPh>
    <rPh sb="28" eb="30">
      <t>センキョク</t>
    </rPh>
    <rPh sb="31" eb="32">
      <t>ナカ</t>
    </rPh>
    <rPh sb="33" eb="35">
      <t>ニッチュウ</t>
    </rPh>
    <phoneticPr fontId="4"/>
  </si>
  <si>
    <r>
      <t>　</t>
    </r>
    <r>
      <rPr>
        <sz val="9"/>
        <rFont val="Yu Gothic"/>
        <family val="3"/>
        <charset val="128"/>
        <scheme val="minor"/>
      </rPr>
      <t>伝統的な木造建築の歴史研究および文化財建造物の保存修理をリードした著者による重要用語の解説。図版資料多数</t>
    </r>
    <rPh sb="44" eb="46">
      <t>カイセツ</t>
    </rPh>
    <rPh sb="51" eb="53">
      <t>タスウ</t>
    </rPh>
    <phoneticPr fontId="4"/>
  </si>
  <si>
    <r>
      <t>　　</t>
    </r>
    <r>
      <rPr>
        <sz val="9"/>
        <rFont val="Yu Gothic"/>
        <family val="3"/>
        <charset val="128"/>
        <scheme val="minor"/>
      </rPr>
      <t>50年余にわたり歌舞伎から現代演劇まで幅広いジャンルを論じてきた著者による演劇批評集成</t>
    </r>
    <r>
      <rPr>
        <sz val="11"/>
        <rFont val="Yu Gothic"/>
        <family val="3"/>
        <charset val="128"/>
        <scheme val="minor"/>
      </rPr>
      <t>。</t>
    </r>
    <r>
      <rPr>
        <sz val="9"/>
        <rFont val="Yu Gothic"/>
        <family val="3"/>
        <charset val="128"/>
        <scheme val="minor"/>
      </rPr>
      <t>人名、作品名、劇場・劇団名索引付き</t>
    </r>
    <rPh sb="4" eb="5">
      <t>ネン</t>
    </rPh>
    <rPh sb="5" eb="6">
      <t>アマ</t>
    </rPh>
    <rPh sb="10" eb="13">
      <t>カブキ</t>
    </rPh>
    <rPh sb="15" eb="17">
      <t>ゲンダイ</t>
    </rPh>
    <rPh sb="17" eb="19">
      <t>エンゲキ</t>
    </rPh>
    <rPh sb="21" eb="23">
      <t>ハバヒロ</t>
    </rPh>
    <rPh sb="29" eb="30">
      <t>ロン</t>
    </rPh>
    <rPh sb="34" eb="36">
      <t>チョシャ</t>
    </rPh>
    <rPh sb="39" eb="41">
      <t>エンゲキ</t>
    </rPh>
    <rPh sb="41" eb="43">
      <t>ヒヒョウ</t>
    </rPh>
    <rPh sb="43" eb="45">
      <t>シュウセイ</t>
    </rPh>
    <rPh sb="46" eb="48">
      <t>ジンメイ</t>
    </rPh>
    <rPh sb="49" eb="51">
      <t>サクヒン</t>
    </rPh>
    <rPh sb="51" eb="52">
      <t>メイ</t>
    </rPh>
    <rPh sb="53" eb="55">
      <t>ゲキジョウ</t>
    </rPh>
    <rPh sb="56" eb="58">
      <t>ゲキダン</t>
    </rPh>
    <rPh sb="58" eb="59">
      <t>メイ</t>
    </rPh>
    <rPh sb="59" eb="61">
      <t>サクイン</t>
    </rPh>
    <rPh sb="61" eb="62">
      <t>ツ</t>
    </rPh>
    <phoneticPr fontId="4"/>
  </si>
  <si>
    <r>
      <t>　　</t>
    </r>
    <r>
      <rPr>
        <sz val="9"/>
        <rFont val="Yu Gothic"/>
        <family val="3"/>
        <charset val="128"/>
        <scheme val="minor"/>
      </rPr>
      <t>国内外にその名を馳せたNHK＝日本放送協会で作曲された日本の電子音楽群。電子テクノロジーとメディアの交錯によって作られた20世紀・未来の音楽の歴史の全貌が、はじめて明かされる</t>
    </r>
    <phoneticPr fontId="3"/>
  </si>
  <si>
    <t>　　日本人編集者、写真家である都築響一による写真集。1999年4月～2006年8月の『流行通信』誌上連載をまとめて刊行された『着倒れ方丈記 HAPPY VICTIMS』（2008年青幻舎）の復刻新装版</t>
    <rPh sb="49" eb="50">
      <t>ウエ</t>
    </rPh>
    <rPh sb="90" eb="91">
      <t>アオ</t>
    </rPh>
    <rPh sb="91" eb="92">
      <t>マボロシ</t>
    </rPh>
    <rPh sb="92" eb="93">
      <t>シャ</t>
    </rPh>
    <phoneticPr fontId="3"/>
  </si>
  <si>
    <t>　　国内外の写真家の展示を京都市内の寺社、町家、歴史的建造物で楽しめる写真祭の起源と12年間の歩み</t>
    <phoneticPr fontId="4"/>
  </si>
  <si>
    <r>
      <t>　</t>
    </r>
    <r>
      <rPr>
        <sz val="9"/>
        <rFont val="Yu Gothic"/>
        <family val="3"/>
        <charset val="128"/>
        <scheme val="minor"/>
      </rPr>
      <t>「遊び」とは何か？その問いに向き合い、ハードとソフトを開発してきたクリエイターとしての宮本茂の仕事をたどる</t>
    </r>
    <phoneticPr fontId="4"/>
  </si>
  <si>
    <r>
      <t>　</t>
    </r>
    <r>
      <rPr>
        <sz val="9"/>
        <rFont val="Yu Gothic"/>
        <family val="3"/>
        <charset val="128"/>
        <scheme val="minor"/>
      </rPr>
      <t>企業YouTubeチャンネルとしては異例の登録者数37万人超、総動画再生1億回超を誇る大人気チャンネル「有隣堂しか知らない世界」の動画クリエイターが、愛されキャラを作るために考え続けてきたこと</t>
    </r>
    <rPh sb="44" eb="47">
      <t>ダイニンキ</t>
    </rPh>
    <phoneticPr fontId="4"/>
  </si>
  <si>
    <t>　人気YouTubu番組「越境3.0チャンネル」で始まった「エジプト漫画プロジェクト」、SNSで多くのエジプト人たちの応援を受けてついに刊行。日本の漫画がグローバルサウスで果たす役割、文化戦略とは？</t>
    <phoneticPr fontId="4"/>
  </si>
  <si>
    <r>
      <t>　　</t>
    </r>
    <r>
      <rPr>
        <sz val="9"/>
        <rFont val="Yu Gothic"/>
        <family val="3"/>
        <charset val="128"/>
        <scheme val="minor"/>
      </rPr>
      <t>11人の研究者、ジャーナリストらが日本演劇における戦争表象のありようを捉え直す</t>
    </r>
    <phoneticPr fontId="4"/>
  </si>
  <si>
    <r>
      <t>　　</t>
    </r>
    <r>
      <rPr>
        <sz val="9"/>
        <rFont val="Yu Gothic"/>
        <family val="3"/>
        <charset val="128"/>
        <scheme val="minor"/>
      </rPr>
      <t>昭和の数寄屋建築を代表する名大工・名棟梁 が興した「中村外二工務店」の2代目、その仕事ぶりと言葉</t>
    </r>
    <rPh sb="38" eb="40">
      <t>ダイメ</t>
    </rPh>
    <phoneticPr fontId="4"/>
  </si>
  <si>
    <r>
      <t>　　</t>
    </r>
    <r>
      <rPr>
        <sz val="9"/>
        <rFont val="Yu Gothic"/>
        <family val="3"/>
        <charset val="128"/>
        <scheme val="minor"/>
      </rPr>
      <t>高度経済成長のただ中にあった昭和30～40年代、広島の鉄道と電車に焦点を当て、変わりゆく街の姿を伝える</t>
    </r>
    <phoneticPr fontId="4"/>
  </si>
  <si>
    <t>日常記憶地図 長野編 1950s-2020s</t>
    <phoneticPr fontId="3"/>
  </si>
  <si>
    <t>サトウ アヤコ 執筆・デザイン、竹内 厚 編</t>
    <phoneticPr fontId="3"/>
  </si>
  <si>
    <t>サトウアヤコ</t>
    <phoneticPr fontId="3"/>
  </si>
  <si>
    <r>
      <t>　　</t>
    </r>
    <r>
      <rPr>
        <sz val="9"/>
        <rFont val="Yu Gothic"/>
        <family val="3"/>
        <charset val="128"/>
        <scheme val="minor"/>
      </rPr>
      <t>長野県立美術館の2021年企画展に展示した『日常記憶地図長野編1950s-2020』。長野市70年の記憶</t>
    </r>
    <rPh sb="45" eb="48">
      <t>ナガノシ</t>
    </rPh>
    <rPh sb="50" eb="51">
      <t>ネン</t>
    </rPh>
    <rPh sb="52" eb="54">
      <t>キオク</t>
    </rPh>
    <phoneticPr fontId="3"/>
  </si>
  <si>
    <t>-</t>
    <phoneticPr fontId="3"/>
  </si>
  <si>
    <t>図録</t>
    <rPh sb="0" eb="2">
      <t>ズロク</t>
    </rPh>
    <phoneticPr fontId="3"/>
  </si>
  <si>
    <t>特別展「江戸☆大奥」</t>
    <phoneticPr fontId="3"/>
  </si>
  <si>
    <t>東京国立博物館</t>
    <rPh sb="0" eb="2">
      <t>トウキョウ</t>
    </rPh>
    <rPh sb="2" eb="4">
      <t>コクリツ</t>
    </rPh>
    <rPh sb="4" eb="7">
      <t>ハクブツカン</t>
    </rPh>
    <phoneticPr fontId="3"/>
  </si>
  <si>
    <t>修理完了記念 特集展示 重要文化財 釈迦堂縁起</t>
    <phoneticPr fontId="3"/>
  </si>
  <si>
    <t>京都国立博物館</t>
    <rPh sb="0" eb="2">
      <t>キョウト</t>
    </rPh>
    <rPh sb="2" eb="4">
      <t>コクリツ</t>
    </rPh>
    <rPh sb="4" eb="7">
      <t>ハクブツカン</t>
    </rPh>
    <phoneticPr fontId="3"/>
  </si>
  <si>
    <t>きもののヒミツ 友禅のうまれるところ</t>
    <phoneticPr fontId="3"/>
  </si>
  <si>
    <t>京都国立近代美術館</t>
    <rPh sb="0" eb="2">
      <t>キョウト</t>
    </rPh>
    <rPh sb="2" eb="4">
      <t>コクリツ</t>
    </rPh>
    <rPh sb="4" eb="6">
      <t>キンダイ</t>
    </rPh>
    <rPh sb="6" eb="9">
      <t>ビジュツカン</t>
    </rPh>
    <phoneticPr fontId="3"/>
  </si>
  <si>
    <t>特別展 国宝に見る 薬と食べ物</t>
    <phoneticPr fontId="3"/>
  </si>
  <si>
    <t>金沢文庫</t>
    <rPh sb="0" eb="4">
      <t>カナザワブンコ</t>
    </rPh>
    <phoneticPr fontId="3"/>
  </si>
  <si>
    <t>人間の大地</t>
    <phoneticPr fontId="3"/>
  </si>
  <si>
    <t>野町和嘉 著・写真</t>
    <rPh sb="0" eb="2">
      <t>ノマチ</t>
    </rPh>
    <rPh sb="2" eb="3">
      <t>カズ</t>
    </rPh>
    <rPh sb="3" eb="4">
      <t>ヨシ</t>
    </rPh>
    <rPh sb="5" eb="6">
      <t>チョ</t>
    </rPh>
    <rPh sb="7" eb="9">
      <t>シャシン</t>
    </rPh>
    <phoneticPr fontId="3"/>
  </si>
  <si>
    <t>クレヴィス</t>
    <phoneticPr fontId="3"/>
  </si>
  <si>
    <t>　　世田谷美術館開催の展覧会『野町和嘉―人間の大地』図録</t>
    <rPh sb="8" eb="10">
      <t>カイサイ</t>
    </rPh>
    <rPh sb="11" eb="14">
      <t>テンランカイ</t>
    </rPh>
    <rPh sb="26" eb="28">
      <t>ズロク</t>
    </rPh>
    <phoneticPr fontId="3"/>
  </si>
  <si>
    <t>まだまだざわつく日本美術</t>
    <phoneticPr fontId="3"/>
  </si>
  <si>
    <t>サントリー美術館</t>
    <rPh sb="5" eb="8">
      <t>ビジュツカン</t>
    </rPh>
    <phoneticPr fontId="3"/>
  </si>
  <si>
    <t>藤田嗣治 絵画と写真</t>
    <phoneticPr fontId="3"/>
  </si>
  <si>
    <t>東京ステーションギャラリー</t>
    <rPh sb="0" eb="2">
      <t>トウキョウ</t>
    </rPh>
    <phoneticPr fontId="3"/>
  </si>
  <si>
    <t>横浜の文化財 Yokohama Heritage part2伝承</t>
    <phoneticPr fontId="3"/>
  </si>
  <si>
    <t>横浜歴史博物館</t>
    <rPh sb="0" eb="7">
      <t>ヨコハマレキシハクブツカン</t>
    </rPh>
    <phoneticPr fontId="3"/>
  </si>
  <si>
    <t>伝説の漆匠 佐野長寛 奇想と風雅の世界</t>
    <phoneticPr fontId="3"/>
  </si>
  <si>
    <t>MIHO MUSEUM</t>
    <phoneticPr fontId="3"/>
  </si>
  <si>
    <t>藤田嗣治×国吉康雄 二人のパラレル・キャリア ― 百年目の再会</t>
    <phoneticPr fontId="3"/>
  </si>
  <si>
    <t>兵庫県立美術館</t>
    <phoneticPr fontId="3"/>
  </si>
  <si>
    <t>誕生140周年 川端龍子展</t>
    <phoneticPr fontId="3"/>
  </si>
  <si>
    <t>島根県立美術館</t>
    <phoneticPr fontId="3"/>
  </si>
  <si>
    <t>而今而後 ジコンジゴ Time Unfolding Here</t>
    <phoneticPr fontId="3"/>
  </si>
  <si>
    <t>岡﨑乾二郎、藪前知子、宮本省三、沢山 遼 著</t>
    <phoneticPr fontId="3"/>
  </si>
  <si>
    <t>東京都現代美術館</t>
    <phoneticPr fontId="3"/>
  </si>
  <si>
    <t>　　東京都現代美術館『岡﨑乾二郎 而今而後 ジコンジゴ』図録</t>
    <rPh sb="28" eb="30">
      <t>ズロク</t>
    </rPh>
    <phoneticPr fontId="3"/>
  </si>
  <si>
    <t>チェン・フェイ展 父と子</t>
    <phoneticPr fontId="3"/>
  </si>
  <si>
    <t>ワタリウム美術館</t>
    <phoneticPr fontId="3"/>
  </si>
  <si>
    <t>　　　</t>
  </si>
  <si>
    <t xml:space="preserve">  THE ISSEIDO BOOKSELLERS, TOKYO, JAPAN  kaigai@isseido-books.co.jp</t>
  </si>
  <si>
    <t>http://www.isseido-books.co.jp/shop_kaigai/</t>
    <phoneticPr fontId="4"/>
  </si>
  <si>
    <t xml:space="preserve">  美術周辺新刊リスト　No. 79 （August 2025）</t>
    <phoneticPr fontId="4"/>
  </si>
  <si>
    <r>
      <t xml:space="preserve">    </t>
    </r>
    <r>
      <rPr>
        <sz val="9"/>
        <rFont val="Yu Gothic"/>
        <family val="3"/>
        <charset val="128"/>
        <scheme val="minor"/>
      </rPr>
      <t>自然の側から人間の姿を浮き彫りにし、海からの眼差しをもって文明批評の姿勢を貫いたドキュメンタリー映画監督・大重潤一郎の著作</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</si>
</sst>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Red]\(#,##0\)"/>
  </numFmts>
  <fonts count="20">
    <font>
      <sz val="11"/>
      <color theme="1"/>
      <name val="Yu Gothic"/>
      <family val="2"/>
      <scheme val="minor"/>
    </font>
    <font>
      <sz val="11"/>
      <color theme="1"/>
      <name val="Yu Gothic"/>
      <family val="2"/>
      <scheme val="minor"/>
    </font>
    <font>
      <sz val="11"/>
      <name val="Yu Gothic"/>
      <family val="3"/>
      <charset val="128"/>
      <scheme val="minor"/>
    </font>
    <font>
      <sz val="6"/>
      <name val="Yu Gothic"/>
      <family val="3"/>
      <charset val="128"/>
      <scheme val="minor"/>
    </font>
    <font>
      <sz val="6"/>
      <name val="Yu Gothic"/>
      <family val="2"/>
      <charset val="128"/>
      <scheme val="minor"/>
    </font>
    <font>
      <sz val="9"/>
      <name val="Yu Gothic"/>
      <family val="3"/>
      <charset val="128"/>
      <scheme val="minor"/>
    </font>
    <font>
      <sz val="10"/>
      <name val="Yu Gothic"/>
      <family val="3"/>
      <charset val="128"/>
      <scheme val="minor"/>
    </font>
    <font>
      <sz val="8"/>
      <name val="Yu Gothic"/>
      <family val="3"/>
      <charset val="128"/>
      <scheme val="minor"/>
    </font>
    <font>
      <sz val="8"/>
      <color theme="1"/>
      <name val="Yu Gothic"/>
      <family val="3"/>
      <charset val="128"/>
      <scheme val="minor"/>
    </font>
    <font>
      <sz val="9"/>
      <color theme="1"/>
      <name val="Yu Gothic"/>
      <family val="2"/>
      <scheme val="minor"/>
    </font>
    <font>
      <sz val="11"/>
      <color rgb="FF222222"/>
      <name val="Yu Gothic UI"/>
      <family val="3"/>
      <charset val="128"/>
    </font>
    <font>
      <sz val="11"/>
      <color theme="1"/>
      <name val="Yu Gothic"/>
      <family val="3"/>
      <charset val="128"/>
      <scheme val="minor"/>
    </font>
    <font>
      <sz val="11"/>
      <color rgb="FF333333"/>
      <name val="Yu Gothic"/>
      <family val="3"/>
      <charset val="128"/>
      <scheme val="minor"/>
    </font>
    <font>
      <u/>
      <sz val="11"/>
      <color theme="10"/>
      <name val="Yu Gothic"/>
      <family val="2"/>
      <scheme val="minor"/>
    </font>
    <font>
      <b/>
      <sz val="11"/>
      <color theme="0"/>
      <name val="Yu Gothic"/>
      <family val="2"/>
      <charset val="128"/>
      <scheme val="minor"/>
    </font>
    <font>
      <sz val="11"/>
      <color theme="0"/>
      <name val="Yu Gothic"/>
      <family val="2"/>
      <charset val="128"/>
      <scheme val="minor"/>
    </font>
    <font>
      <b/>
      <sz val="14"/>
      <color theme="0"/>
      <name val="Yu Gothic"/>
      <family val="3"/>
      <charset val="128"/>
      <scheme val="minor"/>
    </font>
    <font>
      <b/>
      <sz val="11"/>
      <color theme="0"/>
      <name val="Yu Gothic"/>
      <family val="3"/>
      <charset val="128"/>
      <scheme val="minor"/>
    </font>
    <font>
      <b/>
      <sz val="10"/>
      <color theme="0"/>
      <name val="BIZ UDPゴシック"/>
      <family val="3"/>
      <charset val="128"/>
    </font>
    <font>
      <b/>
      <u/>
      <sz val="10"/>
      <color theme="0"/>
      <name val="BIZ UDPゴシック"/>
      <family val="3"/>
      <charset val="128"/>
    </font>
  </fonts>
  <fills count="4">
    <fill>
      <patternFill patternType="none"/>
    </fill>
    <fill>
      <patternFill patternType="gray125"/>
    </fill>
    <fill>
      <patternFill patternType="solid">
        <fgColor rgb="FFFFFF00"/>
        <bgColor indexed="64"/>
      </patternFill>
    </fill>
    <fill>
      <patternFill patternType="solid">
        <fgColor rgb="FF3345F1"/>
        <bgColor indexed="64"/>
      </patternFill>
    </fill>
  </fills>
  <borders count="12">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4">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3" fillId="0" borderId="0" applyNumberFormat="0" applyFill="0" applyBorder="0" applyAlignment="0" applyProtection="0"/>
  </cellStyleXfs>
  <cellXfs count="148">
    <xf numFmtId="0" fontId="0" fillId="0" borderId="0" xfId="0"/>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vertical="center" shrinkToFit="1"/>
    </xf>
    <xf numFmtId="0" fontId="2" fillId="0" borderId="2" xfId="0" applyFont="1" applyBorder="1" applyAlignment="1">
      <alignment horizontal="center" vertical="center" shrinkToFit="1"/>
    </xf>
    <xf numFmtId="176" fontId="2" fillId="0" borderId="2" xfId="0" applyNumberFormat="1" applyFont="1" applyBorder="1" applyAlignment="1">
      <alignment horizontal="center" vertical="center"/>
    </xf>
    <xf numFmtId="177" fontId="0" fillId="0" borderId="2" xfId="1" applyNumberFormat="1" applyFont="1" applyBorder="1">
      <alignment vertical="center"/>
    </xf>
    <xf numFmtId="178" fontId="2" fillId="0" borderId="2" xfId="0" applyNumberFormat="1" applyFont="1" applyBorder="1" applyAlignment="1">
      <alignment horizontal="right" vertical="center"/>
    </xf>
    <xf numFmtId="0" fontId="2" fillId="0" borderId="0" xfId="0" applyFont="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center" vertical="center" shrinkToFit="1"/>
    </xf>
    <xf numFmtId="176" fontId="2" fillId="0" borderId="4" xfId="0" applyNumberFormat="1" applyFont="1" applyBorder="1" applyAlignment="1">
      <alignment horizontal="center" vertical="center"/>
    </xf>
    <xf numFmtId="177" fontId="0" fillId="0" borderId="4" xfId="1" applyNumberFormat="1" applyFont="1" applyBorder="1">
      <alignment vertical="center"/>
    </xf>
    <xf numFmtId="178" fontId="2" fillId="0" borderId="4" xfId="0" applyNumberFormat="1" applyFont="1" applyBorder="1" applyAlignment="1">
      <alignment horizontal="righ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vertical="center" shrinkToFit="1"/>
    </xf>
    <xf numFmtId="0" fontId="2" fillId="0" borderId="6" xfId="0" applyFont="1" applyBorder="1" applyAlignment="1">
      <alignment horizontal="center" vertical="center" shrinkToFit="1"/>
    </xf>
    <xf numFmtId="176" fontId="2" fillId="0" borderId="6" xfId="0" applyNumberFormat="1" applyFont="1" applyBorder="1" applyAlignment="1">
      <alignment horizontal="center" vertical="center"/>
    </xf>
    <xf numFmtId="177" fontId="0" fillId="0" borderId="6" xfId="1" applyNumberFormat="1" applyFont="1" applyBorder="1">
      <alignment vertical="center"/>
    </xf>
    <xf numFmtId="178" fontId="2" fillId="0" borderId="6" xfId="0" applyNumberFormat="1" applyFont="1" applyBorder="1" applyAlignment="1">
      <alignment horizontal="right" vertical="center"/>
    </xf>
    <xf numFmtId="9" fontId="2" fillId="0" borderId="4" xfId="2" applyFont="1" applyBorder="1" applyAlignment="1">
      <alignment vertical="center"/>
    </xf>
    <xf numFmtId="0" fontId="2" fillId="0" borderId="6" xfId="0" applyFont="1" applyBorder="1" applyAlignment="1">
      <alignment horizontal="left" vertical="center"/>
    </xf>
    <xf numFmtId="0" fontId="5" fillId="0" borderId="4" xfId="0" applyFont="1" applyBorder="1" applyAlignment="1">
      <alignment vertical="center"/>
    </xf>
    <xf numFmtId="177" fontId="2" fillId="0" borderId="4" xfId="0" applyNumberFormat="1" applyFont="1" applyBorder="1" applyAlignment="1">
      <alignment horizontal="right" vertical="center"/>
    </xf>
    <xf numFmtId="0" fontId="2" fillId="0" borderId="0" xfId="0" applyFont="1" applyAlignment="1">
      <alignment horizontal="left" vertical="center"/>
    </xf>
    <xf numFmtId="177" fontId="2" fillId="0" borderId="6" xfId="0" applyNumberFormat="1" applyFont="1" applyBorder="1" applyAlignment="1">
      <alignment horizontal="right" vertical="center"/>
    </xf>
    <xf numFmtId="0" fontId="2" fillId="0" borderId="7" xfId="0" applyFont="1" applyBorder="1" applyAlignment="1">
      <alignment vertical="center"/>
    </xf>
    <xf numFmtId="0" fontId="2" fillId="0" borderId="7" xfId="0" applyFont="1" applyBorder="1" applyAlignment="1">
      <alignment vertical="center" shrinkToFit="1"/>
    </xf>
    <xf numFmtId="0" fontId="2" fillId="0" borderId="8" xfId="0" applyFont="1" applyBorder="1" applyAlignment="1">
      <alignment horizontal="center" vertical="center" shrinkToFit="1"/>
    </xf>
    <xf numFmtId="176" fontId="2" fillId="0" borderId="1" xfId="0" applyNumberFormat="1" applyFont="1" applyBorder="1" applyAlignment="1">
      <alignment horizontal="center" vertical="center"/>
    </xf>
    <xf numFmtId="0" fontId="2" fillId="0" borderId="8" xfId="0" applyFont="1" applyBorder="1" applyAlignment="1">
      <alignment vertical="center" shrinkToFit="1"/>
    </xf>
    <xf numFmtId="0" fontId="2" fillId="0" borderId="8" xfId="0" applyFont="1" applyBorder="1" applyAlignment="1">
      <alignment vertical="center"/>
    </xf>
    <xf numFmtId="177" fontId="0" fillId="0" borderId="8" xfId="1" applyNumberFormat="1" applyFont="1" applyBorder="1">
      <alignment vertical="center"/>
    </xf>
    <xf numFmtId="178" fontId="2" fillId="0" borderId="1" xfId="0" applyNumberFormat="1" applyFont="1" applyBorder="1" applyAlignment="1">
      <alignment horizontal="right" vertical="center"/>
    </xf>
    <xf numFmtId="0" fontId="2" fillId="0" borderId="9" xfId="0" applyFont="1" applyBorder="1" applyAlignment="1">
      <alignment vertical="center"/>
    </xf>
    <xf numFmtId="0" fontId="2" fillId="0" borderId="10" xfId="0" applyFont="1" applyBorder="1" applyAlignment="1">
      <alignment horizontal="center" vertical="center" shrinkToFit="1"/>
    </xf>
    <xf numFmtId="176" fontId="2" fillId="0" borderId="3" xfId="0" applyNumberFormat="1" applyFont="1" applyBorder="1" applyAlignment="1">
      <alignment horizontal="center" vertical="center"/>
    </xf>
    <xf numFmtId="0" fontId="2" fillId="0" borderId="10" xfId="0" applyFont="1" applyBorder="1" applyAlignment="1">
      <alignment vertical="center"/>
    </xf>
    <xf numFmtId="177" fontId="0" fillId="0" borderId="10" xfId="1" applyNumberFormat="1" applyFont="1" applyBorder="1">
      <alignment vertical="center"/>
    </xf>
    <xf numFmtId="178" fontId="2" fillId="0" borderId="3" xfId="0" applyNumberFormat="1" applyFont="1" applyBorder="1" applyAlignment="1">
      <alignment horizontal="right" vertical="center"/>
    </xf>
    <xf numFmtId="0" fontId="2" fillId="0" borderId="11" xfId="0" applyFont="1" applyBorder="1" applyAlignment="1">
      <alignment vertical="center" shrinkToFit="1"/>
    </xf>
    <xf numFmtId="0" fontId="2" fillId="0" borderId="0" xfId="0" applyFont="1" applyAlignment="1">
      <alignment horizontal="center" vertical="center" shrinkToFit="1"/>
    </xf>
    <xf numFmtId="176" fontId="2" fillId="0" borderId="5" xfId="0" applyNumberFormat="1" applyFont="1" applyBorder="1" applyAlignment="1">
      <alignment horizontal="center" vertical="center"/>
    </xf>
    <xf numFmtId="177" fontId="0" fillId="0" borderId="0" xfId="1" applyNumberFormat="1" applyFont="1" applyBorder="1">
      <alignment vertical="center"/>
    </xf>
    <xf numFmtId="178" fontId="2" fillId="0" borderId="5" xfId="0" applyNumberFormat="1" applyFont="1" applyBorder="1" applyAlignment="1">
      <alignment horizontal="right" vertical="center"/>
    </xf>
    <xf numFmtId="0" fontId="2" fillId="0" borderId="11" xfId="0" applyFont="1" applyBorder="1" applyAlignment="1">
      <alignment vertical="center"/>
    </xf>
    <xf numFmtId="177" fontId="0" fillId="2" borderId="0" xfId="1" applyNumberFormat="1" applyFont="1" applyFill="1" applyBorder="1">
      <alignment vertical="center"/>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177" fontId="2" fillId="0" borderId="7" xfId="0" applyNumberFormat="1" applyFont="1" applyBorder="1" applyAlignment="1">
      <alignment horizontal="right" vertical="center"/>
    </xf>
    <xf numFmtId="177" fontId="2" fillId="0" borderId="11" xfId="0" applyNumberFormat="1" applyFont="1" applyBorder="1" applyAlignment="1">
      <alignment horizontal="right" vertical="center"/>
    </xf>
    <xf numFmtId="0" fontId="2" fillId="0" borderId="1" xfId="0" applyFont="1" applyBorder="1" applyAlignment="1">
      <alignment vertical="center" shrinkToFit="1"/>
    </xf>
    <xf numFmtId="177" fontId="0" fillId="0" borderId="1" xfId="1" applyNumberFormat="1" applyFont="1" applyBorder="1">
      <alignment vertical="center"/>
    </xf>
    <xf numFmtId="177" fontId="0" fillId="0" borderId="3" xfId="1" applyNumberFormat="1" applyFont="1" applyBorder="1">
      <alignment vertical="center"/>
    </xf>
    <xf numFmtId="0" fontId="2" fillId="0" borderId="5" xfId="0" applyFont="1" applyBorder="1" applyAlignment="1">
      <alignment vertical="center" shrinkToFit="1"/>
    </xf>
    <xf numFmtId="177" fontId="0" fillId="0" borderId="5" xfId="1" applyNumberFormat="1" applyFont="1" applyBorder="1">
      <alignment vertical="center"/>
    </xf>
    <xf numFmtId="0" fontId="0" fillId="0" borderId="7" xfId="0" applyBorder="1"/>
    <xf numFmtId="0" fontId="0" fillId="0" borderId="8" xfId="0" applyBorder="1"/>
    <xf numFmtId="0" fontId="0" fillId="0" borderId="2" xfId="0" applyBorder="1"/>
    <xf numFmtId="0" fontId="0" fillId="0" borderId="9" xfId="0" applyBorder="1"/>
    <xf numFmtId="0" fontId="0" fillId="0" borderId="10" xfId="0" applyBorder="1"/>
    <xf numFmtId="0" fontId="0" fillId="0" borderId="4" xfId="0" applyBorder="1"/>
    <xf numFmtId="177" fontId="2" fillId="0" borderId="9" xfId="0" applyNumberFormat="1" applyFont="1" applyBorder="1" applyAlignment="1">
      <alignment horizontal="right" vertical="center"/>
    </xf>
    <xf numFmtId="0" fontId="0" fillId="0" borderId="3" xfId="0" applyBorder="1"/>
    <xf numFmtId="0" fontId="0" fillId="0" borderId="1" xfId="0" applyBorder="1"/>
    <xf numFmtId="0" fontId="11" fillId="0" borderId="0" xfId="0" applyFont="1"/>
    <xf numFmtId="0" fontId="0" fillId="0" borderId="1" xfId="0" applyBorder="1" applyAlignment="1">
      <alignment shrinkToFit="1"/>
    </xf>
    <xf numFmtId="0" fontId="0" fillId="0" borderId="3" xfId="0" applyBorder="1" applyAlignment="1">
      <alignment shrinkToFit="1"/>
    </xf>
    <xf numFmtId="0" fontId="0" fillId="0" borderId="5" xfId="0" applyBorder="1" applyAlignment="1">
      <alignment shrinkToFit="1"/>
    </xf>
    <xf numFmtId="178" fontId="0" fillId="0" borderId="5" xfId="0" applyNumberFormat="1" applyBorder="1"/>
    <xf numFmtId="178" fontId="0" fillId="0" borderId="3" xfId="0" applyNumberFormat="1" applyBorder="1"/>
    <xf numFmtId="178" fontId="0" fillId="0" borderId="1" xfId="0" applyNumberFormat="1" applyBorder="1"/>
    <xf numFmtId="177" fontId="2" fillId="0" borderId="3" xfId="0" applyNumberFormat="1" applyFont="1" applyBorder="1" applyAlignment="1">
      <alignment horizontal="right" vertical="center"/>
    </xf>
    <xf numFmtId="177" fontId="0" fillId="0" borderId="7" xfId="1" applyNumberFormat="1" applyFont="1" applyBorder="1">
      <alignment vertical="center"/>
    </xf>
    <xf numFmtId="177" fontId="0" fillId="0" borderId="9" xfId="1" applyNumberFormat="1" applyFont="1" applyBorder="1">
      <alignment vertical="center"/>
    </xf>
    <xf numFmtId="177" fontId="2" fillId="0" borderId="1" xfId="0" applyNumberFormat="1" applyFont="1" applyBorder="1" applyAlignment="1">
      <alignment horizontal="right" vertical="center"/>
    </xf>
    <xf numFmtId="177" fontId="0" fillId="0" borderId="11" xfId="1" applyNumberFormat="1" applyFont="1" applyBorder="1">
      <alignment vertical="center"/>
    </xf>
    <xf numFmtId="177" fontId="2" fillId="0" borderId="5" xfId="0" applyNumberFormat="1" applyFont="1" applyBorder="1" applyAlignment="1">
      <alignment horizontal="right" vertical="center"/>
    </xf>
    <xf numFmtId="177" fontId="0" fillId="0" borderId="5" xfId="0" applyNumberFormat="1" applyBorder="1"/>
    <xf numFmtId="177" fontId="0" fillId="0" borderId="3" xfId="0" applyNumberFormat="1" applyBorder="1"/>
    <xf numFmtId="177" fontId="0" fillId="0" borderId="1" xfId="0" applyNumberFormat="1" applyBorder="1"/>
    <xf numFmtId="0" fontId="0" fillId="0" borderId="11" xfId="0" applyBorder="1"/>
    <xf numFmtId="0" fontId="0" fillId="0" borderId="11" xfId="0" applyBorder="1" applyAlignment="1">
      <alignment shrinkToFit="1"/>
    </xf>
    <xf numFmtId="176" fontId="12" fillId="0" borderId="11" xfId="0" applyNumberFormat="1" applyFont="1" applyBorder="1" applyAlignment="1">
      <alignment horizontal="center"/>
    </xf>
    <xf numFmtId="176" fontId="2" fillId="0" borderId="9" xfId="0" applyNumberFormat="1" applyFont="1" applyBorder="1" applyAlignment="1">
      <alignment horizontal="center" vertical="center"/>
    </xf>
    <xf numFmtId="176" fontId="11" fillId="0" borderId="5" xfId="0" applyNumberFormat="1" applyFont="1" applyBorder="1" applyAlignment="1">
      <alignment horizontal="center"/>
    </xf>
    <xf numFmtId="176" fontId="11" fillId="0" borderId="3" xfId="0" applyNumberFormat="1" applyFont="1" applyBorder="1" applyAlignment="1">
      <alignment horizontal="center"/>
    </xf>
    <xf numFmtId="176" fontId="11" fillId="0" borderId="1" xfId="0" applyNumberFormat="1" applyFont="1" applyBorder="1" applyAlignment="1">
      <alignment horizontal="center"/>
    </xf>
    <xf numFmtId="176" fontId="0" fillId="0" borderId="1" xfId="0" applyNumberFormat="1" applyBorder="1" applyAlignment="1">
      <alignment horizontal="center"/>
    </xf>
    <xf numFmtId="176" fontId="0" fillId="0" borderId="3" xfId="0" applyNumberFormat="1" applyBorder="1" applyAlignment="1">
      <alignment horizontal="center"/>
    </xf>
    <xf numFmtId="176" fontId="0" fillId="0" borderId="5" xfId="0" applyNumberFormat="1" applyBorder="1" applyAlignment="1">
      <alignment horizontal="center"/>
    </xf>
    <xf numFmtId="0" fontId="2" fillId="0" borderId="7"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1" xfId="0" applyFont="1" applyBorder="1" applyAlignment="1">
      <alignment horizontal="center" vertical="center" shrinkToFit="1"/>
    </xf>
    <xf numFmtId="0" fontId="0" fillId="0" borderId="5" xfId="0" applyBorder="1"/>
    <xf numFmtId="0" fontId="5" fillId="0" borderId="9" xfId="0" applyFont="1" applyBorder="1" applyAlignment="1">
      <alignment vertical="center"/>
    </xf>
    <xf numFmtId="0" fontId="2" fillId="0" borderId="11" xfId="0" applyFont="1" applyBorder="1" applyAlignment="1">
      <alignment horizontal="left" vertical="center"/>
    </xf>
    <xf numFmtId="9" fontId="2" fillId="0" borderId="9" xfId="2" applyFont="1" applyBorder="1" applyAlignment="1">
      <alignment vertical="center"/>
    </xf>
    <xf numFmtId="0" fontId="9" fillId="0" borderId="9" xfId="0" applyFont="1" applyBorder="1"/>
    <xf numFmtId="0" fontId="0" fillId="0" borderId="7" xfId="0" applyBorder="1" applyAlignment="1">
      <alignment shrinkToFit="1"/>
    </xf>
    <xf numFmtId="0" fontId="9" fillId="0" borderId="9" xfId="0" applyFont="1" applyBorder="1" applyAlignment="1">
      <alignment horizontal="right"/>
    </xf>
    <xf numFmtId="177" fontId="0" fillId="0" borderId="11" xfId="1" applyNumberFormat="1" applyFont="1" applyFill="1" applyBorder="1">
      <alignment vertical="center"/>
    </xf>
    <xf numFmtId="0" fontId="2" fillId="0" borderId="7" xfId="0" applyFont="1" applyBorder="1" applyAlignment="1">
      <alignment horizontal="left" vertical="center"/>
    </xf>
    <xf numFmtId="0" fontId="5" fillId="0" borderId="9" xfId="0" applyFont="1" applyBorder="1" applyAlignment="1">
      <alignment horizontal="left" vertical="center"/>
    </xf>
    <xf numFmtId="0" fontId="10" fillId="0" borderId="7" xfId="0" applyFont="1" applyBorder="1" applyAlignment="1">
      <alignment horizontal="left" vertical="top"/>
    </xf>
    <xf numFmtId="0" fontId="2" fillId="0" borderId="9" xfId="0" applyFont="1" applyBorder="1" applyAlignment="1">
      <alignment horizontal="left" vertical="center"/>
    </xf>
    <xf numFmtId="0" fontId="15" fillId="3" borderId="7" xfId="0" applyFont="1" applyFill="1" applyBorder="1" applyAlignment="1">
      <alignment vertical="center" shrinkToFit="1"/>
    </xf>
    <xf numFmtId="0" fontId="16" fillId="3" borderId="8" xfId="0" applyFont="1" applyFill="1" applyBorder="1" applyAlignment="1">
      <alignment horizontal="left"/>
    </xf>
    <xf numFmtId="0" fontId="17" fillId="3" borderId="8" xfId="0" applyFont="1" applyFill="1" applyBorder="1" applyAlignment="1">
      <alignment vertical="center"/>
    </xf>
    <xf numFmtId="0" fontId="18" fillId="3" borderId="8" xfId="0" applyFont="1" applyFill="1" applyBorder="1"/>
    <xf numFmtId="0" fontId="18" fillId="3" borderId="8" xfId="0" applyFont="1" applyFill="1" applyBorder="1" applyAlignment="1">
      <alignment horizontal="center" vertical="center"/>
    </xf>
    <xf numFmtId="0" fontId="14" fillId="3" borderId="8" xfId="0" applyFont="1" applyFill="1" applyBorder="1" applyAlignment="1">
      <alignment vertical="center"/>
    </xf>
    <xf numFmtId="177" fontId="14" fillId="3" borderId="8" xfId="0" applyNumberFormat="1" applyFont="1" applyFill="1" applyBorder="1" applyAlignment="1">
      <alignment vertical="center"/>
    </xf>
    <xf numFmtId="178" fontId="15" fillId="3" borderId="2" xfId="0" applyNumberFormat="1" applyFont="1" applyFill="1" applyBorder="1" applyAlignment="1">
      <alignment vertical="center"/>
    </xf>
    <xf numFmtId="0" fontId="15" fillId="3" borderId="9" xfId="0" applyFont="1" applyFill="1" applyBorder="1" applyAlignment="1">
      <alignment vertical="center" shrinkToFit="1"/>
    </xf>
    <xf numFmtId="0" fontId="14" fillId="3" borderId="10" xfId="0" applyFont="1" applyFill="1" applyBorder="1" applyAlignment="1">
      <alignment vertical="center"/>
    </xf>
    <xf numFmtId="0" fontId="14" fillId="3" borderId="10" xfId="0" applyFont="1" applyFill="1" applyBorder="1" applyAlignment="1">
      <alignment horizontal="center" vertical="center"/>
    </xf>
    <xf numFmtId="0" fontId="19" fillId="3" borderId="10" xfId="3" applyFont="1" applyFill="1" applyBorder="1" applyAlignment="1">
      <alignment horizontal="center" vertical="center"/>
    </xf>
    <xf numFmtId="177" fontId="14" fillId="3" borderId="10" xfId="0" applyNumberFormat="1" applyFont="1" applyFill="1" applyBorder="1" applyAlignment="1">
      <alignment vertical="center"/>
    </xf>
    <xf numFmtId="178" fontId="15" fillId="3" borderId="4" xfId="0" applyNumberFormat="1" applyFont="1" applyFill="1" applyBorder="1" applyAlignment="1">
      <alignment vertical="center"/>
    </xf>
    <xf numFmtId="0" fontId="0" fillId="0" borderId="11" xfId="0" applyBorder="1" applyAlignment="1">
      <alignment horizontal="left" wrapText="1"/>
    </xf>
    <xf numFmtId="0" fontId="0" fillId="0" borderId="9" xfId="0" applyBorder="1" applyAlignment="1">
      <alignment horizontal="left" wrapText="1"/>
    </xf>
    <xf numFmtId="0" fontId="0" fillId="0" borderId="7" xfId="0" applyBorder="1" applyAlignment="1">
      <alignment horizontal="left"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7" fillId="0" borderId="11" xfId="0" applyFont="1" applyBorder="1" applyAlignment="1">
      <alignment horizontal="left" vertical="center" wrapText="1"/>
    </xf>
    <xf numFmtId="0" fontId="7" fillId="0" borderId="9"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8"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0" fontId="2" fillId="2" borderId="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8" fillId="2" borderId="5" xfId="0" applyFont="1" applyFill="1" applyBorder="1" applyAlignment="1">
      <alignment horizontal="left" vertical="center" wrapText="1"/>
    </xf>
  </cellXfs>
  <cellStyles count="4">
    <cellStyle name="パーセント" xfId="2" builtinId="5"/>
    <cellStyle name="ハイパーリンク" xfId="3" builtinId="8"/>
    <cellStyle name="桁区切り" xfId="1" builtinId="6"/>
    <cellStyle name="標準" xfId="0" builtinId="0"/>
  </cellStyles>
  <dxfs count="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45F1"/>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A9386-DFFF-49AA-88D6-83B65880D917}">
  <sheetPr>
    <pageSetUpPr fitToPage="1"/>
  </sheetPr>
  <dimension ref="A1:I240"/>
  <sheetViews>
    <sheetView tabSelected="1" zoomScaleNormal="100" workbookViewId="0">
      <selection activeCell="B2" sqref="B2"/>
    </sheetView>
  </sheetViews>
  <sheetFormatPr defaultRowHeight="18.75"/>
  <cols>
    <col min="1" max="1" width="4.5" bestFit="1" customWidth="1"/>
    <col min="2" max="2" width="59.25" customWidth="1"/>
    <col min="3" max="3" width="20.875" customWidth="1"/>
    <col min="4" max="4" width="18.375" style="68" customWidth="1"/>
    <col min="5" max="5" width="21.75" customWidth="1"/>
    <col min="6" max="6" width="17.125" customWidth="1"/>
    <col min="7" max="7" width="10.5" customWidth="1"/>
    <col min="8" max="8" width="9.875" customWidth="1"/>
  </cols>
  <sheetData>
    <row r="1" spans="1:9" ht="29.25" customHeight="1">
      <c r="A1" s="109" t="s">
        <v>736</v>
      </c>
      <c r="B1" s="110" t="s">
        <v>739</v>
      </c>
      <c r="C1" s="111"/>
      <c r="D1" s="112" t="s">
        <v>737</v>
      </c>
      <c r="E1" s="113"/>
      <c r="F1" s="114"/>
      <c r="G1" s="115"/>
      <c r="H1" s="116"/>
    </row>
    <row r="2" spans="1:9" ht="29.25" customHeight="1">
      <c r="A2" s="117"/>
      <c r="B2" s="118"/>
      <c r="C2" s="118"/>
      <c r="D2" s="119"/>
      <c r="E2" s="120" t="s">
        <v>738</v>
      </c>
      <c r="F2" s="118"/>
      <c r="G2" s="121"/>
      <c r="H2" s="122"/>
    </row>
    <row r="3" spans="1:9">
      <c r="A3" s="1">
        <v>1</v>
      </c>
      <c r="B3" s="28" t="s">
        <v>25</v>
      </c>
      <c r="C3" s="49"/>
      <c r="D3" s="31">
        <v>9784585300182</v>
      </c>
      <c r="E3" s="28" t="s">
        <v>27</v>
      </c>
      <c r="F3" s="28" t="s">
        <v>17</v>
      </c>
      <c r="G3" s="55">
        <v>2025.06</v>
      </c>
      <c r="H3" s="35">
        <v>3800</v>
      </c>
      <c r="I3" s="8"/>
    </row>
    <row r="4" spans="1:9">
      <c r="A4" s="9"/>
      <c r="B4" s="36" t="s">
        <v>29</v>
      </c>
      <c r="C4" s="50"/>
      <c r="D4" s="38"/>
      <c r="E4" s="36"/>
      <c r="F4" s="36"/>
      <c r="G4" s="56"/>
      <c r="H4" s="41"/>
      <c r="I4" s="8"/>
    </row>
    <row r="5" spans="1:9">
      <c r="A5" s="15">
        <v>2</v>
      </c>
      <c r="B5" s="47" t="s">
        <v>391</v>
      </c>
      <c r="C5" s="51"/>
      <c r="D5" s="44">
        <v>9784816930591</v>
      </c>
      <c r="E5" s="47" t="s">
        <v>393</v>
      </c>
      <c r="F5" s="47" t="s">
        <v>394</v>
      </c>
      <c r="G5" s="58">
        <v>2025.06</v>
      </c>
      <c r="H5" s="46">
        <v>15000</v>
      </c>
      <c r="I5" s="8"/>
    </row>
    <row r="6" spans="1:9">
      <c r="A6" s="9"/>
      <c r="B6" s="36" t="s">
        <v>678</v>
      </c>
      <c r="C6" s="50"/>
      <c r="D6" s="38"/>
      <c r="E6" s="36"/>
      <c r="F6" s="36"/>
      <c r="G6" s="56"/>
      <c r="H6" s="41"/>
      <c r="I6" s="8"/>
    </row>
    <row r="7" spans="1:9">
      <c r="A7" s="1">
        <v>3</v>
      </c>
      <c r="B7" s="28" t="s">
        <v>397</v>
      </c>
      <c r="C7" s="49"/>
      <c r="D7" s="31">
        <v>9784816930584</v>
      </c>
      <c r="E7" s="28" t="s">
        <v>399</v>
      </c>
      <c r="F7" s="28" t="s">
        <v>394</v>
      </c>
      <c r="G7" s="55">
        <v>2025.06</v>
      </c>
      <c r="H7" s="35">
        <v>30000</v>
      </c>
      <c r="I7" s="8"/>
    </row>
    <row r="8" spans="1:9">
      <c r="A8" s="9"/>
      <c r="B8" s="36" t="s">
        <v>679</v>
      </c>
      <c r="C8" s="50"/>
      <c r="D8" s="38"/>
      <c r="E8" s="36"/>
      <c r="F8" s="36"/>
      <c r="G8" s="56"/>
      <c r="H8" s="41"/>
      <c r="I8" s="8"/>
    </row>
    <row r="9" spans="1:9">
      <c r="A9" s="15">
        <v>4</v>
      </c>
      <c r="B9" s="28" t="s">
        <v>508</v>
      </c>
      <c r="C9" s="49" t="s">
        <v>510</v>
      </c>
      <c r="D9" s="31">
        <v>9784065403365</v>
      </c>
      <c r="E9" s="28" t="s">
        <v>511</v>
      </c>
      <c r="F9" s="28" t="s">
        <v>513</v>
      </c>
      <c r="G9" s="52">
        <v>2025.07</v>
      </c>
      <c r="H9" s="35">
        <v>1900</v>
      </c>
      <c r="I9" s="8"/>
    </row>
    <row r="10" spans="1:9">
      <c r="A10" s="9"/>
      <c r="B10" s="36" t="s">
        <v>515</v>
      </c>
      <c r="C10" s="50"/>
      <c r="D10" s="38"/>
      <c r="E10" s="36"/>
      <c r="F10" s="36"/>
      <c r="G10" s="65"/>
      <c r="H10" s="41"/>
      <c r="I10" s="8"/>
    </row>
    <row r="11" spans="1:9">
      <c r="A11" s="1">
        <v>5</v>
      </c>
      <c r="B11" s="42" t="s">
        <v>401</v>
      </c>
      <c r="C11" s="51"/>
      <c r="D11" s="44">
        <v>9784816930539</v>
      </c>
      <c r="E11" s="47" t="s">
        <v>399</v>
      </c>
      <c r="F11" s="47" t="s">
        <v>394</v>
      </c>
      <c r="G11" s="58">
        <v>2025.06</v>
      </c>
      <c r="H11" s="46">
        <v>90000</v>
      </c>
      <c r="I11" s="8"/>
    </row>
    <row r="12" spans="1:9">
      <c r="A12" s="9"/>
      <c r="B12" s="36" t="s">
        <v>680</v>
      </c>
      <c r="C12" s="50"/>
      <c r="D12" s="38"/>
      <c r="E12" s="36"/>
      <c r="F12" s="36"/>
      <c r="G12" s="75"/>
      <c r="H12" s="41"/>
      <c r="I12" s="8"/>
    </row>
    <row r="13" spans="1:9">
      <c r="A13" s="15">
        <v>6</v>
      </c>
      <c r="B13" s="47" t="s">
        <v>409</v>
      </c>
      <c r="C13" s="51"/>
      <c r="D13" s="44">
        <v>9784816930553</v>
      </c>
      <c r="E13" s="47" t="s">
        <v>399</v>
      </c>
      <c r="F13" s="47" t="s">
        <v>394</v>
      </c>
      <c r="G13" s="58">
        <v>2025.06</v>
      </c>
      <c r="H13" s="46">
        <v>14000</v>
      </c>
      <c r="I13" s="8"/>
    </row>
    <row r="14" spans="1:9" ht="18" customHeight="1">
      <c r="A14" s="9"/>
      <c r="B14" s="36" t="s">
        <v>411</v>
      </c>
      <c r="C14" s="50"/>
      <c r="D14" s="38"/>
      <c r="E14" s="36"/>
      <c r="F14" s="36"/>
      <c r="G14" s="56"/>
      <c r="H14" s="41"/>
      <c r="I14" s="8"/>
    </row>
    <row r="15" spans="1:9">
      <c r="A15" s="1">
        <v>7</v>
      </c>
      <c r="B15" s="28" t="s">
        <v>475</v>
      </c>
      <c r="C15" s="94"/>
      <c r="D15" s="31">
        <v>9784585300175</v>
      </c>
      <c r="E15" s="29" t="s">
        <v>477</v>
      </c>
      <c r="F15" s="28" t="s">
        <v>17</v>
      </c>
      <c r="G15" s="76">
        <v>2025.07</v>
      </c>
      <c r="H15" s="35">
        <v>2800</v>
      </c>
      <c r="I15" s="8"/>
    </row>
    <row r="16" spans="1:9" ht="18" customHeight="1">
      <c r="A16" s="9"/>
      <c r="B16" s="36" t="s">
        <v>479</v>
      </c>
      <c r="C16" s="95"/>
      <c r="D16" s="38"/>
      <c r="E16" s="36"/>
      <c r="F16" s="36"/>
      <c r="G16" s="77"/>
      <c r="H16" s="41"/>
      <c r="I16" s="8"/>
    </row>
    <row r="17" spans="1:9">
      <c r="A17" s="15">
        <v>8</v>
      </c>
      <c r="B17" s="47" t="s">
        <v>13</v>
      </c>
      <c r="C17" s="51"/>
      <c r="D17" s="44">
        <v>9784585300151</v>
      </c>
      <c r="E17" s="47" t="s">
        <v>15</v>
      </c>
      <c r="F17" s="47" t="s">
        <v>17</v>
      </c>
      <c r="G17" s="58">
        <v>2025.05</v>
      </c>
      <c r="H17" s="46">
        <v>4200</v>
      </c>
      <c r="I17" s="8"/>
    </row>
    <row r="18" spans="1:9">
      <c r="A18" s="9"/>
      <c r="B18" s="36" t="s">
        <v>622</v>
      </c>
      <c r="C18" s="50"/>
      <c r="D18" s="38"/>
      <c r="E18" s="36"/>
      <c r="F18" s="36"/>
      <c r="G18" s="56"/>
      <c r="H18" s="41"/>
      <c r="I18" s="8"/>
    </row>
    <row r="19" spans="1:9">
      <c r="A19" s="1">
        <v>9</v>
      </c>
      <c r="B19" s="47" t="s">
        <v>19</v>
      </c>
      <c r="C19" s="51" t="s">
        <v>21</v>
      </c>
      <c r="D19" s="44">
        <v>9784585303060</v>
      </c>
      <c r="E19" s="47" t="s">
        <v>22</v>
      </c>
      <c r="F19" s="47" t="s">
        <v>17</v>
      </c>
      <c r="G19" s="58">
        <v>2025.06</v>
      </c>
      <c r="H19" s="46">
        <v>4500</v>
      </c>
      <c r="I19" s="8"/>
    </row>
    <row r="20" spans="1:9">
      <c r="A20" s="9"/>
      <c r="B20" s="36" t="s">
        <v>24</v>
      </c>
      <c r="C20" s="50"/>
      <c r="D20" s="38"/>
      <c r="E20" s="36"/>
      <c r="F20" s="36"/>
      <c r="G20" s="56"/>
      <c r="H20" s="41"/>
      <c r="I20" s="8"/>
    </row>
    <row r="21" spans="1:9">
      <c r="A21" s="15">
        <v>10</v>
      </c>
      <c r="B21" s="28" t="s">
        <v>442</v>
      </c>
      <c r="C21" s="94" t="s">
        <v>444</v>
      </c>
      <c r="D21" s="31">
        <v>9784585300168</v>
      </c>
      <c r="E21" s="28" t="s">
        <v>445</v>
      </c>
      <c r="F21" s="28" t="s">
        <v>17</v>
      </c>
      <c r="G21" s="76">
        <v>2025.07</v>
      </c>
      <c r="H21" s="35">
        <v>2000</v>
      </c>
      <c r="I21" s="8"/>
    </row>
    <row r="22" spans="1:9">
      <c r="A22" s="9"/>
      <c r="B22" s="36" t="s">
        <v>447</v>
      </c>
      <c r="C22" s="95"/>
      <c r="D22" s="38"/>
      <c r="E22" s="36"/>
      <c r="F22" s="36"/>
      <c r="G22" s="77"/>
      <c r="H22" s="41"/>
      <c r="I22" s="8"/>
    </row>
    <row r="23" spans="1:9">
      <c r="A23" s="1">
        <v>11</v>
      </c>
      <c r="B23" s="47" t="s">
        <v>148</v>
      </c>
      <c r="C23" s="51"/>
      <c r="D23" s="44">
        <v>9784814005666</v>
      </c>
      <c r="E23" s="47" t="s">
        <v>150</v>
      </c>
      <c r="F23" s="42" t="s">
        <v>152</v>
      </c>
      <c r="G23" s="58">
        <v>2025.05</v>
      </c>
      <c r="H23" s="46">
        <v>7400</v>
      </c>
      <c r="I23" s="8"/>
    </row>
    <row r="24" spans="1:9">
      <c r="A24" s="9"/>
      <c r="B24" s="36" t="s">
        <v>154</v>
      </c>
      <c r="C24" s="50"/>
      <c r="D24" s="38"/>
      <c r="E24" s="36"/>
      <c r="F24" s="36"/>
      <c r="G24" s="56"/>
      <c r="H24" s="41"/>
      <c r="I24" s="8"/>
    </row>
    <row r="25" spans="1:9">
      <c r="A25" s="15">
        <v>12</v>
      </c>
      <c r="B25" s="28" t="s">
        <v>613</v>
      </c>
      <c r="C25" s="49"/>
      <c r="D25" s="31">
        <v>9784867660881</v>
      </c>
      <c r="E25" s="28" t="s">
        <v>615</v>
      </c>
      <c r="F25" s="28" t="s">
        <v>617</v>
      </c>
      <c r="G25" s="78">
        <v>2025.06</v>
      </c>
      <c r="H25" s="35">
        <v>3200</v>
      </c>
      <c r="I25" s="8"/>
    </row>
    <row r="26" spans="1:9">
      <c r="A26" s="9"/>
      <c r="B26" s="36" t="s">
        <v>681</v>
      </c>
      <c r="C26" s="50"/>
      <c r="D26" s="38"/>
      <c r="E26" s="36"/>
      <c r="F26" s="36"/>
      <c r="G26" s="75"/>
      <c r="H26" s="41"/>
      <c r="I26" s="8"/>
    </row>
    <row r="27" spans="1:9">
      <c r="A27" s="1">
        <v>13</v>
      </c>
      <c r="B27" s="42" t="s">
        <v>432</v>
      </c>
      <c r="C27" s="96"/>
      <c r="D27" s="44">
        <v>9784585320678</v>
      </c>
      <c r="E27" s="47" t="s">
        <v>434</v>
      </c>
      <c r="F27" s="47" t="s">
        <v>17</v>
      </c>
      <c r="G27" s="79">
        <v>2025.07</v>
      </c>
      <c r="H27" s="46">
        <v>9000</v>
      </c>
      <c r="I27" s="8"/>
    </row>
    <row r="28" spans="1:9">
      <c r="A28" s="9"/>
      <c r="B28" s="36" t="s">
        <v>436</v>
      </c>
      <c r="C28" s="95"/>
      <c r="D28" s="38"/>
      <c r="E28" s="36"/>
      <c r="F28" s="36"/>
      <c r="G28" s="77"/>
      <c r="H28" s="41"/>
      <c r="I28" s="8"/>
    </row>
    <row r="29" spans="1:9">
      <c r="A29" s="15">
        <v>14</v>
      </c>
      <c r="B29" s="29" t="s">
        <v>516</v>
      </c>
      <c r="C29" s="49"/>
      <c r="D29" s="31">
        <v>9784000240710</v>
      </c>
      <c r="E29" s="28" t="s">
        <v>518</v>
      </c>
      <c r="F29" s="28" t="s">
        <v>117</v>
      </c>
      <c r="G29" s="55">
        <v>2025.08</v>
      </c>
      <c r="H29" s="35">
        <v>5400</v>
      </c>
      <c r="I29" s="8"/>
    </row>
    <row r="30" spans="1:9">
      <c r="A30" s="9"/>
      <c r="B30" s="36" t="s">
        <v>520</v>
      </c>
      <c r="C30" s="50"/>
      <c r="D30" s="38"/>
      <c r="E30" s="36"/>
      <c r="F30" s="36"/>
      <c r="G30" s="56"/>
      <c r="H30" s="41"/>
      <c r="I30" s="8"/>
    </row>
    <row r="31" spans="1:9">
      <c r="A31" s="1">
        <v>15</v>
      </c>
      <c r="B31" s="29" t="s">
        <v>587</v>
      </c>
      <c r="C31" s="49"/>
      <c r="D31" s="31">
        <v>9784907239787</v>
      </c>
      <c r="E31" s="126" t="s">
        <v>589</v>
      </c>
      <c r="F31" s="28" t="s">
        <v>591</v>
      </c>
      <c r="G31" s="55">
        <v>2025.08</v>
      </c>
      <c r="H31" s="35">
        <v>7700</v>
      </c>
      <c r="I31" s="8"/>
    </row>
    <row r="32" spans="1:9">
      <c r="A32" s="9"/>
      <c r="B32" s="36" t="s">
        <v>685</v>
      </c>
      <c r="C32" s="50"/>
      <c r="D32" s="38"/>
      <c r="E32" s="127"/>
      <c r="F32" s="36"/>
      <c r="G32" s="56"/>
      <c r="H32" s="41"/>
      <c r="I32" s="8"/>
    </row>
    <row r="33" spans="1:9">
      <c r="A33" s="15">
        <v>16</v>
      </c>
      <c r="B33" s="28" t="s">
        <v>606</v>
      </c>
      <c r="C33" s="49"/>
      <c r="D33" s="31">
        <v>9784910108223</v>
      </c>
      <c r="E33" s="28" t="s">
        <v>608</v>
      </c>
      <c r="F33" s="28" t="s">
        <v>610</v>
      </c>
      <c r="G33" s="55">
        <v>2025.07</v>
      </c>
      <c r="H33" s="35">
        <v>2800</v>
      </c>
      <c r="I33" s="8"/>
    </row>
    <row r="34" spans="1:9">
      <c r="A34" s="9"/>
      <c r="B34" s="36" t="s">
        <v>612</v>
      </c>
      <c r="C34" s="50"/>
      <c r="D34" s="38"/>
      <c r="E34" s="36"/>
      <c r="F34" s="36"/>
      <c r="G34" s="56"/>
      <c r="H34" s="41"/>
      <c r="I34" s="8"/>
    </row>
    <row r="35" spans="1:9">
      <c r="A35" s="1">
        <v>17</v>
      </c>
      <c r="B35" s="29" t="s">
        <v>82</v>
      </c>
      <c r="C35" s="49"/>
      <c r="D35" s="31">
        <v>9784766140026</v>
      </c>
      <c r="E35" s="29" t="s">
        <v>84</v>
      </c>
      <c r="F35" s="28" t="s">
        <v>86</v>
      </c>
      <c r="G35" s="55">
        <v>2025.06</v>
      </c>
      <c r="H35" s="35">
        <v>4500</v>
      </c>
      <c r="I35" s="8"/>
    </row>
    <row r="36" spans="1:9">
      <c r="A36" s="9"/>
      <c r="B36" s="36" t="s">
        <v>88</v>
      </c>
      <c r="C36" s="50"/>
      <c r="D36" s="38"/>
      <c r="E36" s="36"/>
      <c r="F36" s="36"/>
      <c r="G36" s="56"/>
      <c r="H36" s="41"/>
      <c r="I36" s="8"/>
    </row>
    <row r="37" spans="1:9">
      <c r="A37" s="15">
        <v>18</v>
      </c>
      <c r="B37" s="29" t="s">
        <v>426</v>
      </c>
      <c r="C37" s="94" t="s">
        <v>428</v>
      </c>
      <c r="D37" s="31">
        <v>9784585325512</v>
      </c>
      <c r="E37" s="29" t="s">
        <v>429</v>
      </c>
      <c r="F37" s="28" t="s">
        <v>17</v>
      </c>
      <c r="G37" s="76">
        <v>2025.07</v>
      </c>
      <c r="H37" s="35">
        <v>3000</v>
      </c>
      <c r="I37" s="8"/>
    </row>
    <row r="38" spans="1:9">
      <c r="A38" s="9"/>
      <c r="B38" s="36" t="s">
        <v>431</v>
      </c>
      <c r="C38" s="95"/>
      <c r="D38" s="38"/>
      <c r="E38" s="36"/>
      <c r="F38" s="36"/>
      <c r="G38" s="77"/>
      <c r="H38" s="41"/>
      <c r="I38" s="8"/>
    </row>
    <row r="39" spans="1:9">
      <c r="A39" s="1">
        <v>19</v>
      </c>
      <c r="B39" s="28" t="s">
        <v>419</v>
      </c>
      <c r="C39" s="49"/>
      <c r="D39" s="31">
        <v>9784418242115</v>
      </c>
      <c r="E39" s="28" t="s">
        <v>421</v>
      </c>
      <c r="F39" s="28" t="s">
        <v>423</v>
      </c>
      <c r="G39" s="78">
        <v>2025.05</v>
      </c>
      <c r="H39" s="35">
        <v>6000</v>
      </c>
      <c r="I39" s="8"/>
    </row>
    <row r="40" spans="1:9">
      <c r="A40" s="9"/>
      <c r="B40" s="36" t="s">
        <v>425</v>
      </c>
      <c r="C40" s="50"/>
      <c r="D40" s="38"/>
      <c r="E40" s="36"/>
      <c r="F40" s="36"/>
      <c r="G40" s="75"/>
      <c r="H40" s="41"/>
      <c r="I40" s="8"/>
    </row>
    <row r="41" spans="1:9">
      <c r="A41" s="15">
        <v>20</v>
      </c>
      <c r="B41" s="42" t="s">
        <v>302</v>
      </c>
      <c r="C41" s="51"/>
      <c r="D41" s="44">
        <v>9784763025043</v>
      </c>
      <c r="E41" s="128" t="s">
        <v>304</v>
      </c>
      <c r="F41" s="47" t="s">
        <v>298</v>
      </c>
      <c r="G41" s="58">
        <v>2025.05</v>
      </c>
      <c r="H41" s="46">
        <v>2600</v>
      </c>
      <c r="I41" s="8"/>
    </row>
    <row r="42" spans="1:9">
      <c r="A42" s="9"/>
      <c r="B42" s="98" t="s">
        <v>686</v>
      </c>
      <c r="C42" s="50"/>
      <c r="D42" s="38"/>
      <c r="E42" s="129"/>
      <c r="F42" s="36"/>
      <c r="G42" s="56"/>
      <c r="H42" s="41"/>
      <c r="I42" s="8"/>
    </row>
    <row r="43" spans="1:9">
      <c r="A43" s="1">
        <v>21</v>
      </c>
      <c r="B43" s="28" t="s">
        <v>629</v>
      </c>
      <c r="C43" s="49"/>
      <c r="D43" s="31">
        <v>9784865284836</v>
      </c>
      <c r="E43" s="105" t="s">
        <v>631</v>
      </c>
      <c r="F43" s="28" t="s">
        <v>628</v>
      </c>
      <c r="G43" s="55">
        <v>2025.07</v>
      </c>
      <c r="H43" s="35">
        <v>3500</v>
      </c>
      <c r="I43" s="8"/>
    </row>
    <row r="44" spans="1:9">
      <c r="A44" s="9"/>
      <c r="B44" s="36" t="s">
        <v>630</v>
      </c>
      <c r="C44" s="50"/>
      <c r="D44" s="38"/>
      <c r="E44" s="106"/>
      <c r="F44" s="36"/>
      <c r="G44" s="56"/>
      <c r="H44" s="41"/>
      <c r="I44" s="8"/>
    </row>
    <row r="45" spans="1:9">
      <c r="A45" s="15">
        <v>22</v>
      </c>
      <c r="B45" s="42" t="s">
        <v>98</v>
      </c>
      <c r="C45" s="51"/>
      <c r="D45" s="44">
        <v>9784872598391</v>
      </c>
      <c r="E45" s="47" t="s">
        <v>99</v>
      </c>
      <c r="F45" s="47" t="s">
        <v>101</v>
      </c>
      <c r="G45" s="58">
        <v>2025.05</v>
      </c>
      <c r="H45" s="46">
        <v>4500</v>
      </c>
      <c r="I45" s="8"/>
    </row>
    <row r="46" spans="1:9">
      <c r="A46" s="9"/>
      <c r="B46" s="36" t="s">
        <v>623</v>
      </c>
      <c r="C46" s="50"/>
      <c r="D46" s="38"/>
      <c r="E46" s="36"/>
      <c r="F46" s="36"/>
      <c r="G46" s="56"/>
      <c r="H46" s="41"/>
      <c r="I46" s="8"/>
    </row>
    <row r="47" spans="1:9">
      <c r="A47" s="1">
        <v>23</v>
      </c>
      <c r="B47" s="28" t="s">
        <v>156</v>
      </c>
      <c r="C47" s="49" t="s">
        <v>158</v>
      </c>
      <c r="D47" s="31">
        <v>9784840623926</v>
      </c>
      <c r="E47" s="130" t="s">
        <v>159</v>
      </c>
      <c r="F47" s="28" t="s">
        <v>161</v>
      </c>
      <c r="G47" s="55">
        <v>2025.09</v>
      </c>
      <c r="H47" s="35">
        <v>28000</v>
      </c>
      <c r="I47" s="8"/>
    </row>
    <row r="48" spans="1:9">
      <c r="A48" s="9"/>
      <c r="B48" s="36" t="s">
        <v>687</v>
      </c>
      <c r="C48" s="50"/>
      <c r="D48" s="38"/>
      <c r="E48" s="131"/>
      <c r="F48" s="36"/>
      <c r="G48" s="56"/>
      <c r="H48" s="41"/>
      <c r="I48" s="8"/>
    </row>
    <row r="49" spans="1:9">
      <c r="A49" s="15">
        <v>24</v>
      </c>
      <c r="B49" s="29" t="s">
        <v>437</v>
      </c>
      <c r="C49" s="94"/>
      <c r="D49" s="31">
        <v>9784585320685</v>
      </c>
      <c r="E49" s="28" t="s">
        <v>439</v>
      </c>
      <c r="F49" s="28" t="s">
        <v>17</v>
      </c>
      <c r="G49" s="76">
        <v>2025.07</v>
      </c>
      <c r="H49" s="35">
        <v>3800</v>
      </c>
      <c r="I49" s="8"/>
    </row>
    <row r="50" spans="1:9">
      <c r="A50" s="9"/>
      <c r="B50" s="36" t="s">
        <v>441</v>
      </c>
      <c r="C50" s="95"/>
      <c r="D50" s="38"/>
      <c r="E50" s="36"/>
      <c r="F50" s="36"/>
      <c r="G50" s="77"/>
      <c r="H50" s="41"/>
      <c r="I50" s="8"/>
    </row>
    <row r="51" spans="1:9">
      <c r="A51" s="1">
        <v>25</v>
      </c>
      <c r="B51" s="47" t="s">
        <v>468</v>
      </c>
      <c r="C51" s="96"/>
      <c r="D51" s="44">
        <v>9784865284720</v>
      </c>
      <c r="E51" s="47" t="s">
        <v>470</v>
      </c>
      <c r="F51" s="47" t="s">
        <v>472</v>
      </c>
      <c r="G51" s="104">
        <v>2025.06</v>
      </c>
      <c r="H51" s="46">
        <v>2400</v>
      </c>
      <c r="I51" s="8"/>
    </row>
    <row r="52" spans="1:9">
      <c r="A52" s="9"/>
      <c r="B52" s="36" t="s">
        <v>474</v>
      </c>
      <c r="C52" s="95"/>
      <c r="D52" s="38"/>
      <c r="E52" s="36"/>
      <c r="F52" s="36"/>
      <c r="G52" s="77"/>
      <c r="H52" s="41"/>
      <c r="I52" s="8"/>
    </row>
    <row r="53" spans="1:9">
      <c r="A53" s="15">
        <v>26</v>
      </c>
      <c r="B53" s="28" t="s">
        <v>668</v>
      </c>
      <c r="C53" s="49"/>
      <c r="D53" s="31">
        <v>9784868310167</v>
      </c>
      <c r="E53" s="107" t="s">
        <v>669</v>
      </c>
      <c r="F53" s="28" t="s">
        <v>667</v>
      </c>
      <c r="G53" s="76">
        <v>2025.09</v>
      </c>
      <c r="H53" s="35">
        <v>2727</v>
      </c>
      <c r="I53" s="8"/>
    </row>
    <row r="54" spans="1:9">
      <c r="A54" s="9"/>
      <c r="B54" s="36" t="s">
        <v>670</v>
      </c>
      <c r="C54" s="50"/>
      <c r="D54" s="38"/>
      <c r="E54" s="36"/>
      <c r="F54" s="36"/>
      <c r="G54" s="77"/>
      <c r="H54" s="41"/>
      <c r="I54" s="8"/>
    </row>
    <row r="55" spans="1:9">
      <c r="A55" s="1">
        <v>27</v>
      </c>
      <c r="B55" s="42" t="s">
        <v>235</v>
      </c>
      <c r="C55" s="51" t="s">
        <v>237</v>
      </c>
      <c r="D55" s="44">
        <v>9784910993287</v>
      </c>
      <c r="E55" s="132" t="s">
        <v>238</v>
      </c>
      <c r="F55" s="47" t="s">
        <v>240</v>
      </c>
      <c r="G55" s="58">
        <v>2025.05</v>
      </c>
      <c r="H55" s="46">
        <v>12000</v>
      </c>
      <c r="I55" s="8"/>
    </row>
    <row r="56" spans="1:9">
      <c r="A56" s="9"/>
      <c r="B56" s="36" t="s">
        <v>688</v>
      </c>
      <c r="C56" s="50"/>
      <c r="D56" s="38"/>
      <c r="E56" s="131"/>
      <c r="F56" s="36"/>
      <c r="G56" s="56"/>
      <c r="H56" s="41"/>
      <c r="I56" s="8"/>
    </row>
    <row r="57" spans="1:9">
      <c r="A57" s="15">
        <v>28</v>
      </c>
      <c r="B57" s="42" t="s">
        <v>54</v>
      </c>
      <c r="C57" s="51"/>
      <c r="D57" s="44">
        <v>9784639030553</v>
      </c>
      <c r="E57" s="47" t="s">
        <v>56</v>
      </c>
      <c r="F57" s="47" t="s">
        <v>45</v>
      </c>
      <c r="G57" s="58">
        <v>2025.05</v>
      </c>
      <c r="H57" s="46">
        <v>10000</v>
      </c>
      <c r="I57" s="8"/>
    </row>
    <row r="58" spans="1:9">
      <c r="A58" s="9"/>
      <c r="B58" s="36" t="s">
        <v>624</v>
      </c>
      <c r="C58" s="50"/>
      <c r="D58" s="38"/>
      <c r="E58" s="36"/>
      <c r="F58" s="36"/>
      <c r="G58" s="56"/>
      <c r="H58" s="41"/>
      <c r="I58" s="8"/>
    </row>
    <row r="59" spans="1:9">
      <c r="A59" s="1">
        <v>29</v>
      </c>
      <c r="B59" s="99" t="s">
        <v>70</v>
      </c>
      <c r="C59" s="51"/>
      <c r="D59" s="44">
        <v>9784639030386</v>
      </c>
      <c r="E59" s="47" t="s">
        <v>72</v>
      </c>
      <c r="F59" s="47" t="s">
        <v>45</v>
      </c>
      <c r="G59" s="58">
        <v>2025.04</v>
      </c>
      <c r="H59" s="46">
        <v>2600</v>
      </c>
      <c r="I59" s="8"/>
    </row>
    <row r="60" spans="1:9">
      <c r="A60" s="9"/>
      <c r="B60" s="36" t="s">
        <v>74</v>
      </c>
      <c r="C60" s="50"/>
      <c r="D60" s="38"/>
      <c r="E60" s="36"/>
      <c r="F60" s="36"/>
      <c r="G60" s="56"/>
      <c r="H60" s="41"/>
      <c r="I60" s="8"/>
    </row>
    <row r="61" spans="1:9">
      <c r="A61" s="15">
        <v>30</v>
      </c>
      <c r="B61" s="47" t="s">
        <v>243</v>
      </c>
      <c r="C61" s="51" t="s">
        <v>245</v>
      </c>
      <c r="D61" s="44">
        <v>9784868320050</v>
      </c>
      <c r="E61" s="47" t="s">
        <v>246</v>
      </c>
      <c r="F61" s="47" t="s">
        <v>248</v>
      </c>
      <c r="G61" s="58">
        <v>2025.07</v>
      </c>
      <c r="H61" s="46">
        <v>1800</v>
      </c>
      <c r="I61" s="8"/>
    </row>
    <row r="62" spans="1:9">
      <c r="A62" s="9"/>
      <c r="B62" s="36" t="s">
        <v>250</v>
      </c>
      <c r="C62" s="50"/>
      <c r="D62" s="38"/>
      <c r="E62" s="36"/>
      <c r="F62" s="36"/>
      <c r="G62" s="56"/>
      <c r="H62" s="41"/>
      <c r="I62" s="8"/>
    </row>
    <row r="63" spans="1:9">
      <c r="A63" s="1">
        <v>31</v>
      </c>
      <c r="B63" s="47" t="s">
        <v>251</v>
      </c>
      <c r="C63" s="51"/>
      <c r="D63" s="44">
        <v>9784868320005</v>
      </c>
      <c r="E63" s="47" t="s">
        <v>253</v>
      </c>
      <c r="F63" s="47" t="s">
        <v>248</v>
      </c>
      <c r="G63" s="58">
        <v>2025.06</v>
      </c>
      <c r="H63" s="46">
        <v>10000</v>
      </c>
      <c r="I63" s="8"/>
    </row>
    <row r="64" spans="1:9">
      <c r="A64" s="9"/>
      <c r="B64" s="36" t="s">
        <v>255</v>
      </c>
      <c r="C64" s="50"/>
      <c r="D64" s="38"/>
      <c r="E64" s="36"/>
      <c r="F64" s="36"/>
      <c r="G64" s="56"/>
      <c r="H64" s="41"/>
      <c r="I64" s="8"/>
    </row>
    <row r="65" spans="1:9">
      <c r="A65" s="15">
        <v>32</v>
      </c>
      <c r="B65" s="47" t="s">
        <v>263</v>
      </c>
      <c r="C65" s="51" t="s">
        <v>265</v>
      </c>
      <c r="D65" s="44">
        <v>9784787725424</v>
      </c>
      <c r="E65" s="47" t="s">
        <v>266</v>
      </c>
      <c r="F65" s="47" t="s">
        <v>268</v>
      </c>
      <c r="G65" s="58">
        <v>2025.06</v>
      </c>
      <c r="H65" s="46">
        <v>1700</v>
      </c>
      <c r="I65" s="8"/>
    </row>
    <row r="66" spans="1:9">
      <c r="A66" s="9"/>
      <c r="B66" s="36" t="s">
        <v>270</v>
      </c>
      <c r="C66" s="50"/>
      <c r="D66" s="38"/>
      <c r="E66" s="36"/>
      <c r="F66" s="36"/>
      <c r="G66" s="56"/>
      <c r="H66" s="41"/>
      <c r="I66" s="8"/>
    </row>
    <row r="67" spans="1:9">
      <c r="A67" s="1">
        <v>33</v>
      </c>
      <c r="B67" s="28" t="s">
        <v>480</v>
      </c>
      <c r="C67" s="94"/>
      <c r="D67" s="31">
        <v>9784585320661</v>
      </c>
      <c r="E67" s="28" t="s">
        <v>482</v>
      </c>
      <c r="F67" s="28" t="s">
        <v>17</v>
      </c>
      <c r="G67" s="76">
        <v>2025.07</v>
      </c>
      <c r="H67" s="35">
        <v>2800</v>
      </c>
      <c r="I67" s="8"/>
    </row>
    <row r="68" spans="1:9">
      <c r="A68" s="9"/>
      <c r="B68" s="36" t="s">
        <v>682</v>
      </c>
      <c r="C68" s="95"/>
      <c r="D68" s="38"/>
      <c r="E68" s="36"/>
      <c r="F68" s="36"/>
      <c r="G68" s="77"/>
      <c r="H68" s="41"/>
      <c r="I68" s="8"/>
    </row>
    <row r="69" spans="1:9">
      <c r="A69" s="1">
        <v>34</v>
      </c>
      <c r="B69" s="28" t="s">
        <v>503</v>
      </c>
      <c r="C69" s="49"/>
      <c r="D69" s="31">
        <v>9784868320043</v>
      </c>
      <c r="E69" s="126" t="s">
        <v>505</v>
      </c>
      <c r="F69" s="28" t="s">
        <v>248</v>
      </c>
      <c r="G69" s="76">
        <v>2025.07</v>
      </c>
      <c r="H69" s="35">
        <v>2300</v>
      </c>
      <c r="I69" s="8"/>
    </row>
    <row r="70" spans="1:9">
      <c r="A70" s="9"/>
      <c r="B70" s="36" t="s">
        <v>507</v>
      </c>
      <c r="C70" s="50"/>
      <c r="D70" s="38"/>
      <c r="E70" s="127"/>
      <c r="F70" s="36"/>
      <c r="G70" s="77"/>
      <c r="H70" s="41"/>
      <c r="I70" s="8"/>
    </row>
    <row r="71" spans="1:9">
      <c r="A71" s="1">
        <v>35</v>
      </c>
      <c r="B71" s="28" t="s">
        <v>60</v>
      </c>
      <c r="C71" s="49"/>
      <c r="D71" s="31">
        <v>9784639030546</v>
      </c>
      <c r="E71" s="28" t="s">
        <v>62</v>
      </c>
      <c r="F71" s="28" t="s">
        <v>45</v>
      </c>
      <c r="G71" s="55">
        <v>2025.05</v>
      </c>
      <c r="H71" s="35">
        <v>16000</v>
      </c>
      <c r="I71" s="8"/>
    </row>
    <row r="72" spans="1:9">
      <c r="A72" s="9"/>
      <c r="B72" s="36" t="s">
        <v>64</v>
      </c>
      <c r="C72" s="50"/>
      <c r="D72" s="38"/>
      <c r="E72" s="36"/>
      <c r="F72" s="36"/>
      <c r="G72" s="56"/>
      <c r="H72" s="41"/>
      <c r="I72" s="8"/>
    </row>
    <row r="73" spans="1:9">
      <c r="A73" s="15">
        <v>36</v>
      </c>
      <c r="B73" s="47" t="s">
        <v>40</v>
      </c>
      <c r="C73" s="51" t="s">
        <v>42</v>
      </c>
      <c r="D73" s="44">
        <v>9784639030485</v>
      </c>
      <c r="E73" s="47" t="s">
        <v>43</v>
      </c>
      <c r="F73" s="47" t="s">
        <v>45</v>
      </c>
      <c r="G73" s="58">
        <v>2025.05</v>
      </c>
      <c r="H73" s="46">
        <v>2800</v>
      </c>
      <c r="I73" s="8"/>
    </row>
    <row r="74" spans="1:9">
      <c r="A74" s="9"/>
      <c r="B74" s="100" t="s">
        <v>47</v>
      </c>
      <c r="C74" s="50"/>
      <c r="D74" s="38"/>
      <c r="E74" s="36"/>
      <c r="F74" s="36"/>
      <c r="G74" s="56"/>
      <c r="H74" s="41"/>
      <c r="I74" s="8"/>
    </row>
    <row r="75" spans="1:9">
      <c r="A75" s="1">
        <v>37</v>
      </c>
      <c r="B75" s="47" t="s">
        <v>48</v>
      </c>
      <c r="C75" s="51" t="s">
        <v>50</v>
      </c>
      <c r="D75" s="44">
        <v>9784639030454</v>
      </c>
      <c r="E75" s="47" t="s">
        <v>51</v>
      </c>
      <c r="F75" s="47" t="s">
        <v>45</v>
      </c>
      <c r="G75" s="58">
        <v>2025.05</v>
      </c>
      <c r="H75" s="46">
        <v>6800</v>
      </c>
      <c r="I75" s="8"/>
    </row>
    <row r="76" spans="1:9">
      <c r="A76" s="9"/>
      <c r="B76" s="36" t="s">
        <v>53</v>
      </c>
      <c r="C76" s="50"/>
      <c r="D76" s="38"/>
      <c r="E76" s="36"/>
      <c r="F76" s="36"/>
      <c r="G76" s="56"/>
      <c r="H76" s="41"/>
      <c r="I76" s="8"/>
    </row>
    <row r="77" spans="1:9">
      <c r="A77" s="15">
        <v>38</v>
      </c>
      <c r="B77" s="47" t="s">
        <v>31</v>
      </c>
      <c r="C77" s="51" t="s">
        <v>33</v>
      </c>
      <c r="D77" s="44">
        <v>9784843369616</v>
      </c>
      <c r="E77" s="132" t="s">
        <v>34</v>
      </c>
      <c r="F77" s="42" t="s">
        <v>36</v>
      </c>
      <c r="G77" s="58">
        <v>2025.05</v>
      </c>
      <c r="H77" s="46">
        <v>9300</v>
      </c>
      <c r="I77" s="8"/>
    </row>
    <row r="78" spans="1:9">
      <c r="A78" s="9"/>
      <c r="B78" s="36" t="s">
        <v>38</v>
      </c>
      <c r="C78" s="50"/>
      <c r="D78" s="38"/>
      <c r="E78" s="131"/>
      <c r="F78" s="36"/>
      <c r="G78" s="56"/>
      <c r="H78" s="41"/>
      <c r="I78" s="8"/>
    </row>
    <row r="79" spans="1:9">
      <c r="A79" s="1">
        <v>39</v>
      </c>
      <c r="B79" s="29" t="s">
        <v>485</v>
      </c>
      <c r="C79" s="94"/>
      <c r="D79" s="31">
        <v>9784585350033</v>
      </c>
      <c r="E79" s="130" t="s">
        <v>487</v>
      </c>
      <c r="F79" s="28" t="s">
        <v>17</v>
      </c>
      <c r="G79" s="76">
        <v>2025.06</v>
      </c>
      <c r="H79" s="35">
        <v>3800</v>
      </c>
      <c r="I79" s="8"/>
    </row>
    <row r="80" spans="1:9">
      <c r="A80" s="9"/>
      <c r="B80" s="36" t="s">
        <v>689</v>
      </c>
      <c r="C80" s="95"/>
      <c r="D80" s="38"/>
      <c r="E80" s="131"/>
      <c r="F80" s="36"/>
      <c r="G80" s="77"/>
      <c r="H80" s="41"/>
      <c r="I80" s="8"/>
    </row>
    <row r="81" spans="1:9">
      <c r="A81" s="15">
        <v>40</v>
      </c>
      <c r="B81" s="47" t="s">
        <v>307</v>
      </c>
      <c r="C81" s="51"/>
      <c r="D81" s="44">
        <v>9784763025050</v>
      </c>
      <c r="E81" s="132" t="s">
        <v>309</v>
      </c>
      <c r="F81" s="47" t="s">
        <v>298</v>
      </c>
      <c r="G81" s="58">
        <v>2025.04</v>
      </c>
      <c r="H81" s="46">
        <v>8800</v>
      </c>
      <c r="I81" s="8"/>
    </row>
    <row r="82" spans="1:9">
      <c r="A82" s="9"/>
      <c r="B82" s="36" t="s">
        <v>311</v>
      </c>
      <c r="C82" s="50"/>
      <c r="D82" s="38"/>
      <c r="E82" s="131"/>
      <c r="F82" s="36"/>
      <c r="G82" s="56"/>
      <c r="H82" s="41"/>
      <c r="I82" s="8"/>
    </row>
    <row r="83" spans="1:9">
      <c r="A83" s="1">
        <v>41</v>
      </c>
      <c r="B83" s="47" t="s">
        <v>371</v>
      </c>
      <c r="C83" s="51"/>
      <c r="D83" s="44">
        <v>9784805510018</v>
      </c>
      <c r="E83" s="47" t="s">
        <v>373</v>
      </c>
      <c r="F83" s="47" t="s">
        <v>375</v>
      </c>
      <c r="G83" s="58">
        <v>2025.05</v>
      </c>
      <c r="H83" s="46">
        <v>3000</v>
      </c>
      <c r="I83" s="8"/>
    </row>
    <row r="84" spans="1:9">
      <c r="A84" s="9"/>
      <c r="B84" s="36" t="s">
        <v>377</v>
      </c>
      <c r="C84" s="50"/>
      <c r="D84" s="38"/>
      <c r="E84" s="36"/>
      <c r="F84" s="36"/>
      <c r="G84" s="56"/>
      <c r="H84" s="41"/>
      <c r="I84" s="8"/>
    </row>
    <row r="85" spans="1:9">
      <c r="A85" s="15">
        <v>42</v>
      </c>
      <c r="B85" s="47" t="s">
        <v>379</v>
      </c>
      <c r="C85" s="51"/>
      <c r="D85" s="44">
        <v>9784805509999</v>
      </c>
      <c r="E85" s="47" t="s">
        <v>381</v>
      </c>
      <c r="F85" s="47" t="s">
        <v>375</v>
      </c>
      <c r="G85" s="58">
        <v>2025.06</v>
      </c>
      <c r="H85" s="46">
        <v>2000</v>
      </c>
      <c r="I85" s="8"/>
    </row>
    <row r="86" spans="1:9">
      <c r="A86" s="9"/>
      <c r="B86" s="36" t="s">
        <v>683</v>
      </c>
      <c r="C86" s="50"/>
      <c r="D86" s="38"/>
      <c r="E86" s="36"/>
      <c r="F86" s="36"/>
      <c r="G86" s="56"/>
      <c r="H86" s="41"/>
      <c r="I86" s="8"/>
    </row>
    <row r="87" spans="1:9">
      <c r="A87" s="1">
        <v>43</v>
      </c>
      <c r="B87" s="28" t="s">
        <v>194</v>
      </c>
      <c r="C87" s="49" t="s">
        <v>196</v>
      </c>
      <c r="D87" s="31">
        <v>9784866028378</v>
      </c>
      <c r="E87" s="28" t="s">
        <v>197</v>
      </c>
      <c r="F87" s="28" t="s">
        <v>199</v>
      </c>
      <c r="G87" s="55">
        <v>2025.03</v>
      </c>
      <c r="H87" s="35">
        <v>2000</v>
      </c>
      <c r="I87" s="8"/>
    </row>
    <row r="88" spans="1:9">
      <c r="A88" s="9"/>
      <c r="B88" s="36" t="s">
        <v>201</v>
      </c>
      <c r="C88" s="50"/>
      <c r="D88" s="38"/>
      <c r="E88" s="36"/>
      <c r="F88" s="36"/>
      <c r="G88" s="56"/>
      <c r="H88" s="41"/>
      <c r="I88" s="8"/>
    </row>
    <row r="89" spans="1:9">
      <c r="A89" s="15">
        <v>44</v>
      </c>
      <c r="B89" s="47" t="s">
        <v>632</v>
      </c>
      <c r="C89" s="51" t="s">
        <v>574</v>
      </c>
      <c r="D89" s="44">
        <v>9784588219214</v>
      </c>
      <c r="E89" s="47" t="s">
        <v>575</v>
      </c>
      <c r="F89" s="47" t="s">
        <v>577</v>
      </c>
      <c r="G89" s="58">
        <v>2025.09</v>
      </c>
      <c r="H89" s="46">
        <v>3000</v>
      </c>
      <c r="I89" s="8"/>
    </row>
    <row r="90" spans="1:9">
      <c r="A90" s="9"/>
      <c r="B90" s="36" t="s">
        <v>579</v>
      </c>
      <c r="C90" s="50"/>
      <c r="D90" s="38"/>
      <c r="E90" s="36"/>
      <c r="F90" s="36"/>
      <c r="G90" s="56"/>
      <c r="H90" s="41"/>
      <c r="I90" s="8"/>
    </row>
    <row r="91" spans="1:9">
      <c r="A91" s="1">
        <v>45</v>
      </c>
      <c r="B91" s="47" t="s">
        <v>172</v>
      </c>
      <c r="C91" s="51"/>
      <c r="D91" s="44">
        <v>9784881254035</v>
      </c>
      <c r="E91" s="47" t="s">
        <v>174</v>
      </c>
      <c r="F91" s="47" t="s">
        <v>176</v>
      </c>
      <c r="G91" s="58">
        <v>2025.05</v>
      </c>
      <c r="H91" s="46">
        <v>3200</v>
      </c>
      <c r="I91" s="8"/>
    </row>
    <row r="92" spans="1:9">
      <c r="A92" s="9"/>
      <c r="B92" s="36"/>
      <c r="C92" s="50"/>
      <c r="D92" s="38"/>
      <c r="E92" s="36"/>
      <c r="F92" s="36"/>
      <c r="G92" s="56"/>
      <c r="H92" s="41"/>
      <c r="I92" s="8"/>
    </row>
    <row r="93" spans="1:9">
      <c r="A93" s="15">
        <v>46</v>
      </c>
      <c r="B93" s="47" t="s">
        <v>65</v>
      </c>
      <c r="C93" s="51"/>
      <c r="D93" s="44">
        <v>9784639030577</v>
      </c>
      <c r="E93" s="47" t="s">
        <v>67</v>
      </c>
      <c r="F93" s="47" t="s">
        <v>45</v>
      </c>
      <c r="G93" s="58">
        <v>2025.05</v>
      </c>
      <c r="H93" s="46">
        <v>5400</v>
      </c>
      <c r="I93" s="8"/>
    </row>
    <row r="94" spans="1:9">
      <c r="A94" s="9"/>
      <c r="B94" s="36" t="s">
        <v>69</v>
      </c>
      <c r="C94" s="50"/>
      <c r="D94" s="38"/>
      <c r="E94" s="36"/>
      <c r="F94" s="36"/>
      <c r="G94" s="56"/>
      <c r="H94" s="41"/>
      <c r="I94" s="8"/>
    </row>
    <row r="95" spans="1:9">
      <c r="A95" s="1">
        <v>47</v>
      </c>
      <c r="B95" s="42" t="s">
        <v>342</v>
      </c>
      <c r="C95" s="51"/>
      <c r="D95" s="44">
        <v>9784861529962</v>
      </c>
      <c r="E95" s="47" t="s">
        <v>344</v>
      </c>
      <c r="F95" s="47" t="s">
        <v>339</v>
      </c>
      <c r="G95" s="58">
        <v>2025.06</v>
      </c>
      <c r="H95" s="46">
        <v>2700</v>
      </c>
      <c r="I95" s="8"/>
    </row>
    <row r="96" spans="1:9">
      <c r="A96" s="9"/>
      <c r="B96" s="36" t="s">
        <v>684</v>
      </c>
      <c r="C96" s="50"/>
      <c r="D96" s="38"/>
      <c r="E96" s="36"/>
      <c r="F96" s="36"/>
      <c r="G96" s="56"/>
      <c r="H96" s="41"/>
      <c r="I96" s="8"/>
    </row>
    <row r="97" spans="1:9">
      <c r="A97" s="15">
        <v>48</v>
      </c>
      <c r="B97" s="42" t="s">
        <v>121</v>
      </c>
      <c r="C97" s="51"/>
      <c r="D97" s="44">
        <v>9784752260400</v>
      </c>
      <c r="E97" s="47" t="s">
        <v>123</v>
      </c>
      <c r="F97" s="47" t="s">
        <v>125</v>
      </c>
      <c r="G97" s="58">
        <v>2025.03</v>
      </c>
      <c r="H97" s="46">
        <v>3600</v>
      </c>
      <c r="I97" s="8"/>
    </row>
    <row r="98" spans="1:9">
      <c r="A98" s="9"/>
      <c r="B98" s="36" t="s">
        <v>127</v>
      </c>
      <c r="C98" s="50"/>
      <c r="D98" s="38"/>
      <c r="E98" s="36"/>
      <c r="F98" s="36"/>
      <c r="G98" s="56"/>
      <c r="H98" s="41"/>
      <c r="I98" s="8"/>
    </row>
    <row r="99" spans="1:9">
      <c r="A99" s="1">
        <v>49</v>
      </c>
      <c r="B99" s="42" t="s">
        <v>141</v>
      </c>
      <c r="C99" s="51"/>
      <c r="D99" s="44">
        <v>9784305710543</v>
      </c>
      <c r="E99" s="47" t="s">
        <v>143</v>
      </c>
      <c r="F99" s="47" t="s">
        <v>145</v>
      </c>
      <c r="G99" s="58">
        <v>2025.07</v>
      </c>
      <c r="H99" s="46">
        <v>1800</v>
      </c>
      <c r="I99" s="8"/>
    </row>
    <row r="100" spans="1:9">
      <c r="A100" s="9"/>
      <c r="B100" s="36" t="s">
        <v>147</v>
      </c>
      <c r="C100" s="50"/>
      <c r="D100" s="9"/>
      <c r="E100" s="36"/>
      <c r="F100" s="36"/>
      <c r="G100" s="9"/>
      <c r="H100" s="9"/>
      <c r="I100" s="8"/>
    </row>
    <row r="101" spans="1:9">
      <c r="A101" s="15">
        <v>50</v>
      </c>
      <c r="B101" s="42" t="s">
        <v>351</v>
      </c>
      <c r="C101" s="51"/>
      <c r="D101" s="44">
        <v>9784868310051</v>
      </c>
      <c r="E101" s="47" t="s">
        <v>353</v>
      </c>
      <c r="F101" s="47" t="s">
        <v>339</v>
      </c>
      <c r="G101" s="58">
        <v>2025.07</v>
      </c>
      <c r="H101" s="46">
        <v>3800</v>
      </c>
      <c r="I101" s="8"/>
    </row>
    <row r="102" spans="1:9">
      <c r="A102" s="9"/>
      <c r="B102" s="36" t="s">
        <v>355</v>
      </c>
      <c r="C102" s="50"/>
      <c r="D102" s="38"/>
      <c r="E102" s="36"/>
      <c r="F102" s="36"/>
      <c r="G102" s="56"/>
      <c r="H102" s="41"/>
      <c r="I102" s="8"/>
    </row>
    <row r="103" spans="1:9">
      <c r="A103" s="1">
        <v>51</v>
      </c>
      <c r="B103" s="28" t="s">
        <v>526</v>
      </c>
      <c r="C103" s="49"/>
      <c r="D103" s="31">
        <v>9784756260109</v>
      </c>
      <c r="E103" s="29" t="s">
        <v>528</v>
      </c>
      <c r="F103" s="29" t="s">
        <v>530</v>
      </c>
      <c r="G103" s="55">
        <v>2025.07</v>
      </c>
      <c r="H103" s="35">
        <v>2500</v>
      </c>
      <c r="I103" s="8"/>
    </row>
    <row r="104" spans="1:9">
      <c r="A104" s="9"/>
      <c r="B104" s="36" t="s">
        <v>532</v>
      </c>
      <c r="C104" s="50"/>
      <c r="D104" s="38"/>
      <c r="E104" s="36"/>
      <c r="F104" s="36"/>
      <c r="G104" s="56"/>
      <c r="H104" s="41"/>
      <c r="I104" s="8"/>
    </row>
    <row r="105" spans="1:9">
      <c r="A105" s="15">
        <v>52</v>
      </c>
      <c r="B105" s="47" t="s">
        <v>364</v>
      </c>
      <c r="C105" s="51"/>
      <c r="D105" s="44">
        <v>9784473046734</v>
      </c>
      <c r="E105" s="47" t="s">
        <v>366</v>
      </c>
      <c r="F105" s="47" t="s">
        <v>368</v>
      </c>
      <c r="G105" s="58">
        <v>2025.07</v>
      </c>
      <c r="H105" s="46">
        <v>2300</v>
      </c>
      <c r="I105" s="8"/>
    </row>
    <row r="106" spans="1:9">
      <c r="A106" s="9"/>
      <c r="B106" s="36" t="s">
        <v>370</v>
      </c>
      <c r="C106" s="50"/>
      <c r="D106" s="38"/>
      <c r="E106" s="36"/>
      <c r="F106" s="36"/>
      <c r="G106" s="56"/>
      <c r="H106" s="41"/>
      <c r="I106" s="8"/>
    </row>
    <row r="107" spans="1:9">
      <c r="A107" s="1">
        <v>53</v>
      </c>
      <c r="B107" s="47" t="s">
        <v>384</v>
      </c>
      <c r="C107" s="51"/>
      <c r="D107" s="44">
        <v>9784490211108</v>
      </c>
      <c r="E107" s="47" t="s">
        <v>386</v>
      </c>
      <c r="F107" s="47" t="s">
        <v>388</v>
      </c>
      <c r="G107" s="58">
        <v>2025.06</v>
      </c>
      <c r="H107" s="46">
        <v>3600</v>
      </c>
      <c r="I107" s="8"/>
    </row>
    <row r="108" spans="1:9">
      <c r="A108" s="9"/>
      <c r="B108" s="36" t="s">
        <v>390</v>
      </c>
      <c r="C108" s="50"/>
      <c r="D108" s="38"/>
      <c r="E108" s="36"/>
      <c r="F108" s="36"/>
      <c r="G108" s="56"/>
      <c r="H108" s="41"/>
      <c r="I108" s="8"/>
    </row>
    <row r="109" spans="1:9">
      <c r="A109" s="15">
        <v>54</v>
      </c>
      <c r="B109" s="42" t="s">
        <v>412</v>
      </c>
      <c r="C109" s="51"/>
      <c r="D109" s="44">
        <v>9784868160458</v>
      </c>
      <c r="E109" s="47" t="s">
        <v>414</v>
      </c>
      <c r="F109" s="47" t="s">
        <v>416</v>
      </c>
      <c r="G109" s="80">
        <v>2025.06</v>
      </c>
      <c r="H109" s="46">
        <v>5000</v>
      </c>
      <c r="I109" s="8"/>
    </row>
    <row r="110" spans="1:9">
      <c r="A110" s="9"/>
      <c r="B110" s="36" t="s">
        <v>418</v>
      </c>
      <c r="C110" s="50"/>
      <c r="D110" s="38"/>
      <c r="E110" s="36"/>
      <c r="F110" s="36"/>
      <c r="G110" s="75"/>
      <c r="H110" s="41"/>
      <c r="I110" s="8"/>
    </row>
    <row r="111" spans="1:9">
      <c r="A111" s="1">
        <v>55</v>
      </c>
      <c r="B111" s="28" t="s">
        <v>461</v>
      </c>
      <c r="C111" s="94"/>
      <c r="D111" s="31">
        <v>9784336077783</v>
      </c>
      <c r="E111" s="28" t="s">
        <v>463</v>
      </c>
      <c r="F111" s="28" t="s">
        <v>465</v>
      </c>
      <c r="G111" s="76">
        <v>2025.07</v>
      </c>
      <c r="H111" s="35">
        <v>3000</v>
      </c>
      <c r="I111" s="8"/>
    </row>
    <row r="112" spans="1:9">
      <c r="A112" s="9"/>
      <c r="B112" s="36" t="s">
        <v>467</v>
      </c>
      <c r="C112" s="95"/>
      <c r="D112" s="38"/>
      <c r="E112" s="36"/>
      <c r="F112" s="36"/>
      <c r="G112" s="77"/>
      <c r="H112" s="41"/>
      <c r="I112" s="8"/>
    </row>
    <row r="113" spans="1:9">
      <c r="A113" s="15">
        <v>56</v>
      </c>
      <c r="B113" s="47" t="s">
        <v>179</v>
      </c>
      <c r="C113" s="51"/>
      <c r="D113" s="44">
        <v>9784642084789</v>
      </c>
      <c r="E113" s="47" t="s">
        <v>181</v>
      </c>
      <c r="F113" s="47" t="s">
        <v>183</v>
      </c>
      <c r="G113" s="58">
        <v>2025.07</v>
      </c>
      <c r="H113" s="46">
        <v>2700</v>
      </c>
      <c r="I113" s="8"/>
    </row>
    <row r="114" spans="1:9">
      <c r="A114" s="9"/>
      <c r="B114" s="36" t="s">
        <v>185</v>
      </c>
      <c r="C114" s="50"/>
      <c r="D114" s="38"/>
      <c r="E114" s="36"/>
      <c r="F114" s="36"/>
      <c r="G114" s="56"/>
      <c r="H114" s="41"/>
      <c r="I114" s="8"/>
    </row>
    <row r="115" spans="1:9">
      <c r="A115" s="1">
        <v>57</v>
      </c>
      <c r="B115" s="42" t="s">
        <v>272</v>
      </c>
      <c r="C115" s="51"/>
      <c r="D115" s="44">
        <v>9784864891820</v>
      </c>
      <c r="E115" s="132" t="s">
        <v>274</v>
      </c>
      <c r="F115" s="47" t="s">
        <v>276</v>
      </c>
      <c r="G115" s="58">
        <v>2025.06</v>
      </c>
      <c r="H115" s="46">
        <v>2000</v>
      </c>
      <c r="I115" s="8"/>
    </row>
    <row r="116" spans="1:9">
      <c r="A116" s="9"/>
      <c r="B116" s="36" t="s">
        <v>699</v>
      </c>
      <c r="C116" s="50"/>
      <c r="D116" s="38"/>
      <c r="E116" s="131"/>
      <c r="F116" s="36"/>
      <c r="G116" s="56"/>
      <c r="H116" s="41"/>
      <c r="I116" s="8"/>
    </row>
    <row r="117" spans="1:9">
      <c r="A117" s="15">
        <v>58</v>
      </c>
      <c r="B117" s="28" t="s">
        <v>700</v>
      </c>
      <c r="C117" s="49"/>
      <c r="D117" s="31" t="s">
        <v>704</v>
      </c>
      <c r="E117" s="105" t="s">
        <v>701</v>
      </c>
      <c r="F117" s="28" t="s">
        <v>702</v>
      </c>
      <c r="G117" s="55">
        <v>2025.07</v>
      </c>
      <c r="H117" s="35">
        <v>1600</v>
      </c>
      <c r="I117" s="8"/>
    </row>
    <row r="118" spans="1:9">
      <c r="A118" s="9"/>
      <c r="B118" s="36" t="s">
        <v>703</v>
      </c>
      <c r="C118" s="50"/>
      <c r="D118" s="38"/>
      <c r="E118" s="108"/>
      <c r="F118" s="36"/>
      <c r="G118" s="56"/>
      <c r="H118" s="41"/>
      <c r="I118" s="8"/>
    </row>
    <row r="119" spans="1:9">
      <c r="A119" s="1">
        <v>59</v>
      </c>
      <c r="B119" s="28" t="s">
        <v>347</v>
      </c>
      <c r="C119" s="49"/>
      <c r="D119" s="31">
        <v>9784868310044</v>
      </c>
      <c r="E119" s="29" t="s">
        <v>348</v>
      </c>
      <c r="F119" s="28" t="s">
        <v>339</v>
      </c>
      <c r="G119" s="55">
        <v>2025.07</v>
      </c>
      <c r="H119" s="35">
        <v>3800</v>
      </c>
      <c r="I119" s="8"/>
    </row>
    <row r="120" spans="1:9">
      <c r="A120" s="9"/>
      <c r="B120" s="36" t="s">
        <v>350</v>
      </c>
      <c r="C120" s="50"/>
      <c r="D120" s="38"/>
      <c r="E120" s="36"/>
      <c r="F120" s="36"/>
      <c r="G120" s="56"/>
      <c r="H120" s="41"/>
      <c r="I120" s="8"/>
    </row>
    <row r="121" spans="1:9">
      <c r="A121" s="15">
        <v>60</v>
      </c>
      <c r="B121" s="47" t="s">
        <v>672</v>
      </c>
      <c r="C121" s="51"/>
      <c r="D121" s="44">
        <v>9784805510773</v>
      </c>
      <c r="E121" s="47" t="s">
        <v>673</v>
      </c>
      <c r="F121" s="47" t="s">
        <v>671</v>
      </c>
      <c r="G121" s="58">
        <v>2025.09</v>
      </c>
      <c r="H121" s="46">
        <v>6200</v>
      </c>
      <c r="I121" s="8"/>
    </row>
    <row r="122" spans="1:9">
      <c r="A122" s="9"/>
      <c r="B122" s="36" t="s">
        <v>674</v>
      </c>
      <c r="C122" s="50"/>
      <c r="D122" s="38"/>
      <c r="E122" s="36"/>
      <c r="F122" s="36"/>
      <c r="G122" s="56"/>
      <c r="H122" s="41"/>
      <c r="I122" s="8"/>
    </row>
    <row r="123" spans="1:9">
      <c r="A123" s="1">
        <v>61</v>
      </c>
      <c r="B123" s="28" t="s">
        <v>448</v>
      </c>
      <c r="C123" s="49"/>
      <c r="D123" s="31">
        <v>9784585350040</v>
      </c>
      <c r="E123" s="28" t="s">
        <v>450</v>
      </c>
      <c r="F123" s="28" t="s">
        <v>17</v>
      </c>
      <c r="G123" s="55">
        <v>2025.07</v>
      </c>
      <c r="H123" s="35">
        <v>8000</v>
      </c>
      <c r="I123" s="8"/>
    </row>
    <row r="124" spans="1:9">
      <c r="A124" s="9"/>
      <c r="B124" s="36" t="s">
        <v>452</v>
      </c>
      <c r="C124" s="50"/>
      <c r="D124" s="38"/>
      <c r="E124" s="36"/>
      <c r="F124" s="36"/>
      <c r="G124" s="56"/>
      <c r="H124" s="41"/>
      <c r="I124" s="8"/>
    </row>
    <row r="125" spans="1:9">
      <c r="A125" s="15">
        <v>62</v>
      </c>
      <c r="B125" s="28" t="s">
        <v>165</v>
      </c>
      <c r="C125" s="49"/>
      <c r="D125" s="31">
        <v>9784911226193</v>
      </c>
      <c r="E125" s="28" t="s">
        <v>167</v>
      </c>
      <c r="F125" s="28" t="s">
        <v>169</v>
      </c>
      <c r="G125" s="55">
        <v>2025.05</v>
      </c>
      <c r="H125" s="35">
        <v>1800</v>
      </c>
      <c r="I125" s="8"/>
    </row>
    <row r="126" spans="1:9">
      <c r="A126" s="9"/>
      <c r="B126" s="36" t="s">
        <v>171</v>
      </c>
      <c r="C126" s="50"/>
      <c r="D126" s="38"/>
      <c r="E126" s="36"/>
      <c r="F126" s="36"/>
      <c r="G126" s="56"/>
      <c r="H126" s="41"/>
      <c r="I126" s="8"/>
    </row>
    <row r="127" spans="1:9">
      <c r="A127" s="1">
        <v>63</v>
      </c>
      <c r="B127" s="42" t="s">
        <v>453</v>
      </c>
      <c r="C127" s="51" t="s">
        <v>455</v>
      </c>
      <c r="D127" s="44">
        <v>9784582946352</v>
      </c>
      <c r="E127" s="47" t="s">
        <v>456</v>
      </c>
      <c r="F127" s="47" t="s">
        <v>458</v>
      </c>
      <c r="G127" s="58">
        <v>2025.07</v>
      </c>
      <c r="H127" s="46">
        <v>2200</v>
      </c>
      <c r="I127" s="8"/>
    </row>
    <row r="128" spans="1:9">
      <c r="A128" s="9"/>
      <c r="B128" s="36" t="s">
        <v>460</v>
      </c>
      <c r="C128" s="50"/>
      <c r="D128" s="38"/>
      <c r="E128" s="36"/>
      <c r="F128" s="36"/>
      <c r="G128" s="56"/>
      <c r="H128" s="41"/>
      <c r="I128" s="8"/>
    </row>
    <row r="129" spans="1:9">
      <c r="A129" s="15">
        <v>64</v>
      </c>
      <c r="B129" s="47" t="s">
        <v>560</v>
      </c>
      <c r="C129" s="51"/>
      <c r="D129" s="44">
        <v>9784887064140</v>
      </c>
      <c r="E129" s="128" t="s">
        <v>562</v>
      </c>
      <c r="F129" s="47" t="s">
        <v>564</v>
      </c>
      <c r="G129" s="58">
        <v>2025.09</v>
      </c>
      <c r="H129" s="46">
        <v>4000</v>
      </c>
      <c r="I129" s="8"/>
    </row>
    <row r="130" spans="1:9">
      <c r="A130" s="9"/>
      <c r="B130" s="36" t="s">
        <v>698</v>
      </c>
      <c r="C130" s="50"/>
      <c r="D130" s="38"/>
      <c r="E130" s="133"/>
      <c r="F130" s="36"/>
      <c r="G130" s="56"/>
      <c r="H130" s="41"/>
      <c r="I130" s="8"/>
    </row>
    <row r="131" spans="1:9">
      <c r="A131" s="1">
        <v>65</v>
      </c>
      <c r="B131" s="28" t="s">
        <v>567</v>
      </c>
      <c r="C131" s="49"/>
      <c r="D131" s="31">
        <v>9784582544824</v>
      </c>
      <c r="E131" s="28" t="s">
        <v>569</v>
      </c>
      <c r="F131" s="28" t="s">
        <v>458</v>
      </c>
      <c r="G131" s="55">
        <v>2025.09</v>
      </c>
      <c r="H131" s="35">
        <v>20000</v>
      </c>
      <c r="I131" s="8"/>
    </row>
    <row r="132" spans="1:9">
      <c r="A132" s="9"/>
      <c r="B132" s="36" t="s">
        <v>571</v>
      </c>
      <c r="C132" s="50"/>
      <c r="D132" s="38"/>
      <c r="E132" s="36"/>
      <c r="F132" s="36"/>
      <c r="G132" s="56"/>
      <c r="H132" s="41"/>
      <c r="I132" s="8"/>
    </row>
    <row r="133" spans="1:9">
      <c r="A133" s="15">
        <v>66</v>
      </c>
      <c r="B133" s="47" t="s">
        <v>327</v>
      </c>
      <c r="C133" s="51"/>
      <c r="D133" s="44">
        <v>9784801008779</v>
      </c>
      <c r="E133" s="47" t="s">
        <v>329</v>
      </c>
      <c r="F133" s="47" t="s">
        <v>331</v>
      </c>
      <c r="G133" s="58">
        <v>2025.06</v>
      </c>
      <c r="H133" s="46">
        <v>5000</v>
      </c>
      <c r="I133" s="8"/>
    </row>
    <row r="134" spans="1:9">
      <c r="A134" s="9"/>
      <c r="B134" s="36" t="s">
        <v>333</v>
      </c>
      <c r="C134" s="50"/>
      <c r="D134" s="38"/>
      <c r="E134" s="36"/>
      <c r="F134" s="36"/>
      <c r="G134" s="56"/>
      <c r="H134" s="41"/>
      <c r="I134" s="8"/>
    </row>
    <row r="135" spans="1:9">
      <c r="A135" s="1">
        <v>67</v>
      </c>
      <c r="B135" s="42" t="s">
        <v>187</v>
      </c>
      <c r="C135" s="51"/>
      <c r="D135" s="44">
        <v>9784657250070</v>
      </c>
      <c r="E135" s="134" t="s">
        <v>189</v>
      </c>
      <c r="F135" s="47" t="s">
        <v>191</v>
      </c>
      <c r="G135" s="58">
        <v>2025.06</v>
      </c>
      <c r="H135" s="46">
        <v>2800</v>
      </c>
      <c r="I135" s="8"/>
    </row>
    <row r="136" spans="1:9">
      <c r="A136" s="9"/>
      <c r="B136" s="36" t="s">
        <v>697</v>
      </c>
      <c r="C136" s="50"/>
      <c r="D136" s="38"/>
      <c r="E136" s="135"/>
      <c r="F136" s="36"/>
      <c r="G136" s="56"/>
      <c r="H136" s="41"/>
      <c r="I136" s="8"/>
    </row>
    <row r="137" spans="1:9">
      <c r="A137" s="1">
        <v>68</v>
      </c>
      <c r="B137" s="28" t="s">
        <v>216</v>
      </c>
      <c r="C137" s="49"/>
      <c r="D137" s="31">
        <v>9784846025076</v>
      </c>
      <c r="E137" s="28" t="s">
        <v>218</v>
      </c>
      <c r="F137" s="28" t="s">
        <v>109</v>
      </c>
      <c r="G137" s="55">
        <v>2025.07</v>
      </c>
      <c r="H137" s="35">
        <v>3800</v>
      </c>
      <c r="I137" s="8"/>
    </row>
    <row r="138" spans="1:9">
      <c r="A138" s="9"/>
      <c r="B138" s="36" t="s">
        <v>690</v>
      </c>
      <c r="C138" s="50"/>
      <c r="D138" s="38"/>
      <c r="E138" s="36"/>
      <c r="F138" s="36"/>
      <c r="G138" s="56"/>
      <c r="H138" s="41"/>
      <c r="I138" s="8"/>
    </row>
    <row r="139" spans="1:9">
      <c r="A139" s="1">
        <v>69</v>
      </c>
      <c r="B139" s="28" t="s">
        <v>496</v>
      </c>
      <c r="C139" s="94"/>
      <c r="D139" s="31">
        <v>9784911605004</v>
      </c>
      <c r="E139" s="28" t="s">
        <v>498</v>
      </c>
      <c r="F139" s="28" t="s">
        <v>500</v>
      </c>
      <c r="G139" s="76">
        <v>2025.07</v>
      </c>
      <c r="H139" s="35">
        <v>1500</v>
      </c>
      <c r="I139" s="8"/>
    </row>
    <row r="140" spans="1:9">
      <c r="A140" s="9"/>
      <c r="B140" s="36" t="s">
        <v>502</v>
      </c>
      <c r="C140" s="95"/>
      <c r="D140" s="38"/>
      <c r="E140" s="36"/>
      <c r="F140" s="36"/>
      <c r="G140" s="77"/>
      <c r="H140" s="41"/>
      <c r="I140" s="8"/>
    </row>
    <row r="141" spans="1:9">
      <c r="A141" s="15">
        <v>70</v>
      </c>
      <c r="B141" s="47" t="s">
        <v>129</v>
      </c>
      <c r="C141" s="51"/>
      <c r="D141" s="44">
        <v>9784752260417</v>
      </c>
      <c r="E141" s="47" t="s">
        <v>131</v>
      </c>
      <c r="F141" s="47" t="s">
        <v>125</v>
      </c>
      <c r="G141" s="58">
        <v>2025.07</v>
      </c>
      <c r="H141" s="46">
        <v>2727</v>
      </c>
      <c r="I141" s="8"/>
    </row>
    <row r="142" spans="1:9">
      <c r="A142" s="9"/>
      <c r="B142" s="98" t="s">
        <v>133</v>
      </c>
      <c r="C142" s="50"/>
      <c r="D142" s="38"/>
      <c r="E142" s="36"/>
      <c r="F142" s="36"/>
      <c r="G142" s="56"/>
      <c r="H142" s="41"/>
      <c r="I142" s="8"/>
    </row>
    <row r="143" spans="1:9">
      <c r="A143" s="1">
        <v>71</v>
      </c>
      <c r="B143" s="47" t="s">
        <v>286</v>
      </c>
      <c r="C143" s="51"/>
      <c r="D143" s="44">
        <v>9784309032238</v>
      </c>
      <c r="E143" s="47" t="s">
        <v>288</v>
      </c>
      <c r="F143" s="47" t="s">
        <v>290</v>
      </c>
      <c r="G143" s="58">
        <v>2025.08</v>
      </c>
      <c r="H143" s="46">
        <v>3200</v>
      </c>
      <c r="I143" s="8"/>
    </row>
    <row r="144" spans="1:9">
      <c r="A144" s="9"/>
      <c r="B144" s="36" t="s">
        <v>292</v>
      </c>
      <c r="C144" s="50"/>
      <c r="D144" s="38"/>
      <c r="E144" s="36"/>
      <c r="F144" s="36"/>
      <c r="G144" s="56"/>
      <c r="H144" s="41"/>
      <c r="I144" s="8"/>
    </row>
    <row r="145" spans="1:9">
      <c r="A145" s="15">
        <v>72</v>
      </c>
      <c r="B145" s="42" t="s">
        <v>404</v>
      </c>
      <c r="C145" s="51"/>
      <c r="D145" s="44">
        <v>9784816930560</v>
      </c>
      <c r="E145" s="47" t="s">
        <v>406</v>
      </c>
      <c r="F145" s="47" t="s">
        <v>394</v>
      </c>
      <c r="G145" s="58">
        <v>2025.06</v>
      </c>
      <c r="H145" s="46">
        <v>6000</v>
      </c>
      <c r="I145" s="8"/>
    </row>
    <row r="146" spans="1:9">
      <c r="A146" s="9"/>
      <c r="B146" s="36" t="s">
        <v>408</v>
      </c>
      <c r="C146" s="50"/>
      <c r="D146" s="38"/>
      <c r="E146" s="36"/>
      <c r="F146" s="36"/>
      <c r="G146" s="56"/>
      <c r="H146" s="41"/>
      <c r="I146" s="8"/>
    </row>
    <row r="147" spans="1:9">
      <c r="A147" s="1">
        <v>73</v>
      </c>
      <c r="B147" s="28" t="s">
        <v>533</v>
      </c>
      <c r="C147" s="49"/>
      <c r="D147" s="31">
        <v>9784096825020</v>
      </c>
      <c r="E147" s="28" t="s">
        <v>535</v>
      </c>
      <c r="F147" s="28" t="s">
        <v>537</v>
      </c>
      <c r="G147" s="55">
        <v>2025.07</v>
      </c>
      <c r="H147" s="35">
        <v>2500</v>
      </c>
      <c r="I147" s="8"/>
    </row>
    <row r="148" spans="1:9">
      <c r="A148" s="9"/>
      <c r="B148" s="36" t="s">
        <v>539</v>
      </c>
      <c r="C148" s="50"/>
      <c r="D148" s="38"/>
      <c r="E148" s="36"/>
      <c r="F148" s="36"/>
      <c r="G148" s="56"/>
      <c r="H148" s="41"/>
      <c r="I148" s="8"/>
    </row>
    <row r="149" spans="1:9">
      <c r="A149" s="15">
        <v>74</v>
      </c>
      <c r="B149" s="47" t="s">
        <v>294</v>
      </c>
      <c r="C149" s="51"/>
      <c r="D149" s="44">
        <v>9784763025074</v>
      </c>
      <c r="E149" s="42" t="s">
        <v>296</v>
      </c>
      <c r="F149" s="47" t="s">
        <v>298</v>
      </c>
      <c r="G149" s="58">
        <v>2025.05</v>
      </c>
      <c r="H149" s="46">
        <v>3000</v>
      </c>
      <c r="I149" s="8"/>
    </row>
    <row r="150" spans="1:9">
      <c r="A150" s="9"/>
      <c r="B150" s="98" t="s">
        <v>300</v>
      </c>
      <c r="C150" s="50"/>
      <c r="D150" s="38"/>
      <c r="E150" s="36"/>
      <c r="F150" s="36"/>
      <c r="G150" s="56"/>
      <c r="H150" s="41"/>
      <c r="I150" s="8"/>
    </row>
    <row r="151" spans="1:9">
      <c r="A151" s="1">
        <v>75</v>
      </c>
      <c r="B151" s="47" t="s">
        <v>90</v>
      </c>
      <c r="C151" s="51"/>
      <c r="D151" s="44">
        <v>9784815811952</v>
      </c>
      <c r="E151" s="47" t="s">
        <v>92</v>
      </c>
      <c r="F151" s="47" t="s">
        <v>94</v>
      </c>
      <c r="G151" s="58">
        <v>2025.05</v>
      </c>
      <c r="H151" s="46">
        <v>6300</v>
      </c>
      <c r="I151" s="8"/>
    </row>
    <row r="152" spans="1:9">
      <c r="A152" s="9"/>
      <c r="B152" s="36" t="s">
        <v>96</v>
      </c>
      <c r="C152" s="50"/>
      <c r="D152" s="38"/>
      <c r="E152" s="36"/>
      <c r="F152" s="36"/>
      <c r="G152" s="56"/>
      <c r="H152" s="41"/>
      <c r="I152" s="8"/>
    </row>
    <row r="153" spans="1:9">
      <c r="A153" s="15">
        <v>76</v>
      </c>
      <c r="B153" s="47" t="s">
        <v>319</v>
      </c>
      <c r="C153" s="51"/>
      <c r="D153" s="44">
        <v>9784864051903</v>
      </c>
      <c r="E153" s="47" t="s">
        <v>321</v>
      </c>
      <c r="F153" s="47" t="s">
        <v>323</v>
      </c>
      <c r="G153" s="58">
        <v>2025.07</v>
      </c>
      <c r="H153" s="46">
        <v>3600</v>
      </c>
      <c r="I153" s="8"/>
    </row>
    <row r="154" spans="1:9">
      <c r="A154" s="9"/>
      <c r="B154" s="36" t="s">
        <v>325</v>
      </c>
      <c r="C154" s="50"/>
      <c r="D154" s="38"/>
      <c r="E154" s="36"/>
      <c r="F154" s="36"/>
      <c r="G154" s="56"/>
      <c r="H154" s="41"/>
      <c r="I154" s="8"/>
    </row>
    <row r="155" spans="1:9">
      <c r="A155" s="1">
        <v>77</v>
      </c>
      <c r="B155" s="47" t="s">
        <v>625</v>
      </c>
      <c r="C155" s="51"/>
      <c r="D155" s="44">
        <v>9784896294620</v>
      </c>
      <c r="E155" s="130" t="s">
        <v>627</v>
      </c>
      <c r="F155" s="47" t="s">
        <v>626</v>
      </c>
      <c r="G155" s="58">
        <v>2025.07</v>
      </c>
      <c r="H155" s="46">
        <v>3200</v>
      </c>
      <c r="I155" s="8"/>
    </row>
    <row r="156" spans="1:9">
      <c r="A156" s="9"/>
      <c r="B156" s="36" t="s">
        <v>740</v>
      </c>
      <c r="C156" s="50"/>
      <c r="D156" s="38"/>
      <c r="E156" s="131"/>
      <c r="F156" s="36"/>
      <c r="G156" s="56"/>
      <c r="H156" s="41"/>
      <c r="I156" s="8"/>
    </row>
    <row r="157" spans="1:9">
      <c r="A157" s="15">
        <v>78</v>
      </c>
      <c r="B157" s="29" t="s">
        <v>540</v>
      </c>
      <c r="C157" s="49"/>
      <c r="D157" s="31">
        <v>9784409100479</v>
      </c>
      <c r="E157" s="28" t="s">
        <v>542</v>
      </c>
      <c r="F157" s="28" t="s">
        <v>544</v>
      </c>
      <c r="G157" s="55">
        <v>2025.07</v>
      </c>
      <c r="H157" s="35">
        <v>2400</v>
      </c>
      <c r="I157" s="8"/>
    </row>
    <row r="158" spans="1:9">
      <c r="A158" s="9"/>
      <c r="B158" s="36" t="s">
        <v>546</v>
      </c>
      <c r="C158" s="50"/>
      <c r="D158" s="38"/>
      <c r="E158" s="36"/>
      <c r="F158" s="36"/>
      <c r="G158" s="56"/>
      <c r="H158" s="41"/>
      <c r="I158" s="8"/>
    </row>
    <row r="159" spans="1:9">
      <c r="A159" s="1">
        <v>79</v>
      </c>
      <c r="B159" s="47" t="s">
        <v>112</v>
      </c>
      <c r="C159" s="51" t="s">
        <v>114</v>
      </c>
      <c r="D159" s="44">
        <v>9784000288347</v>
      </c>
      <c r="E159" s="42" t="s">
        <v>115</v>
      </c>
      <c r="F159" s="47" t="s">
        <v>117</v>
      </c>
      <c r="G159" s="58">
        <v>2025.07</v>
      </c>
      <c r="H159" s="46">
        <v>6000</v>
      </c>
      <c r="I159" s="8"/>
    </row>
    <row r="160" spans="1:9">
      <c r="A160" s="9"/>
      <c r="B160" s="36" t="s">
        <v>119</v>
      </c>
      <c r="C160" s="50"/>
      <c r="D160" s="38"/>
      <c r="E160" s="36"/>
      <c r="F160" s="36"/>
      <c r="G160" s="56"/>
      <c r="H160" s="41"/>
      <c r="I160" s="8"/>
    </row>
    <row r="161" spans="1:9">
      <c r="A161" s="15">
        <v>80</v>
      </c>
      <c r="B161" s="42" t="s">
        <v>105</v>
      </c>
      <c r="C161" s="51"/>
      <c r="D161" s="44">
        <v>9784846025014</v>
      </c>
      <c r="E161" s="47" t="s">
        <v>107</v>
      </c>
      <c r="F161" s="47" t="s">
        <v>109</v>
      </c>
      <c r="G161" s="58">
        <v>2025.07</v>
      </c>
      <c r="H161" s="46">
        <v>2800</v>
      </c>
      <c r="I161" s="8"/>
    </row>
    <row r="162" spans="1:9">
      <c r="A162" s="9"/>
      <c r="B162" s="36" t="s">
        <v>111</v>
      </c>
      <c r="C162" s="50"/>
      <c r="D162" s="38"/>
      <c r="E162" s="36"/>
      <c r="F162" s="36"/>
      <c r="G162" s="56"/>
      <c r="H162" s="41"/>
      <c r="I162" s="8"/>
    </row>
    <row r="163" spans="1:9">
      <c r="A163" s="1">
        <v>81</v>
      </c>
      <c r="B163" s="29" t="s">
        <v>521</v>
      </c>
      <c r="C163" s="49"/>
      <c r="D163" s="31">
        <v>9784000617123</v>
      </c>
      <c r="E163" s="28" t="s">
        <v>523</v>
      </c>
      <c r="F163" s="28" t="s">
        <v>117</v>
      </c>
      <c r="G163" s="55">
        <v>2025.08</v>
      </c>
      <c r="H163" s="35">
        <v>2700</v>
      </c>
      <c r="I163" s="8"/>
    </row>
    <row r="164" spans="1:9">
      <c r="A164" s="9"/>
      <c r="B164" s="36" t="s">
        <v>525</v>
      </c>
      <c r="C164" s="50"/>
      <c r="D164" s="38"/>
      <c r="E164" s="36"/>
      <c r="F164" s="36"/>
      <c r="G164" s="56"/>
      <c r="H164" s="41"/>
      <c r="I164" s="8"/>
    </row>
    <row r="165" spans="1:9">
      <c r="A165" s="15">
        <v>82</v>
      </c>
      <c r="B165" s="47" t="s">
        <v>356</v>
      </c>
      <c r="C165" s="51"/>
      <c r="D165" s="44">
        <v>9784791477198</v>
      </c>
      <c r="E165" s="47" t="s">
        <v>358</v>
      </c>
      <c r="F165" s="47" t="s">
        <v>360</v>
      </c>
      <c r="G165" s="58">
        <v>2025.06</v>
      </c>
      <c r="H165" s="46">
        <v>4500</v>
      </c>
      <c r="I165" s="8"/>
    </row>
    <row r="166" spans="1:9">
      <c r="A166" s="9"/>
      <c r="B166" s="36" t="s">
        <v>362</v>
      </c>
      <c r="C166" s="50"/>
      <c r="D166" s="38"/>
      <c r="E166" s="36"/>
      <c r="F166" s="36"/>
      <c r="G166" s="56"/>
      <c r="H166" s="41"/>
      <c r="I166" s="8"/>
    </row>
    <row r="167" spans="1:9">
      <c r="A167" s="1">
        <v>83</v>
      </c>
      <c r="B167" s="42" t="s">
        <v>209</v>
      </c>
      <c r="C167" s="51"/>
      <c r="D167" s="44">
        <v>9784787235640</v>
      </c>
      <c r="E167" s="47" t="s">
        <v>211</v>
      </c>
      <c r="F167" s="47" t="s">
        <v>213</v>
      </c>
      <c r="G167" s="58">
        <v>2025.07</v>
      </c>
      <c r="H167" s="46">
        <v>2600</v>
      </c>
      <c r="I167" s="8"/>
    </row>
    <row r="168" spans="1:9">
      <c r="A168" s="9"/>
      <c r="B168" s="36" t="s">
        <v>215</v>
      </c>
      <c r="C168" s="50"/>
      <c r="D168" s="38"/>
      <c r="E168" s="36"/>
      <c r="F168" s="36"/>
      <c r="G168" s="56"/>
      <c r="H168" s="41"/>
      <c r="I168" s="8"/>
    </row>
    <row r="169" spans="1:9">
      <c r="A169" s="15">
        <v>84</v>
      </c>
      <c r="B169" s="42" t="s">
        <v>228</v>
      </c>
      <c r="C169" s="51"/>
      <c r="D169" s="44">
        <v>9784909542694</v>
      </c>
      <c r="E169" s="47" t="s">
        <v>230</v>
      </c>
      <c r="F169" s="47" t="s">
        <v>232</v>
      </c>
      <c r="G169" s="58">
        <v>2025.02</v>
      </c>
      <c r="H169" s="46">
        <v>1800</v>
      </c>
      <c r="I169" s="8"/>
    </row>
    <row r="170" spans="1:9">
      <c r="A170" s="9"/>
      <c r="B170" s="98" t="s">
        <v>696</v>
      </c>
      <c r="C170" s="50"/>
      <c r="D170" s="38"/>
      <c r="E170" s="36"/>
      <c r="F170" s="36"/>
      <c r="G170" s="56"/>
      <c r="H170" s="41"/>
      <c r="I170" s="8"/>
    </row>
    <row r="171" spans="1:9">
      <c r="A171" s="1">
        <v>85</v>
      </c>
      <c r="B171" s="29" t="s">
        <v>312</v>
      </c>
      <c r="C171" s="49"/>
      <c r="D171" s="31">
        <v>9784768459782</v>
      </c>
      <c r="E171" s="28" t="s">
        <v>314</v>
      </c>
      <c r="F171" s="28" t="s">
        <v>316</v>
      </c>
      <c r="G171" s="55">
        <v>2025.07</v>
      </c>
      <c r="H171" s="35">
        <v>3000</v>
      </c>
      <c r="I171" s="8"/>
    </row>
    <row r="172" spans="1:9">
      <c r="A172" s="9"/>
      <c r="B172" s="36" t="s">
        <v>318</v>
      </c>
      <c r="C172" s="50"/>
      <c r="D172" s="38"/>
      <c r="E172" s="36"/>
      <c r="F172" s="36"/>
      <c r="G172" s="56"/>
      <c r="H172" s="41"/>
      <c r="I172" s="8"/>
    </row>
    <row r="173" spans="1:9">
      <c r="A173" s="15">
        <v>86</v>
      </c>
      <c r="B173" s="29" t="s">
        <v>599</v>
      </c>
      <c r="C173" s="49"/>
      <c r="D173" s="31">
        <v>9784908468865</v>
      </c>
      <c r="E173" s="28" t="s">
        <v>601</v>
      </c>
      <c r="F173" s="28" t="s">
        <v>603</v>
      </c>
      <c r="G173" s="55">
        <v>2025.07</v>
      </c>
      <c r="H173" s="35">
        <v>2400</v>
      </c>
      <c r="I173" s="8"/>
    </row>
    <row r="174" spans="1:9">
      <c r="A174" s="9"/>
      <c r="B174" s="36" t="s">
        <v>605</v>
      </c>
      <c r="C174" s="50"/>
      <c r="D174" s="38"/>
      <c r="E174" s="36"/>
      <c r="F174" s="36"/>
      <c r="G174" s="56"/>
      <c r="H174" s="41"/>
      <c r="I174" s="8"/>
    </row>
    <row r="175" spans="1:9">
      <c r="A175" s="1">
        <v>87</v>
      </c>
      <c r="B175" s="42" t="s">
        <v>256</v>
      </c>
      <c r="C175" s="51"/>
      <c r="D175" s="44">
        <v>9784326251872</v>
      </c>
      <c r="E175" s="47" t="s">
        <v>258</v>
      </c>
      <c r="F175" s="47" t="s">
        <v>260</v>
      </c>
      <c r="G175" s="58">
        <v>2025.06</v>
      </c>
      <c r="H175" s="46">
        <v>3800</v>
      </c>
      <c r="I175" s="8"/>
    </row>
    <row r="176" spans="1:9">
      <c r="A176" s="9"/>
      <c r="B176" s="36" t="s">
        <v>262</v>
      </c>
      <c r="C176" s="50"/>
      <c r="D176" s="38"/>
      <c r="E176" s="36"/>
      <c r="F176" s="36"/>
      <c r="G176" s="56"/>
      <c r="H176" s="41"/>
      <c r="I176" s="8"/>
    </row>
    <row r="177" spans="1:9">
      <c r="A177" s="15">
        <v>88</v>
      </c>
      <c r="B177" s="28" t="s">
        <v>594</v>
      </c>
      <c r="C177" s="49"/>
      <c r="D177" s="31">
        <v>9784295411055</v>
      </c>
      <c r="E177" s="28" t="s">
        <v>595</v>
      </c>
      <c r="F177" s="28" t="s">
        <v>597</v>
      </c>
      <c r="G177" s="55">
        <v>2025.06</v>
      </c>
      <c r="H177" s="35">
        <v>1680</v>
      </c>
      <c r="I177" s="8"/>
    </row>
    <row r="178" spans="1:9">
      <c r="A178" s="9"/>
      <c r="B178" s="36" t="s">
        <v>695</v>
      </c>
      <c r="C178" s="50"/>
      <c r="D178" s="38"/>
      <c r="E178" s="36"/>
      <c r="F178" s="36"/>
      <c r="G178" s="56"/>
      <c r="H178" s="41"/>
      <c r="I178" s="8"/>
    </row>
    <row r="179" spans="1:9">
      <c r="A179" s="1">
        <v>89</v>
      </c>
      <c r="B179" s="47" t="s">
        <v>221</v>
      </c>
      <c r="C179" s="51"/>
      <c r="D179" s="44">
        <v>9784867930991</v>
      </c>
      <c r="E179" s="47" t="s">
        <v>223</v>
      </c>
      <c r="F179" s="47" t="s">
        <v>225</v>
      </c>
      <c r="G179" s="58">
        <v>2025.06</v>
      </c>
      <c r="H179" s="46">
        <v>2700</v>
      </c>
      <c r="I179" s="8"/>
    </row>
    <row r="180" spans="1:9">
      <c r="A180" s="9"/>
      <c r="B180" s="36" t="s">
        <v>227</v>
      </c>
      <c r="C180" s="50"/>
      <c r="D180" s="38"/>
      <c r="E180" s="36"/>
      <c r="F180" s="36"/>
      <c r="G180" s="56"/>
      <c r="H180" s="41"/>
      <c r="I180" s="8"/>
    </row>
    <row r="181" spans="1:9">
      <c r="A181" s="15">
        <v>90</v>
      </c>
      <c r="B181" s="29" t="s">
        <v>1</v>
      </c>
      <c r="C181" s="49"/>
      <c r="D181" s="31">
        <v>9784866472331</v>
      </c>
      <c r="E181" s="130" t="s">
        <v>3</v>
      </c>
      <c r="F181" s="28" t="s">
        <v>5</v>
      </c>
      <c r="G181" s="55">
        <v>2025.07</v>
      </c>
      <c r="H181" s="35">
        <v>2300</v>
      </c>
      <c r="I181" s="8"/>
    </row>
    <row r="182" spans="1:9">
      <c r="A182" s="9"/>
      <c r="B182" s="36" t="s">
        <v>694</v>
      </c>
      <c r="C182" s="50"/>
      <c r="D182" s="38"/>
      <c r="E182" s="131"/>
      <c r="F182" s="36"/>
      <c r="G182" s="56"/>
      <c r="H182" s="41"/>
      <c r="I182" s="8"/>
    </row>
    <row r="183" spans="1:9">
      <c r="A183" s="1">
        <v>91</v>
      </c>
      <c r="B183" s="42" t="s">
        <v>7</v>
      </c>
      <c r="C183" s="51"/>
      <c r="D183" s="44">
        <v>9784866472232</v>
      </c>
      <c r="E183" s="42" t="s">
        <v>9</v>
      </c>
      <c r="F183" s="47" t="s">
        <v>5</v>
      </c>
      <c r="G183" s="58">
        <v>2025.05</v>
      </c>
      <c r="H183" s="46">
        <v>2500</v>
      </c>
      <c r="I183" s="8"/>
    </row>
    <row r="184" spans="1:9">
      <c r="A184" s="9"/>
      <c r="B184" s="36" t="s">
        <v>11</v>
      </c>
      <c r="C184" s="50"/>
      <c r="D184" s="38"/>
      <c r="E184" s="36"/>
      <c r="F184" s="36"/>
      <c r="G184" s="56"/>
      <c r="H184" s="41"/>
      <c r="I184" s="8"/>
    </row>
    <row r="185" spans="1:9">
      <c r="A185" s="15">
        <v>92</v>
      </c>
      <c r="B185" s="28" t="s">
        <v>675</v>
      </c>
      <c r="C185" s="49"/>
      <c r="D185" s="86">
        <v>9784845925049</v>
      </c>
      <c r="E185" s="28" t="s">
        <v>676</v>
      </c>
      <c r="F185" s="28" t="s">
        <v>677</v>
      </c>
      <c r="G185" s="55">
        <v>2025.07</v>
      </c>
      <c r="H185" s="35">
        <v>18000</v>
      </c>
      <c r="I185" s="8"/>
    </row>
    <row r="186" spans="1:9">
      <c r="A186" s="9"/>
      <c r="B186" s="36" t="s">
        <v>691</v>
      </c>
      <c r="C186" s="50"/>
      <c r="D186" s="87"/>
      <c r="E186" s="36"/>
      <c r="F186" s="36"/>
      <c r="G186" s="56"/>
      <c r="H186" s="41"/>
      <c r="I186" s="8"/>
    </row>
    <row r="187" spans="1:9">
      <c r="A187" s="1">
        <v>93</v>
      </c>
      <c r="B187" s="28" t="s">
        <v>547</v>
      </c>
      <c r="C187" s="49"/>
      <c r="D187" s="31">
        <v>9784336077790</v>
      </c>
      <c r="E187" s="28" t="s">
        <v>549</v>
      </c>
      <c r="F187" s="28" t="s">
        <v>465</v>
      </c>
      <c r="G187" s="55">
        <v>2025.07</v>
      </c>
      <c r="H187" s="35">
        <v>4200</v>
      </c>
      <c r="I187" s="8"/>
    </row>
    <row r="188" spans="1:9">
      <c r="A188" s="9"/>
      <c r="B188" s="36" t="s">
        <v>551</v>
      </c>
      <c r="C188" s="50"/>
      <c r="D188" s="38"/>
      <c r="E188" s="36"/>
      <c r="F188" s="36"/>
      <c r="G188" s="56"/>
      <c r="H188" s="41"/>
      <c r="I188" s="8"/>
    </row>
    <row r="189" spans="1:9">
      <c r="A189" s="15">
        <v>94</v>
      </c>
      <c r="B189" s="28" t="s">
        <v>552</v>
      </c>
      <c r="C189" s="49" t="s">
        <v>554</v>
      </c>
      <c r="D189" s="31">
        <v>9784843370421</v>
      </c>
      <c r="E189" s="29" t="s">
        <v>555</v>
      </c>
      <c r="F189" s="28" t="s">
        <v>557</v>
      </c>
      <c r="G189" s="55">
        <v>2025.07</v>
      </c>
      <c r="H189" s="35">
        <v>27000</v>
      </c>
      <c r="I189" s="8"/>
    </row>
    <row r="190" spans="1:9">
      <c r="A190" s="9"/>
      <c r="B190" s="36" t="s">
        <v>559</v>
      </c>
      <c r="C190" s="50"/>
      <c r="D190" s="38"/>
      <c r="E190" s="36"/>
      <c r="F190" s="36"/>
      <c r="G190" s="56"/>
      <c r="H190" s="41"/>
      <c r="I190" s="8"/>
    </row>
    <row r="191" spans="1:9">
      <c r="A191" s="1">
        <v>95</v>
      </c>
      <c r="B191" s="47" t="s">
        <v>335</v>
      </c>
      <c r="C191" s="51"/>
      <c r="D191" s="44">
        <v>9784861529917</v>
      </c>
      <c r="E191" s="128" t="s">
        <v>337</v>
      </c>
      <c r="F191" s="47" t="s">
        <v>339</v>
      </c>
      <c r="G191" s="58">
        <v>2025.05</v>
      </c>
      <c r="H191" s="46">
        <v>8000</v>
      </c>
      <c r="I191" s="8"/>
    </row>
    <row r="192" spans="1:9">
      <c r="A192" s="9"/>
      <c r="B192" s="98" t="s">
        <v>693</v>
      </c>
      <c r="C192" s="50"/>
      <c r="D192" s="38"/>
      <c r="E192" s="129"/>
      <c r="F192" s="36"/>
      <c r="G192" s="56"/>
      <c r="H192" s="41"/>
      <c r="I192" s="8"/>
    </row>
    <row r="193" spans="1:9">
      <c r="A193" s="15">
        <v>96</v>
      </c>
      <c r="B193" s="29" t="s">
        <v>580</v>
      </c>
      <c r="C193" s="49"/>
      <c r="D193" s="31">
        <v>9784774408644</v>
      </c>
      <c r="E193" s="28" t="s">
        <v>582</v>
      </c>
      <c r="F193" s="28" t="s">
        <v>584</v>
      </c>
      <c r="G193" s="55">
        <v>2025.08</v>
      </c>
      <c r="H193" s="35">
        <v>2500</v>
      </c>
      <c r="I193" s="8"/>
    </row>
    <row r="194" spans="1:9">
      <c r="A194" s="9"/>
      <c r="B194" s="36" t="s">
        <v>586</v>
      </c>
      <c r="C194" s="50"/>
      <c r="D194" s="38"/>
      <c r="E194" s="36"/>
      <c r="F194" s="36"/>
      <c r="G194" s="56"/>
      <c r="H194" s="41"/>
      <c r="I194" s="8"/>
    </row>
    <row r="195" spans="1:9">
      <c r="A195" s="1">
        <v>97</v>
      </c>
      <c r="B195" s="47" t="s">
        <v>279</v>
      </c>
      <c r="C195" s="51"/>
      <c r="D195" s="44">
        <v>9784911564004</v>
      </c>
      <c r="E195" s="47" t="s">
        <v>281</v>
      </c>
      <c r="F195" s="47" t="s">
        <v>283</v>
      </c>
      <c r="G195" s="58">
        <v>2025.06</v>
      </c>
      <c r="H195" s="46">
        <v>3000</v>
      </c>
      <c r="I195" s="8"/>
    </row>
    <row r="196" spans="1:9">
      <c r="A196" s="9"/>
      <c r="B196" s="36" t="s">
        <v>285</v>
      </c>
      <c r="C196" s="50"/>
      <c r="D196" s="38"/>
      <c r="E196" s="36"/>
      <c r="F196" s="36"/>
      <c r="G196" s="56"/>
      <c r="H196" s="41"/>
      <c r="I196" s="8"/>
    </row>
    <row r="197" spans="1:9">
      <c r="A197" s="15">
        <v>98</v>
      </c>
      <c r="B197" s="84" t="s">
        <v>657</v>
      </c>
      <c r="C197" s="97"/>
      <c r="D197" s="88">
        <v>9784991391101</v>
      </c>
      <c r="E197" s="84" t="s">
        <v>656</v>
      </c>
      <c r="F197" s="84" t="s">
        <v>655</v>
      </c>
      <c r="G197" s="81">
        <v>2024</v>
      </c>
      <c r="H197" s="72">
        <v>7000</v>
      </c>
    </row>
    <row r="198" spans="1:9">
      <c r="A198" s="9"/>
      <c r="B198" s="101" t="s">
        <v>654</v>
      </c>
      <c r="C198" s="66"/>
      <c r="D198" s="89"/>
      <c r="E198" s="62"/>
      <c r="F198" s="62"/>
      <c r="G198" s="82"/>
      <c r="H198" s="73"/>
    </row>
    <row r="199" spans="1:9">
      <c r="A199" s="1">
        <v>99</v>
      </c>
      <c r="B199" s="102" t="s">
        <v>664</v>
      </c>
      <c r="C199" s="67"/>
      <c r="D199" s="90">
        <v>9781590056189</v>
      </c>
      <c r="E199" s="59" t="s">
        <v>663</v>
      </c>
      <c r="F199" s="59" t="s">
        <v>662</v>
      </c>
      <c r="G199" s="83">
        <v>2025</v>
      </c>
      <c r="H199" s="74">
        <v>15000</v>
      </c>
    </row>
    <row r="200" spans="1:9">
      <c r="A200" s="9"/>
      <c r="B200" s="103" t="s">
        <v>661</v>
      </c>
      <c r="C200" s="66"/>
      <c r="D200" s="89"/>
      <c r="E200" s="62"/>
      <c r="F200" s="62"/>
      <c r="G200" s="82"/>
      <c r="H200" s="73"/>
    </row>
    <row r="201" spans="1:9">
      <c r="A201" s="15">
        <v>100</v>
      </c>
      <c r="B201" s="84" t="s">
        <v>660</v>
      </c>
      <c r="C201" s="97"/>
      <c r="D201" s="88">
        <v>9781399978286</v>
      </c>
      <c r="E201" s="84" t="s">
        <v>659</v>
      </c>
      <c r="F201" s="84" t="s">
        <v>658</v>
      </c>
      <c r="G201" s="81">
        <v>2025.05</v>
      </c>
      <c r="H201" s="72">
        <v>17000</v>
      </c>
    </row>
    <row r="202" spans="1:9">
      <c r="A202" s="9"/>
      <c r="B202" s="101" t="s">
        <v>665</v>
      </c>
      <c r="C202" s="66"/>
      <c r="D202" s="89"/>
      <c r="E202" s="62"/>
      <c r="F202" s="62"/>
      <c r="G202" s="82"/>
      <c r="H202" s="73"/>
    </row>
    <row r="203" spans="1:9">
      <c r="A203" s="1">
        <v>101</v>
      </c>
      <c r="B203" s="84" t="s">
        <v>653</v>
      </c>
      <c r="C203" s="97"/>
      <c r="D203" s="88">
        <v>9788409732692</v>
      </c>
      <c r="E203" s="84" t="s">
        <v>652</v>
      </c>
      <c r="F203" s="84" t="s">
        <v>651</v>
      </c>
      <c r="G203" s="81">
        <v>2025.07</v>
      </c>
      <c r="H203" s="72">
        <v>12500</v>
      </c>
    </row>
    <row r="204" spans="1:9">
      <c r="A204" s="9"/>
      <c r="B204" s="101" t="s">
        <v>692</v>
      </c>
      <c r="C204" s="66"/>
      <c r="D204" s="89"/>
      <c r="E204" s="62"/>
      <c r="F204" s="62"/>
      <c r="G204" s="82"/>
      <c r="H204" s="73"/>
    </row>
    <row r="205" spans="1:9">
      <c r="A205" s="1">
        <v>102</v>
      </c>
      <c r="B205" s="102" t="s">
        <v>650</v>
      </c>
      <c r="C205" s="67"/>
      <c r="D205" s="90">
        <v>9789188113788</v>
      </c>
      <c r="E205" s="59" t="s">
        <v>649</v>
      </c>
      <c r="F205" s="59" t="s">
        <v>648</v>
      </c>
      <c r="G205" s="83">
        <v>2025.04</v>
      </c>
      <c r="H205" s="74">
        <v>8000</v>
      </c>
    </row>
    <row r="206" spans="1:9">
      <c r="A206" s="9"/>
      <c r="B206" s="101" t="s">
        <v>647</v>
      </c>
      <c r="C206" s="66"/>
      <c r="D206" s="89"/>
      <c r="E206" s="62"/>
      <c r="F206" s="62"/>
      <c r="G206" s="82"/>
      <c r="H206" s="73"/>
    </row>
    <row r="207" spans="1:9">
      <c r="A207" s="1">
        <v>103</v>
      </c>
      <c r="B207" s="84" t="s">
        <v>646</v>
      </c>
      <c r="C207" s="97"/>
      <c r="D207" s="88" t="s">
        <v>645</v>
      </c>
      <c r="E207" s="84" t="s">
        <v>644</v>
      </c>
      <c r="F207" s="85" t="s">
        <v>643</v>
      </c>
      <c r="G207" s="81">
        <v>2025.04</v>
      </c>
      <c r="H207" s="72">
        <v>6000</v>
      </c>
    </row>
    <row r="208" spans="1:9">
      <c r="A208" s="9"/>
      <c r="B208" s="103" t="s">
        <v>666</v>
      </c>
      <c r="C208" s="66"/>
      <c r="D208" s="89"/>
      <c r="E208" s="62"/>
      <c r="F208" s="62"/>
      <c r="G208" s="82"/>
      <c r="H208" s="73"/>
    </row>
    <row r="209" spans="1:8">
      <c r="A209" s="15">
        <v>104</v>
      </c>
      <c r="B209" s="84" t="s">
        <v>642</v>
      </c>
      <c r="C209" s="97"/>
      <c r="D209" s="88">
        <v>9784910244433</v>
      </c>
      <c r="E209" s="84" t="s">
        <v>641</v>
      </c>
      <c r="F209" s="85" t="s">
        <v>634</v>
      </c>
      <c r="G209" s="81">
        <v>2025.03</v>
      </c>
      <c r="H209" s="72">
        <v>4546</v>
      </c>
    </row>
    <row r="210" spans="1:8">
      <c r="A210" s="9"/>
      <c r="B210" s="101" t="s">
        <v>640</v>
      </c>
      <c r="C210" s="66"/>
      <c r="D210" s="89"/>
      <c r="E210" s="62"/>
      <c r="F210" s="62"/>
      <c r="G210" s="82"/>
      <c r="H210" s="73"/>
    </row>
    <row r="211" spans="1:8">
      <c r="A211" s="1">
        <v>105</v>
      </c>
      <c r="B211" s="84" t="s">
        <v>639</v>
      </c>
      <c r="C211" s="97"/>
      <c r="D211" s="88">
        <v>9784910244426</v>
      </c>
      <c r="E211" s="84" t="s">
        <v>638</v>
      </c>
      <c r="F211" s="85" t="s">
        <v>634</v>
      </c>
      <c r="G211" s="81">
        <v>2025.04</v>
      </c>
      <c r="H211" s="72">
        <v>5500</v>
      </c>
    </row>
    <row r="212" spans="1:8">
      <c r="A212" s="9"/>
      <c r="B212" s="101" t="s">
        <v>637</v>
      </c>
      <c r="C212" s="66"/>
      <c r="D212" s="89"/>
      <c r="E212" s="62"/>
      <c r="F212" s="62"/>
      <c r="G212" s="82"/>
      <c r="H212" s="73"/>
    </row>
    <row r="213" spans="1:8">
      <c r="A213" s="15">
        <v>106</v>
      </c>
      <c r="B213" s="84" t="s">
        <v>636</v>
      </c>
      <c r="C213" s="97"/>
      <c r="D213" s="88">
        <v>9784910244419</v>
      </c>
      <c r="E213" s="84" t="s">
        <v>635</v>
      </c>
      <c r="F213" s="85" t="s">
        <v>634</v>
      </c>
      <c r="G213" s="81">
        <v>2025.04</v>
      </c>
      <c r="H213" s="72">
        <v>4500</v>
      </c>
    </row>
    <row r="214" spans="1:8">
      <c r="A214" s="9"/>
      <c r="B214" s="101" t="s">
        <v>633</v>
      </c>
      <c r="C214" s="66"/>
      <c r="D214" s="89"/>
      <c r="E214" s="62"/>
      <c r="F214" s="62"/>
      <c r="G214" s="82"/>
      <c r="H214" s="73"/>
    </row>
    <row r="215" spans="1:8">
      <c r="A215" s="69" t="s">
        <v>705</v>
      </c>
      <c r="B215" s="28" t="s">
        <v>706</v>
      </c>
      <c r="C215" s="67"/>
      <c r="D215" s="91" t="s">
        <v>645</v>
      </c>
      <c r="E215" s="59"/>
      <c r="F215" s="59" t="s">
        <v>707</v>
      </c>
      <c r="G215" s="83">
        <v>2025.07</v>
      </c>
      <c r="H215" s="74">
        <v>5000</v>
      </c>
    </row>
    <row r="216" spans="1:8">
      <c r="A216" s="70"/>
      <c r="B216" s="62"/>
      <c r="C216" s="66"/>
      <c r="D216" s="92"/>
      <c r="E216" s="62"/>
      <c r="F216" s="62"/>
      <c r="G216" s="82"/>
      <c r="H216" s="73"/>
    </row>
    <row r="217" spans="1:8">
      <c r="A217" s="71" t="s">
        <v>705</v>
      </c>
      <c r="B217" s="47" t="s">
        <v>708</v>
      </c>
      <c r="C217" s="97"/>
      <c r="D217" s="93" t="s">
        <v>645</v>
      </c>
      <c r="E217" s="84"/>
      <c r="F217" s="84" t="s">
        <v>709</v>
      </c>
      <c r="G217" s="81">
        <v>2025.07</v>
      </c>
      <c r="H217" s="72">
        <v>4000</v>
      </c>
    </row>
    <row r="218" spans="1:8">
      <c r="A218" s="70"/>
      <c r="B218" s="62"/>
      <c r="C218" s="66"/>
      <c r="D218" s="92"/>
      <c r="E218" s="62"/>
      <c r="F218" s="62"/>
      <c r="G218" s="82"/>
      <c r="H218" s="73"/>
    </row>
    <row r="219" spans="1:8">
      <c r="A219" s="71" t="s">
        <v>705</v>
      </c>
      <c r="B219" s="47" t="s">
        <v>710</v>
      </c>
      <c r="C219" s="97"/>
      <c r="D219" s="93" t="s">
        <v>645</v>
      </c>
      <c r="E219" s="84"/>
      <c r="F219" s="85" t="s">
        <v>711</v>
      </c>
      <c r="G219" s="81">
        <v>2025.07</v>
      </c>
      <c r="H219" s="72">
        <v>5000</v>
      </c>
    </row>
    <row r="220" spans="1:8">
      <c r="A220" s="70"/>
      <c r="B220" s="62"/>
      <c r="C220" s="66"/>
      <c r="D220" s="92"/>
      <c r="E220" s="62"/>
      <c r="F220" s="62"/>
      <c r="G220" s="82"/>
      <c r="H220" s="73"/>
    </row>
    <row r="221" spans="1:8">
      <c r="A221" s="71" t="s">
        <v>705</v>
      </c>
      <c r="B221" s="84" t="s">
        <v>712</v>
      </c>
      <c r="C221" s="97"/>
      <c r="D221" s="93" t="s">
        <v>645</v>
      </c>
      <c r="E221" s="84"/>
      <c r="F221" s="84" t="s">
        <v>713</v>
      </c>
      <c r="G221" s="81">
        <v>2025.07</v>
      </c>
      <c r="H221" s="72">
        <v>3500</v>
      </c>
    </row>
    <row r="222" spans="1:8">
      <c r="A222" s="70"/>
      <c r="B222" s="62"/>
      <c r="C222" s="66"/>
      <c r="D222" s="92"/>
      <c r="E222" s="62"/>
      <c r="F222" s="62"/>
      <c r="G222" s="82"/>
      <c r="H222" s="73"/>
    </row>
    <row r="223" spans="1:8">
      <c r="A223" s="71" t="s">
        <v>705</v>
      </c>
      <c r="B223" s="84" t="s">
        <v>714</v>
      </c>
      <c r="C223" s="97"/>
      <c r="D223" s="93">
        <v>9784911003398</v>
      </c>
      <c r="E223" s="84" t="s">
        <v>715</v>
      </c>
      <c r="F223" s="84" t="s">
        <v>716</v>
      </c>
      <c r="G223" s="81">
        <v>2025.07</v>
      </c>
      <c r="H223" s="72">
        <v>3600</v>
      </c>
    </row>
    <row r="224" spans="1:8">
      <c r="A224" s="70"/>
      <c r="B224" s="101" t="s">
        <v>717</v>
      </c>
      <c r="C224" s="66"/>
      <c r="D224" s="92"/>
      <c r="E224" s="62"/>
      <c r="F224" s="62"/>
      <c r="G224" s="82"/>
      <c r="H224" s="73"/>
    </row>
    <row r="225" spans="1:8">
      <c r="A225" s="71" t="s">
        <v>705</v>
      </c>
      <c r="B225" s="84" t="s">
        <v>718</v>
      </c>
      <c r="C225" s="97"/>
      <c r="D225" s="93" t="s">
        <v>645</v>
      </c>
      <c r="E225" s="84"/>
      <c r="F225" s="84" t="s">
        <v>719</v>
      </c>
      <c r="G225" s="81">
        <v>2025.07</v>
      </c>
      <c r="H225" s="72">
        <v>4500</v>
      </c>
    </row>
    <row r="226" spans="1:8">
      <c r="A226" s="70"/>
      <c r="B226" s="62"/>
      <c r="C226" s="66"/>
      <c r="D226" s="92"/>
      <c r="E226" s="62"/>
      <c r="F226" s="62"/>
      <c r="G226" s="82"/>
      <c r="H226" s="73"/>
    </row>
    <row r="227" spans="1:8">
      <c r="A227" s="71" t="s">
        <v>705</v>
      </c>
      <c r="B227" s="84" t="s">
        <v>720</v>
      </c>
      <c r="C227" s="97"/>
      <c r="D227" s="93" t="s">
        <v>645</v>
      </c>
      <c r="E227" s="84"/>
      <c r="F227" s="123" t="s">
        <v>721</v>
      </c>
      <c r="G227" s="81">
        <v>2025.07</v>
      </c>
      <c r="H227" s="72">
        <v>5500</v>
      </c>
    </row>
    <row r="228" spans="1:8">
      <c r="A228" s="70"/>
      <c r="B228" s="62"/>
      <c r="C228" s="66"/>
      <c r="D228" s="92"/>
      <c r="E228" s="62"/>
      <c r="F228" s="124"/>
      <c r="G228" s="82"/>
      <c r="H228" s="73"/>
    </row>
    <row r="229" spans="1:8">
      <c r="A229" s="71" t="s">
        <v>705</v>
      </c>
      <c r="B229" s="85" t="s">
        <v>722</v>
      </c>
      <c r="C229" s="97"/>
      <c r="D229" s="93" t="s">
        <v>645</v>
      </c>
      <c r="E229" s="84"/>
      <c r="F229" s="84" t="s">
        <v>723</v>
      </c>
      <c r="G229" s="81">
        <v>2025.06</v>
      </c>
      <c r="H229" s="72">
        <v>3500</v>
      </c>
    </row>
    <row r="230" spans="1:8">
      <c r="A230" s="70"/>
      <c r="B230" s="62"/>
      <c r="C230" s="66"/>
      <c r="D230" s="92"/>
      <c r="E230" s="62"/>
      <c r="F230" s="62"/>
      <c r="G230" s="82"/>
      <c r="H230" s="73"/>
    </row>
    <row r="231" spans="1:8">
      <c r="A231" s="71" t="s">
        <v>705</v>
      </c>
      <c r="B231" s="84" t="s">
        <v>724</v>
      </c>
      <c r="C231" s="97"/>
      <c r="D231" s="93" t="s">
        <v>645</v>
      </c>
      <c r="E231" s="84"/>
      <c r="F231" s="84" t="s">
        <v>725</v>
      </c>
      <c r="G231" s="81">
        <v>2025.07</v>
      </c>
      <c r="H231" s="72">
        <v>5500</v>
      </c>
    </row>
    <row r="232" spans="1:8">
      <c r="A232" s="70"/>
      <c r="B232" s="62"/>
      <c r="C232" s="66"/>
      <c r="D232" s="92"/>
      <c r="E232" s="62"/>
      <c r="F232" s="62"/>
      <c r="G232" s="82"/>
      <c r="H232" s="73"/>
    </row>
    <row r="233" spans="1:8">
      <c r="A233" s="69" t="s">
        <v>705</v>
      </c>
      <c r="B233" s="102" t="s">
        <v>726</v>
      </c>
      <c r="C233" s="67"/>
      <c r="D233" s="91" t="s">
        <v>645</v>
      </c>
      <c r="E233" s="59"/>
      <c r="F233" s="59" t="s">
        <v>727</v>
      </c>
      <c r="G233" s="83">
        <v>2025.06</v>
      </c>
      <c r="H233" s="74">
        <v>4500</v>
      </c>
    </row>
    <row r="234" spans="1:8">
      <c r="A234" s="70"/>
      <c r="B234" s="62"/>
      <c r="C234" s="66"/>
      <c r="D234" s="92"/>
      <c r="E234" s="62"/>
      <c r="F234" s="62"/>
      <c r="G234" s="82"/>
      <c r="H234" s="73"/>
    </row>
    <row r="235" spans="1:8">
      <c r="A235" s="71" t="s">
        <v>705</v>
      </c>
      <c r="B235" s="84" t="s">
        <v>728</v>
      </c>
      <c r="C235" s="97"/>
      <c r="D235" s="93" t="s">
        <v>645</v>
      </c>
      <c r="E235" s="84"/>
      <c r="F235" s="84" t="s">
        <v>729</v>
      </c>
      <c r="G235" s="81">
        <v>2025.07</v>
      </c>
      <c r="H235" s="72">
        <v>6000</v>
      </c>
    </row>
    <row r="236" spans="1:8">
      <c r="A236" s="70"/>
      <c r="B236" s="62"/>
      <c r="C236" s="66"/>
      <c r="D236" s="92"/>
      <c r="E236" s="62"/>
      <c r="F236" s="62"/>
      <c r="G236" s="82"/>
      <c r="H236" s="73"/>
    </row>
    <row r="237" spans="1:8">
      <c r="A237" s="69" t="s">
        <v>705</v>
      </c>
      <c r="B237" s="59" t="s">
        <v>730</v>
      </c>
      <c r="C237" s="67"/>
      <c r="D237" s="91">
        <v>9784867320334</v>
      </c>
      <c r="E237" s="125" t="s">
        <v>731</v>
      </c>
      <c r="F237" s="59" t="s">
        <v>732</v>
      </c>
      <c r="G237" s="83">
        <v>2025.04</v>
      </c>
      <c r="H237" s="74">
        <v>7000</v>
      </c>
    </row>
    <row r="238" spans="1:8">
      <c r="A238" s="70"/>
      <c r="B238" s="101" t="s">
        <v>733</v>
      </c>
      <c r="C238" s="66"/>
      <c r="D238" s="92"/>
      <c r="E238" s="124"/>
      <c r="F238" s="62"/>
      <c r="G238" s="82"/>
      <c r="H238" s="73"/>
    </row>
    <row r="239" spans="1:8">
      <c r="A239" s="71" t="s">
        <v>705</v>
      </c>
      <c r="B239" s="84" t="s">
        <v>734</v>
      </c>
      <c r="C239" s="97"/>
      <c r="D239" s="93" t="s">
        <v>645</v>
      </c>
      <c r="E239" s="84"/>
      <c r="F239" s="84" t="s">
        <v>735</v>
      </c>
      <c r="G239" s="81">
        <v>2025.07</v>
      </c>
      <c r="H239" s="72">
        <v>4000</v>
      </c>
    </row>
    <row r="240" spans="1:8">
      <c r="A240" s="70"/>
      <c r="B240" s="62"/>
      <c r="C240" s="66"/>
      <c r="D240" s="92"/>
      <c r="E240" s="62"/>
      <c r="F240" s="62"/>
      <c r="G240" s="82"/>
      <c r="H240" s="73"/>
    </row>
  </sheetData>
  <mergeCells count="16">
    <mergeCell ref="E31:E32"/>
    <mergeCell ref="E41:E42"/>
    <mergeCell ref="E47:E48"/>
    <mergeCell ref="E55:E56"/>
    <mergeCell ref="E77:E78"/>
    <mergeCell ref="F227:F228"/>
    <mergeCell ref="E237:E238"/>
    <mergeCell ref="E69:E70"/>
    <mergeCell ref="E191:E192"/>
    <mergeCell ref="E181:E182"/>
    <mergeCell ref="E81:E82"/>
    <mergeCell ref="E79:E80"/>
    <mergeCell ref="E115:E116"/>
    <mergeCell ref="E129:E130"/>
    <mergeCell ref="E135:E136"/>
    <mergeCell ref="E155:E156"/>
  </mergeCells>
  <phoneticPr fontId="3"/>
  <hyperlinks>
    <hyperlink ref="E2" r:id="rId1" xr:uid="{8F90858C-239C-46FB-9326-5137721BB5B1}"/>
  </hyperlinks>
  <pageMargins left="0.70866141732283472" right="0.70866141732283472" top="0.74803149606299213" bottom="0.74803149606299213" header="0.31496062992125984" footer="0.31496062992125984"/>
  <pageSetup paperSize="9" scale="74" fitToHeight="0" orientation="landscape" r:id="rId2"/>
  <headerFooter>
    <oddFooter>&amp;C&amp;P</oddFooter>
  </headerFooter>
  <rowBreaks count="6" manualBreakCount="6">
    <brk id="68" max="16383" man="1"/>
    <brk id="102" max="16383" man="1"/>
    <brk id="136" max="16383" man="1"/>
    <brk id="170" max="16383" man="1"/>
    <brk id="204" max="16383" man="1"/>
    <brk id="2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2"/>
  <sheetViews>
    <sheetView topLeftCell="A164" workbookViewId="0">
      <selection activeCell="B192" sqref="B192"/>
    </sheetView>
  </sheetViews>
  <sheetFormatPr defaultRowHeight="18.75"/>
  <cols>
    <col min="1" max="1" width="3.875" customWidth="1"/>
    <col min="2" max="2" width="5.25" bestFit="1" customWidth="1"/>
    <col min="3" max="3" width="7.25" customWidth="1"/>
    <col min="4" max="4" width="42.375" customWidth="1"/>
    <col min="5" max="5" width="43" customWidth="1"/>
    <col min="6" max="6" width="20.875" customWidth="1"/>
    <col min="7" max="7" width="18.375" customWidth="1"/>
    <col min="8" max="8" width="23" customWidth="1"/>
    <col min="9" max="9" width="24.5" customWidth="1"/>
    <col min="10" max="10" width="17.125" customWidth="1"/>
    <col min="11" max="11" width="15.625" customWidth="1"/>
    <col min="12" max="12" width="10.5" customWidth="1"/>
    <col min="13" max="13" width="9.875" customWidth="1"/>
  </cols>
  <sheetData>
    <row r="1" spans="1:15">
      <c r="A1" s="59"/>
      <c r="B1" s="60"/>
      <c r="C1" s="60"/>
      <c r="D1" s="60"/>
      <c r="E1" s="60"/>
      <c r="F1" s="60"/>
      <c r="G1" s="60"/>
      <c r="H1" s="60"/>
      <c r="I1" s="60"/>
      <c r="J1" s="60"/>
      <c r="K1" s="60"/>
      <c r="L1" s="60"/>
      <c r="M1" s="61"/>
    </row>
    <row r="2" spans="1:15">
      <c r="A2" s="62"/>
      <c r="B2" s="63"/>
      <c r="C2" s="63"/>
      <c r="D2" s="63"/>
      <c r="E2" s="63"/>
      <c r="F2" s="63"/>
      <c r="G2" s="63"/>
      <c r="H2" s="63"/>
      <c r="I2" s="63"/>
      <c r="J2" s="63"/>
      <c r="K2" s="63"/>
      <c r="L2" s="63"/>
      <c r="M2" s="64"/>
    </row>
    <row r="3" spans="1:15">
      <c r="A3" s="1">
        <v>1</v>
      </c>
      <c r="B3" s="2" t="s">
        <v>0</v>
      </c>
      <c r="C3" s="2" t="s">
        <v>620</v>
      </c>
      <c r="D3" s="3" t="s">
        <v>1</v>
      </c>
      <c r="E3" s="2" t="s">
        <v>2</v>
      </c>
      <c r="F3" s="4"/>
      <c r="G3" s="5">
        <v>9784866472331</v>
      </c>
      <c r="H3" s="137" t="s">
        <v>3</v>
      </c>
      <c r="I3" s="2" t="s">
        <v>4</v>
      </c>
      <c r="J3" s="2" t="s">
        <v>5</v>
      </c>
      <c r="K3" s="2" t="s">
        <v>5</v>
      </c>
      <c r="L3" s="6">
        <v>2025.07</v>
      </c>
      <c r="M3" s="7">
        <v>2300</v>
      </c>
      <c r="N3" s="8"/>
      <c r="O3" s="8"/>
    </row>
    <row r="4" spans="1:15">
      <c r="A4" s="9"/>
      <c r="B4" s="10"/>
      <c r="C4" s="10"/>
      <c r="D4" s="10" t="s">
        <v>6</v>
      </c>
      <c r="E4" s="10"/>
      <c r="F4" s="11"/>
      <c r="G4" s="12"/>
      <c r="H4" s="138"/>
      <c r="I4" s="10"/>
      <c r="J4" s="10"/>
      <c r="K4" s="10"/>
      <c r="L4" s="13"/>
      <c r="M4" s="14"/>
      <c r="N4" s="8"/>
      <c r="O4" s="8"/>
    </row>
    <row r="5" spans="1:15">
      <c r="A5" s="15">
        <v>2</v>
      </c>
      <c r="B5" s="16" t="s">
        <v>0</v>
      </c>
      <c r="C5" s="2" t="s">
        <v>620</v>
      </c>
      <c r="D5" s="17" t="s">
        <v>7</v>
      </c>
      <c r="E5" s="16" t="s">
        <v>8</v>
      </c>
      <c r="F5" s="18"/>
      <c r="G5" s="19">
        <v>9784866472232</v>
      </c>
      <c r="H5" s="17" t="s">
        <v>9</v>
      </c>
      <c r="I5" s="16" t="s">
        <v>10</v>
      </c>
      <c r="J5" s="16" t="s">
        <v>5</v>
      </c>
      <c r="K5" s="16" t="s">
        <v>5</v>
      </c>
      <c r="L5" s="20">
        <v>2025.05</v>
      </c>
      <c r="M5" s="21">
        <v>2500</v>
      </c>
      <c r="N5" s="8"/>
      <c r="O5" s="8"/>
    </row>
    <row r="6" spans="1:15">
      <c r="A6" s="9"/>
      <c r="B6" s="10"/>
      <c r="C6" s="10"/>
      <c r="D6" s="10" t="s">
        <v>11</v>
      </c>
      <c r="E6" s="10"/>
      <c r="F6" s="11"/>
      <c r="G6" s="12"/>
      <c r="H6" s="10"/>
      <c r="I6" s="10"/>
      <c r="J6" s="10"/>
      <c r="K6" s="10"/>
      <c r="L6" s="13"/>
      <c r="M6" s="14"/>
      <c r="N6" s="8"/>
      <c r="O6" s="8"/>
    </row>
    <row r="7" spans="1:15">
      <c r="A7" s="1">
        <v>3</v>
      </c>
      <c r="B7" s="16" t="s">
        <v>0</v>
      </c>
      <c r="C7" s="16" t="s">
        <v>12</v>
      </c>
      <c r="D7" s="16" t="s">
        <v>13</v>
      </c>
      <c r="E7" s="16" t="s">
        <v>14</v>
      </c>
      <c r="F7" s="18"/>
      <c r="G7" s="19">
        <v>9784585300151</v>
      </c>
      <c r="H7" s="16" t="s">
        <v>15</v>
      </c>
      <c r="I7" s="16" t="s">
        <v>16</v>
      </c>
      <c r="J7" s="16" t="s">
        <v>17</v>
      </c>
      <c r="K7" s="16" t="s">
        <v>18</v>
      </c>
      <c r="L7" s="20">
        <v>2025.05</v>
      </c>
      <c r="M7" s="21">
        <v>4200</v>
      </c>
      <c r="N7" s="8"/>
      <c r="O7" s="8"/>
    </row>
    <row r="8" spans="1:15">
      <c r="A8" s="9"/>
      <c r="B8" s="10"/>
      <c r="C8" s="10"/>
      <c r="D8" s="10"/>
      <c r="E8" s="10"/>
      <c r="F8" s="11"/>
      <c r="G8" s="12"/>
      <c r="H8" s="10"/>
      <c r="I8" s="10"/>
      <c r="J8" s="10"/>
      <c r="K8" s="10"/>
      <c r="L8" s="13"/>
      <c r="M8" s="14"/>
      <c r="N8" s="8"/>
      <c r="O8" s="8"/>
    </row>
    <row r="9" spans="1:15">
      <c r="A9" s="15">
        <v>4</v>
      </c>
      <c r="B9" s="16" t="s">
        <v>0</v>
      </c>
      <c r="C9" s="16" t="s">
        <v>12</v>
      </c>
      <c r="D9" s="16" t="s">
        <v>19</v>
      </c>
      <c r="E9" s="16" t="s">
        <v>20</v>
      </c>
      <c r="F9" s="18" t="s">
        <v>21</v>
      </c>
      <c r="G9" s="19">
        <v>9784585303060</v>
      </c>
      <c r="H9" s="16" t="s">
        <v>22</v>
      </c>
      <c r="I9" s="16" t="s">
        <v>23</v>
      </c>
      <c r="J9" s="16" t="s">
        <v>17</v>
      </c>
      <c r="K9" s="16" t="s">
        <v>18</v>
      </c>
      <c r="L9" s="20">
        <v>2025.06</v>
      </c>
      <c r="M9" s="21">
        <v>4500</v>
      </c>
      <c r="N9" s="8"/>
      <c r="O9" s="8"/>
    </row>
    <row r="10" spans="1:15">
      <c r="A10" s="9"/>
      <c r="B10" s="10"/>
      <c r="C10" s="10"/>
      <c r="D10" s="10" t="s">
        <v>24</v>
      </c>
      <c r="E10" s="10"/>
      <c r="F10" s="11"/>
      <c r="G10" s="12"/>
      <c r="H10" s="10"/>
      <c r="I10" s="10"/>
      <c r="J10" s="10"/>
      <c r="K10" s="10"/>
      <c r="L10" s="13"/>
      <c r="M10" s="14"/>
      <c r="N10" s="8"/>
      <c r="O10" s="8"/>
    </row>
    <row r="11" spans="1:15">
      <c r="A11" s="1">
        <v>5</v>
      </c>
      <c r="B11" s="16" t="s">
        <v>0</v>
      </c>
      <c r="C11" s="16" t="s">
        <v>12</v>
      </c>
      <c r="D11" s="16" t="s">
        <v>25</v>
      </c>
      <c r="E11" s="16" t="s">
        <v>26</v>
      </c>
      <c r="F11" s="18"/>
      <c r="G11" s="19">
        <v>9784585300182</v>
      </c>
      <c r="H11" s="16" t="s">
        <v>27</v>
      </c>
      <c r="I11" s="16" t="s">
        <v>28</v>
      </c>
      <c r="J11" s="16" t="s">
        <v>17</v>
      </c>
      <c r="K11" s="16" t="s">
        <v>18</v>
      </c>
      <c r="L11" s="20">
        <v>2025.06</v>
      </c>
      <c r="M11" s="21">
        <v>3800</v>
      </c>
      <c r="N11" s="8"/>
      <c r="O11" s="8"/>
    </row>
    <row r="12" spans="1:15">
      <c r="A12" s="9"/>
      <c r="B12" s="10"/>
      <c r="C12" s="10"/>
      <c r="D12" s="10" t="s">
        <v>29</v>
      </c>
      <c r="E12" s="10"/>
      <c r="F12" s="11"/>
      <c r="G12" s="12"/>
      <c r="H12" s="10"/>
      <c r="I12" s="10"/>
      <c r="J12" s="10"/>
      <c r="K12" s="10"/>
      <c r="L12" s="13"/>
      <c r="M12" s="14"/>
      <c r="N12" s="8"/>
      <c r="O12" s="8"/>
    </row>
    <row r="13" spans="1:15">
      <c r="A13" s="15">
        <v>6</v>
      </c>
      <c r="B13" s="16" t="s">
        <v>0</v>
      </c>
      <c r="C13" s="16" t="s">
        <v>30</v>
      </c>
      <c r="D13" s="16" t="s">
        <v>31</v>
      </c>
      <c r="E13" s="16" t="s">
        <v>32</v>
      </c>
      <c r="F13" s="18" t="s">
        <v>33</v>
      </c>
      <c r="G13" s="19">
        <v>9784843369616</v>
      </c>
      <c r="H13" s="139" t="s">
        <v>34</v>
      </c>
      <c r="I13" s="16" t="s">
        <v>35</v>
      </c>
      <c r="J13" s="17" t="s">
        <v>36</v>
      </c>
      <c r="K13" s="16" t="s">
        <v>37</v>
      </c>
      <c r="L13" s="20">
        <v>2025.05</v>
      </c>
      <c r="M13" s="21">
        <v>9300</v>
      </c>
      <c r="N13" s="8"/>
      <c r="O13" s="8"/>
    </row>
    <row r="14" spans="1:15">
      <c r="A14" s="9"/>
      <c r="B14" s="10"/>
      <c r="C14" s="10"/>
      <c r="D14" s="10" t="s">
        <v>38</v>
      </c>
      <c r="E14" s="10"/>
      <c r="F14" s="11"/>
      <c r="G14" s="12"/>
      <c r="H14" s="138"/>
      <c r="I14" s="10"/>
      <c r="J14" s="10"/>
      <c r="K14" s="10"/>
      <c r="L14" s="13"/>
      <c r="M14" s="14"/>
      <c r="N14" s="8"/>
      <c r="O14" s="8"/>
    </row>
    <row r="15" spans="1:15">
      <c r="A15" s="1">
        <v>7</v>
      </c>
      <c r="B15" s="16" t="s">
        <v>0</v>
      </c>
      <c r="C15" s="16" t="s">
        <v>39</v>
      </c>
      <c r="D15" s="16" t="s">
        <v>40</v>
      </c>
      <c r="E15" s="16" t="s">
        <v>41</v>
      </c>
      <c r="F15" s="18" t="s">
        <v>42</v>
      </c>
      <c r="G15" s="19">
        <v>9784639030485</v>
      </c>
      <c r="H15" s="16" t="s">
        <v>43</v>
      </c>
      <c r="I15" s="16" t="s">
        <v>44</v>
      </c>
      <c r="J15" s="16" t="s">
        <v>45</v>
      </c>
      <c r="K15" s="16" t="s">
        <v>46</v>
      </c>
      <c r="L15" s="20">
        <v>2025.05</v>
      </c>
      <c r="M15" s="21">
        <v>2800</v>
      </c>
      <c r="N15" s="8"/>
      <c r="O15" s="8"/>
    </row>
    <row r="16" spans="1:15">
      <c r="A16" s="9"/>
      <c r="B16" s="10"/>
      <c r="C16" s="10"/>
      <c r="D16" s="22" t="s">
        <v>47</v>
      </c>
      <c r="E16" s="10"/>
      <c r="F16" s="11"/>
      <c r="G16" s="12"/>
      <c r="H16" s="10"/>
      <c r="I16" s="10"/>
      <c r="J16" s="10"/>
      <c r="K16" s="10"/>
      <c r="L16" s="13"/>
      <c r="M16" s="14"/>
      <c r="N16" s="8"/>
      <c r="O16" s="8"/>
    </row>
    <row r="17" spans="1:15">
      <c r="A17" s="15">
        <v>8</v>
      </c>
      <c r="B17" s="16" t="s">
        <v>0</v>
      </c>
      <c r="C17" s="16" t="s">
        <v>39</v>
      </c>
      <c r="D17" s="16" t="s">
        <v>48</v>
      </c>
      <c r="E17" s="16" t="s">
        <v>49</v>
      </c>
      <c r="F17" s="18" t="s">
        <v>50</v>
      </c>
      <c r="G17" s="19">
        <v>9784639030454</v>
      </c>
      <c r="H17" s="16" t="s">
        <v>51</v>
      </c>
      <c r="I17" s="16" t="s">
        <v>52</v>
      </c>
      <c r="J17" s="16" t="s">
        <v>45</v>
      </c>
      <c r="K17" s="16" t="s">
        <v>46</v>
      </c>
      <c r="L17" s="20">
        <v>2025.05</v>
      </c>
      <c r="M17" s="21">
        <v>6800</v>
      </c>
      <c r="N17" s="8"/>
      <c r="O17" s="8"/>
    </row>
    <row r="18" spans="1:15">
      <c r="A18" s="9"/>
      <c r="B18" s="10"/>
      <c r="C18" s="10"/>
      <c r="D18" s="10" t="s">
        <v>53</v>
      </c>
      <c r="E18" s="10"/>
      <c r="F18" s="11"/>
      <c r="G18" s="12"/>
      <c r="H18" s="10"/>
      <c r="I18" s="10"/>
      <c r="J18" s="10"/>
      <c r="K18" s="10"/>
      <c r="L18" s="13"/>
      <c r="M18" s="14"/>
      <c r="N18" s="8"/>
      <c r="O18" s="8"/>
    </row>
    <row r="19" spans="1:15">
      <c r="A19" s="1">
        <v>9</v>
      </c>
      <c r="B19" s="16" t="s">
        <v>0</v>
      </c>
      <c r="C19" s="16" t="s">
        <v>39</v>
      </c>
      <c r="D19" s="17" t="s">
        <v>54</v>
      </c>
      <c r="E19" s="16" t="s">
        <v>55</v>
      </c>
      <c r="F19" s="18"/>
      <c r="G19" s="19">
        <v>9784639030553</v>
      </c>
      <c r="H19" s="16" t="s">
        <v>56</v>
      </c>
      <c r="I19" s="16" t="s">
        <v>57</v>
      </c>
      <c r="J19" s="16" t="s">
        <v>45</v>
      </c>
      <c r="K19" s="16" t="s">
        <v>46</v>
      </c>
      <c r="L19" s="20">
        <v>2025.05</v>
      </c>
      <c r="M19" s="21">
        <v>10000</v>
      </c>
      <c r="N19" s="8"/>
      <c r="O19" s="8"/>
    </row>
    <row r="20" spans="1:15">
      <c r="A20" s="9"/>
      <c r="B20" s="10"/>
      <c r="C20" s="10"/>
      <c r="D20" s="10" t="s">
        <v>58</v>
      </c>
      <c r="E20" s="10"/>
      <c r="F20" s="11"/>
      <c r="G20" s="12"/>
      <c r="H20" s="10"/>
      <c r="I20" s="10"/>
      <c r="J20" s="10"/>
      <c r="K20" s="10"/>
      <c r="L20" s="13"/>
      <c r="M20" s="14"/>
      <c r="N20" s="8"/>
      <c r="O20" s="8"/>
    </row>
    <row r="21" spans="1:15">
      <c r="A21" s="15">
        <v>10</v>
      </c>
      <c r="B21" s="16" t="s">
        <v>0</v>
      </c>
      <c r="C21" s="16" t="s">
        <v>59</v>
      </c>
      <c r="D21" s="16" t="s">
        <v>60</v>
      </c>
      <c r="E21" s="16" t="s">
        <v>61</v>
      </c>
      <c r="F21" s="18"/>
      <c r="G21" s="19">
        <v>9784639030546</v>
      </c>
      <c r="H21" s="16" t="s">
        <v>62</v>
      </c>
      <c r="I21" s="16" t="s">
        <v>63</v>
      </c>
      <c r="J21" s="16" t="s">
        <v>45</v>
      </c>
      <c r="K21" s="16" t="s">
        <v>46</v>
      </c>
      <c r="L21" s="20">
        <v>2025.05</v>
      </c>
      <c r="M21" s="21">
        <v>16000</v>
      </c>
      <c r="N21" s="8"/>
      <c r="O21" s="8"/>
    </row>
    <row r="22" spans="1:15">
      <c r="A22" s="9"/>
      <c r="B22" s="10"/>
      <c r="C22" s="10"/>
      <c r="D22" s="10" t="s">
        <v>64</v>
      </c>
      <c r="E22" s="10"/>
      <c r="F22" s="11"/>
      <c r="G22" s="12"/>
      <c r="H22" s="10"/>
      <c r="I22" s="10"/>
      <c r="J22" s="10"/>
      <c r="K22" s="10"/>
      <c r="L22" s="13"/>
      <c r="M22" s="14"/>
      <c r="N22" s="8"/>
      <c r="O22" s="8"/>
    </row>
    <row r="23" spans="1:15">
      <c r="A23" s="1">
        <v>11</v>
      </c>
      <c r="B23" s="16" t="s">
        <v>0</v>
      </c>
      <c r="C23" s="16" t="s">
        <v>59</v>
      </c>
      <c r="D23" s="16" t="s">
        <v>65</v>
      </c>
      <c r="E23" s="16" t="s">
        <v>66</v>
      </c>
      <c r="F23" s="18"/>
      <c r="G23" s="19">
        <v>9784639030577</v>
      </c>
      <c r="H23" s="16" t="s">
        <v>67</v>
      </c>
      <c r="I23" s="16" t="s">
        <v>68</v>
      </c>
      <c r="J23" s="16" t="s">
        <v>45</v>
      </c>
      <c r="K23" s="16" t="s">
        <v>46</v>
      </c>
      <c r="L23" s="20">
        <v>2025.05</v>
      </c>
      <c r="M23" s="21">
        <v>5400</v>
      </c>
      <c r="N23" s="8"/>
      <c r="O23" s="8"/>
    </row>
    <row r="24" spans="1:15">
      <c r="A24" s="9"/>
      <c r="B24" s="10"/>
      <c r="C24" s="10"/>
      <c r="D24" s="10" t="s">
        <v>69</v>
      </c>
      <c r="E24" s="10"/>
      <c r="F24" s="11"/>
      <c r="G24" s="12"/>
      <c r="H24" s="10"/>
      <c r="I24" s="10"/>
      <c r="J24" s="10"/>
      <c r="K24" s="10"/>
      <c r="L24" s="13"/>
      <c r="M24" s="14"/>
      <c r="N24" s="8"/>
      <c r="O24" s="8"/>
    </row>
    <row r="25" spans="1:15">
      <c r="A25" s="15">
        <v>12</v>
      </c>
      <c r="B25" s="16" t="s">
        <v>0</v>
      </c>
      <c r="C25" s="16" t="s">
        <v>39</v>
      </c>
      <c r="D25" s="23" t="s">
        <v>70</v>
      </c>
      <c r="E25" s="16" t="s">
        <v>71</v>
      </c>
      <c r="F25" s="18"/>
      <c r="G25" s="19">
        <v>9784639030386</v>
      </c>
      <c r="H25" s="16" t="s">
        <v>72</v>
      </c>
      <c r="I25" s="16" t="s">
        <v>73</v>
      </c>
      <c r="J25" s="16" t="s">
        <v>45</v>
      </c>
      <c r="K25" s="16" t="s">
        <v>46</v>
      </c>
      <c r="L25" s="20">
        <v>2025.04</v>
      </c>
      <c r="M25" s="21">
        <v>2600</v>
      </c>
      <c r="N25" s="8"/>
      <c r="O25" s="8"/>
    </row>
    <row r="26" spans="1:15">
      <c r="A26" s="9"/>
      <c r="B26" s="10"/>
      <c r="C26" s="10"/>
      <c r="D26" s="10" t="s">
        <v>74</v>
      </c>
      <c r="E26" s="10"/>
      <c r="F26" s="11"/>
      <c r="G26" s="12"/>
      <c r="H26" s="10"/>
      <c r="I26" s="10"/>
      <c r="J26" s="10"/>
      <c r="K26" s="10"/>
      <c r="L26" s="13"/>
      <c r="M26" s="14"/>
      <c r="N26" s="8"/>
      <c r="O26" s="8"/>
    </row>
    <row r="27" spans="1:15">
      <c r="A27" s="1">
        <v>13</v>
      </c>
      <c r="B27" s="16" t="s">
        <v>0</v>
      </c>
      <c r="C27" s="16" t="s">
        <v>75</v>
      </c>
      <c r="D27" s="16" t="s">
        <v>76</v>
      </c>
      <c r="E27" s="16" t="s">
        <v>77</v>
      </c>
      <c r="F27" s="18"/>
      <c r="G27" s="19">
        <v>9784639030560</v>
      </c>
      <c r="H27" s="16" t="s">
        <v>78</v>
      </c>
      <c r="I27" s="16" t="s">
        <v>79</v>
      </c>
      <c r="J27" s="16" t="s">
        <v>45</v>
      </c>
      <c r="K27" s="16" t="s">
        <v>46</v>
      </c>
      <c r="L27" s="20">
        <v>2025.05</v>
      </c>
      <c r="M27" s="21">
        <v>2600</v>
      </c>
      <c r="N27" s="8"/>
      <c r="O27" s="8"/>
    </row>
    <row r="28" spans="1:15">
      <c r="A28" s="9"/>
      <c r="B28" s="10"/>
      <c r="C28" s="10"/>
      <c r="D28" s="10" t="s">
        <v>80</v>
      </c>
      <c r="E28" s="10"/>
      <c r="F28" s="11"/>
      <c r="G28" s="12"/>
      <c r="H28" s="10"/>
      <c r="I28" s="10"/>
      <c r="J28" s="10"/>
      <c r="K28" s="10"/>
      <c r="L28" s="13"/>
      <c r="M28" s="14"/>
      <c r="N28" s="8"/>
      <c r="O28" s="8"/>
    </row>
    <row r="29" spans="1:15">
      <c r="A29" s="15">
        <v>14</v>
      </c>
      <c r="B29" s="16" t="s">
        <v>0</v>
      </c>
      <c r="C29" s="16" t="s">
        <v>81</v>
      </c>
      <c r="D29" s="17" t="s">
        <v>82</v>
      </c>
      <c r="E29" s="16" t="s">
        <v>83</v>
      </c>
      <c r="F29" s="18"/>
      <c r="G29" s="19">
        <v>9784766140026</v>
      </c>
      <c r="H29" s="17" t="s">
        <v>84</v>
      </c>
      <c r="I29" s="16" t="s">
        <v>85</v>
      </c>
      <c r="J29" s="16" t="s">
        <v>86</v>
      </c>
      <c r="K29" s="16" t="s">
        <v>87</v>
      </c>
      <c r="L29" s="20">
        <v>2025.06</v>
      </c>
      <c r="M29" s="21">
        <v>4500</v>
      </c>
      <c r="N29" s="8"/>
      <c r="O29" s="8"/>
    </row>
    <row r="30" spans="1:15">
      <c r="A30" s="9"/>
      <c r="B30" s="10"/>
      <c r="C30" s="10"/>
      <c r="D30" s="10" t="s">
        <v>88</v>
      </c>
      <c r="E30" s="10"/>
      <c r="F30" s="11"/>
      <c r="G30" s="12"/>
      <c r="H30" s="10"/>
      <c r="I30" s="10"/>
      <c r="J30" s="10"/>
      <c r="K30" s="10"/>
      <c r="L30" s="13"/>
      <c r="M30" s="14"/>
      <c r="N30" s="8"/>
      <c r="O30" s="8"/>
    </row>
    <row r="31" spans="1:15">
      <c r="A31" s="1">
        <v>15</v>
      </c>
      <c r="B31" s="16" t="s">
        <v>0</v>
      </c>
      <c r="C31" s="16" t="s">
        <v>89</v>
      </c>
      <c r="D31" s="16" t="s">
        <v>90</v>
      </c>
      <c r="E31" s="16" t="s">
        <v>91</v>
      </c>
      <c r="F31" s="18"/>
      <c r="G31" s="19">
        <v>9784815811952</v>
      </c>
      <c r="H31" s="16" t="s">
        <v>92</v>
      </c>
      <c r="I31" s="16" t="s">
        <v>93</v>
      </c>
      <c r="J31" s="16" t="s">
        <v>94</v>
      </c>
      <c r="K31" s="16" t="s">
        <v>95</v>
      </c>
      <c r="L31" s="20">
        <v>2025.05</v>
      </c>
      <c r="M31" s="21">
        <v>6300</v>
      </c>
      <c r="N31" s="8"/>
      <c r="O31" s="8"/>
    </row>
    <row r="32" spans="1:15">
      <c r="A32" s="9"/>
      <c r="B32" s="10"/>
      <c r="C32" s="10"/>
      <c r="D32" s="10" t="s">
        <v>96</v>
      </c>
      <c r="E32" s="10"/>
      <c r="F32" s="11"/>
      <c r="G32" s="12"/>
      <c r="H32" s="10"/>
      <c r="I32" s="10"/>
      <c r="J32" s="10"/>
      <c r="K32" s="10"/>
      <c r="L32" s="13"/>
      <c r="M32" s="14"/>
      <c r="N32" s="8"/>
      <c r="O32" s="8"/>
    </row>
    <row r="33" spans="1:15">
      <c r="A33" s="15">
        <v>16</v>
      </c>
      <c r="B33" s="16" t="s">
        <v>0</v>
      </c>
      <c r="C33" s="16" t="s">
        <v>97</v>
      </c>
      <c r="D33" s="17" t="s">
        <v>98</v>
      </c>
      <c r="E33" s="16"/>
      <c r="F33" s="18"/>
      <c r="G33" s="19">
        <v>9784872598391</v>
      </c>
      <c r="H33" s="16" t="s">
        <v>99</v>
      </c>
      <c r="I33" s="16" t="s">
        <v>100</v>
      </c>
      <c r="J33" s="16" t="s">
        <v>101</v>
      </c>
      <c r="K33" s="16" t="s">
        <v>102</v>
      </c>
      <c r="L33" s="20">
        <v>2025.05</v>
      </c>
      <c r="M33" s="21">
        <v>4500</v>
      </c>
      <c r="N33" s="8"/>
      <c r="O33" s="8"/>
    </row>
    <row r="34" spans="1:15">
      <c r="A34" s="9"/>
      <c r="B34" s="10"/>
      <c r="C34" s="10"/>
      <c r="D34" s="10" t="s">
        <v>103</v>
      </c>
      <c r="E34" s="10"/>
      <c r="F34" s="11"/>
      <c r="G34" s="12"/>
      <c r="H34" s="10"/>
      <c r="I34" s="10"/>
      <c r="J34" s="10"/>
      <c r="K34" s="10"/>
      <c r="L34" s="13"/>
      <c r="M34" s="14"/>
      <c r="N34" s="8"/>
      <c r="O34" s="8"/>
    </row>
    <row r="35" spans="1:15">
      <c r="A35" s="1">
        <v>17</v>
      </c>
      <c r="B35" s="16" t="s">
        <v>0</v>
      </c>
      <c r="C35" s="16" t="s">
        <v>104</v>
      </c>
      <c r="D35" s="17" t="s">
        <v>105</v>
      </c>
      <c r="E35" s="16" t="s">
        <v>106</v>
      </c>
      <c r="F35" s="18"/>
      <c r="G35" s="19">
        <v>9784846025014</v>
      </c>
      <c r="H35" s="16" t="s">
        <v>107</v>
      </c>
      <c r="I35" s="16" t="s">
        <v>108</v>
      </c>
      <c r="J35" s="16" t="s">
        <v>109</v>
      </c>
      <c r="K35" s="16" t="s">
        <v>110</v>
      </c>
      <c r="L35" s="20">
        <v>2025.07</v>
      </c>
      <c r="M35" s="21">
        <v>2800</v>
      </c>
      <c r="N35" s="8"/>
      <c r="O35" s="8"/>
    </row>
    <row r="36" spans="1:15">
      <c r="A36" s="9"/>
      <c r="B36" s="10"/>
      <c r="C36" s="10"/>
      <c r="D36" s="10" t="s">
        <v>111</v>
      </c>
      <c r="E36" s="10"/>
      <c r="F36" s="11"/>
      <c r="G36" s="12"/>
      <c r="H36" s="10"/>
      <c r="I36" s="10"/>
      <c r="J36" s="10"/>
      <c r="K36" s="10"/>
      <c r="L36" s="13"/>
      <c r="M36" s="14"/>
      <c r="N36" s="8"/>
      <c r="O36" s="8"/>
    </row>
    <row r="37" spans="1:15">
      <c r="A37" s="15">
        <v>18</v>
      </c>
      <c r="B37" s="16" t="s">
        <v>0</v>
      </c>
      <c r="C37" s="16" t="s">
        <v>89</v>
      </c>
      <c r="D37" s="16" t="s">
        <v>112</v>
      </c>
      <c r="E37" s="16" t="s">
        <v>113</v>
      </c>
      <c r="F37" s="18" t="s">
        <v>114</v>
      </c>
      <c r="G37" s="19">
        <v>9784000288347</v>
      </c>
      <c r="H37" s="17" t="s">
        <v>115</v>
      </c>
      <c r="I37" s="16" t="s">
        <v>116</v>
      </c>
      <c r="J37" s="16" t="s">
        <v>117</v>
      </c>
      <c r="K37" s="16" t="s">
        <v>118</v>
      </c>
      <c r="L37" s="20">
        <v>2025.07</v>
      </c>
      <c r="M37" s="21">
        <v>6000</v>
      </c>
      <c r="N37" s="8"/>
      <c r="O37" s="8"/>
    </row>
    <row r="38" spans="1:15">
      <c r="A38" s="9"/>
      <c r="B38" s="10"/>
      <c r="C38" s="10"/>
      <c r="D38" s="10" t="s">
        <v>119</v>
      </c>
      <c r="E38" s="10"/>
      <c r="F38" s="11"/>
      <c r="G38" s="12"/>
      <c r="H38" s="10"/>
      <c r="I38" s="10"/>
      <c r="J38" s="10"/>
      <c r="K38" s="10"/>
      <c r="L38" s="13"/>
      <c r="M38" s="14"/>
      <c r="N38" s="8"/>
      <c r="O38" s="8"/>
    </row>
    <row r="39" spans="1:15">
      <c r="A39" s="1">
        <v>19</v>
      </c>
      <c r="B39" s="16" t="s">
        <v>0</v>
      </c>
      <c r="C39" s="16" t="s">
        <v>120</v>
      </c>
      <c r="D39" s="17" t="s">
        <v>121</v>
      </c>
      <c r="E39" s="16" t="s">
        <v>122</v>
      </c>
      <c r="F39" s="18"/>
      <c r="G39" s="19">
        <v>9784752260400</v>
      </c>
      <c r="H39" s="16" t="s">
        <v>123</v>
      </c>
      <c r="I39" s="16" t="s">
        <v>124</v>
      </c>
      <c r="J39" s="16" t="s">
        <v>125</v>
      </c>
      <c r="K39" s="16" t="s">
        <v>126</v>
      </c>
      <c r="L39" s="20">
        <v>2025.03</v>
      </c>
      <c r="M39" s="21">
        <v>3600</v>
      </c>
      <c r="N39" s="8"/>
      <c r="O39" s="8"/>
    </row>
    <row r="40" spans="1:15">
      <c r="A40" s="9"/>
      <c r="B40" s="10"/>
      <c r="C40" s="10"/>
      <c r="D40" s="10" t="s">
        <v>127</v>
      </c>
      <c r="E40" s="10"/>
      <c r="F40" s="11"/>
      <c r="G40" s="12"/>
      <c r="H40" s="10"/>
      <c r="I40" s="10"/>
      <c r="J40" s="10"/>
      <c r="K40" s="10"/>
      <c r="L40" s="13"/>
      <c r="M40" s="14"/>
      <c r="N40" s="8"/>
      <c r="O40" s="8"/>
    </row>
    <row r="41" spans="1:15">
      <c r="A41" s="15">
        <v>20</v>
      </c>
      <c r="B41" s="16" t="s">
        <v>0</v>
      </c>
      <c r="C41" s="16" t="s">
        <v>128</v>
      </c>
      <c r="D41" s="16" t="s">
        <v>129</v>
      </c>
      <c r="E41" s="16" t="s">
        <v>130</v>
      </c>
      <c r="F41" s="18"/>
      <c r="G41" s="19">
        <v>9784752260417</v>
      </c>
      <c r="H41" s="16" t="s">
        <v>131</v>
      </c>
      <c r="I41" s="16" t="s">
        <v>132</v>
      </c>
      <c r="J41" s="16" t="s">
        <v>125</v>
      </c>
      <c r="K41" s="16" t="s">
        <v>126</v>
      </c>
      <c r="L41" s="20">
        <v>2025.07</v>
      </c>
      <c r="M41" s="21">
        <v>2727</v>
      </c>
      <c r="N41" s="8"/>
      <c r="O41" s="8"/>
    </row>
    <row r="42" spans="1:15">
      <c r="A42" s="9"/>
      <c r="B42" s="10"/>
      <c r="C42" s="10"/>
      <c r="D42" s="24" t="s">
        <v>133</v>
      </c>
      <c r="E42" s="10"/>
      <c r="F42" s="11"/>
      <c r="G42" s="12"/>
      <c r="H42" s="10"/>
      <c r="I42" s="10"/>
      <c r="J42" s="10"/>
      <c r="K42" s="10"/>
      <c r="L42" s="13"/>
      <c r="M42" s="14"/>
      <c r="N42" s="8"/>
      <c r="O42" s="8"/>
    </row>
    <row r="43" spans="1:15">
      <c r="A43" s="1">
        <v>21</v>
      </c>
      <c r="B43" s="16" t="s">
        <v>0</v>
      </c>
      <c r="C43" s="16" t="s">
        <v>75</v>
      </c>
      <c r="D43" s="16" t="s">
        <v>134</v>
      </c>
      <c r="E43" s="16" t="s">
        <v>135</v>
      </c>
      <c r="F43" s="18"/>
      <c r="G43" s="19">
        <v>9784862854377</v>
      </c>
      <c r="H43" s="16" t="s">
        <v>136</v>
      </c>
      <c r="I43" s="16" t="s">
        <v>137</v>
      </c>
      <c r="J43" s="16" t="s">
        <v>138</v>
      </c>
      <c r="K43" s="16" t="s">
        <v>139</v>
      </c>
      <c r="L43" s="20">
        <v>2025.05</v>
      </c>
      <c r="M43" s="21">
        <v>2700</v>
      </c>
      <c r="N43" s="8"/>
      <c r="O43" s="8"/>
    </row>
    <row r="44" spans="1:15">
      <c r="A44" s="9"/>
      <c r="B44" s="10"/>
      <c r="C44" s="10"/>
      <c r="D44" s="10" t="s">
        <v>140</v>
      </c>
      <c r="E44" s="10"/>
      <c r="F44" s="11"/>
      <c r="G44" s="12"/>
      <c r="H44" s="10"/>
      <c r="I44" s="10"/>
      <c r="J44" s="10"/>
      <c r="K44" s="10"/>
      <c r="L44" s="13"/>
      <c r="M44" s="14"/>
      <c r="N44" s="8"/>
      <c r="O44" s="8"/>
    </row>
    <row r="45" spans="1:15">
      <c r="A45" s="15">
        <v>22</v>
      </c>
      <c r="B45" s="16" t="s">
        <v>0</v>
      </c>
      <c r="C45" s="16" t="s">
        <v>59</v>
      </c>
      <c r="D45" s="17" t="s">
        <v>141</v>
      </c>
      <c r="E45" s="16" t="s">
        <v>142</v>
      </c>
      <c r="F45" s="18"/>
      <c r="G45" s="19">
        <v>9784305710543</v>
      </c>
      <c r="H45" s="16" t="s">
        <v>143</v>
      </c>
      <c r="I45" s="16" t="s">
        <v>144</v>
      </c>
      <c r="J45" s="16" t="s">
        <v>145</v>
      </c>
      <c r="K45" s="16" t="s">
        <v>146</v>
      </c>
      <c r="L45" s="20">
        <v>2025.07</v>
      </c>
      <c r="M45" s="21">
        <v>1800</v>
      </c>
      <c r="N45" s="8"/>
      <c r="O45" s="8"/>
    </row>
    <row r="46" spans="1:15">
      <c r="A46" s="9"/>
      <c r="B46" s="10"/>
      <c r="C46" s="10"/>
      <c r="D46" s="10" t="s">
        <v>147</v>
      </c>
      <c r="E46" s="10"/>
      <c r="F46" s="11"/>
      <c r="G46" s="10"/>
      <c r="H46" s="10"/>
      <c r="I46" s="10"/>
      <c r="J46" s="10"/>
      <c r="K46" s="10"/>
      <c r="L46" s="10"/>
      <c r="M46" s="10"/>
      <c r="N46" s="8"/>
      <c r="O46" s="8"/>
    </row>
    <row r="47" spans="1:15">
      <c r="A47" s="1">
        <v>23</v>
      </c>
      <c r="B47" s="16" t="s">
        <v>0</v>
      </c>
      <c r="C47" s="16" t="s">
        <v>12</v>
      </c>
      <c r="D47" s="16" t="s">
        <v>148</v>
      </c>
      <c r="E47" s="16" t="s">
        <v>149</v>
      </c>
      <c r="F47" s="18"/>
      <c r="G47" s="19">
        <v>9784814005666</v>
      </c>
      <c r="H47" s="16" t="s">
        <v>150</v>
      </c>
      <c r="I47" s="16" t="s">
        <v>151</v>
      </c>
      <c r="J47" s="17" t="s">
        <v>152</v>
      </c>
      <c r="K47" s="16" t="s">
        <v>153</v>
      </c>
      <c r="L47" s="20">
        <v>2025.05</v>
      </c>
      <c r="M47" s="21">
        <v>7400</v>
      </c>
      <c r="N47" s="8"/>
      <c r="O47" s="8"/>
    </row>
    <row r="48" spans="1:15">
      <c r="A48" s="9"/>
      <c r="B48" s="10"/>
      <c r="C48" s="10"/>
      <c r="D48" s="10" t="s">
        <v>154</v>
      </c>
      <c r="E48" s="10"/>
      <c r="F48" s="11"/>
      <c r="G48" s="12"/>
      <c r="H48" s="10"/>
      <c r="I48" s="10"/>
      <c r="J48" s="10"/>
      <c r="K48" s="10"/>
      <c r="L48" s="13"/>
      <c r="M48" s="14"/>
      <c r="N48" s="8"/>
      <c r="O48" s="8"/>
    </row>
    <row r="49" spans="1:15">
      <c r="A49" s="15">
        <v>24</v>
      </c>
      <c r="B49" s="16" t="s">
        <v>0</v>
      </c>
      <c r="C49" s="16" t="s">
        <v>155</v>
      </c>
      <c r="D49" s="16" t="s">
        <v>156</v>
      </c>
      <c r="E49" s="16" t="s">
        <v>157</v>
      </c>
      <c r="F49" s="18" t="s">
        <v>158</v>
      </c>
      <c r="G49" s="19">
        <v>9784840623926</v>
      </c>
      <c r="H49" s="139" t="s">
        <v>159</v>
      </c>
      <c r="I49" s="16" t="s">
        <v>160</v>
      </c>
      <c r="J49" s="16" t="s">
        <v>161</v>
      </c>
      <c r="K49" s="16" t="s">
        <v>162</v>
      </c>
      <c r="L49" s="20">
        <v>2025.09</v>
      </c>
      <c r="M49" s="21">
        <v>28000</v>
      </c>
      <c r="N49" s="8"/>
      <c r="O49" s="8"/>
    </row>
    <row r="50" spans="1:15">
      <c r="A50" s="9"/>
      <c r="B50" s="10"/>
      <c r="C50" s="10"/>
      <c r="D50" s="10" t="s">
        <v>163</v>
      </c>
      <c r="E50" s="10"/>
      <c r="F50" s="11"/>
      <c r="G50" s="12"/>
      <c r="H50" s="138"/>
      <c r="I50" s="10"/>
      <c r="J50" s="10"/>
      <c r="K50" s="10"/>
      <c r="L50" s="13"/>
      <c r="M50" s="14"/>
      <c r="N50" s="8"/>
      <c r="O50" s="8"/>
    </row>
    <row r="51" spans="1:15">
      <c r="A51" s="1">
        <v>25</v>
      </c>
      <c r="B51" s="16" t="s">
        <v>0</v>
      </c>
      <c r="C51" s="16" t="s">
        <v>164</v>
      </c>
      <c r="D51" s="16" t="s">
        <v>165</v>
      </c>
      <c r="E51" s="16" t="s">
        <v>166</v>
      </c>
      <c r="F51" s="18"/>
      <c r="G51" s="19">
        <v>9784911226193</v>
      </c>
      <c r="H51" s="16" t="s">
        <v>167</v>
      </c>
      <c r="I51" s="16" t="s">
        <v>168</v>
      </c>
      <c r="J51" s="16" t="s">
        <v>169</v>
      </c>
      <c r="K51" s="16" t="s">
        <v>170</v>
      </c>
      <c r="L51" s="20">
        <v>2025.05</v>
      </c>
      <c r="M51" s="21">
        <v>1800</v>
      </c>
      <c r="N51" s="8"/>
      <c r="O51" s="8"/>
    </row>
    <row r="52" spans="1:15">
      <c r="A52" s="9"/>
      <c r="B52" s="10"/>
      <c r="C52" s="10"/>
      <c r="D52" s="10" t="s">
        <v>171</v>
      </c>
      <c r="E52" s="10"/>
      <c r="F52" s="11"/>
      <c r="G52" s="12"/>
      <c r="H52" s="10"/>
      <c r="I52" s="10"/>
      <c r="J52" s="10"/>
      <c r="K52" s="10"/>
      <c r="L52" s="13"/>
      <c r="M52" s="14"/>
      <c r="N52" s="8"/>
      <c r="O52" s="8"/>
    </row>
    <row r="53" spans="1:15">
      <c r="A53" s="15">
        <v>26</v>
      </c>
      <c r="B53" s="16" t="s">
        <v>0</v>
      </c>
      <c r="C53" s="16" t="s">
        <v>59</v>
      </c>
      <c r="D53" s="16" t="s">
        <v>172</v>
      </c>
      <c r="E53" s="16" t="s">
        <v>173</v>
      </c>
      <c r="F53" s="18"/>
      <c r="G53" s="19">
        <v>9784881254035</v>
      </c>
      <c r="H53" s="16" t="s">
        <v>174</v>
      </c>
      <c r="I53" s="16" t="s">
        <v>175</v>
      </c>
      <c r="J53" s="16" t="s">
        <v>176</v>
      </c>
      <c r="K53" s="16" t="s">
        <v>177</v>
      </c>
      <c r="L53" s="20">
        <v>2025.05</v>
      </c>
      <c r="M53" s="21">
        <v>3200</v>
      </c>
      <c r="N53" s="8"/>
      <c r="O53" s="8"/>
    </row>
    <row r="54" spans="1:15">
      <c r="A54" s="9"/>
      <c r="B54" s="10"/>
      <c r="C54" s="10"/>
      <c r="D54" s="10"/>
      <c r="E54" s="10"/>
      <c r="F54" s="11"/>
      <c r="G54" s="12"/>
      <c r="H54" s="10"/>
      <c r="I54" s="10"/>
      <c r="J54" s="10"/>
      <c r="K54" s="10"/>
      <c r="L54" s="13"/>
      <c r="M54" s="14"/>
      <c r="N54" s="8"/>
      <c r="O54" s="8"/>
    </row>
    <row r="55" spans="1:15">
      <c r="A55" s="1">
        <v>27</v>
      </c>
      <c r="B55" s="16" t="s">
        <v>0</v>
      </c>
      <c r="C55" s="16" t="s">
        <v>178</v>
      </c>
      <c r="D55" s="16" t="s">
        <v>179</v>
      </c>
      <c r="E55" s="16" t="s">
        <v>180</v>
      </c>
      <c r="F55" s="18"/>
      <c r="G55" s="19">
        <v>9784642084789</v>
      </c>
      <c r="H55" s="16" t="s">
        <v>181</v>
      </c>
      <c r="I55" s="16" t="s">
        <v>182</v>
      </c>
      <c r="J55" s="16" t="s">
        <v>183</v>
      </c>
      <c r="K55" s="16" t="s">
        <v>184</v>
      </c>
      <c r="L55" s="20">
        <v>2025.07</v>
      </c>
      <c r="M55" s="21">
        <v>2700</v>
      </c>
      <c r="N55" s="8"/>
      <c r="O55" s="8"/>
    </row>
    <row r="56" spans="1:15">
      <c r="A56" s="9"/>
      <c r="B56" s="10"/>
      <c r="C56" s="10"/>
      <c r="D56" s="10" t="s">
        <v>185</v>
      </c>
      <c r="E56" s="10"/>
      <c r="F56" s="11"/>
      <c r="G56" s="12"/>
      <c r="H56" s="10"/>
      <c r="I56" s="10"/>
      <c r="J56" s="10"/>
      <c r="K56" s="10"/>
      <c r="L56" s="13"/>
      <c r="M56" s="14"/>
      <c r="N56" s="8"/>
      <c r="O56" s="8"/>
    </row>
    <row r="57" spans="1:15">
      <c r="A57" s="15">
        <v>28</v>
      </c>
      <c r="B57" s="16" t="s">
        <v>0</v>
      </c>
      <c r="C57" s="16" t="s">
        <v>186</v>
      </c>
      <c r="D57" s="17" t="s">
        <v>187</v>
      </c>
      <c r="E57" s="16" t="s">
        <v>188</v>
      </c>
      <c r="F57" s="18"/>
      <c r="G57" s="19">
        <v>9784657250070</v>
      </c>
      <c r="H57" s="140" t="s">
        <v>189</v>
      </c>
      <c r="I57" s="16" t="s">
        <v>190</v>
      </c>
      <c r="J57" s="16" t="s">
        <v>191</v>
      </c>
      <c r="K57" s="16" t="s">
        <v>192</v>
      </c>
      <c r="L57" s="20">
        <v>2025.06</v>
      </c>
      <c r="M57" s="21">
        <v>2800</v>
      </c>
      <c r="N57" s="8"/>
      <c r="O57" s="8"/>
    </row>
    <row r="58" spans="1:15">
      <c r="A58" s="9"/>
      <c r="B58" s="10"/>
      <c r="C58" s="10"/>
      <c r="D58" s="10" t="s">
        <v>193</v>
      </c>
      <c r="E58" s="10"/>
      <c r="F58" s="11"/>
      <c r="G58" s="12"/>
      <c r="H58" s="141"/>
      <c r="I58" s="10"/>
      <c r="J58" s="10"/>
      <c r="K58" s="10"/>
      <c r="L58" s="13"/>
      <c r="M58" s="14"/>
      <c r="N58" s="8"/>
      <c r="O58" s="8"/>
    </row>
    <row r="59" spans="1:15">
      <c r="A59" s="1">
        <v>29</v>
      </c>
      <c r="B59" s="2" t="s">
        <v>0</v>
      </c>
      <c r="C59" s="2" t="s">
        <v>59</v>
      </c>
      <c r="D59" s="2" t="s">
        <v>194</v>
      </c>
      <c r="E59" s="2" t="s">
        <v>195</v>
      </c>
      <c r="F59" s="4" t="s">
        <v>196</v>
      </c>
      <c r="G59" s="5">
        <v>9784866028378</v>
      </c>
      <c r="H59" s="2" t="s">
        <v>197</v>
      </c>
      <c r="I59" s="2" t="s">
        <v>198</v>
      </c>
      <c r="J59" s="2" t="s">
        <v>199</v>
      </c>
      <c r="K59" s="2" t="s">
        <v>200</v>
      </c>
      <c r="L59" s="6">
        <v>2025.03</v>
      </c>
      <c r="M59" s="7">
        <v>2000</v>
      </c>
      <c r="N59" s="8"/>
      <c r="O59" s="8"/>
    </row>
    <row r="60" spans="1:15">
      <c r="A60" s="9"/>
      <c r="B60" s="10"/>
      <c r="C60" s="10"/>
      <c r="D60" s="10" t="s">
        <v>201</v>
      </c>
      <c r="E60" s="10"/>
      <c r="F60" s="11"/>
      <c r="G60" s="12"/>
      <c r="H60" s="10"/>
      <c r="I60" s="10"/>
      <c r="J60" s="10"/>
      <c r="K60" s="10"/>
      <c r="L60" s="13"/>
      <c r="M60" s="14"/>
      <c r="N60" s="8"/>
      <c r="O60" s="8"/>
    </row>
    <row r="61" spans="1:15">
      <c r="A61" s="15">
        <v>30</v>
      </c>
      <c r="B61" s="16" t="s">
        <v>0</v>
      </c>
      <c r="C61" s="2" t="s">
        <v>620</v>
      </c>
      <c r="D61" s="16" t="s">
        <v>202</v>
      </c>
      <c r="E61" s="16" t="s">
        <v>203</v>
      </c>
      <c r="F61" s="18"/>
      <c r="G61" s="19">
        <v>9784779130540</v>
      </c>
      <c r="H61" s="16" t="s">
        <v>204</v>
      </c>
      <c r="I61" s="16" t="s">
        <v>205</v>
      </c>
      <c r="J61" s="16" t="s">
        <v>206</v>
      </c>
      <c r="K61" s="16" t="s">
        <v>207</v>
      </c>
      <c r="L61" s="20">
        <v>2025.06</v>
      </c>
      <c r="M61" s="21">
        <v>2500</v>
      </c>
      <c r="N61" s="8"/>
      <c r="O61" s="8"/>
    </row>
    <row r="62" spans="1:15">
      <c r="A62" s="9"/>
      <c r="B62" s="10"/>
      <c r="C62" s="10"/>
      <c r="D62" s="10" t="s">
        <v>208</v>
      </c>
      <c r="E62" s="10"/>
      <c r="F62" s="11"/>
      <c r="G62" s="12"/>
      <c r="H62" s="10"/>
      <c r="I62" s="10"/>
      <c r="J62" s="10"/>
      <c r="K62" s="10"/>
      <c r="L62" s="13"/>
      <c r="M62" s="14"/>
      <c r="N62" s="8"/>
      <c r="O62" s="8"/>
    </row>
    <row r="63" spans="1:15">
      <c r="A63" s="1">
        <v>31</v>
      </c>
      <c r="B63" s="16" t="s">
        <v>0</v>
      </c>
      <c r="C63" s="16" t="s">
        <v>104</v>
      </c>
      <c r="D63" s="17" t="s">
        <v>209</v>
      </c>
      <c r="E63" s="16" t="s">
        <v>210</v>
      </c>
      <c r="F63" s="18"/>
      <c r="G63" s="19">
        <v>9784787235640</v>
      </c>
      <c r="H63" s="16" t="s">
        <v>211</v>
      </c>
      <c r="I63" s="16" t="s">
        <v>212</v>
      </c>
      <c r="J63" s="16" t="s">
        <v>213</v>
      </c>
      <c r="K63" s="16" t="s">
        <v>214</v>
      </c>
      <c r="L63" s="20">
        <v>2025.07</v>
      </c>
      <c r="M63" s="21">
        <v>2600</v>
      </c>
      <c r="N63" s="8"/>
      <c r="O63" s="8"/>
    </row>
    <row r="64" spans="1:15">
      <c r="A64" s="9"/>
      <c r="B64" s="10"/>
      <c r="C64" s="10"/>
      <c r="D64" s="10" t="s">
        <v>215</v>
      </c>
      <c r="E64" s="10"/>
      <c r="F64" s="11"/>
      <c r="G64" s="12"/>
      <c r="H64" s="10"/>
      <c r="I64" s="10"/>
      <c r="J64" s="10"/>
      <c r="K64" s="10"/>
      <c r="L64" s="13"/>
      <c r="M64" s="14"/>
      <c r="N64" s="8"/>
      <c r="O64" s="8"/>
    </row>
    <row r="65" spans="1:15">
      <c r="A65" s="15">
        <v>32</v>
      </c>
      <c r="B65" s="16" t="s">
        <v>0</v>
      </c>
      <c r="C65" s="16" t="s">
        <v>186</v>
      </c>
      <c r="D65" s="16" t="s">
        <v>216</v>
      </c>
      <c r="E65" s="16" t="s">
        <v>217</v>
      </c>
      <c r="F65" s="18"/>
      <c r="G65" s="19">
        <v>9784846025076</v>
      </c>
      <c r="H65" s="16" t="s">
        <v>218</v>
      </c>
      <c r="I65" s="16" t="s">
        <v>219</v>
      </c>
      <c r="J65" s="16" t="s">
        <v>109</v>
      </c>
      <c r="K65" s="16" t="s">
        <v>110</v>
      </c>
      <c r="L65" s="20">
        <v>2025.07</v>
      </c>
      <c r="M65" s="21">
        <v>3800</v>
      </c>
      <c r="N65" s="8"/>
      <c r="O65" s="8"/>
    </row>
    <row r="66" spans="1:15">
      <c r="A66" s="9"/>
      <c r="B66" s="10"/>
      <c r="C66" s="10"/>
      <c r="D66" s="10" t="s">
        <v>220</v>
      </c>
      <c r="E66" s="10"/>
      <c r="F66" s="11"/>
      <c r="G66" s="12"/>
      <c r="H66" s="10"/>
      <c r="I66" s="10"/>
      <c r="J66" s="10"/>
      <c r="K66" s="10"/>
      <c r="L66" s="13"/>
      <c r="M66" s="14"/>
      <c r="N66" s="8"/>
      <c r="O66" s="8"/>
    </row>
    <row r="67" spans="1:15">
      <c r="A67" s="1">
        <v>33</v>
      </c>
      <c r="B67" s="16" t="s">
        <v>0</v>
      </c>
      <c r="C67" s="16" t="s">
        <v>104</v>
      </c>
      <c r="D67" s="16" t="s">
        <v>221</v>
      </c>
      <c r="E67" s="16" t="s">
        <v>222</v>
      </c>
      <c r="F67" s="18"/>
      <c r="G67" s="19">
        <v>9784867930991</v>
      </c>
      <c r="H67" s="16" t="s">
        <v>223</v>
      </c>
      <c r="I67" s="16" t="s">
        <v>224</v>
      </c>
      <c r="J67" s="16" t="s">
        <v>225</v>
      </c>
      <c r="K67" s="16" t="s">
        <v>226</v>
      </c>
      <c r="L67" s="20">
        <v>2025.06</v>
      </c>
      <c r="M67" s="21">
        <v>2700</v>
      </c>
      <c r="N67" s="8"/>
      <c r="O67" s="8"/>
    </row>
    <row r="68" spans="1:15">
      <c r="A68" s="9"/>
      <c r="B68" s="10"/>
      <c r="C68" s="10"/>
      <c r="D68" s="10" t="s">
        <v>227</v>
      </c>
      <c r="E68" s="10"/>
      <c r="F68" s="11"/>
      <c r="G68" s="12"/>
      <c r="H68" s="10"/>
      <c r="I68" s="10"/>
      <c r="J68" s="10"/>
      <c r="K68" s="10"/>
      <c r="L68" s="13"/>
      <c r="M68" s="14"/>
      <c r="N68" s="8"/>
      <c r="O68" s="8"/>
    </row>
    <row r="69" spans="1:15">
      <c r="A69" s="15">
        <v>34</v>
      </c>
      <c r="B69" s="16" t="s">
        <v>0</v>
      </c>
      <c r="C69" s="16" t="s">
        <v>104</v>
      </c>
      <c r="D69" s="17" t="s">
        <v>228</v>
      </c>
      <c r="E69" s="16" t="s">
        <v>229</v>
      </c>
      <c r="F69" s="18"/>
      <c r="G69" s="19">
        <v>9784909542694</v>
      </c>
      <c r="H69" s="16" t="s">
        <v>230</v>
      </c>
      <c r="I69" s="16" t="s">
        <v>231</v>
      </c>
      <c r="J69" s="16" t="s">
        <v>232</v>
      </c>
      <c r="K69" s="16" t="s">
        <v>233</v>
      </c>
      <c r="L69" s="20">
        <v>2025.02</v>
      </c>
      <c r="M69" s="21">
        <v>1800</v>
      </c>
      <c r="N69" s="8"/>
      <c r="O69" s="8"/>
    </row>
    <row r="70" spans="1:15">
      <c r="A70" s="9"/>
      <c r="B70" s="10"/>
      <c r="C70" s="10"/>
      <c r="D70" s="10" t="s">
        <v>234</v>
      </c>
      <c r="E70" s="10"/>
      <c r="F70" s="11"/>
      <c r="G70" s="12"/>
      <c r="H70" s="10"/>
      <c r="I70" s="10"/>
      <c r="J70" s="10"/>
      <c r="K70" s="10"/>
      <c r="L70" s="13"/>
      <c r="M70" s="14"/>
      <c r="N70" s="8"/>
      <c r="O70" s="8"/>
    </row>
    <row r="71" spans="1:15">
      <c r="A71" s="1">
        <v>35</v>
      </c>
      <c r="B71" s="16" t="s">
        <v>0</v>
      </c>
      <c r="C71" s="16" t="s">
        <v>155</v>
      </c>
      <c r="D71" s="17" t="s">
        <v>235</v>
      </c>
      <c r="E71" s="16" t="s">
        <v>236</v>
      </c>
      <c r="F71" s="18" t="s">
        <v>237</v>
      </c>
      <c r="G71" s="19">
        <v>9784910993287</v>
      </c>
      <c r="H71" s="139" t="s">
        <v>238</v>
      </c>
      <c r="I71" s="16" t="s">
        <v>239</v>
      </c>
      <c r="J71" s="16" t="s">
        <v>240</v>
      </c>
      <c r="K71" s="16" t="s">
        <v>241</v>
      </c>
      <c r="L71" s="20">
        <v>2025.05</v>
      </c>
      <c r="M71" s="21">
        <v>12000</v>
      </c>
      <c r="N71" s="8"/>
      <c r="O71" s="8"/>
    </row>
    <row r="72" spans="1:15">
      <c r="A72" s="9"/>
      <c r="B72" s="10"/>
      <c r="C72" s="10"/>
      <c r="D72" s="10" t="s">
        <v>242</v>
      </c>
      <c r="E72" s="10"/>
      <c r="F72" s="11"/>
      <c r="G72" s="12"/>
      <c r="H72" s="138"/>
      <c r="I72" s="10"/>
      <c r="J72" s="10"/>
      <c r="K72" s="10"/>
      <c r="L72" s="13"/>
      <c r="M72" s="14"/>
      <c r="N72" s="8"/>
      <c r="O72" s="8"/>
    </row>
    <row r="73" spans="1:15">
      <c r="A73" s="15">
        <v>36</v>
      </c>
      <c r="B73" s="16" t="s">
        <v>0</v>
      </c>
      <c r="C73" s="16" t="s">
        <v>39</v>
      </c>
      <c r="D73" s="16" t="s">
        <v>243</v>
      </c>
      <c r="E73" s="16" t="s">
        <v>244</v>
      </c>
      <c r="F73" s="18" t="s">
        <v>245</v>
      </c>
      <c r="G73" s="19">
        <v>9784868320050</v>
      </c>
      <c r="H73" s="16" t="s">
        <v>246</v>
      </c>
      <c r="I73" s="16" t="s">
        <v>247</v>
      </c>
      <c r="J73" s="16" t="s">
        <v>248</v>
      </c>
      <c r="K73" s="16" t="s">
        <v>249</v>
      </c>
      <c r="L73" s="20">
        <v>2025.07</v>
      </c>
      <c r="M73" s="21">
        <v>1800</v>
      </c>
      <c r="N73" s="8"/>
      <c r="O73" s="8"/>
    </row>
    <row r="74" spans="1:15">
      <c r="A74" s="9"/>
      <c r="B74" s="10"/>
      <c r="C74" s="10"/>
      <c r="D74" s="10" t="s">
        <v>250</v>
      </c>
      <c r="E74" s="10"/>
      <c r="F74" s="11"/>
      <c r="G74" s="12"/>
      <c r="H74" s="10"/>
      <c r="I74" s="10"/>
      <c r="J74" s="10"/>
      <c r="K74" s="10"/>
      <c r="L74" s="13"/>
      <c r="M74" s="14"/>
      <c r="N74" s="8"/>
      <c r="O74" s="8"/>
    </row>
    <row r="75" spans="1:15">
      <c r="A75" s="1">
        <v>37</v>
      </c>
      <c r="B75" s="16" t="s">
        <v>0</v>
      </c>
      <c r="C75" s="16" t="s">
        <v>39</v>
      </c>
      <c r="D75" s="16" t="s">
        <v>251</v>
      </c>
      <c r="E75" s="16" t="s">
        <v>252</v>
      </c>
      <c r="F75" s="18"/>
      <c r="G75" s="19">
        <v>9784868320005</v>
      </c>
      <c r="H75" s="16" t="s">
        <v>253</v>
      </c>
      <c r="I75" s="16" t="s">
        <v>254</v>
      </c>
      <c r="J75" s="16" t="s">
        <v>248</v>
      </c>
      <c r="K75" s="16" t="s">
        <v>249</v>
      </c>
      <c r="L75" s="20">
        <v>2025.06</v>
      </c>
      <c r="M75" s="21">
        <v>10000</v>
      </c>
      <c r="N75" s="8"/>
      <c r="O75" s="8"/>
    </row>
    <row r="76" spans="1:15">
      <c r="A76" s="9"/>
      <c r="B76" s="10"/>
      <c r="C76" s="10"/>
      <c r="D76" s="10" t="s">
        <v>255</v>
      </c>
      <c r="E76" s="10"/>
      <c r="F76" s="11"/>
      <c r="G76" s="12"/>
      <c r="H76" s="10"/>
      <c r="I76" s="10"/>
      <c r="J76" s="10"/>
      <c r="K76" s="10"/>
      <c r="L76" s="13"/>
      <c r="M76" s="14"/>
      <c r="N76" s="8"/>
      <c r="O76" s="8"/>
    </row>
    <row r="77" spans="1:15">
      <c r="A77" s="15">
        <v>38</v>
      </c>
      <c r="B77" s="16" t="s">
        <v>0</v>
      </c>
      <c r="C77" s="16" t="s">
        <v>104</v>
      </c>
      <c r="D77" s="17" t="s">
        <v>256</v>
      </c>
      <c r="E77" s="16" t="s">
        <v>257</v>
      </c>
      <c r="F77" s="18"/>
      <c r="G77" s="19">
        <v>9784326251872</v>
      </c>
      <c r="H77" s="16" t="s">
        <v>258</v>
      </c>
      <c r="I77" s="16" t="s">
        <v>259</v>
      </c>
      <c r="J77" s="16" t="s">
        <v>260</v>
      </c>
      <c r="K77" s="16" t="s">
        <v>261</v>
      </c>
      <c r="L77" s="20">
        <v>2025.06</v>
      </c>
      <c r="M77" s="21">
        <v>3800</v>
      </c>
      <c r="N77" s="8"/>
      <c r="O77" s="8"/>
    </row>
    <row r="78" spans="1:15">
      <c r="A78" s="9"/>
      <c r="B78" s="10"/>
      <c r="C78" s="10"/>
      <c r="D78" s="10" t="s">
        <v>262</v>
      </c>
      <c r="E78" s="10"/>
      <c r="F78" s="11"/>
      <c r="G78" s="12"/>
      <c r="H78" s="10"/>
      <c r="I78" s="10"/>
      <c r="J78" s="10"/>
      <c r="K78" s="10"/>
      <c r="L78" s="13"/>
      <c r="M78" s="14"/>
      <c r="N78" s="8"/>
      <c r="O78" s="8"/>
    </row>
    <row r="79" spans="1:15">
      <c r="A79" s="1">
        <v>39</v>
      </c>
      <c r="B79" s="16" t="s">
        <v>0</v>
      </c>
      <c r="C79" s="16" t="s">
        <v>39</v>
      </c>
      <c r="D79" s="16" t="s">
        <v>263</v>
      </c>
      <c r="E79" s="16" t="s">
        <v>264</v>
      </c>
      <c r="F79" s="18" t="s">
        <v>265</v>
      </c>
      <c r="G79" s="19">
        <v>9784787725424</v>
      </c>
      <c r="H79" s="16" t="s">
        <v>266</v>
      </c>
      <c r="I79" s="16" t="s">
        <v>267</v>
      </c>
      <c r="J79" s="16" t="s">
        <v>268</v>
      </c>
      <c r="K79" s="16" t="s">
        <v>269</v>
      </c>
      <c r="L79" s="20">
        <v>2025.06</v>
      </c>
      <c r="M79" s="21">
        <v>1700</v>
      </c>
      <c r="N79" s="8"/>
      <c r="O79" s="8"/>
    </row>
    <row r="80" spans="1:15">
      <c r="A80" s="9"/>
      <c r="B80" s="10"/>
      <c r="C80" s="10"/>
      <c r="D80" s="10" t="s">
        <v>270</v>
      </c>
      <c r="E80" s="10"/>
      <c r="F80" s="11"/>
      <c r="G80" s="12"/>
      <c r="H80" s="10"/>
      <c r="I80" s="10"/>
      <c r="J80" s="10"/>
      <c r="K80" s="10"/>
      <c r="L80" s="13"/>
      <c r="M80" s="14"/>
      <c r="N80" s="8"/>
      <c r="O80" s="8"/>
    </row>
    <row r="81" spans="1:15">
      <c r="A81" s="15">
        <v>40</v>
      </c>
      <c r="B81" s="16" t="s">
        <v>0</v>
      </c>
      <c r="C81" s="16" t="s">
        <v>271</v>
      </c>
      <c r="D81" s="17" t="s">
        <v>272</v>
      </c>
      <c r="E81" s="16" t="s">
        <v>273</v>
      </c>
      <c r="F81" s="18"/>
      <c r="G81" s="19">
        <v>9784864891820</v>
      </c>
      <c r="H81" s="139" t="s">
        <v>274</v>
      </c>
      <c r="I81" s="16" t="s">
        <v>275</v>
      </c>
      <c r="J81" s="16" t="s">
        <v>276</v>
      </c>
      <c r="K81" s="16" t="s">
        <v>277</v>
      </c>
      <c r="L81" s="20">
        <v>2025.06</v>
      </c>
      <c r="M81" s="21">
        <v>2000</v>
      </c>
      <c r="N81" s="8"/>
      <c r="O81" s="8"/>
    </row>
    <row r="82" spans="1:15">
      <c r="A82" s="9"/>
      <c r="B82" s="10"/>
      <c r="C82" s="10"/>
      <c r="D82" s="10" t="s">
        <v>278</v>
      </c>
      <c r="E82" s="10"/>
      <c r="F82" s="11"/>
      <c r="G82" s="12"/>
      <c r="H82" s="138"/>
      <c r="I82" s="10"/>
      <c r="J82" s="10"/>
      <c r="K82" s="10"/>
      <c r="L82" s="13"/>
      <c r="M82" s="14"/>
      <c r="N82" s="8"/>
      <c r="O82" s="8"/>
    </row>
    <row r="83" spans="1:15">
      <c r="A83" s="1">
        <v>41</v>
      </c>
      <c r="B83" s="16" t="s">
        <v>0</v>
      </c>
      <c r="C83" s="16" t="s">
        <v>334</v>
      </c>
      <c r="D83" s="16" t="s">
        <v>279</v>
      </c>
      <c r="E83" s="16" t="s">
        <v>280</v>
      </c>
      <c r="F83" s="18"/>
      <c r="G83" s="19">
        <v>9784911564004</v>
      </c>
      <c r="H83" s="16" t="s">
        <v>281</v>
      </c>
      <c r="I83" s="16" t="s">
        <v>282</v>
      </c>
      <c r="J83" s="16" t="s">
        <v>283</v>
      </c>
      <c r="K83" s="16" t="s">
        <v>284</v>
      </c>
      <c r="L83" s="20">
        <v>2025.06</v>
      </c>
      <c r="M83" s="21">
        <v>3000</v>
      </c>
      <c r="N83" s="8"/>
      <c r="O83" s="8"/>
    </row>
    <row r="84" spans="1:15">
      <c r="A84" s="9"/>
      <c r="B84" s="10"/>
      <c r="C84" s="10"/>
      <c r="D84" s="10" t="s">
        <v>285</v>
      </c>
      <c r="E84" s="10"/>
      <c r="F84" s="11"/>
      <c r="G84" s="12"/>
      <c r="H84" s="10"/>
      <c r="I84" s="10"/>
      <c r="J84" s="10"/>
      <c r="K84" s="10"/>
      <c r="L84" s="13"/>
      <c r="M84" s="14"/>
      <c r="N84" s="8"/>
      <c r="O84" s="8"/>
    </row>
    <row r="85" spans="1:15">
      <c r="A85" s="15">
        <v>42</v>
      </c>
      <c r="B85" s="16" t="s">
        <v>0</v>
      </c>
      <c r="C85" s="16" t="s">
        <v>186</v>
      </c>
      <c r="D85" s="16" t="s">
        <v>286</v>
      </c>
      <c r="E85" s="16" t="s">
        <v>287</v>
      </c>
      <c r="F85" s="18"/>
      <c r="G85" s="19">
        <v>9784309032238</v>
      </c>
      <c r="H85" s="16" t="s">
        <v>288</v>
      </c>
      <c r="I85" s="16" t="s">
        <v>289</v>
      </c>
      <c r="J85" s="16" t="s">
        <v>290</v>
      </c>
      <c r="K85" s="16" t="s">
        <v>291</v>
      </c>
      <c r="L85" s="20">
        <v>2025.08</v>
      </c>
      <c r="M85" s="21">
        <v>3200</v>
      </c>
      <c r="N85" s="8"/>
      <c r="O85" s="8"/>
    </row>
    <row r="86" spans="1:15">
      <c r="A86" s="9"/>
      <c r="B86" s="10"/>
      <c r="C86" s="10"/>
      <c r="D86" s="10" t="s">
        <v>292</v>
      </c>
      <c r="E86" s="10"/>
      <c r="F86" s="11"/>
      <c r="G86" s="12"/>
      <c r="H86" s="10"/>
      <c r="I86" s="10"/>
      <c r="J86" s="10"/>
      <c r="K86" s="10"/>
      <c r="L86" s="13"/>
      <c r="M86" s="14"/>
      <c r="N86" s="8"/>
      <c r="O86" s="8"/>
    </row>
    <row r="87" spans="1:15">
      <c r="A87" s="1">
        <v>43</v>
      </c>
      <c r="B87" s="16" t="s">
        <v>0</v>
      </c>
      <c r="C87" s="16" t="s">
        <v>293</v>
      </c>
      <c r="D87" s="16" t="s">
        <v>294</v>
      </c>
      <c r="E87" s="16" t="s">
        <v>295</v>
      </c>
      <c r="F87" s="18"/>
      <c r="G87" s="19">
        <v>9784763025074</v>
      </c>
      <c r="H87" s="17" t="s">
        <v>296</v>
      </c>
      <c r="I87" s="16" t="s">
        <v>297</v>
      </c>
      <c r="J87" s="16" t="s">
        <v>298</v>
      </c>
      <c r="K87" s="16" t="s">
        <v>299</v>
      </c>
      <c r="L87" s="20">
        <v>2025.05</v>
      </c>
      <c r="M87" s="21">
        <v>3000</v>
      </c>
      <c r="N87" s="8"/>
      <c r="O87" s="8"/>
    </row>
    <row r="88" spans="1:15">
      <c r="A88" s="9"/>
      <c r="B88" s="10"/>
      <c r="C88" s="10"/>
      <c r="D88" s="24" t="s">
        <v>300</v>
      </c>
      <c r="E88" s="10"/>
      <c r="F88" s="11"/>
      <c r="G88" s="12"/>
      <c r="H88" s="10"/>
      <c r="I88" s="10"/>
      <c r="J88" s="10"/>
      <c r="K88" s="10"/>
      <c r="L88" s="13"/>
      <c r="M88" s="14"/>
      <c r="N88" s="8"/>
      <c r="O88" s="8"/>
    </row>
    <row r="89" spans="1:15">
      <c r="A89" s="15">
        <v>44</v>
      </c>
      <c r="B89" s="16" t="s">
        <v>0</v>
      </c>
      <c r="C89" s="16" t="s">
        <v>301</v>
      </c>
      <c r="D89" s="17" t="s">
        <v>302</v>
      </c>
      <c r="E89" s="16" t="s">
        <v>303</v>
      </c>
      <c r="F89" s="18"/>
      <c r="G89" s="19">
        <v>9784763025043</v>
      </c>
      <c r="H89" s="142" t="s">
        <v>304</v>
      </c>
      <c r="I89" s="16" t="s">
        <v>305</v>
      </c>
      <c r="J89" s="16" t="s">
        <v>298</v>
      </c>
      <c r="K89" s="16" t="s">
        <v>299</v>
      </c>
      <c r="L89" s="20">
        <v>2025.05</v>
      </c>
      <c r="M89" s="21">
        <v>2600</v>
      </c>
      <c r="N89" s="8"/>
      <c r="O89" s="8"/>
    </row>
    <row r="90" spans="1:15">
      <c r="A90" s="9"/>
      <c r="B90" s="10"/>
      <c r="C90" s="10"/>
      <c r="D90" s="10" t="s">
        <v>306</v>
      </c>
      <c r="E90" s="10"/>
      <c r="F90" s="11"/>
      <c r="G90" s="12"/>
      <c r="H90" s="143"/>
      <c r="I90" s="10"/>
      <c r="J90" s="10"/>
      <c r="K90" s="10"/>
      <c r="L90" s="13"/>
      <c r="M90" s="14"/>
      <c r="N90" s="8"/>
      <c r="O90" s="8"/>
    </row>
    <row r="91" spans="1:15">
      <c r="A91" s="1">
        <v>45</v>
      </c>
      <c r="B91" s="16" t="s">
        <v>0</v>
      </c>
      <c r="C91" s="16" t="s">
        <v>30</v>
      </c>
      <c r="D91" s="16" t="s">
        <v>307</v>
      </c>
      <c r="E91" s="16" t="s">
        <v>308</v>
      </c>
      <c r="F91" s="18"/>
      <c r="G91" s="19">
        <v>9784763025050</v>
      </c>
      <c r="H91" s="139" t="s">
        <v>309</v>
      </c>
      <c r="I91" s="16" t="s">
        <v>310</v>
      </c>
      <c r="J91" s="16" t="s">
        <v>298</v>
      </c>
      <c r="K91" s="16" t="s">
        <v>299</v>
      </c>
      <c r="L91" s="20">
        <v>2025.04</v>
      </c>
      <c r="M91" s="21">
        <v>8800</v>
      </c>
      <c r="N91" s="8"/>
      <c r="O91" s="8"/>
    </row>
    <row r="92" spans="1:15">
      <c r="A92" s="9"/>
      <c r="B92" s="10"/>
      <c r="C92" s="10"/>
      <c r="D92" s="10" t="s">
        <v>311</v>
      </c>
      <c r="E92" s="10"/>
      <c r="F92" s="11"/>
      <c r="G92" s="12"/>
      <c r="H92" s="138"/>
      <c r="I92" s="10"/>
      <c r="J92" s="10"/>
      <c r="K92" s="10"/>
      <c r="L92" s="13"/>
      <c r="M92" s="14"/>
      <c r="N92" s="8"/>
      <c r="O92" s="8"/>
    </row>
    <row r="93" spans="1:15">
      <c r="A93" s="15">
        <v>46</v>
      </c>
      <c r="B93" s="16" t="s">
        <v>0</v>
      </c>
      <c r="C93" s="16" t="s">
        <v>104</v>
      </c>
      <c r="D93" s="17" t="s">
        <v>312</v>
      </c>
      <c r="E93" s="16" t="s">
        <v>313</v>
      </c>
      <c r="F93" s="18"/>
      <c r="G93" s="19">
        <v>9784768459782</v>
      </c>
      <c r="H93" s="16" t="s">
        <v>314</v>
      </c>
      <c r="I93" s="16" t="s">
        <v>315</v>
      </c>
      <c r="J93" s="16" t="s">
        <v>316</v>
      </c>
      <c r="K93" s="16" t="s">
        <v>317</v>
      </c>
      <c r="L93" s="20">
        <v>2025.07</v>
      </c>
      <c r="M93" s="21">
        <v>3000</v>
      </c>
      <c r="N93" s="8"/>
      <c r="O93" s="8"/>
    </row>
    <row r="94" spans="1:15">
      <c r="A94" s="9"/>
      <c r="B94" s="10"/>
      <c r="C94" s="10"/>
      <c r="D94" s="10" t="s">
        <v>318</v>
      </c>
      <c r="E94" s="10"/>
      <c r="F94" s="11"/>
      <c r="G94" s="12"/>
      <c r="H94" s="10"/>
      <c r="I94" s="10"/>
      <c r="J94" s="10"/>
      <c r="K94" s="10"/>
      <c r="L94" s="13"/>
      <c r="M94" s="14"/>
      <c r="N94" s="8"/>
      <c r="O94" s="8"/>
    </row>
    <row r="95" spans="1:15">
      <c r="A95" s="1">
        <v>47</v>
      </c>
      <c r="B95" s="16" t="s">
        <v>0</v>
      </c>
      <c r="C95" s="16" t="s">
        <v>89</v>
      </c>
      <c r="D95" s="16" t="s">
        <v>319</v>
      </c>
      <c r="E95" s="16" t="s">
        <v>320</v>
      </c>
      <c r="F95" s="18"/>
      <c r="G95" s="19">
        <v>9784864051903</v>
      </c>
      <c r="H95" s="16" t="s">
        <v>321</v>
      </c>
      <c r="I95" s="16" t="s">
        <v>322</v>
      </c>
      <c r="J95" s="16" t="s">
        <v>323</v>
      </c>
      <c r="K95" s="16" t="s">
        <v>324</v>
      </c>
      <c r="L95" s="20">
        <v>2025.07</v>
      </c>
      <c r="M95" s="21">
        <v>3600</v>
      </c>
      <c r="N95" s="8"/>
      <c r="O95" s="8"/>
    </row>
    <row r="96" spans="1:15">
      <c r="A96" s="9"/>
      <c r="B96" s="10"/>
      <c r="C96" s="10"/>
      <c r="D96" s="10" t="s">
        <v>325</v>
      </c>
      <c r="E96" s="10"/>
      <c r="F96" s="11"/>
      <c r="G96" s="12"/>
      <c r="H96" s="10"/>
      <c r="I96" s="10"/>
      <c r="J96" s="10"/>
      <c r="K96" s="10"/>
      <c r="L96" s="13"/>
      <c r="M96" s="14"/>
      <c r="N96" s="8"/>
      <c r="O96" s="8"/>
    </row>
    <row r="97" spans="1:15">
      <c r="A97" s="15">
        <v>48</v>
      </c>
      <c r="B97" s="16" t="s">
        <v>0</v>
      </c>
      <c r="C97" s="16" t="s">
        <v>326</v>
      </c>
      <c r="D97" s="16" t="s">
        <v>327</v>
      </c>
      <c r="E97" s="16" t="s">
        <v>328</v>
      </c>
      <c r="F97" s="18"/>
      <c r="G97" s="19">
        <v>9784801008779</v>
      </c>
      <c r="H97" s="16" t="s">
        <v>329</v>
      </c>
      <c r="I97" s="16" t="s">
        <v>330</v>
      </c>
      <c r="J97" s="16" t="s">
        <v>331</v>
      </c>
      <c r="K97" s="16" t="s">
        <v>332</v>
      </c>
      <c r="L97" s="20">
        <v>2025.06</v>
      </c>
      <c r="M97" s="21">
        <v>5000</v>
      </c>
      <c r="N97" s="8"/>
      <c r="O97" s="8"/>
    </row>
    <row r="98" spans="1:15">
      <c r="A98" s="9"/>
      <c r="B98" s="10"/>
      <c r="C98" s="10"/>
      <c r="D98" s="10" t="s">
        <v>333</v>
      </c>
      <c r="E98" s="10"/>
      <c r="F98" s="11"/>
      <c r="G98" s="12"/>
      <c r="H98" s="10"/>
      <c r="I98" s="10"/>
      <c r="J98" s="10"/>
      <c r="K98" s="10"/>
      <c r="L98" s="13"/>
      <c r="M98" s="14"/>
      <c r="N98" s="8"/>
      <c r="O98" s="8"/>
    </row>
    <row r="99" spans="1:15">
      <c r="A99" s="1">
        <v>49</v>
      </c>
      <c r="B99" s="16" t="s">
        <v>0</v>
      </c>
      <c r="C99" s="16" t="s">
        <v>334</v>
      </c>
      <c r="D99" s="16" t="s">
        <v>335</v>
      </c>
      <c r="E99" s="16" t="s">
        <v>336</v>
      </c>
      <c r="F99" s="18"/>
      <c r="G99" s="19">
        <v>9784861529917</v>
      </c>
      <c r="H99" s="142" t="s">
        <v>337</v>
      </c>
      <c r="I99" s="16" t="s">
        <v>338</v>
      </c>
      <c r="J99" s="16" t="s">
        <v>339</v>
      </c>
      <c r="K99" s="16" t="s">
        <v>340</v>
      </c>
      <c r="L99" s="20">
        <v>2025.05</v>
      </c>
      <c r="M99" s="21">
        <v>8000</v>
      </c>
      <c r="N99" s="8"/>
      <c r="O99" s="8"/>
    </row>
    <row r="100" spans="1:15">
      <c r="A100" s="9"/>
      <c r="B100" s="10"/>
      <c r="C100" s="10"/>
      <c r="D100" s="10" t="s">
        <v>341</v>
      </c>
      <c r="E100" s="10"/>
      <c r="F100" s="11"/>
      <c r="G100" s="12"/>
      <c r="H100" s="143"/>
      <c r="I100" s="10"/>
      <c r="J100" s="10"/>
      <c r="K100" s="10"/>
      <c r="L100" s="13"/>
      <c r="M100" s="14"/>
      <c r="N100" s="8"/>
      <c r="O100" s="8"/>
    </row>
    <row r="101" spans="1:15">
      <c r="A101" s="15">
        <v>50</v>
      </c>
      <c r="B101" s="16" t="s">
        <v>0</v>
      </c>
      <c r="C101" s="16" t="s">
        <v>59</v>
      </c>
      <c r="D101" s="17" t="s">
        <v>342</v>
      </c>
      <c r="E101" s="16" t="s">
        <v>343</v>
      </c>
      <c r="F101" s="18"/>
      <c r="G101" s="19">
        <v>9784861529962</v>
      </c>
      <c r="H101" s="16" t="s">
        <v>344</v>
      </c>
      <c r="I101" s="16" t="s">
        <v>345</v>
      </c>
      <c r="J101" s="16" t="s">
        <v>339</v>
      </c>
      <c r="K101" s="16" t="s">
        <v>340</v>
      </c>
      <c r="L101" s="20">
        <v>2025.06</v>
      </c>
      <c r="M101" s="21">
        <v>2700</v>
      </c>
      <c r="N101" s="8"/>
      <c r="O101" s="8"/>
    </row>
    <row r="102" spans="1:15">
      <c r="A102" s="9"/>
      <c r="B102" s="10"/>
      <c r="C102" s="10"/>
      <c r="D102" s="10" t="s">
        <v>346</v>
      </c>
      <c r="E102" s="10"/>
      <c r="F102" s="11"/>
      <c r="G102" s="12"/>
      <c r="H102" s="10"/>
      <c r="I102" s="10"/>
      <c r="J102" s="10"/>
      <c r="K102" s="10"/>
      <c r="L102" s="13"/>
      <c r="M102" s="14"/>
      <c r="N102" s="8"/>
      <c r="O102" s="8"/>
    </row>
    <row r="103" spans="1:15">
      <c r="A103" s="1">
        <v>51</v>
      </c>
      <c r="B103" s="16" t="s">
        <v>0</v>
      </c>
      <c r="C103" s="16" t="s">
        <v>271</v>
      </c>
      <c r="D103" s="16" t="s">
        <v>347</v>
      </c>
      <c r="E103" s="16"/>
      <c r="F103" s="18"/>
      <c r="G103" s="19">
        <v>9784868310044</v>
      </c>
      <c r="H103" s="17" t="s">
        <v>348</v>
      </c>
      <c r="I103" s="16" t="s">
        <v>349</v>
      </c>
      <c r="J103" s="16" t="s">
        <v>339</v>
      </c>
      <c r="K103" s="16" t="s">
        <v>340</v>
      </c>
      <c r="L103" s="20">
        <v>2025.07</v>
      </c>
      <c r="M103" s="21">
        <v>3800</v>
      </c>
      <c r="N103" s="8"/>
      <c r="O103" s="8"/>
    </row>
    <row r="104" spans="1:15">
      <c r="A104" s="9"/>
      <c r="B104" s="10"/>
      <c r="C104" s="10"/>
      <c r="D104" s="10" t="s">
        <v>350</v>
      </c>
      <c r="E104" s="10"/>
      <c r="F104" s="11"/>
      <c r="G104" s="12"/>
      <c r="H104" s="10"/>
      <c r="I104" s="10"/>
      <c r="J104" s="10"/>
      <c r="K104" s="10"/>
      <c r="L104" s="13"/>
      <c r="M104" s="14"/>
      <c r="N104" s="8"/>
      <c r="O104" s="8"/>
    </row>
    <row r="105" spans="1:15">
      <c r="A105" s="15">
        <v>52</v>
      </c>
      <c r="B105" s="16" t="s">
        <v>0</v>
      </c>
      <c r="C105" s="16" t="s">
        <v>59</v>
      </c>
      <c r="D105" s="17" t="s">
        <v>351</v>
      </c>
      <c r="E105" s="16" t="s">
        <v>352</v>
      </c>
      <c r="F105" s="18"/>
      <c r="G105" s="19">
        <v>9784868310051</v>
      </c>
      <c r="H105" s="16" t="s">
        <v>353</v>
      </c>
      <c r="I105" s="16" t="s">
        <v>354</v>
      </c>
      <c r="J105" s="16" t="s">
        <v>339</v>
      </c>
      <c r="K105" s="16" t="s">
        <v>340</v>
      </c>
      <c r="L105" s="20">
        <v>2025.07</v>
      </c>
      <c r="M105" s="21">
        <v>3800</v>
      </c>
      <c r="N105" s="8"/>
      <c r="O105" s="8"/>
    </row>
    <row r="106" spans="1:15">
      <c r="A106" s="9"/>
      <c r="B106" s="10"/>
      <c r="C106" s="10"/>
      <c r="D106" s="10" t="s">
        <v>355</v>
      </c>
      <c r="E106" s="10"/>
      <c r="F106" s="11"/>
      <c r="G106" s="12"/>
      <c r="H106" s="10"/>
      <c r="I106" s="10"/>
      <c r="J106" s="10"/>
      <c r="K106" s="10"/>
      <c r="L106" s="13"/>
      <c r="M106" s="14"/>
      <c r="N106" s="8"/>
      <c r="O106" s="8"/>
    </row>
    <row r="107" spans="1:15">
      <c r="A107" s="1">
        <v>53</v>
      </c>
      <c r="B107" s="16" t="s">
        <v>0</v>
      </c>
      <c r="C107" s="16" t="s">
        <v>104</v>
      </c>
      <c r="D107" s="16" t="s">
        <v>356</v>
      </c>
      <c r="E107" s="16" t="s">
        <v>357</v>
      </c>
      <c r="F107" s="18"/>
      <c r="G107" s="19">
        <v>9784791477198</v>
      </c>
      <c r="H107" s="16" t="s">
        <v>358</v>
      </c>
      <c r="I107" s="16" t="s">
        <v>359</v>
      </c>
      <c r="J107" s="16" t="s">
        <v>360</v>
      </c>
      <c r="K107" s="16" t="s">
        <v>361</v>
      </c>
      <c r="L107" s="20">
        <v>2025.06</v>
      </c>
      <c r="M107" s="21">
        <v>4500</v>
      </c>
      <c r="N107" s="8"/>
      <c r="O107" s="8"/>
    </row>
    <row r="108" spans="1:15">
      <c r="A108" s="9"/>
      <c r="B108" s="10"/>
      <c r="C108" s="10"/>
      <c r="D108" s="10" t="s">
        <v>362</v>
      </c>
      <c r="E108" s="10"/>
      <c r="F108" s="11"/>
      <c r="G108" s="12"/>
      <c r="H108" s="10"/>
      <c r="I108" s="10"/>
      <c r="J108" s="10"/>
      <c r="K108" s="10"/>
      <c r="L108" s="13"/>
      <c r="M108" s="14"/>
      <c r="N108" s="8"/>
      <c r="O108" s="8"/>
    </row>
    <row r="109" spans="1:15">
      <c r="A109" s="15">
        <v>54</v>
      </c>
      <c r="B109" s="16" t="s">
        <v>0</v>
      </c>
      <c r="C109" s="16" t="s">
        <v>363</v>
      </c>
      <c r="D109" s="16" t="s">
        <v>364</v>
      </c>
      <c r="E109" s="16" t="s">
        <v>365</v>
      </c>
      <c r="F109" s="18"/>
      <c r="G109" s="19">
        <v>9784473046734</v>
      </c>
      <c r="H109" s="16" t="s">
        <v>366</v>
      </c>
      <c r="I109" s="16" t="s">
        <v>367</v>
      </c>
      <c r="J109" s="16" t="s">
        <v>368</v>
      </c>
      <c r="K109" s="16" t="s">
        <v>369</v>
      </c>
      <c r="L109" s="20">
        <v>2025.07</v>
      </c>
      <c r="M109" s="21">
        <v>2300</v>
      </c>
      <c r="N109" s="8"/>
      <c r="O109" s="8"/>
    </row>
    <row r="110" spans="1:15">
      <c r="A110" s="9"/>
      <c r="B110" s="10"/>
      <c r="C110" s="10"/>
      <c r="D110" s="10" t="s">
        <v>370</v>
      </c>
      <c r="E110" s="10"/>
      <c r="F110" s="11"/>
      <c r="G110" s="12"/>
      <c r="H110" s="10"/>
      <c r="I110" s="10"/>
      <c r="J110" s="10"/>
      <c r="K110" s="10"/>
      <c r="L110" s="13"/>
      <c r="M110" s="14"/>
      <c r="N110" s="8"/>
      <c r="O110" s="8"/>
    </row>
    <row r="111" spans="1:15">
      <c r="A111" s="1">
        <v>55</v>
      </c>
      <c r="B111" s="16" t="s">
        <v>0</v>
      </c>
      <c r="C111" s="16" t="s">
        <v>30</v>
      </c>
      <c r="D111" s="16" t="s">
        <v>371</v>
      </c>
      <c r="E111" s="16" t="s">
        <v>372</v>
      </c>
      <c r="F111" s="18"/>
      <c r="G111" s="19">
        <v>9784805510018</v>
      </c>
      <c r="H111" s="16" t="s">
        <v>373</v>
      </c>
      <c r="I111" s="16" t="s">
        <v>374</v>
      </c>
      <c r="J111" s="16" t="s">
        <v>375</v>
      </c>
      <c r="K111" s="16" t="s">
        <v>376</v>
      </c>
      <c r="L111" s="20">
        <v>2025.05</v>
      </c>
      <c r="M111" s="21">
        <v>3000</v>
      </c>
      <c r="N111" s="8"/>
      <c r="O111" s="8"/>
    </row>
    <row r="112" spans="1:15">
      <c r="A112" s="9"/>
      <c r="B112" s="10"/>
      <c r="C112" s="10"/>
      <c r="D112" s="10" t="s">
        <v>377</v>
      </c>
      <c r="E112" s="10"/>
      <c r="F112" s="11"/>
      <c r="G112" s="12"/>
      <c r="H112" s="10"/>
      <c r="I112" s="10"/>
      <c r="J112" s="10"/>
      <c r="K112" s="10"/>
      <c r="L112" s="13"/>
      <c r="M112" s="14"/>
      <c r="N112" s="8"/>
      <c r="O112" s="8"/>
    </row>
    <row r="113" spans="1:15">
      <c r="A113" s="15">
        <v>56</v>
      </c>
      <c r="B113" s="16" t="s">
        <v>0</v>
      </c>
      <c r="C113" s="16" t="s">
        <v>378</v>
      </c>
      <c r="D113" s="16" t="s">
        <v>379</v>
      </c>
      <c r="E113" s="16" t="s">
        <v>380</v>
      </c>
      <c r="F113" s="18"/>
      <c r="G113" s="19">
        <v>9784805509999</v>
      </c>
      <c r="H113" s="16" t="s">
        <v>381</v>
      </c>
      <c r="I113" s="16" t="s">
        <v>382</v>
      </c>
      <c r="J113" s="16" t="s">
        <v>375</v>
      </c>
      <c r="K113" s="16" t="s">
        <v>376</v>
      </c>
      <c r="L113" s="20">
        <v>2025.06</v>
      </c>
      <c r="M113" s="21">
        <v>2000</v>
      </c>
      <c r="N113" s="8"/>
      <c r="O113" s="8"/>
    </row>
    <row r="114" spans="1:15">
      <c r="A114" s="9"/>
      <c r="B114" s="10"/>
      <c r="C114" s="10"/>
      <c r="D114" s="10" t="s">
        <v>383</v>
      </c>
      <c r="E114" s="10"/>
      <c r="F114" s="11"/>
      <c r="G114" s="12"/>
      <c r="H114" s="10"/>
      <c r="I114" s="10"/>
      <c r="J114" s="10"/>
      <c r="K114" s="10"/>
      <c r="L114" s="13"/>
      <c r="M114" s="14"/>
      <c r="N114" s="8"/>
      <c r="O114" s="8"/>
    </row>
    <row r="115" spans="1:15">
      <c r="A115" s="1">
        <v>57</v>
      </c>
      <c r="B115" s="16" t="s">
        <v>0</v>
      </c>
      <c r="C115" s="16" t="s">
        <v>363</v>
      </c>
      <c r="D115" s="16" t="s">
        <v>384</v>
      </c>
      <c r="E115" s="16" t="s">
        <v>385</v>
      </c>
      <c r="F115" s="18"/>
      <c r="G115" s="19">
        <v>9784490211108</v>
      </c>
      <c r="H115" s="16" t="s">
        <v>386</v>
      </c>
      <c r="I115" s="16" t="s">
        <v>387</v>
      </c>
      <c r="J115" s="16" t="s">
        <v>388</v>
      </c>
      <c r="K115" s="16" t="s">
        <v>389</v>
      </c>
      <c r="L115" s="20">
        <v>2025.06</v>
      </c>
      <c r="M115" s="21">
        <v>3600</v>
      </c>
      <c r="N115" s="8"/>
      <c r="O115" s="8"/>
    </row>
    <row r="116" spans="1:15">
      <c r="A116" s="9"/>
      <c r="B116" s="10"/>
      <c r="C116" s="10"/>
      <c r="D116" s="10" t="s">
        <v>390</v>
      </c>
      <c r="E116" s="10"/>
      <c r="F116" s="11"/>
      <c r="G116" s="12"/>
      <c r="H116" s="10"/>
      <c r="I116" s="10"/>
      <c r="J116" s="10"/>
      <c r="K116" s="10"/>
      <c r="L116" s="13"/>
      <c r="M116" s="14"/>
      <c r="N116" s="8"/>
      <c r="O116" s="8"/>
    </row>
    <row r="117" spans="1:15">
      <c r="A117" s="15">
        <v>58</v>
      </c>
      <c r="B117" s="16" t="s">
        <v>0</v>
      </c>
      <c r="C117" s="16" t="s">
        <v>12</v>
      </c>
      <c r="D117" s="16" t="s">
        <v>391</v>
      </c>
      <c r="E117" s="16" t="s">
        <v>392</v>
      </c>
      <c r="F117" s="18"/>
      <c r="G117" s="19">
        <v>9784816930591</v>
      </c>
      <c r="H117" s="16" t="s">
        <v>393</v>
      </c>
      <c r="I117" s="16" t="s">
        <v>28</v>
      </c>
      <c r="J117" s="16" t="s">
        <v>394</v>
      </c>
      <c r="K117" s="16" t="s">
        <v>395</v>
      </c>
      <c r="L117" s="20">
        <v>2025.06</v>
      </c>
      <c r="M117" s="21">
        <v>15000</v>
      </c>
      <c r="N117" s="8"/>
      <c r="O117" s="8"/>
    </row>
    <row r="118" spans="1:15">
      <c r="A118" s="9"/>
      <c r="B118" s="10"/>
      <c r="C118" s="10"/>
      <c r="D118" s="10" t="s">
        <v>396</v>
      </c>
      <c r="E118" s="10"/>
      <c r="F118" s="11"/>
      <c r="G118" s="12"/>
      <c r="H118" s="10"/>
      <c r="I118" s="10"/>
      <c r="J118" s="10"/>
      <c r="K118" s="10"/>
      <c r="L118" s="13"/>
      <c r="M118" s="14"/>
      <c r="N118" s="8"/>
      <c r="O118" s="8"/>
    </row>
    <row r="119" spans="1:15">
      <c r="A119" s="1">
        <v>59</v>
      </c>
      <c r="B119" s="2" t="s">
        <v>0</v>
      </c>
      <c r="C119" s="2" t="s">
        <v>12</v>
      </c>
      <c r="D119" s="2" t="s">
        <v>397</v>
      </c>
      <c r="E119" s="2" t="s">
        <v>398</v>
      </c>
      <c r="F119" s="4"/>
      <c r="G119" s="5">
        <v>9784816930584</v>
      </c>
      <c r="H119" s="2" t="s">
        <v>399</v>
      </c>
      <c r="I119" s="2" t="s">
        <v>395</v>
      </c>
      <c r="J119" s="2" t="s">
        <v>394</v>
      </c>
      <c r="K119" s="2" t="s">
        <v>395</v>
      </c>
      <c r="L119" s="6">
        <v>2025.06</v>
      </c>
      <c r="M119" s="7">
        <v>30000</v>
      </c>
      <c r="N119" s="8"/>
      <c r="O119" s="8"/>
    </row>
    <row r="120" spans="1:15">
      <c r="A120" s="9"/>
      <c r="B120" s="10"/>
      <c r="C120" s="10"/>
      <c r="D120" s="10" t="s">
        <v>400</v>
      </c>
      <c r="E120" s="10"/>
      <c r="F120" s="11"/>
      <c r="G120" s="12"/>
      <c r="H120" s="10"/>
      <c r="I120" s="10"/>
      <c r="J120" s="10"/>
      <c r="K120" s="10"/>
      <c r="L120" s="13"/>
      <c r="M120" s="14"/>
      <c r="N120" s="8"/>
      <c r="O120" s="8"/>
    </row>
    <row r="121" spans="1:15">
      <c r="A121" s="15">
        <v>60</v>
      </c>
      <c r="B121" s="16" t="s">
        <v>0</v>
      </c>
      <c r="C121" s="16" t="s">
        <v>12</v>
      </c>
      <c r="D121" s="17" t="s">
        <v>401</v>
      </c>
      <c r="E121" s="16" t="s">
        <v>402</v>
      </c>
      <c r="F121" s="18"/>
      <c r="G121" s="19">
        <v>9784816930539</v>
      </c>
      <c r="H121" s="16" t="s">
        <v>399</v>
      </c>
      <c r="I121" s="16" t="s">
        <v>395</v>
      </c>
      <c r="J121" s="16" t="s">
        <v>394</v>
      </c>
      <c r="K121" s="16" t="s">
        <v>395</v>
      </c>
      <c r="L121" s="20">
        <v>2025.06</v>
      </c>
      <c r="M121" s="21">
        <v>90000</v>
      </c>
      <c r="N121" s="8"/>
      <c r="O121" s="8"/>
    </row>
    <row r="122" spans="1:15">
      <c r="A122" s="9"/>
      <c r="B122" s="10"/>
      <c r="C122" s="10"/>
      <c r="D122" s="10" t="s">
        <v>403</v>
      </c>
      <c r="E122" s="10"/>
      <c r="F122" s="11"/>
      <c r="G122" s="12"/>
      <c r="H122" s="10"/>
      <c r="I122" s="10"/>
      <c r="J122" s="10"/>
      <c r="K122" s="10"/>
      <c r="L122" s="25"/>
      <c r="M122" s="14"/>
      <c r="N122" s="26"/>
      <c r="O122" s="8"/>
    </row>
    <row r="123" spans="1:15">
      <c r="A123" s="1">
        <v>61</v>
      </c>
      <c r="B123" s="16" t="s">
        <v>0</v>
      </c>
      <c r="C123" s="16" t="s">
        <v>120</v>
      </c>
      <c r="D123" s="17" t="s">
        <v>404</v>
      </c>
      <c r="E123" s="16" t="s">
        <v>405</v>
      </c>
      <c r="F123" s="18"/>
      <c r="G123" s="19">
        <v>9784816930560</v>
      </c>
      <c r="H123" s="16" t="s">
        <v>406</v>
      </c>
      <c r="I123" s="16" t="s">
        <v>407</v>
      </c>
      <c r="J123" s="16" t="s">
        <v>394</v>
      </c>
      <c r="K123" s="16" t="s">
        <v>395</v>
      </c>
      <c r="L123" s="20">
        <v>2025.06</v>
      </c>
      <c r="M123" s="21">
        <v>6000</v>
      </c>
      <c r="N123" s="8"/>
      <c r="O123" s="8"/>
    </row>
    <row r="124" spans="1:15">
      <c r="A124" s="9"/>
      <c r="B124" s="10"/>
      <c r="C124" s="10"/>
      <c r="D124" s="10" t="s">
        <v>408</v>
      </c>
      <c r="E124" s="10"/>
      <c r="F124" s="11"/>
      <c r="G124" s="12"/>
      <c r="H124" s="10"/>
      <c r="I124" s="10"/>
      <c r="J124" s="10"/>
      <c r="K124" s="10"/>
      <c r="L124" s="13"/>
      <c r="M124" s="14"/>
      <c r="N124" s="8"/>
      <c r="O124" s="8"/>
    </row>
    <row r="125" spans="1:15">
      <c r="A125" s="15">
        <v>62</v>
      </c>
      <c r="B125" s="16" t="s">
        <v>0</v>
      </c>
      <c r="C125" s="16" t="s">
        <v>12</v>
      </c>
      <c r="D125" s="16" t="s">
        <v>409</v>
      </c>
      <c r="E125" s="16" t="s">
        <v>410</v>
      </c>
      <c r="F125" s="18"/>
      <c r="G125" s="19">
        <v>9784816930553</v>
      </c>
      <c r="H125" s="16" t="s">
        <v>399</v>
      </c>
      <c r="I125" s="16" t="s">
        <v>395</v>
      </c>
      <c r="J125" s="16" t="s">
        <v>394</v>
      </c>
      <c r="K125" s="16" t="s">
        <v>395</v>
      </c>
      <c r="L125" s="20">
        <v>2025.06</v>
      </c>
      <c r="M125" s="21">
        <v>14000</v>
      </c>
      <c r="N125" s="8"/>
      <c r="O125" s="8"/>
    </row>
    <row r="126" spans="1:15">
      <c r="A126" s="9"/>
      <c r="B126" s="10"/>
      <c r="C126" s="10"/>
      <c r="D126" s="10" t="s">
        <v>411</v>
      </c>
      <c r="E126" s="10"/>
      <c r="F126" s="11"/>
      <c r="G126" s="12"/>
      <c r="H126" s="10"/>
      <c r="I126" s="10"/>
      <c r="J126" s="10"/>
      <c r="K126" s="10"/>
      <c r="L126" s="13"/>
      <c r="M126" s="14"/>
      <c r="N126" s="8"/>
      <c r="O126" s="8"/>
    </row>
    <row r="127" spans="1:15">
      <c r="A127" s="1">
        <v>63</v>
      </c>
      <c r="B127" s="16" t="s">
        <v>0</v>
      </c>
      <c r="C127" s="16" t="s">
        <v>621</v>
      </c>
      <c r="D127" s="17" t="s">
        <v>412</v>
      </c>
      <c r="E127" s="16" t="s">
        <v>413</v>
      </c>
      <c r="F127" s="18"/>
      <c r="G127" s="19">
        <v>9784868160458</v>
      </c>
      <c r="H127" s="16" t="s">
        <v>414</v>
      </c>
      <c r="I127" s="16" t="s">
        <v>415</v>
      </c>
      <c r="J127" s="16" t="s">
        <v>416</v>
      </c>
      <c r="K127" s="16" t="s">
        <v>417</v>
      </c>
      <c r="L127" s="27">
        <v>2025.06</v>
      </c>
      <c r="M127" s="21">
        <v>5000</v>
      </c>
      <c r="N127" s="26"/>
      <c r="O127" s="8"/>
    </row>
    <row r="128" spans="1:15">
      <c r="A128" s="9"/>
      <c r="B128" s="10"/>
      <c r="C128" s="10"/>
      <c r="D128" s="10" t="s">
        <v>418</v>
      </c>
      <c r="E128" s="10"/>
      <c r="F128" s="11"/>
      <c r="G128" s="12"/>
      <c r="H128" s="10"/>
      <c r="I128" s="10"/>
      <c r="J128" s="10"/>
      <c r="K128" s="10"/>
      <c r="L128" s="25"/>
      <c r="M128" s="14"/>
      <c r="N128" s="26"/>
      <c r="O128" s="8"/>
    </row>
    <row r="129" spans="1:15">
      <c r="A129" s="15">
        <v>64</v>
      </c>
      <c r="B129" s="16" t="s">
        <v>0</v>
      </c>
      <c r="C129" s="16" t="s">
        <v>301</v>
      </c>
      <c r="D129" s="8" t="s">
        <v>419</v>
      </c>
      <c r="E129" s="1" t="s">
        <v>420</v>
      </c>
      <c r="F129" s="18"/>
      <c r="G129" s="19">
        <v>9784418242115</v>
      </c>
      <c r="H129" s="16" t="s">
        <v>421</v>
      </c>
      <c r="I129" s="16" t="s">
        <v>422</v>
      </c>
      <c r="J129" s="16" t="s">
        <v>423</v>
      </c>
      <c r="K129" s="16" t="s">
        <v>424</v>
      </c>
      <c r="L129" s="27">
        <v>2025.05</v>
      </c>
      <c r="M129" s="21">
        <v>6000</v>
      </c>
      <c r="N129" s="26"/>
      <c r="O129" s="8"/>
    </row>
    <row r="130" spans="1:15">
      <c r="A130" s="9"/>
      <c r="B130" s="16"/>
      <c r="C130" s="16"/>
      <c r="D130" s="8" t="s">
        <v>425</v>
      </c>
      <c r="E130" s="15"/>
      <c r="F130" s="18"/>
      <c r="G130" s="19"/>
      <c r="H130" s="16"/>
      <c r="I130" s="16"/>
      <c r="J130" s="16"/>
      <c r="K130" s="16"/>
      <c r="L130" s="27"/>
      <c r="M130" s="21"/>
      <c r="N130" s="26"/>
      <c r="O130" s="8"/>
    </row>
    <row r="131" spans="1:15">
      <c r="A131" s="1">
        <v>65</v>
      </c>
      <c r="B131" s="2" t="s">
        <v>0</v>
      </c>
      <c r="C131" s="28" t="s">
        <v>620</v>
      </c>
      <c r="D131" s="29" t="s">
        <v>426</v>
      </c>
      <c r="E131" s="1" t="s">
        <v>427</v>
      </c>
      <c r="F131" s="30" t="s">
        <v>428</v>
      </c>
      <c r="G131" s="31">
        <v>9784585325512</v>
      </c>
      <c r="H131" s="32" t="s">
        <v>429</v>
      </c>
      <c r="I131" s="1" t="s">
        <v>430</v>
      </c>
      <c r="J131" s="33" t="s">
        <v>17</v>
      </c>
      <c r="K131" s="1" t="s">
        <v>18</v>
      </c>
      <c r="L131" s="34">
        <v>2025.07</v>
      </c>
      <c r="M131" s="35">
        <v>3000</v>
      </c>
      <c r="N131" s="8"/>
      <c r="O131" s="8"/>
    </row>
    <row r="132" spans="1:15">
      <c r="A132" s="9"/>
      <c r="B132" s="10"/>
      <c r="C132" s="36"/>
      <c r="D132" s="36" t="s">
        <v>431</v>
      </c>
      <c r="E132" s="9"/>
      <c r="F132" s="37"/>
      <c r="G132" s="38"/>
      <c r="H132" s="39"/>
      <c r="I132" s="9"/>
      <c r="J132" s="39"/>
      <c r="K132" s="9"/>
      <c r="L132" s="40"/>
      <c r="M132" s="41"/>
      <c r="N132" s="8"/>
      <c r="O132" s="8"/>
    </row>
    <row r="133" spans="1:15">
      <c r="A133" s="15">
        <v>66</v>
      </c>
      <c r="B133" s="16" t="s">
        <v>0</v>
      </c>
      <c r="C133" s="8" t="s">
        <v>81</v>
      </c>
      <c r="D133" s="42" t="s">
        <v>432</v>
      </c>
      <c r="E133" s="15" t="s">
        <v>433</v>
      </c>
      <c r="F133" s="43"/>
      <c r="G133" s="44">
        <v>9784585320678</v>
      </c>
      <c r="H133" s="8" t="s">
        <v>434</v>
      </c>
      <c r="I133" s="15" t="s">
        <v>435</v>
      </c>
      <c r="J133" s="8" t="s">
        <v>17</v>
      </c>
      <c r="K133" s="15" t="s">
        <v>18</v>
      </c>
      <c r="L133" s="45">
        <v>2025.07</v>
      </c>
      <c r="M133" s="46">
        <v>9000</v>
      </c>
      <c r="N133" s="8"/>
      <c r="O133" s="8"/>
    </row>
    <row r="134" spans="1:15">
      <c r="A134" s="9"/>
      <c r="B134" s="10"/>
      <c r="C134" s="8"/>
      <c r="D134" s="47" t="s">
        <v>436</v>
      </c>
      <c r="E134" s="15"/>
      <c r="F134" s="43"/>
      <c r="G134" s="44"/>
      <c r="H134" s="8"/>
      <c r="I134" s="15"/>
      <c r="J134" s="8"/>
      <c r="K134" s="15"/>
      <c r="L134" s="45"/>
      <c r="M134" s="46"/>
      <c r="N134" s="8"/>
      <c r="O134" s="8"/>
    </row>
    <row r="135" spans="1:15">
      <c r="A135" s="1">
        <v>67</v>
      </c>
      <c r="B135" s="16" t="s">
        <v>0</v>
      </c>
      <c r="C135" s="28" t="s">
        <v>155</v>
      </c>
      <c r="D135" s="29" t="s">
        <v>437</v>
      </c>
      <c r="E135" s="1" t="s">
        <v>438</v>
      </c>
      <c r="F135" s="30"/>
      <c r="G135" s="31">
        <v>9784585320685</v>
      </c>
      <c r="H135" s="33" t="s">
        <v>439</v>
      </c>
      <c r="I135" s="1" t="s">
        <v>440</v>
      </c>
      <c r="J135" s="33" t="s">
        <v>17</v>
      </c>
      <c r="K135" s="1" t="s">
        <v>18</v>
      </c>
      <c r="L135" s="34">
        <v>2025.07</v>
      </c>
      <c r="M135" s="35">
        <v>3800</v>
      </c>
      <c r="N135" s="8"/>
      <c r="O135" s="8"/>
    </row>
    <row r="136" spans="1:15">
      <c r="A136" s="9"/>
      <c r="B136" s="10"/>
      <c r="C136" s="36"/>
      <c r="D136" s="36" t="s">
        <v>441</v>
      </c>
      <c r="E136" s="9"/>
      <c r="F136" s="37"/>
      <c r="G136" s="38"/>
      <c r="H136" s="39"/>
      <c r="I136" s="9"/>
      <c r="J136" s="39"/>
      <c r="K136" s="9"/>
      <c r="L136" s="40"/>
      <c r="M136" s="41"/>
      <c r="N136" s="8"/>
      <c r="O136" s="8"/>
    </row>
    <row r="137" spans="1:15">
      <c r="A137" s="15">
        <v>68</v>
      </c>
      <c r="B137" s="16" t="s">
        <v>0</v>
      </c>
      <c r="C137" s="8" t="s">
        <v>12</v>
      </c>
      <c r="D137" s="47" t="s">
        <v>442</v>
      </c>
      <c r="E137" s="15" t="s">
        <v>443</v>
      </c>
      <c r="F137" s="43" t="s">
        <v>444</v>
      </c>
      <c r="G137" s="44">
        <v>9784585300168</v>
      </c>
      <c r="H137" s="8" t="s">
        <v>445</v>
      </c>
      <c r="I137" s="15" t="s">
        <v>446</v>
      </c>
      <c r="J137" s="8" t="s">
        <v>17</v>
      </c>
      <c r="K137" s="15" t="s">
        <v>18</v>
      </c>
      <c r="L137" s="45">
        <v>2025.07</v>
      </c>
      <c r="M137" s="46">
        <v>2000</v>
      </c>
      <c r="N137" s="8"/>
      <c r="O137" s="8"/>
    </row>
    <row r="138" spans="1:15">
      <c r="A138" s="9"/>
      <c r="B138" s="10"/>
      <c r="C138" s="8"/>
      <c r="D138" s="47" t="s">
        <v>447</v>
      </c>
      <c r="E138" s="15"/>
      <c r="F138" s="43"/>
      <c r="G138" s="44"/>
      <c r="H138" s="8"/>
      <c r="I138" s="15"/>
      <c r="J138" s="8"/>
      <c r="K138" s="15"/>
      <c r="L138" s="45"/>
      <c r="M138" s="46"/>
      <c r="N138" s="8"/>
      <c r="O138" s="8"/>
    </row>
    <row r="139" spans="1:15">
      <c r="A139" s="1">
        <v>69</v>
      </c>
      <c r="B139" s="16" t="s">
        <v>0</v>
      </c>
      <c r="C139" s="28" t="s">
        <v>164</v>
      </c>
      <c r="D139" s="28" t="s">
        <v>448</v>
      </c>
      <c r="E139" s="1" t="s">
        <v>449</v>
      </c>
      <c r="F139" s="30"/>
      <c r="G139" s="31">
        <v>9784585350040</v>
      </c>
      <c r="H139" s="33" t="s">
        <v>450</v>
      </c>
      <c r="I139" s="1" t="s">
        <v>451</v>
      </c>
      <c r="J139" s="33" t="s">
        <v>17</v>
      </c>
      <c r="K139" s="1" t="s">
        <v>18</v>
      </c>
      <c r="L139" s="34">
        <v>2025.07</v>
      </c>
      <c r="M139" s="35">
        <v>8000</v>
      </c>
      <c r="N139" s="8"/>
      <c r="O139" s="8"/>
    </row>
    <row r="140" spans="1:15">
      <c r="A140" s="9"/>
      <c r="B140" s="10"/>
      <c r="C140" s="36"/>
      <c r="D140" s="36" t="s">
        <v>452</v>
      </c>
      <c r="E140" s="9"/>
      <c r="F140" s="37"/>
      <c r="G140" s="38"/>
      <c r="H140" s="39"/>
      <c r="I140" s="9"/>
      <c r="J140" s="39"/>
      <c r="K140" s="9"/>
      <c r="L140" s="40"/>
      <c r="M140" s="41"/>
      <c r="N140" s="8"/>
      <c r="O140" s="8"/>
    </row>
    <row r="141" spans="1:15">
      <c r="A141" s="15">
        <v>70</v>
      </c>
      <c r="B141" s="16" t="s">
        <v>0</v>
      </c>
      <c r="C141" s="8" t="s">
        <v>164</v>
      </c>
      <c r="D141" s="42" t="s">
        <v>453</v>
      </c>
      <c r="E141" s="15" t="s">
        <v>454</v>
      </c>
      <c r="F141" s="43" t="s">
        <v>455</v>
      </c>
      <c r="G141" s="44">
        <v>9784582946352</v>
      </c>
      <c r="H141" s="8" t="s">
        <v>456</v>
      </c>
      <c r="I141" s="15" t="s">
        <v>457</v>
      </c>
      <c r="J141" s="8" t="s">
        <v>458</v>
      </c>
      <c r="K141" s="15" t="s">
        <v>459</v>
      </c>
      <c r="L141" s="45">
        <v>2025.07</v>
      </c>
      <c r="M141" s="46">
        <v>2200</v>
      </c>
      <c r="N141" s="8"/>
      <c r="O141" s="8"/>
    </row>
    <row r="142" spans="1:15">
      <c r="A142" s="9"/>
      <c r="B142" s="10"/>
      <c r="C142" s="8"/>
      <c r="D142" s="47" t="s">
        <v>460</v>
      </c>
      <c r="E142" s="15"/>
      <c r="F142" s="43"/>
      <c r="G142" s="44"/>
      <c r="H142" s="8"/>
      <c r="I142" s="15"/>
      <c r="J142" s="8"/>
      <c r="K142" s="15"/>
      <c r="L142" s="45"/>
      <c r="M142" s="46"/>
      <c r="N142" s="8"/>
      <c r="O142" s="8"/>
    </row>
    <row r="143" spans="1:15">
      <c r="A143" s="1">
        <v>71</v>
      </c>
      <c r="B143" s="16" t="s">
        <v>0</v>
      </c>
      <c r="C143" s="28" t="s">
        <v>178</v>
      </c>
      <c r="D143" s="28" t="s">
        <v>461</v>
      </c>
      <c r="E143" s="1" t="s">
        <v>462</v>
      </c>
      <c r="F143" s="30"/>
      <c r="G143" s="31">
        <v>9784336077783</v>
      </c>
      <c r="H143" s="33" t="s">
        <v>463</v>
      </c>
      <c r="I143" s="1" t="s">
        <v>464</v>
      </c>
      <c r="J143" s="33" t="s">
        <v>465</v>
      </c>
      <c r="K143" s="1" t="s">
        <v>466</v>
      </c>
      <c r="L143" s="34">
        <v>2025.07</v>
      </c>
      <c r="M143" s="35">
        <v>3000</v>
      </c>
      <c r="N143" s="8"/>
      <c r="O143" s="8"/>
    </row>
    <row r="144" spans="1:15">
      <c r="A144" s="9"/>
      <c r="B144" s="10"/>
      <c r="C144" s="36"/>
      <c r="D144" s="36" t="s">
        <v>467</v>
      </c>
      <c r="E144" s="9"/>
      <c r="F144" s="37"/>
      <c r="G144" s="38"/>
      <c r="H144" s="39"/>
      <c r="I144" s="9"/>
      <c r="J144" s="39"/>
      <c r="K144" s="9"/>
      <c r="L144" s="40"/>
      <c r="M144" s="41"/>
      <c r="N144" s="8"/>
      <c r="O144" s="8"/>
    </row>
    <row r="145" spans="1:15">
      <c r="A145" s="15">
        <v>72</v>
      </c>
      <c r="B145" s="16" t="s">
        <v>0</v>
      </c>
      <c r="C145" s="8" t="s">
        <v>155</v>
      </c>
      <c r="D145" s="47" t="s">
        <v>468</v>
      </c>
      <c r="E145" s="15" t="s">
        <v>469</v>
      </c>
      <c r="F145" s="43"/>
      <c r="G145" s="44">
        <v>9784865284720</v>
      </c>
      <c r="H145" s="8" t="s">
        <v>470</v>
      </c>
      <c r="I145" s="15" t="s">
        <v>471</v>
      </c>
      <c r="J145" s="8" t="s">
        <v>472</v>
      </c>
      <c r="K145" s="15" t="s">
        <v>473</v>
      </c>
      <c r="L145" s="48">
        <v>2025</v>
      </c>
      <c r="M145" s="46">
        <v>2400</v>
      </c>
      <c r="N145" s="8"/>
      <c r="O145" s="8"/>
    </row>
    <row r="146" spans="1:15">
      <c r="A146" s="9"/>
      <c r="B146" s="10"/>
      <c r="C146" s="8"/>
      <c r="D146" s="47" t="s">
        <v>474</v>
      </c>
      <c r="E146" s="15"/>
      <c r="F146" s="43"/>
      <c r="G146" s="44"/>
      <c r="H146" s="8"/>
      <c r="I146" s="15"/>
      <c r="J146" s="8"/>
      <c r="K146" s="15"/>
      <c r="L146" s="45"/>
      <c r="M146" s="46"/>
      <c r="N146" s="8"/>
      <c r="O146" s="8"/>
    </row>
    <row r="147" spans="1:15">
      <c r="A147" s="1">
        <v>73</v>
      </c>
      <c r="B147" s="16" t="s">
        <v>0</v>
      </c>
      <c r="C147" s="28" t="s">
        <v>12</v>
      </c>
      <c r="D147" s="28" t="s">
        <v>475</v>
      </c>
      <c r="E147" s="1" t="s">
        <v>476</v>
      </c>
      <c r="F147" s="30"/>
      <c r="G147" s="31">
        <v>9784585300175</v>
      </c>
      <c r="H147" s="32" t="s">
        <v>477</v>
      </c>
      <c r="I147" s="1" t="s">
        <v>478</v>
      </c>
      <c r="J147" s="33" t="s">
        <v>17</v>
      </c>
      <c r="K147" s="1" t="s">
        <v>18</v>
      </c>
      <c r="L147" s="34">
        <v>2025.07</v>
      </c>
      <c r="M147" s="35">
        <v>2800</v>
      </c>
      <c r="N147" s="8"/>
      <c r="O147" s="8"/>
    </row>
    <row r="148" spans="1:15">
      <c r="A148" s="9"/>
      <c r="B148" s="10"/>
      <c r="C148" s="36"/>
      <c r="D148" s="36" t="s">
        <v>479</v>
      </c>
      <c r="E148" s="9"/>
      <c r="F148" s="37"/>
      <c r="G148" s="38"/>
      <c r="H148" s="39"/>
      <c r="I148" s="9"/>
      <c r="J148" s="39"/>
      <c r="K148" s="9"/>
      <c r="L148" s="40"/>
      <c r="M148" s="41"/>
      <c r="N148" s="8"/>
      <c r="O148" s="8"/>
    </row>
    <row r="149" spans="1:15">
      <c r="A149" s="15">
        <v>74</v>
      </c>
      <c r="B149" s="16" t="s">
        <v>0</v>
      </c>
      <c r="C149" s="8" t="s">
        <v>39</v>
      </c>
      <c r="D149" s="47" t="s">
        <v>480</v>
      </c>
      <c r="E149" s="15" t="s">
        <v>481</v>
      </c>
      <c r="F149" s="43"/>
      <c r="G149" s="44">
        <v>9784585320661</v>
      </c>
      <c r="H149" s="8" t="s">
        <v>482</v>
      </c>
      <c r="I149" s="15" t="s">
        <v>483</v>
      </c>
      <c r="J149" s="8" t="s">
        <v>17</v>
      </c>
      <c r="K149" s="15" t="s">
        <v>18</v>
      </c>
      <c r="L149" s="45">
        <v>2025.07</v>
      </c>
      <c r="M149" s="46">
        <v>2800</v>
      </c>
      <c r="N149" s="8"/>
      <c r="O149" s="8"/>
    </row>
    <row r="150" spans="1:15">
      <c r="A150" s="9"/>
      <c r="B150" s="10"/>
      <c r="C150" s="8"/>
      <c r="D150" s="47" t="s">
        <v>484</v>
      </c>
      <c r="E150" s="15"/>
      <c r="F150" s="43"/>
      <c r="G150" s="44"/>
      <c r="H150" s="8"/>
      <c r="I150" s="15"/>
      <c r="J150" s="8"/>
      <c r="K150" s="15"/>
      <c r="L150" s="45"/>
      <c r="M150" s="46"/>
      <c r="N150" s="8"/>
      <c r="O150" s="8"/>
    </row>
    <row r="151" spans="1:15">
      <c r="A151" s="1">
        <v>75</v>
      </c>
      <c r="B151" s="16" t="s">
        <v>0</v>
      </c>
      <c r="C151" s="28" t="s">
        <v>30</v>
      </c>
      <c r="D151" s="29" t="s">
        <v>485</v>
      </c>
      <c r="E151" s="1" t="s">
        <v>486</v>
      </c>
      <c r="F151" s="30"/>
      <c r="G151" s="31">
        <v>9784585350033</v>
      </c>
      <c r="H151" s="144" t="s">
        <v>487</v>
      </c>
      <c r="I151" s="1" t="s">
        <v>488</v>
      </c>
      <c r="J151" s="33" t="s">
        <v>17</v>
      </c>
      <c r="K151" s="1" t="s">
        <v>18</v>
      </c>
      <c r="L151" s="34">
        <v>2025.06</v>
      </c>
      <c r="M151" s="35">
        <v>3800</v>
      </c>
      <c r="N151" s="8"/>
      <c r="O151" s="8"/>
    </row>
    <row r="152" spans="1:15">
      <c r="A152" s="9"/>
      <c r="B152" s="10"/>
      <c r="C152" s="36"/>
      <c r="D152" s="36" t="s">
        <v>489</v>
      </c>
      <c r="E152" s="9"/>
      <c r="F152" s="37"/>
      <c r="G152" s="38"/>
      <c r="H152" s="145"/>
      <c r="I152" s="9"/>
      <c r="J152" s="39"/>
      <c r="K152" s="9"/>
      <c r="L152" s="40"/>
      <c r="M152" s="41"/>
      <c r="N152" s="8"/>
      <c r="O152" s="8"/>
    </row>
    <row r="153" spans="1:15">
      <c r="A153" s="15">
        <v>76</v>
      </c>
      <c r="B153" s="16" t="s">
        <v>0</v>
      </c>
      <c r="C153" s="8" t="s">
        <v>490</v>
      </c>
      <c r="D153" s="47" t="s">
        <v>491</v>
      </c>
      <c r="E153" s="15" t="s">
        <v>492</v>
      </c>
      <c r="F153" s="43"/>
      <c r="G153" s="44">
        <v>9784585370208</v>
      </c>
      <c r="H153" s="8" t="s">
        <v>493</v>
      </c>
      <c r="I153" s="15" t="s">
        <v>494</v>
      </c>
      <c r="J153" s="8" t="s">
        <v>17</v>
      </c>
      <c r="K153" s="15" t="s">
        <v>18</v>
      </c>
      <c r="L153" s="45">
        <v>2025.06</v>
      </c>
      <c r="M153" s="46">
        <v>2500</v>
      </c>
      <c r="N153" s="8"/>
      <c r="O153" s="8"/>
    </row>
    <row r="154" spans="1:15">
      <c r="A154" s="9"/>
      <c r="B154" s="16"/>
      <c r="C154" s="8"/>
      <c r="D154" s="47" t="s">
        <v>495</v>
      </c>
      <c r="E154" s="15"/>
      <c r="F154" s="43"/>
      <c r="G154" s="44"/>
      <c r="H154" s="8"/>
      <c r="I154" s="15"/>
      <c r="J154" s="8"/>
      <c r="K154" s="15"/>
      <c r="L154" s="45"/>
      <c r="M154" s="46"/>
      <c r="N154" s="8"/>
      <c r="O154" s="8"/>
    </row>
    <row r="155" spans="1:15">
      <c r="A155" s="1">
        <v>77</v>
      </c>
      <c r="B155" s="1" t="s">
        <v>0</v>
      </c>
      <c r="C155" s="33" t="s">
        <v>186</v>
      </c>
      <c r="D155" s="28" t="s">
        <v>496</v>
      </c>
      <c r="E155" s="1" t="s">
        <v>497</v>
      </c>
      <c r="F155" s="30"/>
      <c r="G155" s="31">
        <v>9784911605004</v>
      </c>
      <c r="H155" s="33" t="s">
        <v>498</v>
      </c>
      <c r="I155" s="1" t="s">
        <v>499</v>
      </c>
      <c r="J155" s="33" t="s">
        <v>500</v>
      </c>
      <c r="K155" s="1" t="s">
        <v>501</v>
      </c>
      <c r="L155" s="34">
        <v>2025.07</v>
      </c>
      <c r="M155" s="35">
        <v>1500</v>
      </c>
      <c r="N155" s="8"/>
      <c r="O155" s="8"/>
    </row>
    <row r="156" spans="1:15">
      <c r="A156" s="9"/>
      <c r="B156" s="9"/>
      <c r="C156" s="39"/>
      <c r="D156" s="36" t="s">
        <v>502</v>
      </c>
      <c r="E156" s="9"/>
      <c r="F156" s="37"/>
      <c r="G156" s="38"/>
      <c r="H156" s="39"/>
      <c r="I156" s="9"/>
      <c r="J156" s="39"/>
      <c r="K156" s="9"/>
      <c r="L156" s="40"/>
      <c r="M156" s="41"/>
      <c r="N156" s="8"/>
      <c r="O156" s="8"/>
    </row>
    <row r="157" spans="1:15">
      <c r="A157" s="15">
        <v>78</v>
      </c>
      <c r="B157" s="1" t="s">
        <v>0</v>
      </c>
      <c r="C157" s="1" t="s">
        <v>39</v>
      </c>
      <c r="D157" s="47" t="s">
        <v>503</v>
      </c>
      <c r="E157" s="1" t="s">
        <v>504</v>
      </c>
      <c r="F157" s="49"/>
      <c r="G157" s="31">
        <v>9784868320043</v>
      </c>
      <c r="H157" s="8" t="s">
        <v>505</v>
      </c>
      <c r="I157" s="15" t="s">
        <v>506</v>
      </c>
      <c r="J157" s="8" t="s">
        <v>248</v>
      </c>
      <c r="K157" s="15" t="s">
        <v>249</v>
      </c>
      <c r="L157" s="45">
        <v>2025.07</v>
      </c>
      <c r="M157" s="46">
        <v>2300</v>
      </c>
      <c r="N157" s="8"/>
      <c r="O157" s="8"/>
    </row>
    <row r="158" spans="1:15">
      <c r="A158" s="9"/>
      <c r="B158" s="9"/>
      <c r="C158" s="9"/>
      <c r="D158" s="36" t="s">
        <v>507</v>
      </c>
      <c r="E158" s="9"/>
      <c r="F158" s="50"/>
      <c r="G158" s="38"/>
      <c r="H158" s="39"/>
      <c r="I158" s="9"/>
      <c r="J158" s="39"/>
      <c r="K158" s="9"/>
      <c r="L158" s="40"/>
      <c r="M158" s="46"/>
      <c r="N158" s="8"/>
      <c r="O158" s="8"/>
    </row>
    <row r="159" spans="1:15">
      <c r="A159" s="1">
        <v>79</v>
      </c>
      <c r="B159" s="1" t="s">
        <v>0</v>
      </c>
      <c r="C159" s="1" t="s">
        <v>12</v>
      </c>
      <c r="D159" s="1" t="s">
        <v>508</v>
      </c>
      <c r="E159" s="15" t="s">
        <v>509</v>
      </c>
      <c r="F159" s="51" t="s">
        <v>510</v>
      </c>
      <c r="G159" s="44">
        <v>9784065403365</v>
      </c>
      <c r="H159" s="1" t="s">
        <v>511</v>
      </c>
      <c r="I159" s="8" t="s">
        <v>512</v>
      </c>
      <c r="J159" s="1" t="s">
        <v>513</v>
      </c>
      <c r="K159" s="8" t="s">
        <v>514</v>
      </c>
      <c r="L159" s="52">
        <v>2025.07</v>
      </c>
      <c r="M159" s="35">
        <v>1900</v>
      </c>
      <c r="N159" s="26"/>
      <c r="O159" s="8"/>
    </row>
    <row r="160" spans="1:15">
      <c r="A160" s="9"/>
      <c r="B160" s="9"/>
      <c r="C160" s="15"/>
      <c r="D160" s="15" t="s">
        <v>515</v>
      </c>
      <c r="E160" s="15"/>
      <c r="F160" s="51"/>
      <c r="G160" s="44"/>
      <c r="H160" s="15"/>
      <c r="I160" s="8"/>
      <c r="J160" s="15"/>
      <c r="K160" s="8"/>
      <c r="L160" s="53"/>
      <c r="M160" s="41"/>
      <c r="N160" s="26"/>
      <c r="O160" s="8"/>
    </row>
    <row r="161" spans="1:15">
      <c r="A161" s="15">
        <v>80</v>
      </c>
      <c r="B161" s="1" t="s">
        <v>0</v>
      </c>
      <c r="C161" s="1" t="s">
        <v>81</v>
      </c>
      <c r="D161" s="54" t="s">
        <v>516</v>
      </c>
      <c r="E161" s="1" t="s">
        <v>517</v>
      </c>
      <c r="F161" s="49"/>
      <c r="G161" s="31">
        <v>9784000240710</v>
      </c>
      <c r="H161" s="1" t="s">
        <v>518</v>
      </c>
      <c r="I161" s="33" t="s">
        <v>519</v>
      </c>
      <c r="J161" s="1" t="s">
        <v>117</v>
      </c>
      <c r="K161" s="33" t="s">
        <v>118</v>
      </c>
      <c r="L161" s="55">
        <v>2025.08</v>
      </c>
      <c r="M161" s="35">
        <v>5400</v>
      </c>
      <c r="N161" s="8"/>
      <c r="O161" s="8"/>
    </row>
    <row r="162" spans="1:15">
      <c r="A162" s="9"/>
      <c r="B162" s="9"/>
      <c r="C162" s="9"/>
      <c r="D162" s="9" t="s">
        <v>520</v>
      </c>
      <c r="E162" s="9"/>
      <c r="F162" s="50"/>
      <c r="G162" s="38"/>
      <c r="H162" s="9"/>
      <c r="I162" s="39"/>
      <c r="J162" s="9"/>
      <c r="K162" s="39"/>
      <c r="L162" s="56"/>
      <c r="M162" s="41"/>
      <c r="N162" s="8"/>
      <c r="O162" s="8"/>
    </row>
    <row r="163" spans="1:15">
      <c r="A163" s="1">
        <v>81</v>
      </c>
      <c r="B163" s="1" t="s">
        <v>0</v>
      </c>
      <c r="C163" s="15" t="s">
        <v>104</v>
      </c>
      <c r="D163" s="57" t="s">
        <v>521</v>
      </c>
      <c r="E163" s="15" t="s">
        <v>522</v>
      </c>
      <c r="F163" s="51"/>
      <c r="G163" s="44">
        <v>9784000617123</v>
      </c>
      <c r="H163" s="15" t="s">
        <v>523</v>
      </c>
      <c r="I163" s="8" t="s">
        <v>524</v>
      </c>
      <c r="J163" s="15" t="s">
        <v>117</v>
      </c>
      <c r="K163" s="8" t="s">
        <v>118</v>
      </c>
      <c r="L163" s="58">
        <v>2025.08</v>
      </c>
      <c r="M163" s="46">
        <v>2700</v>
      </c>
      <c r="N163" s="8"/>
      <c r="O163" s="8"/>
    </row>
    <row r="164" spans="1:15">
      <c r="A164" s="9"/>
      <c r="B164" s="15"/>
      <c r="C164" s="15"/>
      <c r="D164" s="15" t="s">
        <v>525</v>
      </c>
      <c r="E164" s="15"/>
      <c r="F164" s="51"/>
      <c r="G164" s="44"/>
      <c r="H164" s="15"/>
      <c r="I164" s="8"/>
      <c r="J164" s="15"/>
      <c r="K164" s="8"/>
      <c r="L164" s="58"/>
      <c r="M164" s="46"/>
      <c r="N164" s="8"/>
      <c r="O164" s="8"/>
    </row>
    <row r="165" spans="1:15">
      <c r="A165" s="15">
        <v>82</v>
      </c>
      <c r="B165" s="1" t="s">
        <v>0</v>
      </c>
      <c r="C165" s="1" t="s">
        <v>59</v>
      </c>
      <c r="D165" s="1" t="s">
        <v>526</v>
      </c>
      <c r="E165" s="1" t="s">
        <v>527</v>
      </c>
      <c r="F165" s="49"/>
      <c r="G165" s="31">
        <v>9784756260109</v>
      </c>
      <c r="H165" s="54" t="s">
        <v>528</v>
      </c>
      <c r="I165" s="33" t="s">
        <v>529</v>
      </c>
      <c r="J165" s="54" t="s">
        <v>530</v>
      </c>
      <c r="K165" s="33" t="s">
        <v>531</v>
      </c>
      <c r="L165" s="55">
        <v>2025.07</v>
      </c>
      <c r="M165" s="35">
        <v>2500</v>
      </c>
      <c r="N165" s="8"/>
      <c r="O165" s="8"/>
    </row>
    <row r="166" spans="1:15">
      <c r="A166" s="9"/>
      <c r="B166" s="9"/>
      <c r="C166" s="9"/>
      <c r="D166" s="9" t="s">
        <v>532</v>
      </c>
      <c r="E166" s="9"/>
      <c r="F166" s="50"/>
      <c r="G166" s="38"/>
      <c r="H166" s="9"/>
      <c r="I166" s="39"/>
      <c r="J166" s="9"/>
      <c r="K166" s="39"/>
      <c r="L166" s="56"/>
      <c r="M166" s="41"/>
      <c r="N166" s="8"/>
      <c r="O166" s="8"/>
    </row>
    <row r="167" spans="1:15">
      <c r="A167" s="1">
        <v>83</v>
      </c>
      <c r="B167" s="15" t="s">
        <v>0</v>
      </c>
      <c r="C167" s="28" t="s">
        <v>620</v>
      </c>
      <c r="D167" s="15" t="s">
        <v>533</v>
      </c>
      <c r="E167" s="15" t="s">
        <v>534</v>
      </c>
      <c r="F167" s="51"/>
      <c r="G167" s="44">
        <v>9784096825020</v>
      </c>
      <c r="H167" s="15" t="s">
        <v>535</v>
      </c>
      <c r="I167" s="8" t="s">
        <v>536</v>
      </c>
      <c r="J167" s="15" t="s">
        <v>537</v>
      </c>
      <c r="K167" s="8" t="s">
        <v>538</v>
      </c>
      <c r="L167" s="58">
        <v>2025.07</v>
      </c>
      <c r="M167" s="46">
        <v>2500</v>
      </c>
      <c r="N167" s="8"/>
      <c r="O167" s="8"/>
    </row>
    <row r="168" spans="1:15">
      <c r="A168" s="9"/>
      <c r="B168" s="15"/>
      <c r="C168" s="15"/>
      <c r="D168" s="15" t="s">
        <v>539</v>
      </c>
      <c r="E168" s="15"/>
      <c r="F168" s="51"/>
      <c r="G168" s="44"/>
      <c r="H168" s="15"/>
      <c r="I168" s="8"/>
      <c r="J168" s="15"/>
      <c r="K168" s="8"/>
      <c r="L168" s="58"/>
      <c r="M168" s="46"/>
      <c r="N168" s="8"/>
      <c r="O168" s="8"/>
    </row>
    <row r="169" spans="1:15">
      <c r="A169" s="15">
        <v>84</v>
      </c>
      <c r="B169" s="1" t="s">
        <v>0</v>
      </c>
      <c r="C169" s="1" t="s">
        <v>89</v>
      </c>
      <c r="D169" s="54" t="s">
        <v>540</v>
      </c>
      <c r="E169" s="1" t="s">
        <v>541</v>
      </c>
      <c r="F169" s="49"/>
      <c r="G169" s="31">
        <v>9784409100479</v>
      </c>
      <c r="H169" s="1" t="s">
        <v>542</v>
      </c>
      <c r="I169" s="33" t="s">
        <v>543</v>
      </c>
      <c r="J169" s="1" t="s">
        <v>544</v>
      </c>
      <c r="K169" s="33" t="s">
        <v>545</v>
      </c>
      <c r="L169" s="55">
        <v>2025.07</v>
      </c>
      <c r="M169" s="35">
        <v>2400</v>
      </c>
      <c r="N169" s="8"/>
      <c r="O169" s="8"/>
    </row>
    <row r="170" spans="1:15">
      <c r="A170" s="9"/>
      <c r="B170" s="9"/>
      <c r="C170" s="9"/>
      <c r="D170" s="9" t="s">
        <v>546</v>
      </c>
      <c r="E170" s="9"/>
      <c r="F170" s="50"/>
      <c r="G170" s="38"/>
      <c r="H170" s="9"/>
      <c r="I170" s="39"/>
      <c r="J170" s="9"/>
      <c r="K170" s="39"/>
      <c r="L170" s="56"/>
      <c r="M170" s="41"/>
      <c r="N170" s="8"/>
      <c r="O170" s="8"/>
    </row>
    <row r="171" spans="1:15">
      <c r="A171" s="1">
        <v>85</v>
      </c>
      <c r="B171" s="15" t="s">
        <v>0</v>
      </c>
      <c r="C171" s="28" t="s">
        <v>620</v>
      </c>
      <c r="D171" s="15" t="s">
        <v>547</v>
      </c>
      <c r="E171" s="15" t="s">
        <v>548</v>
      </c>
      <c r="F171" s="51"/>
      <c r="G171" s="44">
        <v>9784336077790</v>
      </c>
      <c r="H171" s="15" t="s">
        <v>549</v>
      </c>
      <c r="I171" s="8" t="s">
        <v>550</v>
      </c>
      <c r="J171" s="15" t="s">
        <v>465</v>
      </c>
      <c r="K171" s="8" t="s">
        <v>466</v>
      </c>
      <c r="L171" s="58">
        <v>2025.07</v>
      </c>
      <c r="M171" s="46">
        <v>4200</v>
      </c>
      <c r="N171" s="8"/>
      <c r="O171" s="8"/>
    </row>
    <row r="172" spans="1:15">
      <c r="A172" s="9"/>
      <c r="B172" s="15"/>
      <c r="C172" s="15"/>
      <c r="D172" s="15" t="s">
        <v>551</v>
      </c>
      <c r="E172" s="15"/>
      <c r="F172" s="51"/>
      <c r="G172" s="44"/>
      <c r="H172" s="15"/>
      <c r="I172" s="8"/>
      <c r="J172" s="15"/>
      <c r="K172" s="8"/>
      <c r="L172" s="58"/>
      <c r="M172" s="46"/>
      <c r="N172" s="8"/>
      <c r="O172" s="8"/>
    </row>
    <row r="173" spans="1:15">
      <c r="A173" s="15">
        <v>86</v>
      </c>
      <c r="B173" s="1" t="s">
        <v>0</v>
      </c>
      <c r="C173" s="28" t="s">
        <v>620</v>
      </c>
      <c r="D173" s="1" t="s">
        <v>552</v>
      </c>
      <c r="E173" s="1" t="s">
        <v>553</v>
      </c>
      <c r="F173" s="49" t="s">
        <v>554</v>
      </c>
      <c r="G173" s="31">
        <v>9784843370421</v>
      </c>
      <c r="H173" s="54" t="s">
        <v>555</v>
      </c>
      <c r="I173" s="33" t="s">
        <v>556</v>
      </c>
      <c r="J173" s="1" t="s">
        <v>557</v>
      </c>
      <c r="K173" s="33" t="s">
        <v>558</v>
      </c>
      <c r="L173" s="55">
        <v>2025.07</v>
      </c>
      <c r="M173" s="35">
        <v>27000</v>
      </c>
      <c r="N173" s="8"/>
      <c r="O173" s="8"/>
    </row>
    <row r="174" spans="1:15">
      <c r="A174" s="9"/>
      <c r="B174" s="9"/>
      <c r="C174" s="9"/>
      <c r="D174" s="9" t="s">
        <v>559</v>
      </c>
      <c r="E174" s="9"/>
      <c r="F174" s="50"/>
      <c r="G174" s="38"/>
      <c r="H174" s="9"/>
      <c r="I174" s="39"/>
      <c r="J174" s="9"/>
      <c r="K174" s="39"/>
      <c r="L174" s="56"/>
      <c r="M174" s="41"/>
      <c r="N174" s="8"/>
      <c r="O174" s="8"/>
    </row>
    <row r="175" spans="1:15">
      <c r="A175" s="1">
        <v>87</v>
      </c>
      <c r="B175" s="15" t="s">
        <v>0</v>
      </c>
      <c r="C175" s="15" t="s">
        <v>164</v>
      </c>
      <c r="D175" s="15" t="s">
        <v>560</v>
      </c>
      <c r="E175" s="15" t="s">
        <v>561</v>
      </c>
      <c r="F175" s="51"/>
      <c r="G175" s="44">
        <v>9784887064140</v>
      </c>
      <c r="H175" s="146" t="s">
        <v>562</v>
      </c>
      <c r="I175" s="8" t="s">
        <v>563</v>
      </c>
      <c r="J175" s="15" t="s">
        <v>564</v>
      </c>
      <c r="K175" s="8" t="s">
        <v>565</v>
      </c>
      <c r="L175" s="58">
        <v>2025.09</v>
      </c>
      <c r="M175" s="46">
        <v>4000</v>
      </c>
      <c r="N175" s="8"/>
      <c r="O175" s="8"/>
    </row>
    <row r="176" spans="1:15">
      <c r="A176" s="9"/>
      <c r="B176" s="15"/>
      <c r="C176" s="15"/>
      <c r="D176" s="15" t="s">
        <v>566</v>
      </c>
      <c r="E176" s="15"/>
      <c r="F176" s="51"/>
      <c r="G176" s="44"/>
      <c r="H176" s="147"/>
      <c r="I176" s="8"/>
      <c r="J176" s="15"/>
      <c r="K176" s="8"/>
      <c r="L176" s="58"/>
      <c r="M176" s="46"/>
      <c r="N176" s="8"/>
      <c r="O176" s="8"/>
    </row>
    <row r="177" spans="1:15">
      <c r="A177" s="15">
        <v>88</v>
      </c>
      <c r="B177" s="1" t="s">
        <v>0</v>
      </c>
      <c r="C177" s="1" t="s">
        <v>164</v>
      </c>
      <c r="D177" s="1" t="s">
        <v>567</v>
      </c>
      <c r="E177" s="1" t="s">
        <v>568</v>
      </c>
      <c r="F177" s="49"/>
      <c r="G177" s="31">
        <v>9784582544824</v>
      </c>
      <c r="H177" s="1" t="s">
        <v>569</v>
      </c>
      <c r="I177" s="33" t="s">
        <v>570</v>
      </c>
      <c r="J177" s="1" t="s">
        <v>458</v>
      </c>
      <c r="K177" s="33" t="s">
        <v>459</v>
      </c>
      <c r="L177" s="55">
        <v>2025.09</v>
      </c>
      <c r="M177" s="35">
        <v>20000</v>
      </c>
      <c r="N177" s="8"/>
      <c r="O177" s="8"/>
    </row>
    <row r="178" spans="1:15">
      <c r="A178" s="9"/>
      <c r="B178" s="9"/>
      <c r="C178" s="9"/>
      <c r="D178" s="9" t="s">
        <v>571</v>
      </c>
      <c r="E178" s="9"/>
      <c r="F178" s="50"/>
      <c r="G178" s="38"/>
      <c r="H178" s="9"/>
      <c r="I178" s="39"/>
      <c r="J178" s="9"/>
      <c r="K178" s="39"/>
      <c r="L178" s="56"/>
      <c r="M178" s="41"/>
      <c r="N178" s="8"/>
      <c r="O178" s="8"/>
    </row>
    <row r="179" spans="1:15">
      <c r="A179" s="1">
        <v>89</v>
      </c>
      <c r="B179" s="15" t="s">
        <v>0</v>
      </c>
      <c r="C179" s="15" t="s">
        <v>59</v>
      </c>
      <c r="D179" s="15" t="s">
        <v>572</v>
      </c>
      <c r="E179" s="15" t="s">
        <v>573</v>
      </c>
      <c r="F179" s="51" t="s">
        <v>574</v>
      </c>
      <c r="G179" s="44">
        <v>9784588219214</v>
      </c>
      <c r="H179" s="15" t="s">
        <v>575</v>
      </c>
      <c r="I179" s="8" t="s">
        <v>576</v>
      </c>
      <c r="J179" s="15" t="s">
        <v>577</v>
      </c>
      <c r="K179" s="8" t="s">
        <v>578</v>
      </c>
      <c r="L179" s="58">
        <v>2025.09</v>
      </c>
      <c r="M179" s="46">
        <v>3000</v>
      </c>
      <c r="N179" s="8"/>
      <c r="O179" s="8"/>
    </row>
    <row r="180" spans="1:15">
      <c r="A180" s="9"/>
      <c r="B180" s="15"/>
      <c r="C180" s="15"/>
      <c r="D180" s="15" t="s">
        <v>579</v>
      </c>
      <c r="E180" s="15"/>
      <c r="F180" s="51"/>
      <c r="G180" s="44"/>
      <c r="H180" s="15"/>
      <c r="I180" s="8"/>
      <c r="J180" s="15"/>
      <c r="K180" s="8"/>
      <c r="L180" s="58"/>
      <c r="M180" s="46"/>
      <c r="N180" s="8"/>
      <c r="O180" s="8"/>
    </row>
    <row r="181" spans="1:15">
      <c r="A181" s="15">
        <v>90</v>
      </c>
      <c r="B181" s="1" t="s">
        <v>0</v>
      </c>
      <c r="C181" s="1" t="s">
        <v>334</v>
      </c>
      <c r="D181" s="54" t="s">
        <v>580</v>
      </c>
      <c r="E181" s="1" t="s">
        <v>581</v>
      </c>
      <c r="F181" s="49"/>
      <c r="G181" s="31">
        <v>9784774408644</v>
      </c>
      <c r="H181" s="1" t="s">
        <v>582</v>
      </c>
      <c r="I181" s="33" t="s">
        <v>583</v>
      </c>
      <c r="J181" s="1" t="s">
        <v>584</v>
      </c>
      <c r="K181" s="33" t="s">
        <v>585</v>
      </c>
      <c r="L181" s="55">
        <v>2025.08</v>
      </c>
      <c r="M181" s="35">
        <v>2500</v>
      </c>
      <c r="N181" s="8"/>
      <c r="O181" s="8"/>
    </row>
    <row r="182" spans="1:15">
      <c r="A182" s="9"/>
      <c r="B182" s="9"/>
      <c r="C182" s="9"/>
      <c r="D182" s="9" t="s">
        <v>586</v>
      </c>
      <c r="E182" s="9"/>
      <c r="F182" s="50"/>
      <c r="G182" s="38"/>
      <c r="H182" s="9"/>
      <c r="I182" s="39"/>
      <c r="J182" s="9"/>
      <c r="K182" s="39"/>
      <c r="L182" s="56"/>
      <c r="M182" s="41"/>
      <c r="N182" s="8"/>
      <c r="O182" s="8"/>
    </row>
    <row r="183" spans="1:15">
      <c r="A183" s="1">
        <v>91</v>
      </c>
      <c r="B183" s="15" t="s">
        <v>0</v>
      </c>
      <c r="C183" s="15" t="s">
        <v>81</v>
      </c>
      <c r="D183" s="57" t="s">
        <v>587</v>
      </c>
      <c r="E183" s="15" t="s">
        <v>588</v>
      </c>
      <c r="F183" s="51"/>
      <c r="G183" s="44">
        <v>9784907239787</v>
      </c>
      <c r="H183" s="136" t="s">
        <v>589</v>
      </c>
      <c r="I183" s="8" t="s">
        <v>590</v>
      </c>
      <c r="J183" s="15" t="s">
        <v>591</v>
      </c>
      <c r="K183" s="8" t="s">
        <v>592</v>
      </c>
      <c r="L183" s="58">
        <v>2025.08</v>
      </c>
      <c r="M183" s="46">
        <v>7700</v>
      </c>
      <c r="N183" s="8"/>
      <c r="O183" s="8"/>
    </row>
    <row r="184" spans="1:15">
      <c r="A184" s="9"/>
      <c r="B184" s="15"/>
      <c r="C184" s="15"/>
      <c r="D184" s="15" t="s">
        <v>593</v>
      </c>
      <c r="E184" s="15"/>
      <c r="F184" s="51"/>
      <c r="G184" s="44"/>
      <c r="H184" s="136"/>
      <c r="I184" s="8"/>
      <c r="J184" s="15"/>
      <c r="K184" s="8"/>
      <c r="L184" s="58"/>
      <c r="M184" s="46"/>
      <c r="N184" s="8"/>
      <c r="O184" s="8"/>
    </row>
    <row r="185" spans="1:15">
      <c r="A185" s="15">
        <v>92</v>
      </c>
      <c r="B185" s="1" t="s">
        <v>0</v>
      </c>
      <c r="C185" s="1" t="s">
        <v>104</v>
      </c>
      <c r="D185" s="1" t="s">
        <v>594</v>
      </c>
      <c r="E185" s="1"/>
      <c r="F185" s="49"/>
      <c r="G185" s="31">
        <v>9784295411055</v>
      </c>
      <c r="H185" s="1" t="s">
        <v>595</v>
      </c>
      <c r="I185" s="33" t="s">
        <v>596</v>
      </c>
      <c r="J185" s="1" t="s">
        <v>597</v>
      </c>
      <c r="K185" s="33"/>
      <c r="L185" s="55">
        <v>2025.06</v>
      </c>
      <c r="M185" s="35">
        <v>1680</v>
      </c>
      <c r="N185" s="8"/>
      <c r="O185" s="8"/>
    </row>
    <row r="186" spans="1:15">
      <c r="A186" s="9"/>
      <c r="B186" s="9"/>
      <c r="C186" s="9"/>
      <c r="D186" s="9" t="s">
        <v>598</v>
      </c>
      <c r="E186" s="9"/>
      <c r="F186" s="50"/>
      <c r="G186" s="38"/>
      <c r="H186" s="9"/>
      <c r="I186" s="39"/>
      <c r="J186" s="9"/>
      <c r="K186" s="39"/>
      <c r="L186" s="56"/>
      <c r="M186" s="41"/>
      <c r="N186" s="8"/>
      <c r="O186" s="8"/>
    </row>
    <row r="187" spans="1:15">
      <c r="A187" s="1">
        <v>93</v>
      </c>
      <c r="B187" s="1" t="s">
        <v>0</v>
      </c>
      <c r="C187" s="2" t="s">
        <v>104</v>
      </c>
      <c r="D187" s="3" t="s">
        <v>599</v>
      </c>
      <c r="E187" s="2" t="s">
        <v>600</v>
      </c>
      <c r="F187" s="4"/>
      <c r="G187" s="5">
        <v>9784908468865</v>
      </c>
      <c r="H187" s="2" t="s">
        <v>601</v>
      </c>
      <c r="I187" s="2" t="s">
        <v>602</v>
      </c>
      <c r="J187" s="2" t="s">
        <v>603</v>
      </c>
      <c r="K187" s="2" t="s">
        <v>604</v>
      </c>
      <c r="L187" s="6">
        <v>2025.07</v>
      </c>
      <c r="M187" s="7">
        <v>2400</v>
      </c>
      <c r="N187" s="8"/>
      <c r="O187" s="8"/>
    </row>
    <row r="188" spans="1:15">
      <c r="A188" s="9"/>
      <c r="B188" s="9"/>
      <c r="C188" s="10"/>
      <c r="D188" s="10" t="s">
        <v>605</v>
      </c>
      <c r="E188" s="10"/>
      <c r="F188" s="11"/>
      <c r="G188" s="12"/>
      <c r="H188" s="10"/>
      <c r="I188" s="10"/>
      <c r="J188" s="10"/>
      <c r="K188" s="10"/>
      <c r="L188" s="13"/>
      <c r="M188" s="14"/>
      <c r="N188" s="8"/>
      <c r="O188" s="8"/>
    </row>
    <row r="189" spans="1:15">
      <c r="A189" s="15">
        <v>94</v>
      </c>
      <c r="B189" s="15" t="s">
        <v>0</v>
      </c>
      <c r="C189" s="16" t="s">
        <v>81</v>
      </c>
      <c r="D189" s="16" t="s">
        <v>606</v>
      </c>
      <c r="E189" s="16" t="s">
        <v>607</v>
      </c>
      <c r="F189" s="18"/>
      <c r="G189" s="19">
        <v>9784910108223</v>
      </c>
      <c r="H189" s="16" t="s">
        <v>608</v>
      </c>
      <c r="I189" s="16" t="s">
        <v>609</v>
      </c>
      <c r="J189" s="16" t="s">
        <v>610</v>
      </c>
      <c r="K189" s="16" t="s">
        <v>611</v>
      </c>
      <c r="L189" s="20">
        <v>2025.07</v>
      </c>
      <c r="M189" s="21">
        <v>2800</v>
      </c>
      <c r="N189" s="8"/>
      <c r="O189" s="8"/>
    </row>
    <row r="190" spans="1:15">
      <c r="A190" s="9"/>
      <c r="B190" s="9"/>
      <c r="C190" s="10"/>
      <c r="D190" s="10" t="s">
        <v>612</v>
      </c>
      <c r="E190" s="10"/>
      <c r="F190" s="11"/>
      <c r="G190" s="12"/>
      <c r="H190" s="10"/>
      <c r="I190" s="10"/>
      <c r="J190" s="10"/>
      <c r="K190" s="10"/>
      <c r="L190" s="13"/>
      <c r="M190" s="14"/>
      <c r="N190" s="8"/>
      <c r="O190" s="8"/>
    </row>
    <row r="191" spans="1:15">
      <c r="A191" s="1">
        <v>95</v>
      </c>
      <c r="B191" s="15" t="s">
        <v>0</v>
      </c>
      <c r="C191" s="16" t="s">
        <v>12</v>
      </c>
      <c r="D191" s="16" t="s">
        <v>613</v>
      </c>
      <c r="E191" s="16" t="s">
        <v>614</v>
      </c>
      <c r="F191" s="18"/>
      <c r="G191" s="19">
        <v>9784867660881</v>
      </c>
      <c r="H191" s="16" t="s">
        <v>615</v>
      </c>
      <c r="I191" s="16" t="s">
        <v>616</v>
      </c>
      <c r="J191" s="16" t="s">
        <v>617</v>
      </c>
      <c r="K191" s="16" t="s">
        <v>618</v>
      </c>
      <c r="L191" s="27">
        <v>2025.06</v>
      </c>
      <c r="M191" s="21">
        <v>3200</v>
      </c>
      <c r="N191" s="26"/>
      <c r="O191" s="8"/>
    </row>
    <row r="192" spans="1:15">
      <c r="A192" s="9"/>
      <c r="B192" s="9"/>
      <c r="C192" s="10"/>
      <c r="D192" s="10" t="s">
        <v>619</v>
      </c>
      <c r="E192" s="10"/>
      <c r="F192" s="11"/>
      <c r="G192" s="12"/>
      <c r="H192" s="10"/>
      <c r="I192" s="10"/>
      <c r="J192" s="10"/>
      <c r="K192" s="10"/>
      <c r="L192" s="25"/>
      <c r="M192" s="14"/>
      <c r="N192" s="26"/>
      <c r="O192" s="8"/>
    </row>
  </sheetData>
  <autoFilter ref="B1:C192" xr:uid="{00000000-0001-0000-0000-000000000000}"/>
  <mergeCells count="12">
    <mergeCell ref="H183:H184"/>
    <mergeCell ref="H3:H4"/>
    <mergeCell ref="H13:H14"/>
    <mergeCell ref="H49:H50"/>
    <mergeCell ref="H57:H58"/>
    <mergeCell ref="H71:H72"/>
    <mergeCell ref="H81:H82"/>
    <mergeCell ref="H89:H90"/>
    <mergeCell ref="H91:H92"/>
    <mergeCell ref="H99:H100"/>
    <mergeCell ref="H151:H152"/>
    <mergeCell ref="H175:H176"/>
  </mergeCells>
  <phoneticPr fontId="3"/>
  <conditionalFormatting sqref="G3:G158 G161:G182 G185:G190">
    <cfRule type="duplicateValues" dxfId="86" priority="38"/>
  </conditionalFormatting>
  <conditionalFormatting sqref="G3:G192">
    <cfRule type="duplicateValues" dxfId="85" priority="1"/>
  </conditionalFormatting>
  <conditionalFormatting sqref="G122">
    <cfRule type="duplicateValues" dxfId="84" priority="81"/>
    <cfRule type="duplicateValues" dxfId="83" priority="77"/>
    <cfRule type="duplicateValues" dxfId="82" priority="80"/>
    <cfRule type="duplicateValues" dxfId="81" priority="79"/>
    <cfRule type="duplicateValues" dxfId="80" priority="78"/>
    <cfRule type="duplicateValues" dxfId="79" priority="76"/>
    <cfRule type="duplicateValues" dxfId="78" priority="75"/>
    <cfRule type="duplicateValues" dxfId="77" priority="74"/>
    <cfRule type="duplicateValues" dxfId="76" priority="73"/>
    <cfRule type="duplicateValues" dxfId="75" priority="72"/>
    <cfRule type="duplicateValues" dxfId="74" priority="71"/>
    <cfRule type="duplicateValues" dxfId="73" priority="70"/>
    <cfRule type="duplicateValues" dxfId="72" priority="69"/>
    <cfRule type="duplicateValues" dxfId="71" priority="68"/>
    <cfRule type="duplicateValues" dxfId="70" priority="67"/>
    <cfRule type="duplicateValues" dxfId="69" priority="66"/>
  </conditionalFormatting>
  <conditionalFormatting sqref="G127:G128">
    <cfRule type="duplicateValues" dxfId="68" priority="61"/>
    <cfRule type="duplicateValues" dxfId="67" priority="60"/>
    <cfRule type="duplicateValues" dxfId="66" priority="59"/>
    <cfRule type="duplicateValues" dxfId="65" priority="58"/>
    <cfRule type="duplicateValues" dxfId="64" priority="57"/>
    <cfRule type="duplicateValues" dxfId="63" priority="56"/>
    <cfRule type="duplicateValues" dxfId="62" priority="55"/>
    <cfRule type="duplicateValues" dxfId="61" priority="65"/>
    <cfRule type="duplicateValues" dxfId="60" priority="64"/>
    <cfRule type="duplicateValues" dxfId="59" priority="63"/>
    <cfRule type="duplicateValues" dxfId="58" priority="62"/>
  </conditionalFormatting>
  <conditionalFormatting sqref="G129:G130">
    <cfRule type="duplicateValues" dxfId="57" priority="46"/>
    <cfRule type="duplicateValues" dxfId="56" priority="47"/>
    <cfRule type="duplicateValues" dxfId="55" priority="48"/>
    <cfRule type="duplicateValues" dxfId="54" priority="49"/>
    <cfRule type="duplicateValues" dxfId="53" priority="50"/>
    <cfRule type="duplicateValues" dxfId="52" priority="51"/>
    <cfRule type="duplicateValues" dxfId="51" priority="52"/>
    <cfRule type="duplicateValues" dxfId="50" priority="53"/>
    <cfRule type="duplicateValues" dxfId="49" priority="44"/>
    <cfRule type="duplicateValues" dxfId="48" priority="39"/>
    <cfRule type="duplicateValues" dxfId="47" priority="40"/>
    <cfRule type="duplicateValues" dxfId="46" priority="41"/>
    <cfRule type="duplicateValues" dxfId="45" priority="42"/>
    <cfRule type="duplicateValues" dxfId="44" priority="43"/>
    <cfRule type="duplicateValues" dxfId="43" priority="54"/>
    <cfRule type="duplicateValues" dxfId="42" priority="45"/>
  </conditionalFormatting>
  <conditionalFormatting sqref="G131:G158 G3:G121 G123:G126 G161:G182 G185:G190">
    <cfRule type="duplicateValues" dxfId="41" priority="82"/>
  </conditionalFormatting>
  <conditionalFormatting sqref="G131:G158 G47:G48 G3:G12 G37:G45 G19:G35 G51:G121 G123:G126 G161:G182 G185:G190">
    <cfRule type="duplicateValues" dxfId="40" priority="84"/>
    <cfRule type="duplicateValues" dxfId="39" priority="86"/>
    <cfRule type="duplicateValues" dxfId="38" priority="85"/>
    <cfRule type="duplicateValues" dxfId="37" priority="87"/>
  </conditionalFormatting>
  <conditionalFormatting sqref="G131:G158 G47:G48 G3:G45 G51:G121 G123:G126 G161:G182 G185:G190">
    <cfRule type="duplicateValues" dxfId="36" priority="83"/>
  </conditionalFormatting>
  <conditionalFormatting sqref="G159:G160">
    <cfRule type="duplicateValues" dxfId="35" priority="36"/>
    <cfRule type="duplicateValues" dxfId="34" priority="20"/>
    <cfRule type="duplicateValues" dxfId="33" priority="21"/>
    <cfRule type="duplicateValues" dxfId="32" priority="34"/>
    <cfRule type="duplicateValues" dxfId="31" priority="37"/>
    <cfRule type="duplicateValues" dxfId="30" priority="35"/>
    <cfRule type="duplicateValues" dxfId="29" priority="33"/>
    <cfRule type="duplicateValues" dxfId="28" priority="32"/>
    <cfRule type="duplicateValues" dxfId="27" priority="31"/>
    <cfRule type="duplicateValues" dxfId="26" priority="30"/>
    <cfRule type="duplicateValues" dxfId="25" priority="29"/>
    <cfRule type="duplicateValues" dxfId="24" priority="28"/>
    <cfRule type="duplicateValues" dxfId="23" priority="27"/>
    <cfRule type="duplicateValues" dxfId="22" priority="26"/>
    <cfRule type="duplicateValues" dxfId="21" priority="25"/>
    <cfRule type="duplicateValues" dxfId="20" priority="24"/>
    <cfRule type="duplicateValues" dxfId="19" priority="23"/>
    <cfRule type="duplicateValues" dxfId="18" priority="22"/>
  </conditionalFormatting>
  <conditionalFormatting sqref="G191:G192">
    <cfRule type="duplicateValues" dxfId="17" priority="3"/>
    <cfRule type="duplicateValues" dxfId="16" priority="4"/>
    <cfRule type="duplicateValues" dxfId="15" priority="19"/>
    <cfRule type="duplicateValues" dxfId="14" priority="18"/>
    <cfRule type="duplicateValues" dxfId="13" priority="17"/>
    <cfRule type="duplicateValues" dxfId="12" priority="16"/>
    <cfRule type="duplicateValues" dxfId="11" priority="15"/>
    <cfRule type="duplicateValues" dxfId="10" priority="7"/>
    <cfRule type="duplicateValues" dxfId="9" priority="14"/>
    <cfRule type="duplicateValues" dxfId="8" priority="13"/>
    <cfRule type="duplicateValues" dxfId="7" priority="12"/>
    <cfRule type="duplicateValues" dxfId="6" priority="10"/>
    <cfRule type="duplicateValues" dxfId="5" priority="2"/>
    <cfRule type="duplicateValues" dxfId="4" priority="9"/>
    <cfRule type="duplicateValues" dxfId="3" priority="8"/>
    <cfRule type="duplicateValues" dxfId="2" priority="6"/>
    <cfRule type="duplicateValues" dxfId="1" priority="5"/>
    <cfRule type="duplicateValues" dxfId="0" priority="1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ALL</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kudo</cp:lastModifiedBy>
  <cp:lastPrinted>2025-07-30T07:02:24Z</cp:lastPrinted>
  <dcterms:created xsi:type="dcterms:W3CDTF">2015-06-05T18:19:34Z</dcterms:created>
  <dcterms:modified xsi:type="dcterms:W3CDTF">2025-08-01T01:12:28Z</dcterms:modified>
</cp:coreProperties>
</file>