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udo\Desktop\"/>
    </mc:Choice>
  </mc:AlternateContent>
  <xr:revisionPtr revIDLastSave="0" documentId="13_ncr:1_{D11437C3-B865-4956-A6BA-FFCAC9785734}"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<sst xmlns="http://schemas.openxmlformats.org/spreadsheetml/2006/main" count="1245" uniqueCount="1053">
  <si>
    <t>花鳥社</t>
    <rPh sb="0" eb="2">
      <t>カチョウ</t>
    </rPh>
    <rPh sb="2" eb="3">
      <t>シャ</t>
    </rPh>
    <phoneticPr fontId="4"/>
  </si>
  <si>
    <t>汲古書院</t>
    <rPh sb="0" eb="1">
      <t>ク</t>
    </rPh>
    <rPh sb="1" eb="3">
      <t>コショ</t>
    </rPh>
    <rPh sb="3" eb="4">
      <t>イン</t>
    </rPh>
    <phoneticPr fontId="4"/>
  </si>
  <si>
    <t>和泉書院</t>
    <rPh sb="0" eb="2">
      <t>イズミ</t>
    </rPh>
    <rPh sb="2" eb="4">
      <t>ショイン</t>
    </rPh>
    <phoneticPr fontId="4"/>
  </si>
  <si>
    <t>八木書店</t>
    <rPh sb="0" eb="2">
      <t>ヤギ</t>
    </rPh>
    <rPh sb="2" eb="4">
      <t>ショテン</t>
    </rPh>
    <phoneticPr fontId="4"/>
  </si>
  <si>
    <t>岩波書店</t>
    <rPh sb="0" eb="2">
      <t>イワナミ</t>
    </rPh>
    <rPh sb="2" eb="4">
      <t>ショテン</t>
    </rPh>
    <phoneticPr fontId="4"/>
  </si>
  <si>
    <t>明治書院</t>
    <rPh sb="0" eb="2">
      <t>メイジ</t>
    </rPh>
    <rPh sb="2" eb="4">
      <t>ショイン</t>
    </rPh>
    <phoneticPr fontId="4"/>
  </si>
  <si>
    <t>范曄、李賢 著/渡邉義浩 訳</t>
    <phoneticPr fontId="4"/>
  </si>
  <si>
    <t>新典社</t>
    <rPh sb="0" eb="1">
      <t>シン</t>
    </rPh>
    <rPh sb="1" eb="2">
      <t>テン</t>
    </rPh>
    <rPh sb="2" eb="3">
      <t>シャ</t>
    </rPh>
    <phoneticPr fontId="4"/>
  </si>
  <si>
    <t>東京堂出版</t>
    <rPh sb="0" eb="2">
      <t>トウキョウ</t>
    </rPh>
    <rPh sb="2" eb="3">
      <t>ドウ</t>
    </rPh>
    <rPh sb="3" eb="5">
      <t>シュッパン</t>
    </rPh>
    <phoneticPr fontId="4"/>
  </si>
  <si>
    <t>筑摩書房</t>
    <rPh sb="0" eb="2">
      <t>チクマ</t>
    </rPh>
    <rPh sb="2" eb="4">
      <t>ショボウ</t>
    </rPh>
    <phoneticPr fontId="4"/>
  </si>
  <si>
    <t>東京大学出版会</t>
    <rPh sb="0" eb="2">
      <t>トウキョウ</t>
    </rPh>
    <rPh sb="2" eb="4">
      <t>ダイガク</t>
    </rPh>
    <rPh sb="4" eb="7">
      <t>シュッパンカイ</t>
    </rPh>
    <phoneticPr fontId="4"/>
  </si>
  <si>
    <t>新曜社</t>
    <rPh sb="0" eb="3">
      <t>シンヨウシャ</t>
    </rPh>
    <phoneticPr fontId="4"/>
  </si>
  <si>
    <t>風間書房</t>
    <rPh sb="0" eb="2">
      <t>カザマ</t>
    </rPh>
    <rPh sb="2" eb="4">
      <t>ショボウ</t>
    </rPh>
    <phoneticPr fontId="4"/>
  </si>
  <si>
    <t>ひつじ書房</t>
    <rPh sb="3" eb="5">
      <t>ショボウ</t>
    </rPh>
    <phoneticPr fontId="4"/>
  </si>
  <si>
    <t>鼎書房</t>
    <rPh sb="0" eb="1">
      <t>カナエ</t>
    </rPh>
    <rPh sb="1" eb="3">
      <t>ショボウ</t>
    </rPh>
    <phoneticPr fontId="4"/>
  </si>
  <si>
    <t>新潮選書</t>
    <rPh sb="0" eb="2">
      <t>シンチョウ</t>
    </rPh>
    <rPh sb="2" eb="4">
      <t>センショ</t>
    </rPh>
    <phoneticPr fontId="4"/>
  </si>
  <si>
    <t>新潮社</t>
    <rPh sb="0" eb="2">
      <t>シンチョウ</t>
    </rPh>
    <rPh sb="2" eb="3">
      <t>シャ</t>
    </rPh>
    <phoneticPr fontId="4"/>
  </si>
  <si>
    <t>金沢文圃閣</t>
    <rPh sb="0" eb="2">
      <t>カナザワ</t>
    </rPh>
    <rPh sb="2" eb="3">
      <t>ブン</t>
    </rPh>
    <rPh sb="3" eb="4">
      <t>ホ</t>
    </rPh>
    <rPh sb="4" eb="5">
      <t>カク</t>
    </rPh>
    <phoneticPr fontId="4"/>
  </si>
  <si>
    <t>臨川書店</t>
    <rPh sb="0" eb="2">
      <t>リンセン</t>
    </rPh>
    <rPh sb="2" eb="4">
      <t>ショテン</t>
    </rPh>
    <phoneticPr fontId="4"/>
  </si>
  <si>
    <t>作品社</t>
    <rPh sb="0" eb="2">
      <t>サクヒン</t>
    </rPh>
    <rPh sb="2" eb="3">
      <t>シャ</t>
    </rPh>
    <phoneticPr fontId="4"/>
  </si>
  <si>
    <t>勁草書房</t>
    <rPh sb="0" eb="4">
      <t>ケイソウショボウ</t>
    </rPh>
    <phoneticPr fontId="4"/>
  </si>
  <si>
    <t>弦書房</t>
    <rPh sb="0" eb="1">
      <t>ゲン</t>
    </rPh>
    <rPh sb="1" eb="3">
      <t>ショボウ</t>
    </rPh>
    <phoneticPr fontId="4"/>
  </si>
  <si>
    <t>春秋社</t>
    <rPh sb="0" eb="3">
      <t>シュンジュウシャ</t>
    </rPh>
    <phoneticPr fontId="4"/>
  </si>
  <si>
    <t>勉誠社</t>
    <rPh sb="0" eb="1">
      <t>ベン</t>
    </rPh>
    <rPh sb="1" eb="2">
      <t>セイ</t>
    </rPh>
    <rPh sb="2" eb="3">
      <t>シャ</t>
    </rPh>
    <phoneticPr fontId="4"/>
  </si>
  <si>
    <t>文学通信</t>
    <rPh sb="0" eb="2">
      <t>ブンガク</t>
    </rPh>
    <rPh sb="2" eb="4">
      <t>ツウシン</t>
    </rPh>
    <phoneticPr fontId="4"/>
  </si>
  <si>
    <t>早稲田大学エウプラクシス叢書</t>
    <phoneticPr fontId="4"/>
  </si>
  <si>
    <t>藤原書店</t>
    <rPh sb="0" eb="2">
      <t>フジワラ</t>
    </rPh>
    <rPh sb="2" eb="4">
      <t>ショテン</t>
    </rPh>
    <phoneticPr fontId="4"/>
  </si>
  <si>
    <t>ゆまに書房</t>
    <rPh sb="3" eb="5">
      <t>ショボウ</t>
    </rPh>
    <phoneticPr fontId="4"/>
  </si>
  <si>
    <t>法蔵館文庫</t>
    <rPh sb="0" eb="3">
      <t>ホウゾウカン</t>
    </rPh>
    <rPh sb="3" eb="5">
      <t>ブンコ</t>
    </rPh>
    <phoneticPr fontId="4"/>
  </si>
  <si>
    <t>法蔵館</t>
    <rPh sb="0" eb="3">
      <t>ホウゾウカン</t>
    </rPh>
    <phoneticPr fontId="4"/>
  </si>
  <si>
    <t>くろしお出版</t>
    <rPh sb="4" eb="6">
      <t>シュッパン</t>
    </rPh>
    <phoneticPr fontId="4"/>
  </si>
  <si>
    <t>和泉書院</t>
    <rPh sb="0" eb="4">
      <t>イズミショイン</t>
    </rPh>
    <phoneticPr fontId="4"/>
  </si>
  <si>
    <t>図書出版みぎわ</t>
    <rPh sb="0" eb="2">
      <t>トショ</t>
    </rPh>
    <rPh sb="2" eb="4">
      <t>シュッパン</t>
    </rPh>
    <phoneticPr fontId="4"/>
  </si>
  <si>
    <t>九州大学出版会</t>
    <rPh sb="0" eb="2">
      <t>キュウシュウ</t>
    </rPh>
    <rPh sb="2" eb="4">
      <t>ダイガク</t>
    </rPh>
    <rPh sb="4" eb="7">
      <t>シュッパンカイ</t>
    </rPh>
    <phoneticPr fontId="4"/>
  </si>
  <si>
    <t>国書刊行会</t>
    <rPh sb="0" eb="2">
      <t>コクショ</t>
    </rPh>
    <rPh sb="2" eb="4">
      <t>カンコウ</t>
    </rPh>
    <rPh sb="4" eb="5">
      <t>カイ</t>
    </rPh>
    <phoneticPr fontId="4"/>
  </si>
  <si>
    <t>同成社</t>
    <rPh sb="0" eb="3">
      <t>ドウセイシャ</t>
    </rPh>
    <phoneticPr fontId="4"/>
  </si>
  <si>
    <t>高志書院</t>
    <rPh sb="0" eb="2">
      <t>タカシ</t>
    </rPh>
    <rPh sb="2" eb="4">
      <t>ショイン</t>
    </rPh>
    <phoneticPr fontId="4"/>
  </si>
  <si>
    <t>戎光祥出版</t>
    <rPh sb="0" eb="1">
      <t>エビス</t>
    </rPh>
    <rPh sb="1" eb="2">
      <t>ヒカリ</t>
    </rPh>
    <rPh sb="2" eb="3">
      <t>ショウ</t>
    </rPh>
    <rPh sb="3" eb="5">
      <t>シュッパン</t>
    </rPh>
    <phoneticPr fontId="4"/>
  </si>
  <si>
    <t>ミネルヴァ書房</t>
    <rPh sb="5" eb="7">
      <t>ショボウ</t>
    </rPh>
    <phoneticPr fontId="4"/>
  </si>
  <si>
    <t>講談社</t>
    <rPh sb="0" eb="3">
      <t>コウダンシャ</t>
    </rPh>
    <phoneticPr fontId="4"/>
  </si>
  <si>
    <t>東京大学出版会</t>
    <rPh sb="0" eb="7">
      <t>トウキョウダイガクシュッパンカイ</t>
    </rPh>
    <phoneticPr fontId="4"/>
  </si>
  <si>
    <t>吉川弘文館</t>
    <rPh sb="0" eb="5">
      <t>ヨシカワコウブンカン</t>
    </rPh>
    <phoneticPr fontId="4"/>
  </si>
  <si>
    <t>岩田書院</t>
    <rPh sb="0" eb="2">
      <t>イワタ</t>
    </rPh>
    <rPh sb="2" eb="4">
      <t>ショイン</t>
    </rPh>
    <phoneticPr fontId="4"/>
  </si>
  <si>
    <t>読みなおす日本史</t>
    <rPh sb="0" eb="1">
      <t>ヨ</t>
    </rPh>
    <rPh sb="5" eb="8">
      <t>ニホンシ</t>
    </rPh>
    <phoneticPr fontId="4"/>
  </si>
  <si>
    <t>講談社現代新書</t>
    <rPh sb="0" eb="3">
      <t>コウダンシャ</t>
    </rPh>
    <rPh sb="3" eb="5">
      <t>ゲンダイ</t>
    </rPh>
    <rPh sb="5" eb="7">
      <t>シンショ</t>
    </rPh>
    <phoneticPr fontId="4"/>
  </si>
  <si>
    <t>彩流社</t>
    <rPh sb="0" eb="3">
      <t>サイリュウシャ</t>
    </rPh>
    <phoneticPr fontId="4"/>
  </si>
  <si>
    <t>名古屋大学出版会</t>
    <rPh sb="0" eb="3">
      <t>ナゴヤ</t>
    </rPh>
    <rPh sb="3" eb="5">
      <t>ダイガク</t>
    </rPh>
    <rPh sb="5" eb="8">
      <t>シュッパンカイ</t>
    </rPh>
    <phoneticPr fontId="4"/>
  </si>
  <si>
    <t>沢井 実 著</t>
    <phoneticPr fontId="4"/>
  </si>
  <si>
    <t>新泉社</t>
    <rPh sb="0" eb="1">
      <t>シン</t>
    </rPh>
    <rPh sb="1" eb="2">
      <t>イズミ</t>
    </rPh>
    <rPh sb="2" eb="3">
      <t>シャ</t>
    </rPh>
    <phoneticPr fontId="4"/>
  </si>
  <si>
    <t>不二出版</t>
    <rPh sb="0" eb="2">
      <t>フジ</t>
    </rPh>
    <rPh sb="2" eb="4">
      <t>シュッパン</t>
    </rPh>
    <phoneticPr fontId="4"/>
  </si>
  <si>
    <t>法政大学出版局</t>
    <rPh sb="0" eb="7">
      <t>ホウセイダイガクシュッパンキョク</t>
    </rPh>
    <phoneticPr fontId="4"/>
  </si>
  <si>
    <t>三元社</t>
    <rPh sb="0" eb="3">
      <t>サンゲンシャ</t>
    </rPh>
    <phoneticPr fontId="4"/>
  </si>
  <si>
    <t>論創社</t>
    <rPh sb="0" eb="1">
      <t>ロン</t>
    </rPh>
    <rPh sb="1" eb="2">
      <t>ソウ</t>
    </rPh>
    <rPh sb="2" eb="3">
      <t>シャ</t>
    </rPh>
    <phoneticPr fontId="4"/>
  </si>
  <si>
    <t>青弓社</t>
    <rPh sb="0" eb="3">
      <t>セイキュウシャ</t>
    </rPh>
    <phoneticPr fontId="4"/>
  </si>
  <si>
    <t>明石書店</t>
    <rPh sb="0" eb="2">
      <t>アカシ</t>
    </rPh>
    <rPh sb="2" eb="4">
      <t>ショテン</t>
    </rPh>
    <phoneticPr fontId="4"/>
  </si>
  <si>
    <t>法律文化社</t>
    <rPh sb="0" eb="2">
      <t>ホウリツ</t>
    </rPh>
    <rPh sb="2" eb="4">
      <t>ブンカ</t>
    </rPh>
    <rPh sb="4" eb="5">
      <t>シャ</t>
    </rPh>
    <phoneticPr fontId="4"/>
  </si>
  <si>
    <t>えにし書房</t>
    <rPh sb="3" eb="5">
      <t>ショボウ</t>
    </rPh>
    <phoneticPr fontId="4"/>
  </si>
  <si>
    <t>雄山閣</t>
    <rPh sb="0" eb="3">
      <t>ユウザンカク</t>
    </rPh>
    <phoneticPr fontId="4"/>
  </si>
  <si>
    <t>東方出版</t>
    <rPh sb="0" eb="2">
      <t>トウホウ</t>
    </rPh>
    <rPh sb="2" eb="4">
      <t>シュッパン</t>
    </rPh>
    <phoneticPr fontId="4"/>
  </si>
  <si>
    <t>よみなおす日本史</t>
    <rPh sb="5" eb="8">
      <t>ニホンシ</t>
    </rPh>
    <phoneticPr fontId="4"/>
  </si>
  <si>
    <t>有斐閣</t>
    <rPh sb="0" eb="3">
      <t>ユウヒカク</t>
    </rPh>
    <phoneticPr fontId="4"/>
  </si>
  <si>
    <t>吉田書店</t>
    <rPh sb="0" eb="2">
      <t>ヨシダ</t>
    </rPh>
    <rPh sb="2" eb="4">
      <t>ショテン</t>
    </rPh>
    <phoneticPr fontId="4"/>
  </si>
  <si>
    <t>人類学専刊</t>
    <rPh sb="0" eb="3">
      <t>ジンルイガク</t>
    </rPh>
    <rPh sb="3" eb="4">
      <t>セン</t>
    </rPh>
    <rPh sb="4" eb="5">
      <t>カン</t>
    </rPh>
    <phoneticPr fontId="4"/>
  </si>
  <si>
    <t>風響社</t>
    <rPh sb="0" eb="1">
      <t>カゼ</t>
    </rPh>
    <rPh sb="1" eb="2">
      <t>ヒビキ</t>
    </rPh>
    <rPh sb="2" eb="3">
      <t>シャ</t>
    </rPh>
    <phoneticPr fontId="4"/>
  </si>
  <si>
    <t>有志舎</t>
    <rPh sb="0" eb="2">
      <t>ユウシ</t>
    </rPh>
    <rPh sb="2" eb="3">
      <t>シャ</t>
    </rPh>
    <phoneticPr fontId="4"/>
  </si>
  <si>
    <t>信山社出版</t>
    <rPh sb="0" eb="3">
      <t>シンザンシャ</t>
    </rPh>
    <rPh sb="3" eb="5">
      <t>シュッパン</t>
    </rPh>
    <phoneticPr fontId="4"/>
  </si>
  <si>
    <t>出雲國風土記註解</t>
    <phoneticPr fontId="4"/>
  </si>
  <si>
    <t xml:space="preserve">風土記註解シリーズ 2 </t>
    <phoneticPr fontId="4"/>
  </si>
  <si>
    <t>廣岡義隆 校註</t>
    <phoneticPr fontId="4"/>
  </si>
  <si>
    <t>　　郡別の地図及び訓読・現代語訳を付し、語史・音韻学・訓点学・史学・木簡学・植物学等々の諸成果・研究史に基づき最新の註解を提示</t>
    <phoneticPr fontId="4"/>
  </si>
  <si>
    <t>古今和歌集百首校勘 古筆の異文を考える</t>
    <phoneticPr fontId="4"/>
  </si>
  <si>
    <t>笹川博司 著</t>
    <phoneticPr fontId="4"/>
  </si>
  <si>
    <t>武蔵野書院</t>
    <rPh sb="0" eb="5">
      <t>ムサシノショイン</t>
    </rPh>
    <phoneticPr fontId="4"/>
  </si>
  <si>
    <r>
      <t>　　</t>
    </r>
    <r>
      <rPr>
        <sz val="9"/>
        <rFont val="Yu Gothic"/>
        <family val="3"/>
        <charset val="128"/>
        <scheme val="minor"/>
      </rPr>
      <t>古写本や古筆切を視野にいれることによって、流布本の本文を相対化し、当初の本文、あるべき本文、定家本の形成史などを考察しようとする試み</t>
    </r>
    <phoneticPr fontId="4"/>
  </si>
  <si>
    <t>古代和歌の構造 様式が紡ぐ表現史</t>
    <phoneticPr fontId="4"/>
  </si>
  <si>
    <t>萩野了子 著</t>
    <phoneticPr fontId="4"/>
  </si>
  <si>
    <r>
      <t>　　</t>
    </r>
    <r>
      <rPr>
        <sz val="9"/>
        <rFont val="Yu Gothic"/>
        <family val="3"/>
        <charset val="128"/>
        <scheme val="minor"/>
      </rPr>
      <t>万葉集から平安初期の和歌にかけて、序詞、縁語、掛詞の表現やその変遷を分析し、古代における修辞意識の具体像を示す。万葉集、古今集、後撰集、拾遺集を対象にした「序詞一覧」を収載</t>
    </r>
    <phoneticPr fontId="4"/>
  </si>
  <si>
    <t>伊勢物語事典</t>
    <phoneticPr fontId="4"/>
  </si>
  <si>
    <t>山本登朗 編</t>
    <phoneticPr fontId="4"/>
  </si>
  <si>
    <t>源氏物語の遠近法と表現史</t>
    <phoneticPr fontId="4"/>
  </si>
  <si>
    <t>高橋 亨 編</t>
    <phoneticPr fontId="4"/>
  </si>
  <si>
    <t>翰林書房</t>
    <rPh sb="0" eb="2">
      <t>カンリン</t>
    </rPh>
    <rPh sb="2" eb="4">
      <t>ショボウ</t>
    </rPh>
    <phoneticPr fontId="4"/>
  </si>
  <si>
    <r>
      <t>　　</t>
    </r>
    <r>
      <rPr>
        <sz val="9"/>
        <rFont val="Yu Gothic"/>
        <family val="3"/>
        <charset val="128"/>
        <scheme val="minor"/>
      </rPr>
      <t>『源氏物語』を結節点に“高橋物語学”を特徴づける「遠近法」と「表現史」をみずからの課題として受け継いだ個性溢れる諸論稿による“星座”
を、次代に向けて浮かびあがらせる</t>
    </r>
    <phoneticPr fontId="4"/>
  </si>
  <si>
    <t>物語としての紫式部</t>
    <rPh sb="0" eb="2">
      <t>モノガタリ</t>
    </rPh>
    <rPh sb="6" eb="7">
      <t>ムラサキ</t>
    </rPh>
    <rPh sb="7" eb="9">
      <t>シキブ</t>
    </rPh>
    <phoneticPr fontId="4"/>
  </si>
  <si>
    <t>新典社選書 128</t>
    <phoneticPr fontId="4"/>
  </si>
  <si>
    <t>廣田 收 著</t>
    <phoneticPr fontId="4"/>
  </si>
  <si>
    <r>
      <t>　</t>
    </r>
    <r>
      <rPr>
        <sz val="9"/>
        <rFont val="Yu Gothic"/>
        <family val="3"/>
        <charset val="128"/>
        <scheme val="minor"/>
      </rPr>
      <t>彼女はなぜ「源氏物語」を書くことができたのか</t>
    </r>
    <rPh sb="1" eb="3">
      <t>カノジョ</t>
    </rPh>
    <rPh sb="7" eb="11">
      <t>ゲンジモノガタリ</t>
    </rPh>
    <rPh sb="13" eb="14">
      <t>カ</t>
    </rPh>
    <phoneticPr fontId="4"/>
  </si>
  <si>
    <t>二人の小町 仁明帝更衣小野小町とその娘</t>
    <phoneticPr fontId="4"/>
  </si>
  <si>
    <t>中島 紀 著</t>
    <phoneticPr fontId="4"/>
  </si>
  <si>
    <t>武蔵野書院</t>
    <rPh sb="0" eb="3">
      <t>ムサシノ</t>
    </rPh>
    <rPh sb="3" eb="5">
      <t>ショイン</t>
    </rPh>
    <phoneticPr fontId="4"/>
  </si>
  <si>
    <r>
      <t>　　</t>
    </r>
    <r>
      <rPr>
        <sz val="9"/>
        <rFont val="Yu Gothic"/>
        <family val="3"/>
        <charset val="128"/>
        <scheme val="minor"/>
      </rPr>
      <t>小野小町は謎である。日本史において、これだけ様々な伝説が語られる一方、実態がわからない人物は、聖徳太子を除いては、小町しかいない</t>
    </r>
    <phoneticPr fontId="4"/>
  </si>
  <si>
    <t>百人一首リサーチ</t>
    <rPh sb="0" eb="4">
      <t>ヒャクニンイッシュ</t>
    </rPh>
    <phoneticPr fontId="4"/>
  </si>
  <si>
    <t>海野圭介、神作研一、ジョシュア・モストウ 著</t>
    <rPh sb="21" eb="22">
      <t>チョ</t>
    </rPh>
    <phoneticPr fontId="4"/>
  </si>
  <si>
    <t>藤原定家と式子内親王 恋物語の生成と展開</t>
    <phoneticPr fontId="4"/>
  </si>
  <si>
    <t>新典社研究叢書 382</t>
    <phoneticPr fontId="4"/>
  </si>
  <si>
    <t>天野聡一 著</t>
    <phoneticPr fontId="4"/>
  </si>
  <si>
    <r>
      <t>　　</t>
    </r>
    <r>
      <rPr>
        <sz val="9"/>
        <rFont val="Yu Gothic"/>
        <family val="3"/>
        <charset val="128"/>
        <scheme val="minor"/>
      </rPr>
      <t>時代のジャンルを超えて拡張し続ける文学的営為の系譜に迫る</t>
    </r>
    <rPh sb="2" eb="4">
      <t>ジダイ</t>
    </rPh>
    <rPh sb="10" eb="11">
      <t>コ</t>
    </rPh>
    <rPh sb="13" eb="15">
      <t>カクチョウ</t>
    </rPh>
    <rPh sb="16" eb="17">
      <t>ツヅ</t>
    </rPh>
    <rPh sb="19" eb="22">
      <t>ブンガクテキ</t>
    </rPh>
    <rPh sb="22" eb="24">
      <t>エイイ</t>
    </rPh>
    <rPh sb="25" eb="27">
      <t>ケイフ</t>
    </rPh>
    <rPh sb="28" eb="29">
      <t>セマ</t>
    </rPh>
    <phoneticPr fontId="4"/>
  </si>
  <si>
    <t>和歌文学大系36 新古今和歌集</t>
    <phoneticPr fontId="4"/>
  </si>
  <si>
    <t>和歌文学大系</t>
    <rPh sb="0" eb="2">
      <t>ワカ</t>
    </rPh>
    <rPh sb="2" eb="4">
      <t>ブンガク</t>
    </rPh>
    <rPh sb="4" eb="6">
      <t>タイケイ</t>
    </rPh>
    <phoneticPr fontId="4"/>
  </si>
  <si>
    <t>渡部泰明 監修/板野みずえ、尾葉石真理、君嶋亜紀、五月女肇志 他著</t>
    <rPh sb="31" eb="32">
      <t>ホカ</t>
    </rPh>
    <phoneticPr fontId="4"/>
  </si>
  <si>
    <r>
      <t>　　</t>
    </r>
    <r>
      <rPr>
        <sz val="9"/>
        <rFont val="Yu Gothic"/>
        <family val="3"/>
        <charset val="128"/>
        <scheme val="minor"/>
      </rPr>
      <t>大和言葉による表現の可能性を極限まで追い求め、現代詩歌にも問いかけることの多い、第八番目の勅撰集</t>
    </r>
    <phoneticPr fontId="4"/>
  </si>
  <si>
    <t>院政期仁和寺文化圏和歌論</t>
    <phoneticPr fontId="4"/>
  </si>
  <si>
    <t>金子英和 著</t>
    <phoneticPr fontId="4"/>
  </si>
  <si>
    <r>
      <t xml:space="preserve">    </t>
    </r>
    <r>
      <rPr>
        <sz val="9"/>
        <rFont val="Yu Gothic"/>
        <family val="3"/>
        <charset val="128"/>
        <scheme val="minor"/>
      </rPr>
      <t>仁和寺の和歌活動が爛熟期を迎えた院政期を中心に、和歌・歌書の生成背景や和歌活動の意義を解明し、あわせて仁和寺史を再現することを目指す</t>
    </r>
    <phoneticPr fontId="4"/>
  </si>
  <si>
    <t>後漢書 列伝［四］</t>
    <phoneticPr fontId="4"/>
  </si>
  <si>
    <t>早稲田文庫 010</t>
    <rPh sb="0" eb="3">
      <t>ワセダ</t>
    </rPh>
    <rPh sb="3" eb="5">
      <t>ブンコ</t>
    </rPh>
    <phoneticPr fontId="4"/>
  </si>
  <si>
    <t>早稲田大学出版部</t>
    <rPh sb="0" eb="8">
      <t>ワセダダイガクシュッパンブ</t>
    </rPh>
    <phoneticPr fontId="4"/>
  </si>
  <si>
    <r>
      <t>　　</t>
    </r>
    <r>
      <rPr>
        <sz val="9"/>
        <rFont val="Yu Gothic"/>
        <family val="3"/>
        <charset val="128"/>
        <scheme val="minor"/>
      </rPr>
      <t>大好評「後漢書」シリーズ第8巻は「列伝」の4巻目。後漢初～中期の安定を支えた臣下たちの伝記を収録する</t>
    </r>
    <phoneticPr fontId="4"/>
  </si>
  <si>
    <t>新釈漢文大系 詩人編 2 謝霊運・謝朓</t>
    <phoneticPr fontId="4"/>
  </si>
  <si>
    <t xml:space="preserve">新釈漢文大系 詩人編 2 </t>
    <phoneticPr fontId="4"/>
  </si>
  <si>
    <t>佐竹保子 著</t>
    <phoneticPr fontId="4"/>
  </si>
  <si>
    <r>
      <t>　　</t>
    </r>
    <r>
      <rPr>
        <sz val="9"/>
        <rFont val="Yu Gothic"/>
        <family val="3"/>
        <charset val="128"/>
        <scheme val="minor"/>
      </rPr>
      <t>謝霊運58首、謝朓68首を厳選して解説</t>
    </r>
    <phoneticPr fontId="4"/>
  </si>
  <si>
    <t>翻訳新論 日中の文字とことばの＜近さと遠さ＞を考える</t>
    <rPh sb="0" eb="2">
      <t>ホンヤク</t>
    </rPh>
    <rPh sb="2" eb="3">
      <t>シン</t>
    </rPh>
    <rPh sb="3" eb="4">
      <t>ロン</t>
    </rPh>
    <rPh sb="5" eb="7">
      <t>ニッチュウ</t>
    </rPh>
    <rPh sb="8" eb="10">
      <t>モジ</t>
    </rPh>
    <rPh sb="16" eb="17">
      <t>チカ</t>
    </rPh>
    <rPh sb="19" eb="20">
      <t>トオ</t>
    </rPh>
    <rPh sb="23" eb="24">
      <t>カンガ</t>
    </rPh>
    <phoneticPr fontId="4"/>
  </si>
  <si>
    <t>小松靖彦、田中祐輔 編著</t>
    <rPh sb="0" eb="2">
      <t>コマツ</t>
    </rPh>
    <rPh sb="2" eb="4">
      <t>ヤスヒコ</t>
    </rPh>
    <rPh sb="5" eb="7">
      <t>タナカ</t>
    </rPh>
    <rPh sb="7" eb="9">
      <t>ユウスケ</t>
    </rPh>
    <rPh sb="10" eb="12">
      <t>ヘンチョ</t>
    </rPh>
    <phoneticPr fontId="4"/>
  </si>
  <si>
    <r>
      <t>　　</t>
    </r>
    <r>
      <rPr>
        <sz val="9"/>
        <rFont val="Yu Gothic"/>
        <family val="3"/>
        <charset val="128"/>
        <scheme val="minor"/>
      </rPr>
      <t>日中間における翻訳・翻案・アダプテーションの歴史と実践に焦点を当て、文学・宗教研究・言語学・日本語教育といった多様な視点から翻訳という営みを読み解く試み</t>
    </r>
    <rPh sb="2" eb="4">
      <t>ニッチュウ</t>
    </rPh>
    <rPh sb="4" eb="5">
      <t>カン</t>
    </rPh>
    <rPh sb="9" eb="11">
      <t>ホンヤク</t>
    </rPh>
    <rPh sb="12" eb="14">
      <t>ホンアン</t>
    </rPh>
    <rPh sb="24" eb="26">
      <t>レキシ</t>
    </rPh>
    <rPh sb="27" eb="29">
      <t>ジッセン</t>
    </rPh>
    <rPh sb="30" eb="32">
      <t>ショウテン</t>
    </rPh>
    <rPh sb="33" eb="34">
      <t>ア</t>
    </rPh>
    <rPh sb="36" eb="38">
      <t>ブンガク</t>
    </rPh>
    <rPh sb="39" eb="41">
      <t>シュウキョウ</t>
    </rPh>
    <rPh sb="41" eb="43">
      <t>ケンキュウ</t>
    </rPh>
    <rPh sb="44" eb="47">
      <t>ゲンゴガク</t>
    </rPh>
    <rPh sb="48" eb="51">
      <t>ニホンゴ</t>
    </rPh>
    <rPh sb="51" eb="53">
      <t>キョウイク</t>
    </rPh>
    <rPh sb="57" eb="59">
      <t>タヨウ</t>
    </rPh>
    <rPh sb="60" eb="62">
      <t>シテン</t>
    </rPh>
    <rPh sb="64" eb="66">
      <t>ホンヤク</t>
    </rPh>
    <rPh sb="69" eb="70">
      <t>イトナ</t>
    </rPh>
    <rPh sb="72" eb="73">
      <t>ヨ</t>
    </rPh>
    <rPh sb="74" eb="75">
      <t>ト</t>
    </rPh>
    <rPh sb="76" eb="77">
      <t>ココロ</t>
    </rPh>
    <phoneticPr fontId="4"/>
  </si>
  <si>
    <t>中国の名作をどう読むか 真の主題を見極める</t>
    <rPh sb="12" eb="13">
      <t>シン</t>
    </rPh>
    <rPh sb="14" eb="16">
      <t>シュダイ</t>
    </rPh>
    <rPh sb="17" eb="19">
      <t>ミキワ</t>
    </rPh>
    <phoneticPr fontId="4"/>
  </si>
  <si>
    <t>下定雅弘 著</t>
    <phoneticPr fontId="4"/>
  </si>
  <si>
    <t>小林芳規著作集　第七巻  訓點・訓讀・音義</t>
    <phoneticPr fontId="4"/>
  </si>
  <si>
    <t>小林芳規著作集</t>
    <phoneticPr fontId="4"/>
  </si>
  <si>
    <t>小林芳規 著</t>
    <phoneticPr fontId="4"/>
  </si>
  <si>
    <t>定番漢詩教材考</t>
    <rPh sb="0" eb="2">
      <t>テイバン</t>
    </rPh>
    <rPh sb="2" eb="4">
      <t>カンシ</t>
    </rPh>
    <rPh sb="4" eb="6">
      <t>キョウザイ</t>
    </rPh>
    <rPh sb="6" eb="7">
      <t>カンガ</t>
    </rPh>
    <phoneticPr fontId="4"/>
  </si>
  <si>
    <t>樋口敦士 著</t>
    <phoneticPr fontId="4"/>
  </si>
  <si>
    <r>
      <t>　　</t>
    </r>
    <r>
      <rPr>
        <sz val="9"/>
        <rFont val="Yu Gothic"/>
        <family val="3"/>
        <charset val="128"/>
        <scheme val="minor"/>
      </rPr>
      <t>漢詩はどう日本で読まれてきたのか。そんな漢詩はどう教育のなかで教えられてきたのか？</t>
    </r>
    <rPh sb="2" eb="4">
      <t>カンシ</t>
    </rPh>
    <rPh sb="7" eb="9">
      <t>ニホン</t>
    </rPh>
    <rPh sb="10" eb="11">
      <t>ヨ</t>
    </rPh>
    <rPh sb="22" eb="24">
      <t>カンシ</t>
    </rPh>
    <rPh sb="27" eb="29">
      <t>キョウイク</t>
    </rPh>
    <rPh sb="33" eb="34">
      <t>オシ</t>
    </rPh>
    <phoneticPr fontId="4"/>
  </si>
  <si>
    <t>「幻の源氏物語絵巻」をもとめて 十七世紀、絵巻の時代と古典復興</t>
    <rPh sb="1" eb="2">
      <t>マボロシ</t>
    </rPh>
    <rPh sb="3" eb="7">
      <t>ゲンジモノガタリ</t>
    </rPh>
    <rPh sb="7" eb="9">
      <t>エマキ</t>
    </rPh>
    <rPh sb="16" eb="18">
      <t>１７</t>
    </rPh>
    <rPh sb="18" eb="20">
      <t>セイキ</t>
    </rPh>
    <rPh sb="21" eb="23">
      <t>エマキ</t>
    </rPh>
    <rPh sb="24" eb="26">
      <t>ジダイ</t>
    </rPh>
    <rPh sb="27" eb="29">
      <t>コテン</t>
    </rPh>
    <rPh sb="29" eb="31">
      <t>フッコウ</t>
    </rPh>
    <phoneticPr fontId="4"/>
  </si>
  <si>
    <t>佐野みどり、小嶋菜温子、高橋 亨 編</t>
    <rPh sb="17" eb="18">
      <t>ヘン</t>
    </rPh>
    <phoneticPr fontId="4"/>
  </si>
  <si>
    <t>思文閣出版</t>
    <rPh sb="0" eb="5">
      <t>シブンカクシュッパン</t>
    </rPh>
    <phoneticPr fontId="4"/>
  </si>
  <si>
    <r>
      <t>　　</t>
    </r>
    <r>
      <rPr>
        <sz val="9"/>
        <rFont val="Yu Gothic"/>
        <family val="3"/>
        <charset val="128"/>
        <scheme val="minor"/>
      </rPr>
      <t>現在までに存在が確認されているのは20巻弱。カラー図版と国文学研究者・日本美術研究者15名の論文で謎に迫る</t>
    </r>
    <rPh sb="51" eb="52">
      <t>ナゾ</t>
    </rPh>
    <phoneticPr fontId="4"/>
  </si>
  <si>
    <t>吉原の怪談</t>
    <rPh sb="0" eb="2">
      <t>ヨシハラ</t>
    </rPh>
    <rPh sb="3" eb="5">
      <t>カイダン</t>
    </rPh>
    <phoneticPr fontId="4"/>
  </si>
  <si>
    <t>江戸怪談を読む</t>
    <phoneticPr fontId="4"/>
  </si>
  <si>
    <t>髙木 元 著・解説/植 朗子、渡辺 豪、広坂朋信 著</t>
    <phoneticPr fontId="4"/>
  </si>
  <si>
    <t>白澤社</t>
    <rPh sb="0" eb="2">
      <t>ハクタク</t>
    </rPh>
    <rPh sb="2" eb="3">
      <t>シャ</t>
    </rPh>
    <phoneticPr fontId="4"/>
  </si>
  <si>
    <t>古典の畏怖・恐怖と倫理観</t>
    <phoneticPr fontId="4"/>
  </si>
  <si>
    <t>新典社研究叢書 383</t>
    <phoneticPr fontId="4"/>
  </si>
  <si>
    <t>古屋明子 著</t>
    <phoneticPr fontId="4"/>
  </si>
  <si>
    <r>
      <t>　</t>
    </r>
    <r>
      <rPr>
        <sz val="9"/>
        <rFont val="Yu Gothic"/>
        <family val="3"/>
        <charset val="128"/>
        <scheme val="minor"/>
      </rPr>
      <t>上代から近世までの代表的な古典作品における「かしこし」「おそろし」など畏怖・恐怖を表す言葉に着目して考察する</t>
    </r>
    <rPh sb="1" eb="3">
      <t>ジョウダイ</t>
    </rPh>
    <rPh sb="5" eb="7">
      <t>キンセイ</t>
    </rPh>
    <rPh sb="10" eb="13">
      <t>ダイヒョウテキ</t>
    </rPh>
    <rPh sb="14" eb="16">
      <t>コテン</t>
    </rPh>
    <rPh sb="16" eb="18">
      <t>サクヒン</t>
    </rPh>
    <rPh sb="36" eb="38">
      <t>イフ</t>
    </rPh>
    <rPh sb="39" eb="41">
      <t>キョウフ</t>
    </rPh>
    <rPh sb="42" eb="43">
      <t>アラワ</t>
    </rPh>
    <rPh sb="44" eb="46">
      <t>コトバ</t>
    </rPh>
    <rPh sb="47" eb="49">
      <t>チャクモク</t>
    </rPh>
    <rPh sb="51" eb="53">
      <t>コウサツ</t>
    </rPh>
    <phoneticPr fontId="4"/>
  </si>
  <si>
    <t>物語のなかの考古学</t>
    <rPh sb="0" eb="2">
      <t>モノガタリ</t>
    </rPh>
    <rPh sb="6" eb="9">
      <t>コウコガク</t>
    </rPh>
    <phoneticPr fontId="4"/>
  </si>
  <si>
    <t>田中広明 著</t>
    <phoneticPr fontId="4"/>
  </si>
  <si>
    <t>すいれん舎</t>
    <rPh sb="4" eb="5">
      <t>シャ</t>
    </rPh>
    <phoneticPr fontId="4"/>
  </si>
  <si>
    <r>
      <t>　　</t>
    </r>
    <r>
      <rPr>
        <sz val="9"/>
        <rFont val="Yu Gothic"/>
        <family val="3"/>
        <charset val="128"/>
        <scheme val="minor"/>
      </rPr>
      <t>「源氏物語」「竹取物語」「今昔物語」「古事記」「日本書紀」「平家物語」「更級日記」「宇津保物語」。物語のなかの真実を考古学で解き明かす手法</t>
    </r>
    <rPh sb="3" eb="7">
      <t>ゲンジモノガタリ</t>
    </rPh>
    <rPh sb="9" eb="13">
      <t>タケトリモノガタリ</t>
    </rPh>
    <rPh sb="15" eb="17">
      <t>コンジャク</t>
    </rPh>
    <rPh sb="17" eb="19">
      <t>モノガタリ</t>
    </rPh>
    <rPh sb="21" eb="24">
      <t>コジキ</t>
    </rPh>
    <rPh sb="26" eb="30">
      <t>ニホンショキ</t>
    </rPh>
    <rPh sb="32" eb="36">
      <t>ヘイケモノガタリ</t>
    </rPh>
    <rPh sb="38" eb="40">
      <t>サラシナ</t>
    </rPh>
    <rPh sb="40" eb="42">
      <t>ニッキ</t>
    </rPh>
    <rPh sb="44" eb="47">
      <t>ウツホ</t>
    </rPh>
    <rPh sb="47" eb="49">
      <t>モノガタリ</t>
    </rPh>
    <phoneticPr fontId="4"/>
  </si>
  <si>
    <t>懐かしい近代文学 江戸を視野に入れて</t>
    <rPh sb="0" eb="1">
      <t>ナツ</t>
    </rPh>
    <rPh sb="4" eb="6">
      <t>キンダイ</t>
    </rPh>
    <rPh sb="6" eb="8">
      <t>ブンガク</t>
    </rPh>
    <rPh sb="9" eb="11">
      <t>エド</t>
    </rPh>
    <rPh sb="12" eb="14">
      <t>シヤ</t>
    </rPh>
    <rPh sb="15" eb="16">
      <t>イ</t>
    </rPh>
    <phoneticPr fontId="4"/>
  </si>
  <si>
    <t>西田耕三 著</t>
    <phoneticPr fontId="4"/>
  </si>
  <si>
    <r>
      <t>　　</t>
    </r>
    <r>
      <rPr>
        <sz val="9"/>
        <rFont val="Yu Gothic"/>
        <family val="3"/>
        <charset val="128"/>
        <scheme val="minor"/>
      </rPr>
      <t>近代になって多くの「江戸」は失われた。しかし、すべてが跡形もなくなくなったわけではない</t>
    </r>
    <rPh sb="2" eb="4">
      <t>キンダイ</t>
    </rPh>
    <rPh sb="8" eb="9">
      <t>オオ</t>
    </rPh>
    <rPh sb="12" eb="14">
      <t>エド</t>
    </rPh>
    <rPh sb="16" eb="17">
      <t>ウシナ</t>
    </rPh>
    <rPh sb="29" eb="31">
      <t>アトカタ</t>
    </rPh>
    <phoneticPr fontId="4"/>
  </si>
  <si>
    <t>明治初期毒婦小説集成 第2回配本・全2巻（2027年12月完結予定）</t>
    <rPh sb="0" eb="2">
      <t>メイジ</t>
    </rPh>
    <rPh sb="2" eb="4">
      <t>ショキ</t>
    </rPh>
    <rPh sb="4" eb="6">
      <t>ドクフ</t>
    </rPh>
    <rPh sb="6" eb="8">
      <t>ショウセツ</t>
    </rPh>
    <rPh sb="8" eb="10">
      <t>シュウセイ</t>
    </rPh>
    <rPh sb="11" eb="12">
      <t>ダイ</t>
    </rPh>
    <rPh sb="13" eb="14">
      <t>カイ</t>
    </rPh>
    <rPh sb="14" eb="16">
      <t>ハイホン</t>
    </rPh>
    <rPh sb="17" eb="18">
      <t>ゼン</t>
    </rPh>
    <rPh sb="19" eb="20">
      <t>カン</t>
    </rPh>
    <phoneticPr fontId="4"/>
  </si>
  <si>
    <t>中村正明、安西晋二 監修・編集・解題</t>
    <phoneticPr fontId="4"/>
  </si>
  <si>
    <t>文豪と犬と猫　偏愛で読み解く日本文学</t>
    <rPh sb="0" eb="2">
      <t>ブンゴウ</t>
    </rPh>
    <rPh sb="3" eb="4">
      <t>イヌ</t>
    </rPh>
    <rPh sb="5" eb="6">
      <t>ネコ</t>
    </rPh>
    <rPh sb="7" eb="9">
      <t>ヘンアイ</t>
    </rPh>
    <rPh sb="10" eb="11">
      <t>ヨ</t>
    </rPh>
    <rPh sb="12" eb="13">
      <t>ト</t>
    </rPh>
    <rPh sb="14" eb="16">
      <t>ニホン</t>
    </rPh>
    <rPh sb="16" eb="18">
      <t>ブンガク</t>
    </rPh>
    <phoneticPr fontId="4"/>
  </si>
  <si>
    <t>宮崎智之、山本莉会 著</t>
    <phoneticPr fontId="4"/>
  </si>
  <si>
    <t>アフレミディ</t>
    <phoneticPr fontId="4"/>
  </si>
  <si>
    <r>
      <t>　　</t>
    </r>
    <r>
      <rPr>
        <sz val="9"/>
        <rFont val="Yu Gothic"/>
        <family val="3"/>
        <charset val="128"/>
        <scheme val="minor"/>
      </rPr>
      <t>日本文学の名作と112人の作家たちの素顔を読み解く。夏目漱石、谷崎潤一郎、幸田文、二葉亭四迷・・・</t>
    </r>
    <rPh sb="2" eb="4">
      <t>ニホン</t>
    </rPh>
    <rPh sb="4" eb="6">
      <t>ブンガク</t>
    </rPh>
    <rPh sb="7" eb="9">
      <t>メイサク</t>
    </rPh>
    <rPh sb="13" eb="14">
      <t>ニン</t>
    </rPh>
    <rPh sb="15" eb="17">
      <t>サッカ</t>
    </rPh>
    <rPh sb="20" eb="22">
      <t>スガオ</t>
    </rPh>
    <rPh sb="23" eb="24">
      <t>ヨ</t>
    </rPh>
    <rPh sb="25" eb="26">
      <t>ト</t>
    </rPh>
    <rPh sb="28" eb="30">
      <t>ナツメ</t>
    </rPh>
    <rPh sb="30" eb="32">
      <t>ソウセキ</t>
    </rPh>
    <rPh sb="33" eb="35">
      <t>タニザキ</t>
    </rPh>
    <rPh sb="35" eb="38">
      <t>ジュンイチロウ</t>
    </rPh>
    <rPh sb="39" eb="41">
      <t>コウダ</t>
    </rPh>
    <rPh sb="41" eb="42">
      <t>アヤ</t>
    </rPh>
    <rPh sb="43" eb="48">
      <t>フタバテイシメイ</t>
    </rPh>
    <phoneticPr fontId="4"/>
  </si>
  <si>
    <t>芥川龍之介あれこれ事典</t>
    <phoneticPr fontId="4"/>
  </si>
  <si>
    <t>石割 透 著</t>
    <phoneticPr fontId="4"/>
  </si>
  <si>
    <t>島崎藤村と創作の論理 一九二〇―三〇年代の〈社会〉と「役」の思想</t>
    <rPh sb="0" eb="2">
      <t>シマザキ</t>
    </rPh>
    <rPh sb="2" eb="4">
      <t>トウソン</t>
    </rPh>
    <rPh sb="5" eb="7">
      <t>ソウサク</t>
    </rPh>
    <rPh sb="8" eb="10">
      <t>ロンリ</t>
    </rPh>
    <phoneticPr fontId="4"/>
  </si>
  <si>
    <t>栗原 悠 著</t>
    <phoneticPr fontId="4"/>
  </si>
  <si>
    <t>＜中勘助＞考</t>
    <phoneticPr fontId="4"/>
  </si>
  <si>
    <t>堀部功夫 著</t>
    <phoneticPr fontId="4"/>
  </si>
  <si>
    <r>
      <t>　　</t>
    </r>
    <r>
      <rPr>
        <sz val="9"/>
        <rFont val="Yu Gothic"/>
        <family val="3"/>
        <charset val="128"/>
        <scheme val="minor"/>
      </rPr>
      <t>『銀の匙』の魅力をもっと知りたい、背景を探りたいと思われる方々に捧げる、『「銀の匙」考』の続報</t>
    </r>
    <phoneticPr fontId="4"/>
  </si>
  <si>
    <t>伊豆の近代文学誌</t>
    <phoneticPr fontId="4"/>
  </si>
  <si>
    <t>勝呂 奏 著</t>
    <phoneticPr fontId="4"/>
  </si>
  <si>
    <r>
      <t>　　</t>
    </r>
    <r>
      <rPr>
        <sz val="9"/>
        <rFont val="Yu Gothic"/>
        <family val="3"/>
        <charset val="128"/>
        <scheme val="minor"/>
      </rPr>
      <t>近代日本文学を彩る作家たちが描いた“伊豆”を、多角的に読み解く試み</t>
    </r>
    <phoneticPr fontId="4"/>
  </si>
  <si>
    <t>荷風と風景 失われ廃れゆくものを愛する</t>
    <rPh sb="0" eb="2">
      <t>カフウ</t>
    </rPh>
    <rPh sb="3" eb="5">
      <t>フウケイ</t>
    </rPh>
    <rPh sb="6" eb="7">
      <t>ウシナ</t>
    </rPh>
    <rPh sb="9" eb="10">
      <t>スタ</t>
    </rPh>
    <rPh sb="16" eb="17">
      <t>アイ</t>
    </rPh>
    <phoneticPr fontId="4"/>
  </si>
  <si>
    <t>湯川説子 著</t>
    <phoneticPr fontId="4"/>
  </si>
  <si>
    <r>
      <t>　　</t>
    </r>
    <r>
      <rPr>
        <sz val="9"/>
        <rFont val="Yu Gothic"/>
        <family val="3"/>
        <charset val="128"/>
        <scheme val="minor"/>
      </rPr>
      <t>荷風関連地図を掲載</t>
    </r>
    <rPh sb="2" eb="4">
      <t>カフウ</t>
    </rPh>
    <rPh sb="4" eb="6">
      <t>カンレン</t>
    </rPh>
    <rPh sb="6" eb="8">
      <t>チズ</t>
    </rPh>
    <rPh sb="9" eb="11">
      <t>ケイサイ</t>
    </rPh>
    <phoneticPr fontId="4"/>
  </si>
  <si>
    <t>乱歩ラビリンス 池袋から人外堺まで</t>
    <rPh sb="0" eb="2">
      <t>ランポ</t>
    </rPh>
    <rPh sb="8" eb="10">
      <t>イケブクロ</t>
    </rPh>
    <rPh sb="12" eb="13">
      <t>ヒト</t>
    </rPh>
    <rPh sb="13" eb="14">
      <t>ソト</t>
    </rPh>
    <rPh sb="14" eb="15">
      <t>サカイ</t>
    </rPh>
    <phoneticPr fontId="4"/>
  </si>
  <si>
    <t>立教大学江戸川乱歩記念大衆文化研究センター 編</t>
    <phoneticPr fontId="4"/>
  </si>
  <si>
    <t>短歌研究 復刻版 第3回配本 全12冊</t>
    <rPh sb="0" eb="2">
      <t>タンカ</t>
    </rPh>
    <rPh sb="2" eb="4">
      <t>ケンキュウ</t>
    </rPh>
    <rPh sb="5" eb="8">
      <t>フッコクバン</t>
    </rPh>
    <rPh sb="9" eb="10">
      <t>ダイ</t>
    </rPh>
    <rPh sb="11" eb="12">
      <t>カイ</t>
    </rPh>
    <rPh sb="12" eb="14">
      <t>ハイホン</t>
    </rPh>
    <rPh sb="15" eb="16">
      <t>ゼン</t>
    </rPh>
    <rPh sb="18" eb="19">
      <t>サツ</t>
    </rPh>
    <phoneticPr fontId="4"/>
  </si>
  <si>
    <t>外村 彰 解題・監修</t>
    <rPh sb="5" eb="7">
      <t>カイダイ</t>
    </rPh>
    <rPh sb="8" eb="10">
      <t>カンシュウ</t>
    </rPh>
    <phoneticPr fontId="4"/>
  </si>
  <si>
    <t>三人社</t>
    <rPh sb="0" eb="2">
      <t>サンニン</t>
    </rPh>
    <rPh sb="2" eb="3">
      <t>シャ</t>
    </rPh>
    <phoneticPr fontId="4"/>
  </si>
  <si>
    <t>文化組織復刻版 全42冊</t>
    <phoneticPr fontId="4"/>
  </si>
  <si>
    <t>村田裕和、尾崎名津子、加藤大生、鳥羽耕史 解説</t>
    <phoneticPr fontId="4"/>
  </si>
  <si>
    <t>琥珀書房</t>
    <rPh sb="0" eb="2">
      <t>コハク</t>
    </rPh>
    <rPh sb="2" eb="4">
      <t>ショボウ</t>
    </rPh>
    <phoneticPr fontId="4"/>
  </si>
  <si>
    <t>絣の着物 壺井栄戦争末期短編集</t>
    <phoneticPr fontId="4"/>
  </si>
  <si>
    <t>こはく文庫 004</t>
    <rPh sb="3" eb="5">
      <t>ブンコ</t>
    </rPh>
    <phoneticPr fontId="4"/>
  </si>
  <si>
    <t>壺井 栄 著/秦 剛 解説</t>
    <phoneticPr fontId="4"/>
  </si>
  <si>
    <r>
      <t xml:space="preserve">    1945年</t>
    </r>
    <r>
      <rPr>
        <sz val="9"/>
        <rFont val="Yu Gothic"/>
        <family val="3"/>
        <charset val="128"/>
        <scheme val="minor"/>
      </rPr>
      <t>日本国内の出版環境が厳しくなる中、毎日新聞社の協力を得て、「外地」北京で刊行された作品集。戦争に翻弄される人々の日々の営みを細やかにまなざした全13編</t>
    </r>
    <rPh sb="8" eb="9">
      <t>ネン</t>
    </rPh>
    <rPh sb="42" eb="44">
      <t>ペキン</t>
    </rPh>
    <rPh sb="45" eb="47">
      <t>カンコウ</t>
    </rPh>
    <rPh sb="80" eb="81">
      <t>ゼン</t>
    </rPh>
    <rPh sb="83" eb="84">
      <t>ヘン</t>
    </rPh>
    <phoneticPr fontId="4"/>
  </si>
  <si>
    <t>太宰治非戦小説集 銀河</t>
    <phoneticPr fontId="4"/>
  </si>
  <si>
    <t>太宰 治 著/村上玄一 編</t>
    <phoneticPr fontId="4"/>
  </si>
  <si>
    <t>幻戯書房</t>
    <rPh sb="0" eb="1">
      <t>マボロシ</t>
    </rPh>
    <rPh sb="1" eb="2">
      <t>ギ</t>
    </rPh>
    <rPh sb="2" eb="4">
      <t>ショボウ</t>
    </rPh>
    <phoneticPr fontId="4"/>
  </si>
  <si>
    <r>
      <t>　　</t>
    </r>
    <r>
      <rPr>
        <sz val="9"/>
        <rFont val="Yu Gothic"/>
        <family val="3"/>
        <charset val="128"/>
        <scheme val="minor"/>
      </rPr>
      <t>人間の、もっと根深いところから滲み出た資質。戦前、戦中、戦後の18篇</t>
    </r>
    <phoneticPr fontId="4"/>
  </si>
  <si>
    <t>不屈のひと 物語「女工哀史」</t>
    <rPh sb="0" eb="2">
      <t>フクツ</t>
    </rPh>
    <rPh sb="6" eb="8">
      <t>モノガタリ</t>
    </rPh>
    <rPh sb="9" eb="11">
      <t>ジョコウ</t>
    </rPh>
    <rPh sb="11" eb="12">
      <t>アイ</t>
    </rPh>
    <rPh sb="12" eb="13">
      <t>シ</t>
    </rPh>
    <phoneticPr fontId="4"/>
  </si>
  <si>
    <t>石田陽子 著</t>
    <rPh sb="0" eb="2">
      <t>イシダ</t>
    </rPh>
    <rPh sb="2" eb="4">
      <t>ヨウコ</t>
    </rPh>
    <rPh sb="5" eb="6">
      <t>チョ</t>
    </rPh>
    <phoneticPr fontId="4"/>
  </si>
  <si>
    <t>岩波書店</t>
    <rPh sb="0" eb="4">
      <t>イワナミショテン</t>
    </rPh>
    <phoneticPr fontId="4"/>
  </si>
  <si>
    <t>　　百年前に誕生した細井和喜蔵渾身の名著『女工哀史』の裏には共作者ともいうべき人がいた。妻トシヲである。類まれな半生を描く評伝小説</t>
    <phoneticPr fontId="4"/>
  </si>
  <si>
    <t>松本清張の女たち</t>
    <phoneticPr fontId="4"/>
  </si>
  <si>
    <t>酒井順子 著</t>
    <phoneticPr fontId="4"/>
  </si>
  <si>
    <r>
      <t>　　</t>
    </r>
    <r>
      <rPr>
        <sz val="9"/>
        <rFont val="Yu Gothic"/>
        <family val="3"/>
        <charset val="128"/>
        <scheme val="minor"/>
      </rPr>
      <t>雑誌の個性に合わせて作品を書き分けた松本清張が、アウェイの女性誌で書いた小説群に着目。新たな切り口で読み解く「令和の松本清張」</t>
    </r>
    <phoneticPr fontId="4"/>
  </si>
  <si>
    <t>熊本風土記 復刻版 1965年11月～1966年12月 全14冊+別冊</t>
    <rPh sb="0" eb="2">
      <t>クマモト</t>
    </rPh>
    <rPh sb="2" eb="5">
      <t>フドキ</t>
    </rPh>
    <rPh sb="6" eb="9">
      <t>フッコクバン</t>
    </rPh>
    <phoneticPr fontId="4"/>
  </si>
  <si>
    <t>米本浩二 解説</t>
    <phoneticPr fontId="4"/>
  </si>
  <si>
    <r>
      <t>　　</t>
    </r>
    <r>
      <rPr>
        <sz val="9"/>
        <rFont val="Yu Gothic"/>
        <family val="3"/>
        <charset val="128"/>
        <scheme val="minor"/>
      </rPr>
      <t>『苦海浄土』を生んだ伝説の地域文化誌、創刊60周年を記念して復刻</t>
    </r>
    <phoneticPr fontId="4"/>
  </si>
  <si>
    <t>〈私〉の拡大と物語の現在 戦後日本の近現代文学、サブカルチャー</t>
    <phoneticPr fontId="4"/>
  </si>
  <si>
    <t>未発選書 第32巻</t>
    <phoneticPr fontId="4"/>
  </si>
  <si>
    <t>山田夏樹 著</t>
    <phoneticPr fontId="4"/>
  </si>
  <si>
    <r>
      <t>　　</t>
    </r>
    <r>
      <rPr>
        <sz val="9"/>
        <rFont val="Yu Gothic"/>
        <family val="3"/>
        <charset val="128"/>
        <scheme val="minor"/>
      </rPr>
      <t>村上春樹などの戦後文学や、富野由悠季などのサブカルチャーを再読し、戦後文学における〈私〉の語りとネット時代の自己演出を結びつけ、物語の受容とアイデンティティの変遷を読み解く</t>
    </r>
    <phoneticPr fontId="4"/>
  </si>
  <si>
    <t>光と音楽</t>
    <rPh sb="0" eb="1">
      <t>ヒカリ</t>
    </rPh>
    <rPh sb="2" eb="4">
      <t>オンガク</t>
    </rPh>
    <phoneticPr fontId="4"/>
  </si>
  <si>
    <t>大江健三郎 著</t>
    <phoneticPr fontId="4"/>
  </si>
  <si>
    <r>
      <t>　　</t>
    </r>
    <r>
      <rPr>
        <sz val="9"/>
        <rFont val="Yu Gothic"/>
        <family val="3"/>
        <charset val="128"/>
        <scheme val="minor"/>
      </rPr>
      <t>光が作曲した私家版楽譜集へ添えた文章から大江光のCDのライナーノートなど単行本未収録エッセイを含む、「光と音楽」をめぐる文章を厳選して贈る</t>
    </r>
    <rPh sb="49" eb="50">
      <t>フク</t>
    </rPh>
    <rPh sb="69" eb="70">
      <t>オク</t>
    </rPh>
    <phoneticPr fontId="4"/>
  </si>
  <si>
    <t>金時鐘コレクション 9 故郷への訪問と詩の未来―「五十年の距離、月より遠く」ほか 文集3</t>
    <phoneticPr fontId="4"/>
  </si>
  <si>
    <t>金時鐘コレクション 9</t>
    <phoneticPr fontId="4"/>
  </si>
  <si>
    <t>金 時鐘 著/多和田葉子 解説</t>
    <phoneticPr fontId="4"/>
  </si>
  <si>
    <r>
      <t>　　</t>
    </r>
    <r>
      <rPr>
        <sz val="9"/>
        <rFont val="Yu Gothic"/>
        <family val="3"/>
        <charset val="128"/>
        <scheme val="minor"/>
      </rPr>
      <t>「情感過多」な日本語に背を向け通してきた著者の、「異質」とも思える言語のエッセイ。シリーズ全12巻の第9巻</t>
    </r>
    <rPh sb="47" eb="48">
      <t>ゼン</t>
    </rPh>
    <rPh sb="50" eb="51">
      <t>カン</t>
    </rPh>
    <rPh sb="52" eb="53">
      <t>ダイ</t>
    </rPh>
    <rPh sb="54" eb="55">
      <t>カン</t>
    </rPh>
    <phoneticPr fontId="4"/>
  </si>
  <si>
    <t>片岡繁男著作集 第二巻 小文とエッセイ</t>
    <phoneticPr fontId="4"/>
  </si>
  <si>
    <t>片岡繁男著作集 2</t>
    <phoneticPr fontId="4"/>
  </si>
  <si>
    <t>片岡繁男 著/片岡英男 編</t>
    <phoneticPr fontId="4"/>
  </si>
  <si>
    <r>
      <t>　　</t>
    </r>
    <r>
      <rPr>
        <sz val="9"/>
        <rFont val="Yu Gothic"/>
        <family val="3"/>
        <charset val="128"/>
        <scheme val="minor"/>
      </rPr>
      <t>詩人として産土・伊万里を謳い、作家としてその風土や歴史を描き、歯科医師として郷土の人々に尽くし、生涯に亘って伊万里を生きた、片岡繁男。その多彩な著述を集成した著作集</t>
    </r>
    <phoneticPr fontId="4"/>
  </si>
  <si>
    <t>青い海 復刻版 第6回配本</t>
    <rPh sb="0" eb="1">
      <t>アオ</t>
    </rPh>
    <rPh sb="2" eb="3">
      <t>ウミ</t>
    </rPh>
    <rPh sb="4" eb="7">
      <t>フッコクバン</t>
    </rPh>
    <rPh sb="8" eb="9">
      <t>ダイ</t>
    </rPh>
    <rPh sb="10" eb="11">
      <t>カイ</t>
    </rPh>
    <rPh sb="11" eb="13">
      <t>ハイホン</t>
    </rPh>
    <phoneticPr fontId="4"/>
  </si>
  <si>
    <t>戦後の地方新聞・雑誌シリーズ10</t>
    <phoneticPr fontId="4"/>
  </si>
  <si>
    <t>高江洲義寛 監修</t>
    <rPh sb="6" eb="8">
      <t>カンシュウ</t>
    </rPh>
    <phoneticPr fontId="4"/>
  </si>
  <si>
    <r>
      <t>　</t>
    </r>
    <r>
      <rPr>
        <sz val="9"/>
        <rFont val="Yu Gothic"/>
        <family val="3"/>
        <charset val="128"/>
        <scheme val="minor"/>
      </rPr>
      <t>沖縄の若い世代にむけて発信された文化総合雑誌『青い海』全145冊・別冊1〈1971年～1985年〉を第7回に分けて配本する第6回。本年11月完結予定</t>
    </r>
    <rPh sb="51" eb="52">
      <t>ダイ</t>
    </rPh>
    <rPh sb="53" eb="54">
      <t>カイ</t>
    </rPh>
    <rPh sb="55" eb="56">
      <t>ワ</t>
    </rPh>
    <rPh sb="58" eb="60">
      <t>ハイホン</t>
    </rPh>
    <rPh sb="62" eb="63">
      <t>ダイ</t>
    </rPh>
    <rPh sb="64" eb="65">
      <t>カイ</t>
    </rPh>
    <rPh sb="66" eb="68">
      <t>ホンネン</t>
    </rPh>
    <rPh sb="70" eb="71">
      <t>ガツ</t>
    </rPh>
    <rPh sb="71" eb="73">
      <t>カンケツ</t>
    </rPh>
    <rPh sb="73" eb="75">
      <t>ヨテイ</t>
    </rPh>
    <phoneticPr fontId="4"/>
  </si>
  <si>
    <t>沖縄ことばの遊び庭（あしびなー）</t>
    <phoneticPr fontId="4"/>
  </si>
  <si>
    <t>大城和喜 著</t>
    <phoneticPr fontId="4"/>
  </si>
  <si>
    <t>インパクト出版会</t>
    <rPh sb="5" eb="7">
      <t>シュッパン</t>
    </rPh>
    <rPh sb="7" eb="8">
      <t>カイ</t>
    </rPh>
    <phoneticPr fontId="4"/>
  </si>
  <si>
    <r>
      <t>　　</t>
    </r>
    <r>
      <rPr>
        <sz val="9"/>
        <rFont val="Yu Gothic"/>
        <family val="3"/>
        <charset val="128"/>
        <scheme val="minor"/>
      </rPr>
      <t>歌や言葉には歴史や民俗文化が織り込まれている。時代の歴史、行事や習俗、そして何よりも沖縄の人々の心が表現されている。歌や言葉は沖縄を記憶するアルバムである</t>
    </r>
    <phoneticPr fontId="4"/>
  </si>
  <si>
    <t>物語伝承論</t>
    <rPh sb="0" eb="2">
      <t>モノガタリ</t>
    </rPh>
    <rPh sb="2" eb="4">
      <t>デンショウ</t>
    </rPh>
    <rPh sb="4" eb="5">
      <t>ロン</t>
    </rPh>
    <phoneticPr fontId="4"/>
  </si>
  <si>
    <t>兵藤裕己 著</t>
    <phoneticPr fontId="4"/>
  </si>
  <si>
    <t>青土社</t>
    <rPh sb="0" eb="3">
      <t>セイドシャ</t>
    </rPh>
    <phoneticPr fontId="4"/>
  </si>
  <si>
    <r>
      <t>　　</t>
    </r>
    <r>
      <rPr>
        <sz val="9"/>
        <rFont val="Yu Gothic"/>
        <family val="3"/>
        <charset val="128"/>
        <scheme val="minor"/>
      </rPr>
      <t>列島の社会に広がる「声」の文学をもとめて各地をめぐり、従来の文学史からはこぼれ落ちる「ものがたり」をひろいあげ、織りなしたとき、いままで見えなかった豊饒な文学世界が浮かびあがる</t>
    </r>
    <phoneticPr fontId="4"/>
  </si>
  <si>
    <t>謎とき村上春樹 「夢分析」から見える物語の世界</t>
    <phoneticPr fontId="4"/>
  </si>
  <si>
    <t>河合俊雄 著</t>
    <rPh sb="5" eb="6">
      <t>チョ</t>
    </rPh>
    <phoneticPr fontId="4"/>
  </si>
  <si>
    <r>
      <t>　　</t>
    </r>
    <r>
      <rPr>
        <sz val="9"/>
        <rFont val="Yu Gothic"/>
        <family val="3"/>
        <charset val="128"/>
        <scheme val="minor"/>
      </rPr>
      <t>『村上春樹の「物語」──夢テキストとして読み解く』に新たに4編の作品論を増補した決定版</t>
    </r>
    <phoneticPr fontId="4"/>
  </si>
  <si>
    <t>文藝年鑑 2025</t>
    <rPh sb="0" eb="2">
      <t>ブンゲイ</t>
    </rPh>
    <rPh sb="2" eb="4">
      <t>ネンカン</t>
    </rPh>
    <phoneticPr fontId="4"/>
  </si>
  <si>
    <t>日本文藝家協会 編</t>
    <phoneticPr fontId="4"/>
  </si>
  <si>
    <r>
      <t>　　</t>
    </r>
    <r>
      <rPr>
        <sz val="9"/>
        <rFont val="Yu Gothic"/>
        <family val="3"/>
        <charset val="128"/>
        <scheme val="minor"/>
      </rPr>
      <t>2024年度の文芸の動きを回顧。雑誌掲載作品目録、訃報、文学賞、文化各界人最新名簿、同人雑誌一覧等を付す</t>
    </r>
    <phoneticPr fontId="4"/>
  </si>
  <si>
    <t>文学2025</t>
    <rPh sb="0" eb="2">
      <t>ブンガク</t>
    </rPh>
    <phoneticPr fontId="4"/>
  </si>
  <si>
    <t>日本文藝家協会 編</t>
    <rPh sb="0" eb="2">
      <t>ニホン</t>
    </rPh>
    <rPh sb="2" eb="4">
      <t>ブンゲイ</t>
    </rPh>
    <rPh sb="4" eb="5">
      <t>イエ</t>
    </rPh>
    <rPh sb="5" eb="7">
      <t>キョウカイ</t>
    </rPh>
    <rPh sb="8" eb="9">
      <t>ヘン</t>
    </rPh>
    <phoneticPr fontId="4"/>
  </si>
  <si>
    <r>
      <t>　　</t>
    </r>
    <r>
      <rPr>
        <sz val="9"/>
        <rFont val="Yu Gothic"/>
        <family val="3"/>
        <charset val="128"/>
        <scheme val="minor"/>
      </rPr>
      <t>文学は心に残る「問い」との出会い。「いま」を切り取る最前線、ベスト短篇アンソロジー</t>
    </r>
    <phoneticPr fontId="4"/>
  </si>
  <si>
    <t>世界一うつくしい妖怪-YOKAI-</t>
    <phoneticPr fontId="4"/>
  </si>
  <si>
    <t>マット・マイヤー 著</t>
    <rPh sb="9" eb="10">
      <t>チョ</t>
    </rPh>
    <phoneticPr fontId="4"/>
  </si>
  <si>
    <t>笠間書院</t>
    <rPh sb="0" eb="2">
      <t>カサマ</t>
    </rPh>
    <rPh sb="2" eb="4">
      <t>ショイン</t>
    </rPh>
    <phoneticPr fontId="4"/>
  </si>
  <si>
    <r>
      <t>　　</t>
    </r>
    <r>
      <rPr>
        <sz val="9"/>
        <rFont val="Yu Gothic"/>
        <family val="3"/>
        <charset val="128"/>
        <scheme val="minor"/>
      </rPr>
      <t>アメリカから福井県に移り住み、ブログでイラストとともに妖怪を紹介する米国人絵師の日本初刊行妖怪画集。60種類の妖怪をイラストと日本語・英語の解説文とともに掲載する</t>
    </r>
    <phoneticPr fontId="4"/>
  </si>
  <si>
    <t>見えない世界を視る 近代日本における非リアリズム小説</t>
    <phoneticPr fontId="4"/>
  </si>
  <si>
    <t>山中正樹 著</t>
    <phoneticPr fontId="4"/>
  </si>
  <si>
    <t>第三文明社</t>
    <rPh sb="0" eb="1">
      <t>ダイ</t>
    </rPh>
    <rPh sb="1" eb="2">
      <t>サン</t>
    </rPh>
    <rPh sb="2" eb="4">
      <t>ブンメイ</t>
    </rPh>
    <rPh sb="4" eb="5">
      <t>シャ</t>
    </rPh>
    <phoneticPr fontId="4"/>
  </si>
  <si>
    <r>
      <t>　　</t>
    </r>
    <r>
      <rPr>
        <sz val="9"/>
        <rFont val="Yu Gothic"/>
        <family val="3"/>
        <charset val="128"/>
        <scheme val="minor"/>
      </rPr>
      <t>芥川龍之介、川端康成、村上春樹、川上弘美らが描く〈非リアリズム小説〉をもとに〈読むこと〉の本質を考える</t>
    </r>
    <phoneticPr fontId="4"/>
  </si>
  <si>
    <t>オーストラリア文学の地平 「主体の消滅」を問う</t>
    <phoneticPr fontId="4"/>
  </si>
  <si>
    <t>有満保江 著</t>
    <phoneticPr fontId="4"/>
  </si>
  <si>
    <t>北海道大学出版会</t>
    <rPh sb="0" eb="3">
      <t>ホッカイドウ</t>
    </rPh>
    <rPh sb="3" eb="5">
      <t>ダイガク</t>
    </rPh>
    <rPh sb="5" eb="8">
      <t>シュッパンカイ</t>
    </rPh>
    <phoneticPr fontId="4"/>
  </si>
  <si>
    <r>
      <t>　　</t>
    </r>
    <r>
      <rPr>
        <sz val="9"/>
        <rFont val="Yu Gothic"/>
        <family val="3"/>
        <charset val="128"/>
        <scheme val="minor"/>
      </rPr>
      <t>グローバル化が進行する中、国民国家を背景とした小説は大きく変容している。アボリジナルを含む多文化社会オーストラリアの文学に即し、作者という「主体の消滅」を検証する</t>
    </r>
    <phoneticPr fontId="4"/>
  </si>
  <si>
    <t>至上の幸福をつかさどる家</t>
    <rPh sb="0" eb="2">
      <t>シジョウ</t>
    </rPh>
    <rPh sb="3" eb="5">
      <t>コウフク</t>
    </rPh>
    <rPh sb="11" eb="12">
      <t>イエ</t>
    </rPh>
    <phoneticPr fontId="4"/>
  </si>
  <si>
    <t>アジア文芸ライブラリー</t>
    <rPh sb="3" eb="5">
      <t>ブンゲイ</t>
    </rPh>
    <phoneticPr fontId="4"/>
  </si>
  <si>
    <t>アルンダティ・ロイ 著/パロミタ友美 訳</t>
    <phoneticPr fontId="4"/>
  </si>
  <si>
    <t>春秋社</t>
    <rPh sb="0" eb="2">
      <t>シュンジュウ</t>
    </rPh>
    <rPh sb="2" eb="3">
      <t>シャ</t>
    </rPh>
    <phoneticPr fontId="4"/>
  </si>
  <si>
    <t>まぶしい便り</t>
    <rPh sb="4" eb="5">
      <t>タヨ</t>
    </rPh>
    <phoneticPr fontId="4"/>
  </si>
  <si>
    <t>ペク・スリン 著/カン・バンファ 訳</t>
    <phoneticPr fontId="4"/>
  </si>
  <si>
    <t>書肆侃侃房</t>
    <phoneticPr fontId="4"/>
  </si>
  <si>
    <r>
      <t>　　</t>
    </r>
    <r>
      <rPr>
        <sz val="9"/>
        <rFont val="Yu Gothic"/>
        <family val="3"/>
        <charset val="128"/>
        <scheme val="minor"/>
      </rPr>
      <t>『静かな事件』（クオン）『夏のヴィラ』（書肆侃侃房）のペク・スリンによる長編作品。書肆侃侃房《韓国女性文学シリーズ》が完結</t>
    </r>
    <phoneticPr fontId="4"/>
  </si>
  <si>
    <t>理想の辞書を求めて 学習者にほんとうに役立つ辞書とは</t>
    <phoneticPr fontId="4"/>
  </si>
  <si>
    <t>石黒 圭、野田尚史、鈴木智美 他著</t>
    <rPh sb="15" eb="16">
      <t>ホカ</t>
    </rPh>
    <rPh sb="16" eb="17">
      <t>チョ</t>
    </rPh>
    <phoneticPr fontId="4"/>
  </si>
  <si>
    <t>集団語大辞典</t>
    <rPh sb="0" eb="2">
      <t>シュウダン</t>
    </rPh>
    <rPh sb="2" eb="3">
      <t>ゴ</t>
    </rPh>
    <rPh sb="3" eb="6">
      <t>ダイジテン</t>
    </rPh>
    <phoneticPr fontId="4"/>
  </si>
  <si>
    <t>米川明彦 編著</t>
    <rPh sb="0" eb="2">
      <t>コメカワ</t>
    </rPh>
    <rPh sb="2" eb="4">
      <t>アキヒコ</t>
    </rPh>
    <rPh sb="5" eb="7">
      <t>ヘンチョ</t>
    </rPh>
    <phoneticPr fontId="4"/>
  </si>
  <si>
    <r>
      <t>　　</t>
    </r>
    <r>
      <rPr>
        <sz val="9"/>
        <rFont val="Yu Gothic"/>
        <family val="3"/>
        <charset val="128"/>
        <scheme val="minor"/>
      </rPr>
      <t>集団語（反社会的、職業、学生、趣味娯楽などの集団内で通じる、又は外部から隠すための語）約13,200語の語意、用例等を示す</t>
    </r>
    <phoneticPr fontId="4"/>
  </si>
  <si>
    <t>風流な言葉選びのための類語辞典 1 季節・動植物</t>
    <rPh sb="18" eb="20">
      <t>キセツ</t>
    </rPh>
    <rPh sb="21" eb="24">
      <t>ドウショクブツ</t>
    </rPh>
    <phoneticPr fontId="4"/>
  </si>
  <si>
    <t>詩語集編集委員会 編著</t>
    <rPh sb="10" eb="11">
      <t>チョ</t>
    </rPh>
    <phoneticPr fontId="4"/>
  </si>
  <si>
    <t>大修館書店</t>
    <rPh sb="0" eb="5">
      <t>タイシュウカンショテン</t>
    </rPh>
    <phoneticPr fontId="4"/>
  </si>
  <si>
    <r>
      <t>　　</t>
    </r>
    <r>
      <rPr>
        <sz val="9"/>
        <rFont val="Yu Gothic"/>
        <family val="3"/>
        <charset val="128"/>
        <scheme val="minor"/>
      </rPr>
      <t>雪は「六花、天花、玉屑」、秋の訪れは「涼風至る、秋雲起こる」…。有名無名の詩人たちによって磨かれてきた風流な漢詩の言葉の中から、四季折々の事物や動植物に関する延べ約5700語を収録</t>
    </r>
    <phoneticPr fontId="4"/>
  </si>
  <si>
    <t>風流な言葉選びのための類語辞典 2 日常生活</t>
    <rPh sb="18" eb="20">
      <t>ニチジョウ</t>
    </rPh>
    <rPh sb="20" eb="22">
      <t>セイカツ</t>
    </rPh>
    <phoneticPr fontId="4"/>
  </si>
  <si>
    <t>書くひとのための感情を表すことば430</t>
    <phoneticPr fontId="4"/>
  </si>
  <si>
    <t>ながたみかこ 著</t>
    <phoneticPr fontId="4"/>
  </si>
  <si>
    <t>特選落語 SPレコード文句集成</t>
  </si>
  <si>
    <t>岡田則夫 編</t>
    <rPh sb="0" eb="2">
      <t>オカダ</t>
    </rPh>
    <rPh sb="2" eb="4">
      <t>ノリオ</t>
    </rPh>
    <rPh sb="5" eb="6">
      <t>ヘン</t>
    </rPh>
    <phoneticPr fontId="4"/>
  </si>
  <si>
    <t>日外アソシエーツ</t>
    <rPh sb="0" eb="2">
      <t>ニチガイ</t>
    </rPh>
    <phoneticPr fontId="4"/>
  </si>
  <si>
    <r>
      <t>　　</t>
    </r>
    <r>
      <rPr>
        <sz val="9"/>
        <rFont val="Yu Gothic"/>
        <family val="3"/>
        <charset val="128"/>
        <scheme val="minor"/>
      </rPr>
      <t>生きた江戸、明治言葉の宝庫「落語文句集」完全復刻。当時、どのような言葉や言い回しが使われていたか、昭和期の日本語研究に資する言語資料</t>
    </r>
    <phoneticPr fontId="4"/>
  </si>
  <si>
    <t>古典文学にとって会話文とは何か</t>
    <phoneticPr fontId="4"/>
  </si>
  <si>
    <t>半沢幹一 著</t>
    <rPh sb="0" eb="2">
      <t>ハンザワ</t>
    </rPh>
    <rPh sb="2" eb="4">
      <t>カンイチ</t>
    </rPh>
    <rPh sb="5" eb="6">
      <t>チョ</t>
    </rPh>
    <phoneticPr fontId="4"/>
  </si>
  <si>
    <t>文と時間 日本語のテンポラリティーとタクシス</t>
    <phoneticPr fontId="4"/>
  </si>
  <si>
    <t>工藤真由美 著</t>
    <phoneticPr fontId="4"/>
  </si>
  <si>
    <t>日本語表記の多様性</t>
    <phoneticPr fontId="4"/>
  </si>
  <si>
    <t>ひつじ研究叢書（言語編）　第211巻</t>
    <phoneticPr fontId="4"/>
  </si>
  <si>
    <t>岩崎拓也 著</t>
    <phoneticPr fontId="4"/>
  </si>
  <si>
    <r>
      <t>　　</t>
    </r>
    <r>
      <rPr>
        <sz val="9"/>
        <rFont val="Yu Gothic"/>
        <family val="3"/>
        <charset val="128"/>
        <scheme val="minor"/>
      </rPr>
      <t>約70年ぶりに公用文作成の手引が新しくなったことを受け、現代日本語の多様な表記の実態に迫る論文集</t>
    </r>
    <phoneticPr fontId="4"/>
  </si>
  <si>
    <t>レキシコン研究の広がりと深まり</t>
    <phoneticPr fontId="4"/>
  </si>
  <si>
    <t>眞野美穂、江口清子、小薬哲哉 著</t>
    <rPh sb="15" eb="16">
      <t>チョ</t>
    </rPh>
    <phoneticPr fontId="4"/>
  </si>
  <si>
    <t>大阪大学出版会</t>
    <rPh sb="0" eb="7">
      <t>オオサカダイガクシュッパンカイ</t>
    </rPh>
    <phoneticPr fontId="4"/>
  </si>
  <si>
    <t>現代日本語の数量を表す形容詞の研究</t>
    <phoneticPr fontId="4"/>
  </si>
  <si>
    <t>ひつじ研究叢書（言語編）　第２１４巻</t>
    <phoneticPr fontId="4"/>
  </si>
  <si>
    <t>包 雅梅 著</t>
    <phoneticPr fontId="4"/>
  </si>
  <si>
    <r>
      <t>　　</t>
    </r>
    <r>
      <rPr>
        <sz val="9"/>
        <rFont val="Yu Gothic"/>
        <family val="3"/>
        <charset val="128"/>
        <scheme val="minor"/>
      </rPr>
      <t>本書では、「多い／少ない」の使用制限とその関連現象を、形容詞の段階性とその意味及び文中での機能との相関に注目し、統一的な説明を試みる</t>
    </r>
    <phoneticPr fontId="4"/>
  </si>
  <si>
    <t>日本語における一字漢語サマ名詞の研究 「式（しき）」と「体（てい）」の用法史</t>
    <phoneticPr fontId="4"/>
  </si>
  <si>
    <t>研究叢書580</t>
    <phoneticPr fontId="4"/>
  </si>
  <si>
    <t>島田泰子 著</t>
    <phoneticPr fontId="4"/>
  </si>
  <si>
    <r>
      <t>　　</t>
    </r>
    <r>
      <rPr>
        <sz val="9"/>
        <rFont val="Yu Gothic"/>
        <family val="3"/>
        <charset val="128"/>
        <scheme val="minor"/>
      </rPr>
      <t>日本語に溶け込み「これしきの」「ありていに」「世間体」ほか多くの語を生んだ「式」と「体」。その通時的な全体像を明らかに</t>
    </r>
    <phoneticPr fontId="4"/>
  </si>
  <si>
    <t>上代日本語における時間・主観表現形式の研究</t>
    <phoneticPr fontId="4"/>
  </si>
  <si>
    <t>和泉選書200</t>
    <phoneticPr fontId="4"/>
  </si>
  <si>
    <t>青野順也 著</t>
    <phoneticPr fontId="4"/>
  </si>
  <si>
    <t>　　『万葉集』を主たる資料として時間・主観表現形式の意味・成立につき活用形や上接語・下接語、係り結びなどの観点から明らかにする</t>
    <phoneticPr fontId="4"/>
  </si>
  <si>
    <t>近代日本語の時制体系</t>
    <phoneticPr fontId="4"/>
  </si>
  <si>
    <t>言語学翻訳叢書 23</t>
    <phoneticPr fontId="4"/>
  </si>
  <si>
    <t>H. A. スィロミャートニコフ、鈴木 泰、松本泰丈、松浦茂樹 著</t>
    <phoneticPr fontId="4"/>
  </si>
  <si>
    <t>　　原著は1971年モスクワで刊行。日本の近代語の成立を起点から終点まで綿密に論じた重要な研究成果。本邦初翻訳</t>
    <phoneticPr fontId="4"/>
  </si>
  <si>
    <t>マンガでマスター 日本語文型70</t>
    <phoneticPr fontId="4"/>
  </si>
  <si>
    <t>倉川ざんぎ 著</t>
    <phoneticPr fontId="4"/>
  </si>
  <si>
    <t>アルク</t>
    <phoneticPr fontId="4"/>
  </si>
  <si>
    <t>日本語 巡り合い 2</t>
    <phoneticPr fontId="4"/>
  </si>
  <si>
    <t>佐々木瑞枝、『巡り合い』編集委員会 著</t>
    <phoneticPr fontId="4"/>
  </si>
  <si>
    <t>パーフェクト日本語会話ハンドブック　いつでも、どこでも、だれとでも</t>
    <rPh sb="6" eb="9">
      <t>ニホンゴ</t>
    </rPh>
    <rPh sb="9" eb="11">
      <t>カイワ</t>
    </rPh>
    <phoneticPr fontId="4"/>
  </si>
  <si>
    <t>筒井佐代 編著/荒島和子、小森万里、須藤 潤、谷川依津江、三井久美子 著</t>
    <rPh sb="6" eb="7">
      <t>チョ</t>
    </rPh>
    <phoneticPr fontId="4"/>
  </si>
  <si>
    <t>COMPASS JAPANESE INTERACTIVE WORKBOOK 1</t>
    <phoneticPr fontId="4"/>
  </si>
  <si>
    <t>コンパス日本語 1</t>
    <rPh sb="4" eb="7">
      <t>ニホンゴ</t>
    </rPh>
    <phoneticPr fontId="4"/>
  </si>
  <si>
    <t>Team Compass 著</t>
    <phoneticPr fontId="4"/>
  </si>
  <si>
    <t xml:space="preserve">初・中級日本語教科書
</t>
    <phoneticPr fontId="4"/>
  </si>
  <si>
    <t>近藤安月子、丸山千歌 著</t>
    <rPh sb="11" eb="12">
      <t>チョ</t>
    </rPh>
    <phoneticPr fontId="4"/>
  </si>
  <si>
    <r>
      <t>　　</t>
    </r>
    <r>
      <rPr>
        <sz val="9"/>
        <rFont val="Yu Gothic"/>
        <family val="3"/>
        <charset val="128"/>
        <scheme val="minor"/>
      </rPr>
      <t>初級修了者を対象とした、外国人留学生のための日本語教科書。初級文法をより自然に使いこなすための12課を通じて、中級への橋渡しをめざす</t>
    </r>
    <phoneticPr fontId="4"/>
  </si>
  <si>
    <t>日本語初級2大地 文型説明と翻訳〈タイ語版〉</t>
    <phoneticPr fontId="4"/>
  </si>
  <si>
    <t>山﨑佳子、石井怜子、佐々木 薫、高橋美和子、町田恵子 著</t>
    <phoneticPr fontId="4"/>
  </si>
  <si>
    <t>スリーエーネットワーク</t>
    <phoneticPr fontId="4"/>
  </si>
  <si>
    <r>
      <t>　　</t>
    </r>
    <r>
      <rPr>
        <sz val="9"/>
        <rFont val="Yu Gothic"/>
        <family val="3"/>
        <charset val="128"/>
        <scheme val="minor"/>
      </rPr>
      <t>日本語学校や大学で日本語を学ぶ外国人のための総合教材『日本語初級２大地 メインテキスト』の準拠教材</t>
    </r>
    <phoneticPr fontId="4"/>
  </si>
  <si>
    <t>日本語能力試験問題集 Ｎ2語彙スピードマスター 音声DL版</t>
    <phoneticPr fontId="4"/>
  </si>
  <si>
    <t>森本智子、高橋尚子、松本知恵 著</t>
    <phoneticPr fontId="4"/>
  </si>
  <si>
    <t>Jリサーチ出版</t>
    <rPh sb="5" eb="7">
      <t>シュッパン</t>
    </rPh>
    <phoneticPr fontId="4"/>
  </si>
  <si>
    <t>日本語能力試験問題集 Ｎ3聴解スピードマスター 音声DL版</t>
    <phoneticPr fontId="4"/>
  </si>
  <si>
    <t>棚橋明美、杉山ますよ、野原ゆかり 著</t>
    <phoneticPr fontId="4"/>
  </si>
  <si>
    <t>日本語能力試験 直前対策N4 文字・語彙・文法［改訂版］</t>
    <rPh sb="0" eb="1">
      <t>ヒ</t>
    </rPh>
    <phoneticPr fontId="4"/>
  </si>
  <si>
    <t>飯嶋美知子、山田京子、吉田雅子 著</t>
    <rPh sb="16" eb="17">
      <t>チョ</t>
    </rPh>
    <phoneticPr fontId="4"/>
  </si>
  <si>
    <r>
      <t>　　</t>
    </r>
    <r>
      <rPr>
        <sz val="9"/>
        <rFont val="Yu Gothic"/>
        <family val="3"/>
        <charset val="128"/>
        <scheme val="minor"/>
      </rPr>
      <t>「文字・語彙」「文法」問題の試験各10回分の「もぎテスト」に、充実の付録「重要語彙　まとめ練習問題」</t>
    </r>
    <phoneticPr fontId="4"/>
  </si>
  <si>
    <t>日本語能力試験 直前対策N5 もじ・ごい・ぶんぽう［改訂版］</t>
    <phoneticPr fontId="4"/>
  </si>
  <si>
    <t>飯嶋美知子、山田京子、吉田雅子、藤野安紀子 著</t>
    <phoneticPr fontId="4"/>
  </si>
  <si>
    <t>藤原不比等と『日本書紀』 干支一運60年の天皇紀</t>
    <phoneticPr fontId="4"/>
  </si>
  <si>
    <t>林 順治 著</t>
    <phoneticPr fontId="4"/>
  </si>
  <si>
    <t>阿曇氏の研究</t>
    <phoneticPr fontId="4"/>
  </si>
  <si>
    <t>日本古代氏族研究叢書 8</t>
    <phoneticPr fontId="4"/>
  </si>
  <si>
    <t>加藤謙吉 著</t>
    <phoneticPr fontId="4"/>
  </si>
  <si>
    <r>
      <t>　　</t>
    </r>
    <r>
      <rPr>
        <sz val="9"/>
        <rFont val="Yu Gothic"/>
        <family val="3"/>
        <charset val="128"/>
        <scheme val="minor"/>
      </rPr>
      <t>海部を管掌していたとされる阿曇氏に対する通説について、3点を中心に新たな視点から見直す</t>
    </r>
    <rPh sb="30" eb="31">
      <t>テン</t>
    </rPh>
    <rPh sb="32" eb="34">
      <t>チュウシン</t>
    </rPh>
    <rPh sb="35" eb="36">
      <t>アラ</t>
    </rPh>
    <rPh sb="38" eb="40">
      <t>シテン</t>
    </rPh>
    <rPh sb="42" eb="44">
      <t>ミナオ</t>
    </rPh>
    <phoneticPr fontId="4"/>
  </si>
  <si>
    <t>日本古代史人名辞典 普及版</t>
    <rPh sb="0" eb="2">
      <t>ニホン</t>
    </rPh>
    <rPh sb="2" eb="5">
      <t>コダイシ</t>
    </rPh>
    <rPh sb="5" eb="7">
      <t>ジンメイ</t>
    </rPh>
    <rPh sb="7" eb="9">
      <t>ジテン</t>
    </rPh>
    <rPh sb="10" eb="12">
      <t>フキュウ</t>
    </rPh>
    <rPh sb="12" eb="13">
      <t>バン</t>
    </rPh>
    <phoneticPr fontId="4"/>
  </si>
  <si>
    <t>阿部 猛 編著</t>
    <rPh sb="0" eb="2">
      <t>アベ</t>
    </rPh>
    <rPh sb="3" eb="4">
      <t>タケシ</t>
    </rPh>
    <rPh sb="5" eb="7">
      <t>ヘンチョ</t>
    </rPh>
    <phoneticPr fontId="4"/>
  </si>
  <si>
    <r>
      <t>　　</t>
    </r>
    <r>
      <rPr>
        <sz val="9"/>
        <rFont val="Yu Gothic"/>
        <family val="3"/>
        <charset val="128"/>
        <scheme val="minor"/>
      </rPr>
      <t>卑弥呼の時代から源頼朝政権期まで、約900年余の間に編纂された勅撰史書や日記などに名前があらわれた約1万3,000人を採録</t>
    </r>
    <phoneticPr fontId="4"/>
  </si>
  <si>
    <t>平安貴族の日記を読む事典 御堂関白記・小右記・権記</t>
    <phoneticPr fontId="4"/>
  </si>
  <si>
    <t>倉本一宏 著</t>
    <rPh sb="5" eb="6">
      <t>チョ</t>
    </rPh>
    <phoneticPr fontId="4"/>
  </si>
  <si>
    <r>
      <t>　　</t>
    </r>
    <r>
      <rPr>
        <sz val="9"/>
        <rFont val="Yu Gothic"/>
        <family val="3"/>
        <charset val="128"/>
        <scheme val="minor"/>
      </rPr>
      <t>政務・生活などを知る１０１の言葉を解説。書き手の性格や心情を読み解き、政治情勢、皇族らの人間模様から貴族社会の実像に迫る</t>
    </r>
    <phoneticPr fontId="4"/>
  </si>
  <si>
    <t>装束 平安貴族の衣の復元</t>
    <phoneticPr fontId="4"/>
  </si>
  <si>
    <t>王朝時代の実像 9</t>
    <phoneticPr fontId="4"/>
  </si>
  <si>
    <t>承香院 著</t>
    <phoneticPr fontId="4"/>
  </si>
  <si>
    <t>自文化意識の形成と展開 「国風文化」を生んだ思想</t>
    <phoneticPr fontId="4"/>
  </si>
  <si>
    <t>古代史研究叢書 16</t>
    <phoneticPr fontId="4"/>
  </si>
  <si>
    <t>坂口 健 著</t>
    <phoneticPr fontId="4"/>
  </si>
  <si>
    <r>
      <t xml:space="preserve">    </t>
    </r>
    <r>
      <rPr>
        <sz val="9"/>
        <rFont val="Yu Gothic"/>
        <family val="3"/>
        <charset val="128"/>
        <scheme val="minor"/>
      </rPr>
      <t>九世紀前半に自文化意識が表出し、それが次第に拡散し、ついには宮廷社会にも継承されていく様相を、それぞれの時代背景と関連付けながら考察する</t>
    </r>
    <phoneticPr fontId="4"/>
  </si>
  <si>
    <t>『台記』注釈 久寿元年</t>
    <phoneticPr fontId="4"/>
  </si>
  <si>
    <t>日本史研究叢刊48</t>
    <phoneticPr fontId="4"/>
  </si>
  <si>
    <t>原水民樹 著</t>
    <phoneticPr fontId="4"/>
  </si>
  <si>
    <r>
      <t>　　</t>
    </r>
    <r>
      <rPr>
        <sz val="9"/>
        <rFont val="Yu Gothic"/>
        <family val="3"/>
        <charset val="128"/>
        <scheme val="minor"/>
      </rPr>
      <t>藤原頼長の日記『台記』の書き下し文に注釈、語釈、人物解説、校訂本文、系図、地図などを付し、研究者・歴史愛好家の便に供する</t>
    </r>
    <phoneticPr fontId="4"/>
  </si>
  <si>
    <t>新訂 吾妻鏡六 頼経将軍記1 承久元年（一二一九）～貞永元年（一二三二）</t>
    <phoneticPr fontId="4"/>
  </si>
  <si>
    <t>髙橋秀樹 編</t>
    <phoneticPr fontId="4"/>
  </si>
  <si>
    <t>　　鎌倉時代最重要史料の最良の活字本テキスト。吉川本を底本とし、新出の『寛喜三年記』や仮名本に拠って大幅な本文改訂を施した</t>
    <phoneticPr fontId="4"/>
  </si>
  <si>
    <t>瓦から探る中世寺院</t>
    <rPh sb="0" eb="1">
      <t>カワラ</t>
    </rPh>
    <rPh sb="3" eb="4">
      <t>サグ</t>
    </rPh>
    <rPh sb="5" eb="7">
      <t>チュウセイ</t>
    </rPh>
    <rPh sb="7" eb="9">
      <t>ジイン</t>
    </rPh>
    <phoneticPr fontId="4"/>
  </si>
  <si>
    <t>アジア遊学 303</t>
    <rPh sb="3" eb="5">
      <t>ユウガク</t>
    </rPh>
    <phoneticPr fontId="4"/>
  </si>
  <si>
    <t>中世瓦研究会 編</t>
    <phoneticPr fontId="4"/>
  </si>
  <si>
    <r>
      <t>　　</t>
    </r>
    <r>
      <rPr>
        <sz val="9"/>
        <rFont val="Yu Gothic"/>
        <family val="3"/>
        <charset val="128"/>
        <scheme val="minor"/>
      </rPr>
      <t>源頼朝が鎌倉時代初期に政権を築いた鎌倉の地に建立した永福寺の瓦を中心に、その形式・文様などから、生産・流通までを検証</t>
    </r>
    <rPh sb="2" eb="3">
      <t>ミナモト</t>
    </rPh>
    <rPh sb="3" eb="5">
      <t>ヨリトモ</t>
    </rPh>
    <rPh sb="6" eb="8">
      <t>カマクラ</t>
    </rPh>
    <rPh sb="8" eb="10">
      <t>ジダイ</t>
    </rPh>
    <rPh sb="10" eb="12">
      <t>ショキ</t>
    </rPh>
    <rPh sb="13" eb="15">
      <t>セイケン</t>
    </rPh>
    <rPh sb="16" eb="17">
      <t>キズ</t>
    </rPh>
    <rPh sb="19" eb="21">
      <t>カマクラ</t>
    </rPh>
    <rPh sb="22" eb="23">
      <t>チ</t>
    </rPh>
    <rPh sb="24" eb="26">
      <t>コンリュウ</t>
    </rPh>
    <rPh sb="28" eb="29">
      <t>エイ</t>
    </rPh>
    <rPh sb="29" eb="30">
      <t>フク</t>
    </rPh>
    <rPh sb="30" eb="31">
      <t>テラ</t>
    </rPh>
    <rPh sb="32" eb="33">
      <t>カワラ</t>
    </rPh>
    <rPh sb="34" eb="36">
      <t>チュウシン</t>
    </rPh>
    <rPh sb="40" eb="42">
      <t>ケイシキ</t>
    </rPh>
    <rPh sb="43" eb="45">
      <t>モンヨウ</t>
    </rPh>
    <rPh sb="50" eb="52">
      <t>セイサン</t>
    </rPh>
    <rPh sb="53" eb="55">
      <t>リュウツウ</t>
    </rPh>
    <rPh sb="58" eb="60">
      <t>ケンショウ</t>
    </rPh>
    <phoneticPr fontId="4"/>
  </si>
  <si>
    <t>元亨釈書全訳注 下</t>
    <phoneticPr fontId="4"/>
  </si>
  <si>
    <t>新典社研究叢書 381</t>
    <phoneticPr fontId="4"/>
  </si>
  <si>
    <t>今浜通隆 著</t>
    <phoneticPr fontId="4"/>
  </si>
  <si>
    <r>
      <t>　　</t>
    </r>
    <r>
      <rPr>
        <sz val="9"/>
        <rFont val="Yu Gothic"/>
        <family val="3"/>
        <charset val="128"/>
        <scheme val="minor"/>
      </rPr>
      <t>日本で最初に作られた仏教通史・元亨釈書の全訳注が完結。下巻は巻三十まで収録し、跋文、全巻の事項索引も付す</t>
    </r>
    <rPh sb="2" eb="4">
      <t>ニホン</t>
    </rPh>
    <rPh sb="5" eb="7">
      <t>サイショ</t>
    </rPh>
    <rPh sb="8" eb="9">
      <t>ツク</t>
    </rPh>
    <rPh sb="12" eb="14">
      <t>ブッキョウ</t>
    </rPh>
    <rPh sb="14" eb="16">
      <t>ツウシ</t>
    </rPh>
    <rPh sb="17" eb="21">
      <t>ゲンコウシャクショ</t>
    </rPh>
    <rPh sb="22" eb="23">
      <t>ゼン</t>
    </rPh>
    <rPh sb="23" eb="25">
      <t>ヤクチュウ</t>
    </rPh>
    <rPh sb="26" eb="28">
      <t>カンケツ</t>
    </rPh>
    <rPh sb="29" eb="31">
      <t>ゲカン</t>
    </rPh>
    <rPh sb="32" eb="33">
      <t>カン</t>
    </rPh>
    <rPh sb="33" eb="35">
      <t>サンジュウ</t>
    </rPh>
    <rPh sb="37" eb="39">
      <t>シュウロク</t>
    </rPh>
    <rPh sb="41" eb="43">
      <t>バツブン</t>
    </rPh>
    <rPh sb="44" eb="46">
      <t>ゼンカン</t>
    </rPh>
    <rPh sb="47" eb="49">
      <t>ジコウ</t>
    </rPh>
    <rPh sb="49" eb="51">
      <t>サクイン</t>
    </rPh>
    <rPh sb="52" eb="53">
      <t>フ</t>
    </rPh>
    <phoneticPr fontId="4"/>
  </si>
  <si>
    <t>日本中世社会と仏師の動向</t>
    <phoneticPr fontId="4"/>
  </si>
  <si>
    <t>根立研介 著</t>
    <rPh sb="0" eb="1">
      <t>ネ</t>
    </rPh>
    <rPh sb="1" eb="2">
      <t>タ</t>
    </rPh>
    <rPh sb="2" eb="4">
      <t>ケンスケ</t>
    </rPh>
    <rPh sb="5" eb="6">
      <t>チョ</t>
    </rPh>
    <phoneticPr fontId="4"/>
  </si>
  <si>
    <t>塙書房</t>
    <rPh sb="0" eb="1">
      <t>ハナワ</t>
    </rPh>
    <rPh sb="1" eb="3">
      <t>ショボウ</t>
    </rPh>
    <phoneticPr fontId="4"/>
  </si>
  <si>
    <t>中世伊勢神宮の形成と地域社会</t>
    <rPh sb="0" eb="2">
      <t>チュウセイ</t>
    </rPh>
    <rPh sb="2" eb="6">
      <t>イセジングウ</t>
    </rPh>
    <rPh sb="7" eb="9">
      <t>ケイセイ</t>
    </rPh>
    <rPh sb="10" eb="12">
      <t>チイキ</t>
    </rPh>
    <rPh sb="12" eb="14">
      <t>シャカイ</t>
    </rPh>
    <phoneticPr fontId="4"/>
  </si>
  <si>
    <t>勝山清次 著</t>
    <phoneticPr fontId="4"/>
  </si>
  <si>
    <t>　　伊勢信仰の広がりに果たした天照大神をめぐる新たな言説を検討する</t>
    <rPh sb="2" eb="4">
      <t>イセ</t>
    </rPh>
    <rPh sb="4" eb="6">
      <t>シンコウ</t>
    </rPh>
    <rPh sb="7" eb="8">
      <t>ヒロ</t>
    </rPh>
    <rPh sb="11" eb="12">
      <t>ハ</t>
    </rPh>
    <rPh sb="15" eb="17">
      <t>アマテラス</t>
    </rPh>
    <rPh sb="17" eb="18">
      <t>ダイ</t>
    </rPh>
    <rPh sb="18" eb="19">
      <t>カミ</t>
    </rPh>
    <rPh sb="23" eb="24">
      <t>アラ</t>
    </rPh>
    <rPh sb="26" eb="28">
      <t>ゲンセツ</t>
    </rPh>
    <rPh sb="29" eb="31">
      <t>ケントウ</t>
    </rPh>
    <phoneticPr fontId="4"/>
  </si>
  <si>
    <t>中世的身分秩序と家格の形成</t>
    <phoneticPr fontId="4"/>
  </si>
  <si>
    <t>金玄耿 著</t>
    <phoneticPr fontId="4"/>
  </si>
  <si>
    <t>思文閣出版</t>
    <rPh sb="0" eb="3">
      <t>シブンカク</t>
    </rPh>
    <rPh sb="3" eb="5">
      <t>シュッパン</t>
    </rPh>
    <phoneticPr fontId="4"/>
  </si>
  <si>
    <t>一遍聖絵 2〔第十一輯　絵巻〕</t>
    <phoneticPr fontId="4"/>
  </si>
  <si>
    <t>尊経閣善本影印集成91</t>
    <phoneticPr fontId="4"/>
  </si>
  <si>
    <t>前田育徳会尊経閣文庫、土屋貴裕 解説</t>
    <phoneticPr fontId="4"/>
  </si>
  <si>
    <r>
      <t>　　</t>
    </r>
    <r>
      <rPr>
        <sz val="9"/>
        <rFont val="Yu Gothic"/>
        <family val="3"/>
        <charset val="128"/>
        <scheme val="minor"/>
      </rPr>
      <t>尊経閣文庫所蔵本は、清浄光寺本（国宝、正安元年［一二九九］、聖戒編、十二巻）の古模本</t>
    </r>
    <phoneticPr fontId="4"/>
  </si>
  <si>
    <t>中世武家拠点の研究</t>
    <phoneticPr fontId="4"/>
  </si>
  <si>
    <t>仁木 宏 編</t>
    <phoneticPr fontId="4"/>
  </si>
  <si>
    <r>
      <t>　　</t>
    </r>
    <r>
      <rPr>
        <sz val="9"/>
        <rFont val="Yu Gothic"/>
        <family val="3"/>
        <charset val="128"/>
        <scheme val="minor"/>
      </rPr>
      <t>主従制と統治権を両輪とする武家の本領支配は、如何なる拠点をもって成り立つのか</t>
    </r>
    <phoneticPr fontId="4"/>
  </si>
  <si>
    <t>守護斯波氏の分国支配機構</t>
    <phoneticPr fontId="4"/>
  </si>
  <si>
    <t>戎光祥研究叢書 第25巻</t>
    <phoneticPr fontId="4"/>
  </si>
  <si>
    <t>河村昭一 著</t>
    <phoneticPr fontId="4"/>
  </si>
  <si>
    <r>
      <t>　　</t>
    </r>
    <r>
      <rPr>
        <sz val="9"/>
        <rFont val="Yu Gothic"/>
        <family val="3"/>
        <charset val="128"/>
        <scheme val="minor"/>
      </rPr>
      <t>三管領家筆頭の門地を誇り、南北朝・室町期の幕政に重要な役割を果たした斯波氏の権力構造を明らかにするため、分国支配機構を可能な限り復元</t>
    </r>
    <phoneticPr fontId="4"/>
  </si>
  <si>
    <t>戦国大名の領域支配構造</t>
    <phoneticPr fontId="4"/>
  </si>
  <si>
    <t>中世史選書 35</t>
    <rPh sb="0" eb="3">
      <t>チュウセイシ</t>
    </rPh>
    <rPh sb="3" eb="5">
      <t>センショ</t>
    </rPh>
    <phoneticPr fontId="4"/>
  </si>
  <si>
    <t>伊藤拓也 著</t>
    <phoneticPr fontId="4"/>
  </si>
  <si>
    <t>　　強固で統一的か、多様で不均衡か。関東一円で栄えた北条氏の「支城領」の代表的事例に分析を加え戦国大名の構造と支配の実態に迫る</t>
    <phoneticPr fontId="4"/>
  </si>
  <si>
    <t>戦国武将列伝 5 北陸編</t>
    <phoneticPr fontId="4"/>
  </si>
  <si>
    <t>戦国武将列伝 5</t>
    <rPh sb="0" eb="2">
      <t>センゴク</t>
    </rPh>
    <rPh sb="2" eb="4">
      <t>ブショウ</t>
    </rPh>
    <rPh sb="4" eb="6">
      <t>レツデン</t>
    </rPh>
    <phoneticPr fontId="4"/>
  </si>
  <si>
    <t>山田邦明、長谷川裕子、萩原大輔 編</t>
    <phoneticPr fontId="4"/>
  </si>
  <si>
    <t>占いと中世人 政治・学問・合戦</t>
    <phoneticPr fontId="4"/>
  </si>
  <si>
    <t>菅原正子 著</t>
    <phoneticPr fontId="4"/>
  </si>
  <si>
    <r>
      <t>　　</t>
    </r>
    <r>
      <rPr>
        <sz val="9"/>
        <rFont val="Yu Gothic"/>
        <family val="3"/>
        <charset val="128"/>
        <scheme val="minor"/>
      </rPr>
      <t>朝廷や幕府に仕える陰陽師の天文占い、戦国時代の易占いなどから実態を解明。現代人に共通する心理や、占い重視の時代背景に迫る</t>
    </r>
    <phoneticPr fontId="4"/>
  </si>
  <si>
    <t>江戸時代こぼれ話</t>
    <rPh sb="0" eb="2">
      <t>エド</t>
    </rPh>
    <rPh sb="2" eb="4">
      <t>ジダイ</t>
    </rPh>
    <rPh sb="7" eb="8">
      <t>ハナシ</t>
    </rPh>
    <phoneticPr fontId="4"/>
  </si>
  <si>
    <t>廣瀬尚美 著</t>
    <phoneticPr fontId="4"/>
  </si>
  <si>
    <t>江戸の広場と公共性 火除地と絵図の社会＝空間</t>
    <phoneticPr fontId="4"/>
  </si>
  <si>
    <t>千葉正樹 著</t>
    <phoneticPr fontId="4"/>
  </si>
  <si>
    <r>
      <t>　　</t>
    </r>
    <r>
      <rPr>
        <sz val="9"/>
        <rFont val="Yu Gothic"/>
        <family val="3"/>
        <charset val="128"/>
        <scheme val="minor"/>
      </rPr>
      <t>公儀地が盛り場に至る論理・構造を解明し、版本絵図（情報空間）に着目した画期的分析を加え、近世社会独特の「公共」意識に迫る</t>
    </r>
    <phoneticPr fontId="4"/>
  </si>
  <si>
    <t>江戸済海寺 久松松平家墓所 調査報告書</t>
    <phoneticPr fontId="4"/>
  </si>
  <si>
    <t>坂詰秀一 監修/松原典明 編</t>
    <phoneticPr fontId="4"/>
  </si>
  <si>
    <r>
      <t>　　</t>
    </r>
    <r>
      <rPr>
        <sz val="9"/>
        <rFont val="Yu Gothic"/>
        <family val="3"/>
        <charset val="128"/>
        <scheme val="minor"/>
      </rPr>
      <t>近世大名家の江戸表における墓所造営の実態を示す。親藩久松松平家の詳細な歴史も収録</t>
    </r>
    <phoneticPr fontId="4"/>
  </si>
  <si>
    <t>シリーズ藩物語 棚倉藩</t>
    <phoneticPr fontId="4"/>
  </si>
  <si>
    <t>シリーズ藩物語</t>
    <rPh sb="4" eb="5">
      <t>ハン</t>
    </rPh>
    <rPh sb="5" eb="7">
      <t>モノガタリ</t>
    </rPh>
    <phoneticPr fontId="4"/>
  </si>
  <si>
    <t>遠藤由紀子、遠藤敎之 著</t>
    <phoneticPr fontId="4"/>
  </si>
  <si>
    <t>現代書館</t>
    <rPh sb="0" eb="2">
      <t>ゲンダイ</t>
    </rPh>
    <rPh sb="2" eb="3">
      <t>ショ</t>
    </rPh>
    <rPh sb="3" eb="4">
      <t>カン</t>
    </rPh>
    <phoneticPr fontId="4"/>
  </si>
  <si>
    <r>
      <t>　　</t>
    </r>
    <r>
      <rPr>
        <sz val="9"/>
        <rFont val="Yu Gothic"/>
        <family val="3"/>
        <charset val="128"/>
        <scheme val="minor"/>
      </rPr>
      <t>棚倉城、築城400年。福島県東白川郡棚倉町が舞台の物語</t>
    </r>
    <phoneticPr fontId="4"/>
  </si>
  <si>
    <t>天保北前船漂民 異国船打払令の停止</t>
    <phoneticPr fontId="4"/>
  </si>
  <si>
    <t>木崎弘美 編/木崎良平 著</t>
    <phoneticPr fontId="4"/>
  </si>
  <si>
    <t>刀水書房</t>
    <rPh sb="0" eb="1">
      <t>カタナ</t>
    </rPh>
    <rPh sb="1" eb="2">
      <t>ミズ</t>
    </rPh>
    <rPh sb="2" eb="4">
      <t>ショボウ</t>
    </rPh>
    <phoneticPr fontId="4"/>
  </si>
  <si>
    <t>幕末の老中 松平忠固 政治・生糸貿易・上田藩</t>
    <phoneticPr fontId="4"/>
  </si>
  <si>
    <t>岩下哲典 編</t>
    <rPh sb="5" eb="6">
      <t>ヘン</t>
    </rPh>
    <phoneticPr fontId="4"/>
  </si>
  <si>
    <r>
      <t>　　</t>
    </r>
    <r>
      <rPr>
        <sz val="9"/>
        <rFont val="Yu Gothic"/>
        <family val="3"/>
        <charset val="128"/>
        <scheme val="minor"/>
      </rPr>
      <t>彼を支えた縁戚・譜代大名ネットワーク、海外輸出のための生糸振興策などから、独自の貿易立国構想を検証。その人物像に迫る</t>
    </r>
    <phoneticPr fontId="4"/>
  </si>
  <si>
    <t>メディアとしての福沢諭吉 表象・政治・朝鮮問題</t>
    <phoneticPr fontId="4"/>
  </si>
  <si>
    <t>都倉武之 著</t>
    <phoneticPr fontId="4"/>
  </si>
  <si>
    <t>慶応義塾大学出版会</t>
    <rPh sb="0" eb="6">
      <t>ケイオウギジュクダイガク</t>
    </rPh>
    <rPh sb="6" eb="9">
      <t>シュッパンカイ</t>
    </rPh>
    <phoneticPr fontId="4"/>
  </si>
  <si>
    <t>小幡篤次郎著作集 別巻</t>
    <phoneticPr fontId="4"/>
  </si>
  <si>
    <t>小幡篤次郎 著/小幡篤次郎著作集編集委員会 編</t>
    <phoneticPr fontId="4"/>
  </si>
  <si>
    <r>
      <t>　　</t>
    </r>
    <r>
      <rPr>
        <sz val="9"/>
        <rFont val="Yu Gothic"/>
        <family val="3"/>
        <charset val="128"/>
        <scheme val="minor"/>
      </rPr>
      <t>詳細年譜の他、小幡篤次郎宛書簡・参考資料・補遺・総索引を収録。著作集（全5巻＋別巻）の完結</t>
    </r>
    <rPh sb="45" eb="47">
      <t>カンケツ</t>
    </rPh>
    <phoneticPr fontId="4"/>
  </si>
  <si>
    <t>ローマ字運動がかがやいていた時代 弁護士・森馥の言語運動</t>
    <phoneticPr fontId="4"/>
  </si>
  <si>
    <t>安田敏朗 著</t>
    <phoneticPr fontId="4"/>
  </si>
  <si>
    <t>鉄道の語る日本の近代</t>
    <phoneticPr fontId="4"/>
  </si>
  <si>
    <t>原田勝正 著</t>
    <phoneticPr fontId="4"/>
  </si>
  <si>
    <r>
      <t>　　</t>
    </r>
    <r>
      <rPr>
        <sz val="9"/>
        <rFont val="Yu Gothic"/>
        <family val="3"/>
        <charset val="128"/>
        <scheme val="minor"/>
      </rPr>
      <t>莫大な建設費用や走行区間選定などの難題をいかに乗り越え、導入は実現したのか。鉄道が明治以降の日本の進路に果たした役割を描く</t>
    </r>
    <phoneticPr fontId="4"/>
  </si>
  <si>
    <t>勲章の近代史 権威と欲望のメカニズム</t>
    <rPh sb="7" eb="9">
      <t>ケンイ</t>
    </rPh>
    <rPh sb="10" eb="12">
      <t>ヨクボウ</t>
    </rPh>
    <phoneticPr fontId="4"/>
  </si>
  <si>
    <t>歴史文化ライブラリー 619</t>
    <rPh sb="0" eb="4">
      <t>レキシブンカ</t>
    </rPh>
    <phoneticPr fontId="4"/>
  </si>
  <si>
    <t>刑部芳則 著</t>
    <phoneticPr fontId="4"/>
  </si>
  <si>
    <r>
      <t>　　</t>
    </r>
    <r>
      <rPr>
        <sz val="9"/>
        <rFont val="Yu Gothic"/>
        <family val="3"/>
        <charset val="128"/>
        <scheme val="minor"/>
      </rPr>
      <t>勲章の制度はいかに誕生し運用されたか。勲章が果たした役割を探り叙勲をめぐる人間模様を描く。近代史に初めて勲章を位置付ける</t>
    </r>
    <phoneticPr fontId="4"/>
  </si>
  <si>
    <t>八坂神社日誌 第一巻 祇園社務家日記（慶応四年〔明治元年〕) 社務所日誌1（慶応四年〔明治元年〕～明治三年）</t>
    <phoneticPr fontId="4"/>
  </si>
  <si>
    <t>八坂神社文書編纂委員会 編</t>
    <phoneticPr fontId="4"/>
  </si>
  <si>
    <t>　　明治期の八坂神社の公的な記録を『（八坂神社）社務所日誌』と名付け翻刻・刊行する新シリーズ。本巻には『祇園社務家日記』も掲載</t>
    <phoneticPr fontId="4"/>
  </si>
  <si>
    <t>評伝・富田斅純</t>
    <phoneticPr fontId="4"/>
  </si>
  <si>
    <t>星野英紀 著</t>
    <phoneticPr fontId="4"/>
  </si>
  <si>
    <r>
      <t>　　</t>
    </r>
    <r>
      <rPr>
        <sz val="9"/>
        <rFont val="Yu Gothic"/>
        <family val="3"/>
        <charset val="128"/>
        <scheme val="minor"/>
      </rPr>
      <t>真言宗豊山派教団の体制確立と宗門近代化を牽引した傑僧・富田斅純の生涯と活動内容を辿り、「教団開明派の旗頭」としての姿を描く</t>
    </r>
    <phoneticPr fontId="4"/>
  </si>
  <si>
    <t>一〇〇年前の「入試改革」 一九二〇年代中等学校入学難問題にみる教育と選抜</t>
    <phoneticPr fontId="4"/>
  </si>
  <si>
    <t>石岡 学 著</t>
    <phoneticPr fontId="4"/>
  </si>
  <si>
    <r>
      <t>　1</t>
    </r>
    <r>
      <rPr>
        <sz val="9"/>
        <rFont val="Yu Gothic"/>
        <family val="3"/>
        <charset val="128"/>
        <scheme val="minor"/>
      </rPr>
      <t>00年前の日本で社会問題化した中等学校の入学難と「入試改革」の経緯を詳細に分析し、現代に続く教育と選抜の問題を検討する</t>
    </r>
    <phoneticPr fontId="4"/>
  </si>
  <si>
    <t>後藤新平の「衛生の道」とは何か</t>
    <phoneticPr fontId="4"/>
  </si>
  <si>
    <t>春山明哲 著</t>
    <phoneticPr fontId="4"/>
  </si>
  <si>
    <r>
      <t>　　</t>
    </r>
    <r>
      <rPr>
        <sz val="9"/>
        <rFont val="Yu Gothic"/>
        <family val="3"/>
        <charset val="128"/>
        <scheme val="minor"/>
      </rPr>
      <t>大規模災害、感染症など、「危機」の度に想起される後藤新平（1857～1929）。その生涯を貫く「衛生」の思想とは何か</t>
    </r>
    <phoneticPr fontId="4"/>
  </si>
  <si>
    <t>抵抗の水脈 桐生悠々とその時代</t>
    <phoneticPr fontId="4"/>
  </si>
  <si>
    <t>増田正昭 著</t>
    <phoneticPr fontId="4"/>
  </si>
  <si>
    <t>信濃毎日新聞社</t>
    <rPh sb="0" eb="2">
      <t>シナノ</t>
    </rPh>
    <rPh sb="2" eb="4">
      <t>マイニチ</t>
    </rPh>
    <rPh sb="4" eb="7">
      <t>シンブンシャ</t>
    </rPh>
    <phoneticPr fontId="4"/>
  </si>
  <si>
    <r>
      <t>　　</t>
    </r>
    <r>
      <rPr>
        <sz val="9"/>
        <rFont val="Yu Gothic"/>
        <family val="3"/>
        <charset val="128"/>
        <scheme val="minor"/>
      </rPr>
      <t>明治末期～昭和初期の長野県内外の事件で、悠々が本紙や『他山の石』で展開した言説やその背景を追いながら、「反骨の人」がどう形づくられ、どう生きたのかを探る</t>
    </r>
    <phoneticPr fontId="4"/>
  </si>
  <si>
    <t>内藤湖南の書風と書論に関する基礎的研究　近代日本における王羲之尊重の文脈</t>
    <phoneticPr fontId="4"/>
  </si>
  <si>
    <t>石永峰 著</t>
    <rPh sb="0" eb="1">
      <t>イシ</t>
    </rPh>
    <rPh sb="1" eb="3">
      <t>ナガミネ</t>
    </rPh>
    <rPh sb="4" eb="5">
      <t>チョ</t>
    </rPh>
    <phoneticPr fontId="4"/>
  </si>
  <si>
    <t>東方書店</t>
    <rPh sb="0" eb="2">
      <t>トウホウ</t>
    </rPh>
    <rPh sb="2" eb="4">
      <t>ショテン</t>
    </rPh>
    <phoneticPr fontId="4"/>
  </si>
  <si>
    <t>日本の植民地統治と台湾人認識 「支那民族性」のまなざし</t>
    <phoneticPr fontId="4"/>
  </si>
  <si>
    <t>周 俊宇 著/川島 真 監修</t>
    <phoneticPr fontId="4"/>
  </si>
  <si>
    <t>Dreams of Prevention and Control: Policing and Public Health in Colonial Asia</t>
    <phoneticPr fontId="4"/>
  </si>
  <si>
    <t>鬼丸武士 編</t>
    <rPh sb="0" eb="2">
      <t>オニマル</t>
    </rPh>
    <rPh sb="2" eb="3">
      <t>タケシ</t>
    </rPh>
    <rPh sb="3" eb="4">
      <t>シ</t>
    </rPh>
    <rPh sb="5" eb="6">
      <t>ヘン</t>
    </rPh>
    <phoneticPr fontId="4"/>
  </si>
  <si>
    <t>京都大学学術出版会</t>
    <rPh sb="0" eb="2">
      <t>キョウト</t>
    </rPh>
    <rPh sb="2" eb="4">
      <t>ダイガク</t>
    </rPh>
    <rPh sb="4" eb="6">
      <t>ガクジュツ</t>
    </rPh>
    <rPh sb="6" eb="9">
      <t>シュッパンカイ</t>
    </rPh>
    <phoneticPr fontId="4"/>
  </si>
  <si>
    <t>「満洲国」教育・文化雑誌『民生』1938～1940 第3回配本</t>
    <rPh sb="28" eb="29">
      <t>カイ</t>
    </rPh>
    <rPh sb="29" eb="31">
      <t>ハイホン</t>
    </rPh>
    <phoneticPr fontId="4"/>
  </si>
  <si>
    <t xml:space="preserve">
現代社会・文化史資料 19</t>
    <phoneticPr fontId="4"/>
  </si>
  <si>
    <t>丸山剛史 改題</t>
    <rPh sb="5" eb="7">
      <t>カイダイ</t>
    </rPh>
    <phoneticPr fontId="4"/>
  </si>
  <si>
    <r>
      <t>　　「</t>
    </r>
    <r>
      <rPr>
        <sz val="9"/>
        <rFont val="Yu Gothic"/>
        <family val="3"/>
        <charset val="128"/>
        <scheme val="minor"/>
      </rPr>
      <t>満洲国」民生部の機関紙として重要な政策発表や様々なトピックに関する公文書の内容が数多く収録される本誌『民生』を全8巻（全4回配本）で刊行する第3回配本（第5巻・第6巻）。本年9月完結予定</t>
    </r>
    <rPh sb="3" eb="5">
      <t>マンシュウ</t>
    </rPh>
    <rPh sb="5" eb="6">
      <t>コク</t>
    </rPh>
    <rPh sb="7" eb="9">
      <t>ミンセイ</t>
    </rPh>
    <rPh sb="9" eb="10">
      <t>ブ</t>
    </rPh>
    <rPh sb="11" eb="14">
      <t>キカンシ</t>
    </rPh>
    <rPh sb="17" eb="19">
      <t>ジュウヨウ</t>
    </rPh>
    <rPh sb="20" eb="22">
      <t>セイサク</t>
    </rPh>
    <rPh sb="22" eb="24">
      <t>ハッピョウ</t>
    </rPh>
    <rPh sb="25" eb="27">
      <t>サマザマ</t>
    </rPh>
    <rPh sb="33" eb="34">
      <t>カン</t>
    </rPh>
    <rPh sb="36" eb="39">
      <t>コウブンショ</t>
    </rPh>
    <rPh sb="40" eb="42">
      <t>ナイヨウ</t>
    </rPh>
    <rPh sb="43" eb="45">
      <t>カズオオ</t>
    </rPh>
    <rPh sb="46" eb="48">
      <t>シュウロク</t>
    </rPh>
    <rPh sb="51" eb="53">
      <t>ホンシ</t>
    </rPh>
    <rPh sb="54" eb="56">
      <t>ミンセイ</t>
    </rPh>
    <rPh sb="58" eb="59">
      <t>ゼン</t>
    </rPh>
    <rPh sb="60" eb="61">
      <t>カン</t>
    </rPh>
    <rPh sb="62" eb="63">
      <t>ゼン</t>
    </rPh>
    <rPh sb="64" eb="65">
      <t>カイ</t>
    </rPh>
    <rPh sb="65" eb="67">
      <t>ハイホン</t>
    </rPh>
    <rPh sb="69" eb="71">
      <t>カンコウ</t>
    </rPh>
    <rPh sb="73" eb="74">
      <t>ダイ</t>
    </rPh>
    <rPh sb="75" eb="76">
      <t>カイ</t>
    </rPh>
    <rPh sb="76" eb="78">
      <t>ハイホン</t>
    </rPh>
    <rPh sb="79" eb="80">
      <t>ダイ</t>
    </rPh>
    <rPh sb="81" eb="82">
      <t>カン</t>
    </rPh>
    <rPh sb="83" eb="84">
      <t>ダイ</t>
    </rPh>
    <rPh sb="85" eb="86">
      <t>カン</t>
    </rPh>
    <rPh sb="88" eb="90">
      <t>ホンネン</t>
    </rPh>
    <rPh sb="91" eb="92">
      <t>ガツ</t>
    </rPh>
    <rPh sb="92" eb="94">
      <t>カンケツ</t>
    </rPh>
    <rPh sb="94" eb="96">
      <t>ヨテイ</t>
    </rPh>
    <phoneticPr fontId="4"/>
  </si>
  <si>
    <t>外務官僚たちの大東亜共栄圏</t>
    <phoneticPr fontId="4"/>
  </si>
  <si>
    <t>熊本史雄 著</t>
    <phoneticPr fontId="4"/>
  </si>
  <si>
    <r>
      <t>　　</t>
    </r>
    <r>
      <rPr>
        <sz val="9"/>
        <rFont val="Yu Gothic"/>
        <family val="3"/>
        <charset val="128"/>
        <scheme val="minor"/>
      </rPr>
      <t>小村寿太郎から幣原喜重郎、重光葵まで、国際派エリートたちが陥った「失敗の本質」を外交史料から炙り出す</t>
    </r>
    <phoneticPr fontId="4"/>
  </si>
  <si>
    <t>祖父の見た陸軍中野学校 一期生の資料は語る</t>
    <phoneticPr fontId="4"/>
  </si>
  <si>
    <t>池田真之 著</t>
    <phoneticPr fontId="4"/>
  </si>
  <si>
    <t>　　設立の経緯や理念、カリキュラム、実習の実際や卒後の進路は? 人生を大きく狂わされた一青年の遺した克明な手記や日記から探る</t>
    <phoneticPr fontId="4"/>
  </si>
  <si>
    <t>復刻版　愛と美　第1回配本(第1巻・第2巻）</t>
    <rPh sb="0" eb="3">
      <t>フッコクバン</t>
    </rPh>
    <rPh sb="4" eb="5">
      <t>アイ</t>
    </rPh>
    <rPh sb="6" eb="7">
      <t>ビ</t>
    </rPh>
    <rPh sb="8" eb="9">
      <t>ダイ</t>
    </rPh>
    <rPh sb="10" eb="11">
      <t>カイ</t>
    </rPh>
    <rPh sb="11" eb="13">
      <t>ハイホン</t>
    </rPh>
    <rPh sb="14" eb="15">
      <t>ダイ</t>
    </rPh>
    <rPh sb="16" eb="17">
      <t>カン</t>
    </rPh>
    <rPh sb="18" eb="19">
      <t>ダイ</t>
    </rPh>
    <rPh sb="20" eb="21">
      <t>カン</t>
    </rPh>
    <phoneticPr fontId="4"/>
  </si>
  <si>
    <t>幼児教育資料アーカイブ 5</t>
    <rPh sb="0" eb="2">
      <t>ヨウジ</t>
    </rPh>
    <rPh sb="2" eb="4">
      <t>キョウイク</t>
    </rPh>
    <rPh sb="4" eb="6">
      <t>シリョウ</t>
    </rPh>
    <phoneticPr fontId="4"/>
  </si>
  <si>
    <t>福元真由美 著</t>
    <phoneticPr fontId="4"/>
  </si>
  <si>
    <t>戦前期 沖縄一中 学友会雑誌集成 第2回配本 : 第5巻～第8巻、附録</t>
    <rPh sb="0" eb="1">
      <t>セン</t>
    </rPh>
    <rPh sb="1" eb="3">
      <t>ゼンキ</t>
    </rPh>
    <rPh sb="4" eb="6">
      <t>オキナワ</t>
    </rPh>
    <rPh sb="6" eb="8">
      <t>イッチュウ</t>
    </rPh>
    <rPh sb="9" eb="12">
      <t>ガクユウカイ</t>
    </rPh>
    <rPh sb="12" eb="14">
      <t>ザッシ</t>
    </rPh>
    <rPh sb="14" eb="16">
      <t>シュウセイ</t>
    </rPh>
    <rPh sb="17" eb="18">
      <t>ダイ</t>
    </rPh>
    <rPh sb="19" eb="20">
      <t>カイ</t>
    </rPh>
    <rPh sb="20" eb="22">
      <t>ハイホン</t>
    </rPh>
    <rPh sb="25" eb="26">
      <t>ダイ</t>
    </rPh>
    <rPh sb="27" eb="28">
      <t>カン</t>
    </rPh>
    <rPh sb="29" eb="30">
      <t>ダイ</t>
    </rPh>
    <rPh sb="31" eb="32">
      <t>カン</t>
    </rPh>
    <rPh sb="33" eb="35">
      <t>フロク</t>
    </rPh>
    <phoneticPr fontId="4"/>
  </si>
  <si>
    <t>阪井芳貴 著</t>
    <phoneticPr fontId="4"/>
  </si>
  <si>
    <t>戦前期東京火災保険特殊地図集成 第15巻 品川区②</t>
    <phoneticPr fontId="4"/>
  </si>
  <si>
    <t>都市整図社版火災保険特殊地図集成</t>
    <phoneticPr fontId="4"/>
  </si>
  <si>
    <t>辻原万規彦 編集・解説</t>
    <phoneticPr fontId="4"/>
  </si>
  <si>
    <t>創元社</t>
    <rPh sb="0" eb="2">
      <t>ソウゲン</t>
    </rPh>
    <rPh sb="2" eb="3">
      <t>シャ</t>
    </rPh>
    <phoneticPr fontId="4"/>
  </si>
  <si>
    <r>
      <t>　　</t>
    </r>
    <r>
      <rPr>
        <sz val="9"/>
        <rFont val="Yu Gothic"/>
        <family val="3"/>
        <charset val="128"/>
        <scheme val="minor"/>
      </rPr>
      <t>戦災で失われた東京の街並みを克明に記録した唯一無二の大縮尺地図を、約90年の時を経て復刻</t>
    </r>
    <phoneticPr fontId="4"/>
  </si>
  <si>
    <t>百武三郎日記 侍従長が見た昭和天皇と戦争 第1巻 日記 昭和11年11月～13年12月</t>
    <rPh sb="0" eb="2">
      <t>ヒャクブ</t>
    </rPh>
    <rPh sb="2" eb="4">
      <t>サブロウ</t>
    </rPh>
    <rPh sb="4" eb="6">
      <t>ニッキ</t>
    </rPh>
    <rPh sb="7" eb="10">
      <t>ジジュウチョウ</t>
    </rPh>
    <rPh sb="11" eb="12">
      <t>ミ</t>
    </rPh>
    <rPh sb="13" eb="17">
      <t>ショウワテンノウ</t>
    </rPh>
    <rPh sb="18" eb="20">
      <t>センソウ</t>
    </rPh>
    <rPh sb="21" eb="22">
      <t>ダイ</t>
    </rPh>
    <rPh sb="23" eb="24">
      <t>カン</t>
    </rPh>
    <rPh sb="25" eb="27">
      <t>ニッキ</t>
    </rPh>
    <rPh sb="28" eb="30">
      <t>ショウワ</t>
    </rPh>
    <rPh sb="32" eb="33">
      <t>ネン</t>
    </rPh>
    <rPh sb="35" eb="36">
      <t>ガツ</t>
    </rPh>
    <rPh sb="39" eb="40">
      <t>ネン</t>
    </rPh>
    <rPh sb="42" eb="43">
      <t>ガツ</t>
    </rPh>
    <phoneticPr fontId="4"/>
  </si>
  <si>
    <t>百武三郎日記 侍従長が見た昭和天皇と戦争 1</t>
    <phoneticPr fontId="4"/>
  </si>
  <si>
    <t>古川隆久、茶谷誠一 編/NHK その他</t>
    <rPh sb="18" eb="19">
      <t>ホカ</t>
    </rPh>
    <phoneticPr fontId="4"/>
  </si>
  <si>
    <r>
      <t xml:space="preserve">    </t>
    </r>
    <r>
      <rPr>
        <sz val="9"/>
        <rFont val="Yu Gothic"/>
        <family val="3"/>
        <charset val="128"/>
        <scheme val="minor"/>
      </rPr>
      <t>『昭和天皇実録』の依拠資料として使用されたことによって初めて存在が明らかになった日記を翻刻、全3巻で公刊する第1巻</t>
    </r>
    <rPh sb="47" eb="49">
      <t>ホンコク</t>
    </rPh>
    <rPh sb="54" eb="56">
      <t>コウカン</t>
    </rPh>
    <rPh sb="58" eb="59">
      <t>ダイ</t>
    </rPh>
    <rPh sb="60" eb="61">
      <t>カン</t>
    </rPh>
    <phoneticPr fontId="4"/>
  </si>
  <si>
    <t>和魂漢才 朝河史学から描く内外整合の日本像</t>
    <rPh sb="0" eb="2">
      <t>ワコン</t>
    </rPh>
    <rPh sb="5" eb="7">
      <t>アサカワ</t>
    </rPh>
    <rPh sb="7" eb="9">
      <t>シガク</t>
    </rPh>
    <rPh sb="11" eb="12">
      <t>エガ</t>
    </rPh>
    <rPh sb="13" eb="15">
      <t>ナイガイ</t>
    </rPh>
    <rPh sb="15" eb="17">
      <t>セイゴウ</t>
    </rPh>
    <rPh sb="18" eb="20">
      <t>ニホン</t>
    </rPh>
    <rPh sb="20" eb="21">
      <t>ゾウ</t>
    </rPh>
    <phoneticPr fontId="4"/>
  </si>
  <si>
    <t>矢吹 晋 著</t>
    <phoneticPr fontId="4"/>
  </si>
  <si>
    <t>花伝社 共栄書房</t>
    <rPh sb="0" eb="2">
      <t>カデン</t>
    </rPh>
    <rPh sb="2" eb="3">
      <t>シャ</t>
    </rPh>
    <rPh sb="4" eb="6">
      <t>キョウエイ</t>
    </rPh>
    <rPh sb="6" eb="8">
      <t>ショボウ</t>
    </rPh>
    <phoneticPr fontId="4"/>
  </si>
  <si>
    <t>蒋介石伝 逝きし時代の墓誌銘</t>
    <rPh sb="0" eb="3">
      <t>ショウカイセキ</t>
    </rPh>
    <rPh sb="3" eb="4">
      <t>デン</t>
    </rPh>
    <rPh sb="5" eb="6">
      <t>ユ</t>
    </rPh>
    <rPh sb="8" eb="10">
      <t>ジダイ</t>
    </rPh>
    <rPh sb="11" eb="13">
      <t>ボシ</t>
    </rPh>
    <rPh sb="13" eb="14">
      <t>メイ</t>
    </rPh>
    <phoneticPr fontId="4"/>
  </si>
  <si>
    <t>シリーズ・人と文化の探究 20</t>
    <rPh sb="5" eb="6">
      <t>ヒト</t>
    </rPh>
    <rPh sb="7" eb="9">
      <t>ブンカ</t>
    </rPh>
    <rPh sb="10" eb="12">
      <t>タンキュウ</t>
    </rPh>
    <phoneticPr fontId="4"/>
  </si>
  <si>
    <t>劉 岸偉 著</t>
    <phoneticPr fontId="4"/>
  </si>
  <si>
    <t>　　今まで浮かび上がらなかった歴史局面での蒋介石の心模様を躍動する生命の記録として描く壮大な試み</t>
    <rPh sb="2" eb="3">
      <t>イマ</t>
    </rPh>
    <rPh sb="5" eb="6">
      <t>ウ</t>
    </rPh>
    <rPh sb="8" eb="9">
      <t>ア</t>
    </rPh>
    <rPh sb="15" eb="17">
      <t>レキシ</t>
    </rPh>
    <rPh sb="17" eb="19">
      <t>キョクメン</t>
    </rPh>
    <rPh sb="21" eb="24">
      <t>ショウカイセキ</t>
    </rPh>
    <rPh sb="25" eb="26">
      <t>ココロ</t>
    </rPh>
    <rPh sb="26" eb="28">
      <t>モヨウ</t>
    </rPh>
    <rPh sb="29" eb="31">
      <t>ヤクドウ</t>
    </rPh>
    <rPh sb="33" eb="35">
      <t>セイメイ</t>
    </rPh>
    <rPh sb="36" eb="38">
      <t>キロク</t>
    </rPh>
    <rPh sb="41" eb="42">
      <t>エガ</t>
    </rPh>
    <rPh sb="43" eb="45">
      <t>ソウダイ</t>
    </rPh>
    <rPh sb="46" eb="47">
      <t>ココロ</t>
    </rPh>
    <phoneticPr fontId="4"/>
  </si>
  <si>
    <t>ファシズム期の人類学 インテリジェンス、プロパガンダ、エージェント</t>
    <phoneticPr fontId="4"/>
  </si>
  <si>
    <t>中生勝美、飯田 卓 編</t>
    <phoneticPr fontId="4"/>
  </si>
  <si>
    <r>
      <t>　　</t>
    </r>
    <r>
      <rPr>
        <sz val="9"/>
        <rFont val="Yu Gothic"/>
        <family val="3"/>
        <charset val="128"/>
        <scheme val="minor"/>
      </rPr>
      <t>国家が力を剥き出しにする時代、研究者たちは「権力」とどう向き合い学知を深めていったのか。当時の史料や文脈に分け入り省察する</t>
    </r>
    <phoneticPr fontId="4"/>
  </si>
  <si>
    <t>危機の時代 料理家の群像 台所からみる戦争と社会</t>
    <phoneticPr fontId="4"/>
  </si>
  <si>
    <t>西川和樹 著</t>
    <phoneticPr fontId="4"/>
  </si>
  <si>
    <t>春風社</t>
    <rPh sb="0" eb="2">
      <t>ハルカゼ</t>
    </rPh>
    <rPh sb="2" eb="3">
      <t>シャ</t>
    </rPh>
    <phoneticPr fontId="4"/>
  </si>
  <si>
    <r>
      <t>　　</t>
    </r>
    <r>
      <rPr>
        <sz val="9"/>
        <rFont val="Yu Gothic"/>
        <family val="3"/>
        <charset val="128"/>
        <scheme val="minor"/>
      </rPr>
      <t>戦中・戦後の食糧難の時代にあっても縦横無尽に活動した四名の料理家を軸に、台所から展開される世界の広がりを描く</t>
    </r>
    <phoneticPr fontId="4"/>
  </si>
  <si>
    <t>シベリア抑留の全収容所を解き明かす 異国の丘に眠る同胞に捧げる鎮魂の史</t>
    <phoneticPr fontId="4"/>
  </si>
  <si>
    <t>長勢了治 著</t>
    <phoneticPr fontId="4"/>
  </si>
  <si>
    <t>原書房</t>
    <rPh sb="0" eb="1">
      <t>ハラ</t>
    </rPh>
    <rPh sb="1" eb="3">
      <t>ショボウ</t>
    </rPh>
    <phoneticPr fontId="4"/>
  </si>
  <si>
    <r>
      <t>　　</t>
    </r>
    <r>
      <rPr>
        <sz val="9"/>
        <rFont val="Yu Gothic"/>
        <family val="3"/>
        <charset val="128"/>
        <scheme val="minor"/>
      </rPr>
      <t>西はウクライナから東はカムチャッカにいたる広大な土地に散らばっていた
全68の収容地区の多様だった実態の全貌が、はじめて明らかに</t>
    </r>
    <phoneticPr fontId="4"/>
  </si>
  <si>
    <t>日本人戦犯裁判とフランス インドシナ・サイゴン裁判・東京裁判をめぐる攻防</t>
    <phoneticPr fontId="4"/>
  </si>
  <si>
    <t>難波ちづる 著</t>
    <phoneticPr fontId="4"/>
  </si>
  <si>
    <r>
      <t>　　</t>
    </r>
    <r>
      <rPr>
        <sz val="9"/>
        <rFont val="Yu Gothic"/>
        <family val="3"/>
        <charset val="128"/>
        <scheme val="minor"/>
      </rPr>
      <t>日仏越の最新の資料を用いて、忘却された戦犯裁判の実態と、そこに表れる植民地主義の根深さに迫る</t>
    </r>
    <phoneticPr fontId="4"/>
  </si>
  <si>
    <t>1945年に生まれて 池澤夏樹 語る自伝</t>
    <rPh sb="4" eb="5">
      <t>ネン</t>
    </rPh>
    <rPh sb="6" eb="7">
      <t>ウ</t>
    </rPh>
    <phoneticPr fontId="4"/>
  </si>
  <si>
    <t>池澤夏樹 著</t>
    <phoneticPr fontId="4"/>
  </si>
  <si>
    <r>
      <t>　　</t>
    </r>
    <r>
      <rPr>
        <sz val="9"/>
        <rFont val="Yu Gothic"/>
        <family val="3"/>
        <charset val="128"/>
        <scheme val="minor"/>
      </rPr>
      <t>昭和二十年七月七日、池澤夏樹は生を受けた。父・福永武彦との関係、デビュー前の修業、太平洋をめぐる旅、地球の未来について。作家の八〇年の歩みから見えてくる「戦後」</t>
    </r>
    <phoneticPr fontId="4"/>
  </si>
  <si>
    <t>愚図の英断 吉田茂が最も怖れた男・片山哲</t>
    <phoneticPr fontId="4"/>
  </si>
  <si>
    <t>鷹匠 裕 著</t>
    <phoneticPr fontId="4"/>
  </si>
  <si>
    <r>
      <t>　　</t>
    </r>
    <r>
      <rPr>
        <sz val="9"/>
        <rFont val="Yu Gothic"/>
        <family val="3"/>
        <charset val="128"/>
        <scheme val="minor"/>
      </rPr>
      <t>日本国憲法施行後初めて、国会で選ばれた首相であり、吉田茂に怖れられ、マッカーサーに愛された昭和のキーパーソン、片山哲を描く</t>
    </r>
    <phoneticPr fontId="4"/>
  </si>
  <si>
    <t>戦争トラウマを生きる 隠され続けた戦争被害と傷ついたものたちがつくる平和論</t>
    <rPh sb="0" eb="2">
      <t>センソウ</t>
    </rPh>
    <rPh sb="7" eb="8">
      <t>イ</t>
    </rPh>
    <rPh sb="11" eb="12">
      <t>カク</t>
    </rPh>
    <rPh sb="14" eb="15">
      <t>ツヅ</t>
    </rPh>
    <rPh sb="17" eb="19">
      <t>センソウ</t>
    </rPh>
    <rPh sb="19" eb="21">
      <t>ヒガイ</t>
    </rPh>
    <rPh sb="22" eb="23">
      <t>キズ</t>
    </rPh>
    <rPh sb="34" eb="36">
      <t>ヘイワ</t>
    </rPh>
    <rPh sb="36" eb="37">
      <t>ロン</t>
    </rPh>
    <phoneticPr fontId="4"/>
  </si>
  <si>
    <t>黒井秋夫、蟻塚亮二 著</t>
    <phoneticPr fontId="4"/>
  </si>
  <si>
    <t>泉町書房</t>
    <rPh sb="0" eb="1">
      <t>イズミ</t>
    </rPh>
    <rPh sb="1" eb="2">
      <t>マチ</t>
    </rPh>
    <rPh sb="2" eb="4">
      <t>ショボウ</t>
    </rPh>
    <phoneticPr fontId="4"/>
  </si>
  <si>
    <r>
      <t>　　</t>
    </r>
    <r>
      <rPr>
        <sz val="9"/>
        <rFont val="Yu Gothic"/>
        <family val="3"/>
        <charset val="128"/>
        <scheme val="minor"/>
      </rPr>
      <t>痛みを知る側から追及する平和論。アジア太平洋戦争の「消えない痛み」を語る対談集。「東アジア戦争トラウマシンポジウム」も収録</t>
    </r>
    <rPh sb="2" eb="3">
      <t>イタ</t>
    </rPh>
    <rPh sb="5" eb="6">
      <t>シ</t>
    </rPh>
    <rPh sb="7" eb="8">
      <t>ガワ</t>
    </rPh>
    <rPh sb="10" eb="12">
      <t>ツイキュウ</t>
    </rPh>
    <rPh sb="14" eb="16">
      <t>ヘイワ</t>
    </rPh>
    <rPh sb="16" eb="17">
      <t>ロン</t>
    </rPh>
    <rPh sb="21" eb="24">
      <t>タイヘイヨウ</t>
    </rPh>
    <rPh sb="24" eb="26">
      <t>センソウ</t>
    </rPh>
    <rPh sb="28" eb="29">
      <t>キ</t>
    </rPh>
    <rPh sb="32" eb="33">
      <t>イタ</t>
    </rPh>
    <rPh sb="36" eb="37">
      <t>カタ</t>
    </rPh>
    <rPh sb="38" eb="40">
      <t>タイダン</t>
    </rPh>
    <rPh sb="40" eb="41">
      <t>シュウ</t>
    </rPh>
    <rPh sb="43" eb="44">
      <t>ヒガシ</t>
    </rPh>
    <rPh sb="47" eb="49">
      <t>センソウ</t>
    </rPh>
    <rPh sb="61" eb="63">
      <t>シュウロク</t>
    </rPh>
    <phoneticPr fontId="4"/>
  </si>
  <si>
    <t>宮内庁長官 象徴天皇の盾として</t>
    <phoneticPr fontId="4"/>
  </si>
  <si>
    <t>井上 亮 著</t>
    <phoneticPr fontId="4"/>
  </si>
  <si>
    <r>
      <t>　　</t>
    </r>
    <r>
      <rPr>
        <sz val="9"/>
        <rFont val="Yu Gothic"/>
        <family val="3"/>
        <charset val="128"/>
        <scheme val="minor"/>
      </rPr>
      <t>板挟みとなって煩悶してきた歴代１０人の奮闘記！「象徴」の知られざる形成過程と戦後日本のあゆみを、「富田メモ」をスクープした著者が明かす</t>
    </r>
    <phoneticPr fontId="4"/>
  </si>
  <si>
    <t>「人の移動」の国際政治 東アジア冷戦体制の形成と日本華僑</t>
    <phoneticPr fontId="4"/>
  </si>
  <si>
    <t>鶴園裕基 著</t>
    <phoneticPr fontId="4"/>
  </si>
  <si>
    <t>晃洋書房</t>
    <rPh sb="0" eb="1">
      <t>コウ</t>
    </rPh>
    <rPh sb="1" eb="2">
      <t>ヨウ</t>
    </rPh>
    <rPh sb="2" eb="4">
      <t>ショボウ</t>
    </rPh>
    <phoneticPr fontId="4"/>
  </si>
  <si>
    <t>戦後日本の形成と東アジア 「入亜」の経済・経営史</t>
    <phoneticPr fontId="4"/>
  </si>
  <si>
    <r>
      <t>　　</t>
    </r>
    <r>
      <rPr>
        <sz val="9"/>
        <rFont val="Yu Gothic"/>
        <family val="3"/>
        <charset val="128"/>
        <scheme val="minor"/>
      </rPr>
      <t>民需への転換の手前で模索を続けた軍需産業の戦後史的意義を初めて本格的に跡づけるとともに、技術協力からバナナ貿易まで、アジアとの経済関係の再構築過程を包括的に実証</t>
    </r>
    <phoneticPr fontId="4"/>
  </si>
  <si>
    <t>原爆棄民 増補改訂版　韓国・朝鮮人被爆者の証言</t>
    <rPh sb="0" eb="2">
      <t>ゲンバク</t>
    </rPh>
    <rPh sb="2" eb="4">
      <t>キミン</t>
    </rPh>
    <rPh sb="5" eb="7">
      <t>ゾウホ</t>
    </rPh>
    <rPh sb="7" eb="9">
      <t>カイテイ</t>
    </rPh>
    <rPh sb="9" eb="10">
      <t>ハン</t>
    </rPh>
    <rPh sb="11" eb="13">
      <t>カンコク</t>
    </rPh>
    <rPh sb="14" eb="16">
      <t>チョウセン</t>
    </rPh>
    <rPh sb="16" eb="17">
      <t>ジン</t>
    </rPh>
    <rPh sb="17" eb="20">
      <t>ヒバクシャ</t>
    </rPh>
    <rPh sb="21" eb="23">
      <t>ショウゲン</t>
    </rPh>
    <phoneticPr fontId="4"/>
  </si>
  <si>
    <t>論創ノンフィクション 065</t>
    <rPh sb="0" eb="1">
      <t>ロン</t>
    </rPh>
    <rPh sb="1" eb="2">
      <t>ソウ</t>
    </rPh>
    <phoneticPr fontId="4"/>
  </si>
  <si>
    <t>伊藤孝司 著</t>
    <phoneticPr fontId="4"/>
  </si>
  <si>
    <r>
      <t>　　</t>
    </r>
    <r>
      <rPr>
        <sz val="9"/>
        <rFont val="Yu Gothic"/>
        <family val="3"/>
        <charset val="128"/>
        <scheme val="minor"/>
      </rPr>
      <t>日本政府からの援護がなかった彼らは、どんな戦後を送ってきたのか？</t>
    </r>
    <rPh sb="2" eb="4">
      <t>ニホン</t>
    </rPh>
    <rPh sb="4" eb="6">
      <t>セイフ</t>
    </rPh>
    <rPh sb="9" eb="11">
      <t>エンゴ</t>
    </rPh>
    <rPh sb="16" eb="17">
      <t>カレ</t>
    </rPh>
    <rPh sb="23" eb="25">
      <t>センゴ</t>
    </rPh>
    <rPh sb="26" eb="27">
      <t>オク</t>
    </rPh>
    <phoneticPr fontId="4"/>
  </si>
  <si>
    <t>日本の海洋教育の原点 (戦後)国語科編</t>
    <rPh sb="0" eb="2">
      <t>ニホン</t>
    </rPh>
    <rPh sb="3" eb="5">
      <t>カイヨウ</t>
    </rPh>
    <rPh sb="5" eb="7">
      <t>キョウイク</t>
    </rPh>
    <rPh sb="8" eb="10">
      <t>ゲンテン</t>
    </rPh>
    <rPh sb="12" eb="13">
      <t>セン</t>
    </rPh>
    <rPh sb="15" eb="18">
      <t>コクゴカ</t>
    </rPh>
    <rPh sb="17" eb="18">
      <t>ヘン</t>
    </rPh>
    <phoneticPr fontId="4"/>
  </si>
  <si>
    <t>田中智志、小国喜弘、田口康大 著</t>
    <rPh sb="15" eb="16">
      <t>チョ</t>
    </rPh>
    <phoneticPr fontId="4"/>
  </si>
  <si>
    <t>東信堂</t>
    <rPh sb="0" eb="1">
      <t>ヒガシ</t>
    </rPh>
    <rPh sb="1" eb="2">
      <t>シン</t>
    </rPh>
    <rPh sb="2" eb="3">
      <t>ドウ</t>
    </rPh>
    <phoneticPr fontId="4"/>
  </si>
  <si>
    <t>　　戦後日本の教科書は「海」をどのように取り上げてきたか「国語科編」。比較的多様な記述を保持する</t>
    <rPh sb="2" eb="4">
      <t>センゴ</t>
    </rPh>
    <rPh sb="4" eb="6">
      <t>ニホン</t>
    </rPh>
    <rPh sb="7" eb="10">
      <t>キョウカショ</t>
    </rPh>
    <rPh sb="12" eb="13">
      <t>ウミ</t>
    </rPh>
    <rPh sb="20" eb="21">
      <t>ト</t>
    </rPh>
    <rPh sb="22" eb="23">
      <t>ア</t>
    </rPh>
    <rPh sb="29" eb="32">
      <t>コクゴカ</t>
    </rPh>
    <rPh sb="32" eb="33">
      <t>ヘン</t>
    </rPh>
    <rPh sb="35" eb="38">
      <t>ヒカクテキ</t>
    </rPh>
    <rPh sb="38" eb="40">
      <t>タヨウ</t>
    </rPh>
    <rPh sb="41" eb="43">
      <t>キジュツ</t>
    </rPh>
    <rPh sb="44" eb="46">
      <t>ホジ</t>
    </rPh>
    <phoneticPr fontId="4"/>
  </si>
  <si>
    <t>日本の海洋教育の原点 (戦後)社会科編</t>
    <rPh sb="0" eb="2">
      <t>ニホン</t>
    </rPh>
    <rPh sb="3" eb="5">
      <t>カイヨウ</t>
    </rPh>
    <rPh sb="5" eb="7">
      <t>キョウイク</t>
    </rPh>
    <rPh sb="8" eb="10">
      <t>ゲンテン</t>
    </rPh>
    <rPh sb="12" eb="14">
      <t>センゴ</t>
    </rPh>
    <rPh sb="15" eb="18">
      <t>シャカイカ</t>
    </rPh>
    <rPh sb="18" eb="19">
      <t>ヘン</t>
    </rPh>
    <phoneticPr fontId="4"/>
  </si>
  <si>
    <t>日本の海洋教育の原点 道徳編</t>
    <rPh sb="0" eb="2">
      <t>ニホン</t>
    </rPh>
    <rPh sb="3" eb="5">
      <t>カイヨウ</t>
    </rPh>
    <rPh sb="5" eb="7">
      <t>キョウイク</t>
    </rPh>
    <rPh sb="8" eb="10">
      <t>ゲンテン</t>
    </rPh>
    <rPh sb="11" eb="13">
      <t>ドウトク</t>
    </rPh>
    <rPh sb="13" eb="14">
      <t>ヘン</t>
    </rPh>
    <phoneticPr fontId="4"/>
  </si>
  <si>
    <r>
      <t>　　</t>
    </r>
    <r>
      <rPr>
        <sz val="9"/>
        <rFont val="Yu Gothic"/>
        <family val="3"/>
        <charset val="128"/>
        <scheme val="minor"/>
      </rPr>
      <t>戦後日本の道徳教育は、「海」を通じて、自然と共生する心をいかに育んできたか</t>
    </r>
    <rPh sb="2" eb="4">
      <t>センゴ</t>
    </rPh>
    <rPh sb="4" eb="6">
      <t>ニホン</t>
    </rPh>
    <rPh sb="7" eb="9">
      <t>ドウトク</t>
    </rPh>
    <rPh sb="9" eb="11">
      <t>キョウイク</t>
    </rPh>
    <rPh sb="14" eb="15">
      <t>ウミ</t>
    </rPh>
    <rPh sb="17" eb="18">
      <t>ツウ</t>
    </rPh>
    <rPh sb="21" eb="23">
      <t>シゼン</t>
    </rPh>
    <rPh sb="24" eb="26">
      <t>キョウセイ</t>
    </rPh>
    <rPh sb="28" eb="29">
      <t>ココロ</t>
    </rPh>
    <rPh sb="33" eb="34">
      <t>ハグク</t>
    </rPh>
    <phoneticPr fontId="4"/>
  </si>
  <si>
    <t>復帰50年の沖縄世論</t>
    <phoneticPr fontId="4"/>
  </si>
  <si>
    <t>筑摩選書</t>
    <rPh sb="0" eb="2">
      <t>チクマ</t>
    </rPh>
    <rPh sb="2" eb="4">
      <t>センショ</t>
    </rPh>
    <phoneticPr fontId="4"/>
  </si>
  <si>
    <t>熊本博之、田辺俊介 編</t>
    <phoneticPr fontId="4"/>
  </si>
  <si>
    <t>戦争と西洋 西側の「正義」とは何か</t>
    <rPh sb="0" eb="2">
      <t>センソウ</t>
    </rPh>
    <rPh sb="3" eb="5">
      <t>セイヨウ</t>
    </rPh>
    <phoneticPr fontId="4"/>
  </si>
  <si>
    <t>西谷 修 著</t>
    <phoneticPr fontId="4"/>
  </si>
  <si>
    <r>
      <t>　　</t>
    </r>
    <r>
      <rPr>
        <sz val="9"/>
        <rFont val="Yu Gothic"/>
        <family val="3"/>
        <charset val="128"/>
        <scheme val="minor"/>
      </rPr>
      <t>大戦終結から80年、この間の戦争の経緯を分析し、「正義の戦争」が世界に何をもたらすのかを検証する</t>
    </r>
    <phoneticPr fontId="4"/>
  </si>
  <si>
    <t>民主主義の躓き 民衆・暴力・国民国家</t>
    <phoneticPr fontId="4"/>
  </si>
  <si>
    <t>小倉充夫 著</t>
    <phoneticPr fontId="4"/>
  </si>
  <si>
    <r>
      <t>　　</t>
    </r>
    <r>
      <rPr>
        <sz val="9"/>
        <rFont val="Yu Gothic"/>
        <family val="3"/>
        <charset val="128"/>
        <scheme val="minor"/>
      </rPr>
      <t>古代ギリシアから「1968」まで、植民地主義から昨今の社会的保守主義までを展望しつつ、民主主義の挫折と成熟の過程を歴史的かつ思想的に捉える</t>
    </r>
    <phoneticPr fontId="4"/>
  </si>
  <si>
    <t>Dressing Over Japanese History Deciphering the Masculinity of Sovereignty</t>
    <phoneticPr fontId="4"/>
  </si>
  <si>
    <t>武田佐知子 著</t>
    <phoneticPr fontId="4"/>
  </si>
  <si>
    <r>
      <t>　　</t>
    </r>
    <r>
      <rPr>
        <sz val="9"/>
        <rFont val="Yu Gothic"/>
        <family val="3"/>
        <charset val="128"/>
        <scheme val="minor"/>
      </rPr>
      <t>衣服の「権力の表象」としての機能、美意識の変化を論じる。『衣服で読み直す日本史ｰ男装と王権』(朝日新聞出版)英訳版</t>
    </r>
    <phoneticPr fontId="4"/>
  </si>
  <si>
    <t>日本の地理学の百年</t>
    <rPh sb="0" eb="2">
      <t>ニホン</t>
    </rPh>
    <rPh sb="3" eb="6">
      <t>チリガク</t>
    </rPh>
    <rPh sb="7" eb="9">
      <t>ヒャクネン</t>
    </rPh>
    <phoneticPr fontId="4"/>
  </si>
  <si>
    <t>日本地理学会百年史編集委員会 編</t>
    <phoneticPr fontId="4"/>
  </si>
  <si>
    <t>古今書院</t>
    <rPh sb="0" eb="2">
      <t>ココン</t>
    </rPh>
    <rPh sb="2" eb="4">
      <t>ショイン</t>
    </rPh>
    <phoneticPr fontId="4"/>
  </si>
  <si>
    <r>
      <t>　　</t>
    </r>
    <r>
      <rPr>
        <sz val="9"/>
        <rFont val="Yu Gothic"/>
        <family val="3"/>
        <charset val="128"/>
        <scheme val="minor"/>
      </rPr>
      <t>百年を回顧し今後を展望する。関連学会の動向、関連年表等を収録</t>
    </r>
    <phoneticPr fontId="4"/>
  </si>
  <si>
    <t>協働のむら 若狭 菅浜集落の歴史 大火から復興百年</t>
    <phoneticPr fontId="4"/>
  </si>
  <si>
    <t xml:space="preserve">若狭路文化叢書 21 </t>
    <phoneticPr fontId="4"/>
  </si>
  <si>
    <t>若狭路文化研究所 著</t>
    <phoneticPr fontId="4"/>
  </si>
  <si>
    <r>
      <t xml:space="preserve">   </t>
    </r>
    <r>
      <rPr>
        <sz val="9"/>
        <rFont val="Yu Gothic"/>
        <family val="3"/>
        <charset val="128"/>
        <scheme val="minor"/>
      </rPr>
      <t xml:space="preserve"> 1925年、集落の大部分を焼き尽くす大火に遭った福井県美浜町菅浜の復興の歴史。復興の過程で住民が設立した全国的にも珍しい集落生協についても説明する</t>
    </r>
    <rPh sb="8" eb="9">
      <t>ネン</t>
    </rPh>
    <rPh sb="56" eb="59">
      <t>ゼンコクテキ</t>
    </rPh>
    <rPh sb="61" eb="62">
      <t>メズラ</t>
    </rPh>
    <rPh sb="64" eb="66">
      <t>シュウラク</t>
    </rPh>
    <rPh sb="66" eb="68">
      <t>セイキョウ</t>
    </rPh>
    <rPh sb="73" eb="75">
      <t>セツメイ</t>
    </rPh>
    <phoneticPr fontId="4"/>
  </si>
  <si>
    <t>定本 柳田国男の発生</t>
    <phoneticPr fontId="4"/>
  </si>
  <si>
    <t>赤坂憲雄 著</t>
    <rPh sb="0" eb="2">
      <t>アカサカ</t>
    </rPh>
    <rPh sb="2" eb="3">
      <t>ケン</t>
    </rPh>
    <rPh sb="3" eb="4">
      <t>オス</t>
    </rPh>
    <rPh sb="5" eb="6">
      <t>チョ</t>
    </rPh>
    <phoneticPr fontId="4"/>
  </si>
  <si>
    <r>
      <t>　　</t>
    </r>
    <r>
      <rPr>
        <sz val="9"/>
        <rFont val="Yu Gothic"/>
        <family val="3"/>
        <charset val="128"/>
        <scheme val="minor"/>
      </rPr>
      <t>現代を代表する民俗学者が巨人の思想に肉薄しようと、一〇年にわたる歩行と思索によって著した『山の精神史』『漂泊の精神史』『海の精神史』の三部作が、底本としてよみがえる</t>
    </r>
    <rPh sb="74" eb="76">
      <t>テイホン</t>
    </rPh>
    <phoneticPr fontId="4"/>
  </si>
  <si>
    <t>海に沈んだ島の伝承と伝説 断層帯との関係を含めて</t>
    <phoneticPr fontId="4"/>
  </si>
  <si>
    <t>林 英一 著</t>
    <phoneticPr fontId="4"/>
  </si>
  <si>
    <t>五月書房新社</t>
    <rPh sb="0" eb="2">
      <t>サツキ</t>
    </rPh>
    <rPh sb="2" eb="4">
      <t>ショボウ</t>
    </rPh>
    <rPh sb="4" eb="6">
      <t>シンシャ</t>
    </rPh>
    <phoneticPr fontId="4"/>
  </si>
  <si>
    <r>
      <t>　　</t>
    </r>
    <r>
      <rPr>
        <sz val="9"/>
        <rFont val="Yu Gothic"/>
        <family val="3"/>
        <charset val="128"/>
        <scheme val="minor"/>
      </rPr>
      <t>麗島、お亀磯、瓜生島、戸島、鴨島、冠島…… 　21世紀の被災経験が呼び覚ます　“日本沈没“の民俗的記憶と古記録</t>
    </r>
    <phoneticPr fontId="4"/>
  </si>
  <si>
    <t>増訂 京都地蔵盆の歴史</t>
    <phoneticPr fontId="4"/>
  </si>
  <si>
    <t>村上紀夫 著</t>
    <phoneticPr fontId="4"/>
  </si>
  <si>
    <t>岩下哲典、東洋大学人間科学総合研究所 編</t>
    <phoneticPr fontId="4"/>
  </si>
  <si>
    <r>
      <t>　　</t>
    </r>
    <r>
      <rPr>
        <sz val="9"/>
        <rFont val="Yu Gothic"/>
        <family val="3"/>
        <charset val="128"/>
        <scheme val="minor"/>
      </rPr>
      <t>氏寺・氏社の新知見、供養のあり方、往生の願い、縁起絵の描写など、新出史料も含めて解明する9論文</t>
    </r>
    <rPh sb="47" eb="49">
      <t>ロンブン</t>
    </rPh>
    <phoneticPr fontId="4"/>
  </si>
  <si>
    <t>老いと介護の日本史　「認知症」への眼差し</t>
    <rPh sb="0" eb="1">
      <t>オ</t>
    </rPh>
    <rPh sb="3" eb="5">
      <t>カイゴ</t>
    </rPh>
    <rPh sb="6" eb="9">
      <t>ニホンシ</t>
    </rPh>
    <phoneticPr fontId="4"/>
  </si>
  <si>
    <t>歴史文化ライブラリー 620</t>
    <phoneticPr fontId="4"/>
  </si>
  <si>
    <t>新村 拓 著</t>
    <phoneticPr fontId="4"/>
  </si>
  <si>
    <r>
      <t>　　</t>
    </r>
    <r>
      <rPr>
        <sz val="9"/>
        <rFont val="Yu Gothic"/>
        <family val="3"/>
        <charset val="128"/>
        <scheme val="minor"/>
      </rPr>
      <t>古来、認知症などを患う人びとはいかに介護されてきたか。続日本紀・源氏物語・徒然草などの記述から通史的に描き、実態に迫る</t>
    </r>
    <phoneticPr fontId="4"/>
  </si>
  <si>
    <t>前近代イスラーム社会と〈同性愛〉</t>
    <phoneticPr fontId="4"/>
  </si>
  <si>
    <t>九州大学人文学叢書 23</t>
    <phoneticPr fontId="4"/>
  </si>
  <si>
    <t>辻󠄀 大地 著</t>
    <phoneticPr fontId="4"/>
  </si>
  <si>
    <r>
      <t>　　</t>
    </r>
    <r>
      <rPr>
        <sz val="9"/>
        <rFont val="Yu Gothic"/>
        <family val="3"/>
        <charset val="128"/>
        <scheme val="minor"/>
      </rPr>
      <t>近代西洋社会の産物とされる「同性愛概念」は，イスラーム社会では，いつ，どのように芽生えていったのか。前近代の社会通念や性愛観念，ジェンダー規範を読み解く</t>
    </r>
    <phoneticPr fontId="4"/>
  </si>
  <si>
    <t>インド哲学の万華鏡</t>
    <phoneticPr fontId="4"/>
  </si>
  <si>
    <t>桂 紹隆 監修/片岡 啓、護山真也 編</t>
    <phoneticPr fontId="4"/>
  </si>
  <si>
    <t>哲学の言葉を聴く 西洋古典哲学研究</t>
    <phoneticPr fontId="4"/>
  </si>
  <si>
    <t>納富信留 著</t>
    <phoneticPr fontId="4"/>
  </si>
  <si>
    <r>
      <t>　　</t>
    </r>
    <r>
      <rPr>
        <sz val="9"/>
        <rFont val="Yu Gothic"/>
        <family val="3"/>
        <charset val="128"/>
        <scheme val="minor"/>
      </rPr>
      <t>著者の最重要論文を精選。哲学と文献学が交錯するところで浮かび上がる問題群を詳細かつ徹底的に論じる</t>
    </r>
    <phoneticPr fontId="4"/>
  </si>
  <si>
    <t>比較思想と世界哲学</t>
    <phoneticPr fontId="4"/>
  </si>
  <si>
    <t>中島隆博 編</t>
    <phoneticPr fontId="4"/>
  </si>
  <si>
    <r>
      <t>　　</t>
    </r>
    <r>
      <rPr>
        <sz val="9"/>
        <rFont val="Yu Gothic"/>
        <family val="3"/>
        <charset val="128"/>
        <scheme val="minor"/>
      </rPr>
      <t>従来の西洋中心主義から脱却し、諸地域で展開する思想の差異から「比較思想」そのものを問い直すとともに、新たに注目されている「世界哲学」との対話を通じて、普遍的な価値を探求する17論考</t>
    </r>
    <rPh sb="90" eb="92">
      <t>ロンコウ</t>
    </rPh>
    <phoneticPr fontId="4"/>
  </si>
  <si>
    <t>評伝 田辺元 私の希求するところは真実の外にはない</t>
    <rPh sb="0" eb="2">
      <t>ヒョウデン</t>
    </rPh>
    <rPh sb="3" eb="5">
      <t>タナベ</t>
    </rPh>
    <rPh sb="5" eb="6">
      <t>モト</t>
    </rPh>
    <rPh sb="7" eb="8">
      <t>ワタシ</t>
    </rPh>
    <rPh sb="9" eb="11">
      <t>キキュウ</t>
    </rPh>
    <rPh sb="17" eb="19">
      <t>シンジツ</t>
    </rPh>
    <rPh sb="20" eb="21">
      <t>ソト</t>
    </rPh>
    <phoneticPr fontId="4"/>
  </si>
  <si>
    <t>藤田正勝 著</t>
    <rPh sb="0" eb="2">
      <t>フジタ</t>
    </rPh>
    <rPh sb="2" eb="4">
      <t>マサカツ</t>
    </rPh>
    <rPh sb="5" eb="6">
      <t>チョ</t>
    </rPh>
    <phoneticPr fontId="4"/>
  </si>
  <si>
    <r>
      <t>　　</t>
    </r>
    <r>
      <rPr>
        <sz val="9"/>
        <rFont val="Yu Gothic"/>
        <family val="3"/>
        <charset val="128"/>
        <scheme val="minor"/>
      </rPr>
      <t>豊かな学殖と細かな配慮をみせた哲人の生涯</t>
    </r>
    <rPh sb="2" eb="3">
      <t>ユタ</t>
    </rPh>
    <rPh sb="5" eb="7">
      <t>ガクショク</t>
    </rPh>
    <rPh sb="8" eb="9">
      <t>コマ</t>
    </rPh>
    <rPh sb="11" eb="13">
      <t>ハイリョ</t>
    </rPh>
    <rPh sb="17" eb="19">
      <t>テツジン</t>
    </rPh>
    <rPh sb="20" eb="22">
      <t>ショウガイ</t>
    </rPh>
    <phoneticPr fontId="4"/>
  </si>
  <si>
    <t>経験の息吹 異邦の哲学者 西田幾多郎の衝動概念</t>
    <phoneticPr fontId="4"/>
  </si>
  <si>
    <t>森野雄介 著</t>
    <phoneticPr fontId="4"/>
  </si>
  <si>
    <r>
      <t>　　</t>
    </r>
    <r>
      <rPr>
        <sz val="9"/>
        <rFont val="Yu Gothic"/>
        <family val="3"/>
        <charset val="128"/>
        <scheme val="minor"/>
      </rPr>
      <t>「日本」「東洋」といった定められた土地に住まう思考ではなく、どこかよくわからない場所から思考するものとしての西田の哲学を根底から問い直す</t>
    </r>
    <phoneticPr fontId="4"/>
  </si>
  <si>
    <t>丸山眞男への道案内 補訂普及版</t>
    <rPh sb="0" eb="2">
      <t>マルヤマ</t>
    </rPh>
    <rPh sb="2" eb="4">
      <t>マサオ</t>
    </rPh>
    <rPh sb="6" eb="9">
      <t>ミチアンナイ</t>
    </rPh>
    <rPh sb="10" eb="12">
      <t>ホテイ</t>
    </rPh>
    <rPh sb="12" eb="14">
      <t>フキュウ</t>
    </rPh>
    <rPh sb="14" eb="15">
      <t>ハン</t>
    </rPh>
    <phoneticPr fontId="4"/>
  </si>
  <si>
    <t>都築 勉 著</t>
    <phoneticPr fontId="4"/>
  </si>
  <si>
    <t>2025，06</t>
    <phoneticPr fontId="4"/>
  </si>
  <si>
    <r>
      <t>　　</t>
    </r>
    <r>
      <rPr>
        <sz val="9"/>
        <rFont val="Yu Gothic"/>
        <family val="3"/>
        <charset val="128"/>
        <scheme val="minor"/>
      </rPr>
      <t>初版刊行から12年。新たに「今、丸山眞男を読む意味」を加えた補訂普及版。丸山の「生涯」を辿り、「著作」をよみ、「現代的意義」を考える三部構成</t>
    </r>
    <phoneticPr fontId="4"/>
  </si>
  <si>
    <t>見田宗介における社会構想の社会学 人間の可能性の理論</t>
    <phoneticPr fontId="4"/>
  </si>
  <si>
    <t>德宮俊貴 著</t>
    <phoneticPr fontId="4"/>
  </si>
  <si>
    <t>晃洋書房</t>
    <rPh sb="0" eb="2">
      <t>コウヨウ</t>
    </rPh>
    <rPh sb="2" eb="4">
      <t>ショボウ</t>
    </rPh>
    <phoneticPr fontId="4"/>
  </si>
  <si>
    <r>
      <t>　　</t>
    </r>
    <r>
      <rPr>
        <sz val="9"/>
        <rFont val="Yu Gothic"/>
        <family val="3"/>
        <charset val="128"/>
        <scheme val="minor"/>
      </rPr>
      <t>社会学者・見田宗介の理論体系を「社会構想の社会学」として再構成。独自の理論や概念の射程を問いなおす</t>
    </r>
    <phoneticPr fontId="4"/>
  </si>
  <si>
    <t>思想としての批評   明治期東アジア哲学における展開</t>
    <phoneticPr fontId="4"/>
  </si>
  <si>
    <t xml:space="preserve">
郭　馳洋 著</t>
    <phoneticPr fontId="4"/>
  </si>
  <si>
    <r>
      <t>　　</t>
    </r>
    <r>
      <rPr>
        <sz val="9"/>
        <rFont val="Yu Gothic"/>
        <family val="3"/>
        <charset val="128"/>
        <scheme val="minor"/>
      </rPr>
      <t>近代日本思想の黎明期に「批評」概念はいかにして生まれたのか。大西祝、井上哲次郎、章炳麟らを軸に、対象の根拠を問う知的営みとしての「批評」概念の変遷と展開を描く</t>
    </r>
    <phoneticPr fontId="4"/>
  </si>
  <si>
    <t>二十一世紀の荒地へ</t>
    <phoneticPr fontId="4"/>
  </si>
  <si>
    <t>酒井直樹、坪井秀人 著</t>
    <phoneticPr fontId="4"/>
  </si>
  <si>
    <t>以文社</t>
    <rPh sb="0" eb="1">
      <t>イ</t>
    </rPh>
    <rPh sb="1" eb="2">
      <t>ブン</t>
    </rPh>
    <rPh sb="2" eb="3">
      <t>シャ</t>
    </rPh>
    <phoneticPr fontId="4"/>
  </si>
  <si>
    <t>日本古代仏教の展開 その地方受容に関する諸相</t>
    <phoneticPr fontId="4"/>
  </si>
  <si>
    <t>寺西貞弘 著</t>
    <phoneticPr fontId="4"/>
  </si>
  <si>
    <r>
      <t>　　</t>
    </r>
    <r>
      <rPr>
        <sz val="9"/>
        <rFont val="Yu Gothic"/>
        <family val="3"/>
        <charset val="128"/>
        <scheme val="minor"/>
      </rPr>
      <t>白鳳期になってなぜ仏教が全国的に広まったのか。仏教が地方社会に受け入れられた要因を明らかにし、仏教伝来から国家仏教への展開を論じる</t>
    </r>
    <phoneticPr fontId="4"/>
  </si>
  <si>
    <t>唱導文学と商業出版</t>
    <phoneticPr fontId="4"/>
  </si>
  <si>
    <t>近世仏教資料叢書 4</t>
    <phoneticPr fontId="4"/>
  </si>
  <si>
    <t>末木文美士、引野亨輔 監修/万波寿子 編</t>
    <phoneticPr fontId="4"/>
  </si>
  <si>
    <t>唯識 心の探求12話</t>
    <rPh sb="0" eb="2">
      <t>ユイシキ</t>
    </rPh>
    <rPh sb="3" eb="4">
      <t>ココロ</t>
    </rPh>
    <rPh sb="5" eb="7">
      <t>タンキュウ</t>
    </rPh>
    <rPh sb="9" eb="10">
      <t>ワ</t>
    </rPh>
    <phoneticPr fontId="4"/>
  </si>
  <si>
    <t>多川俊映 著</t>
    <phoneticPr fontId="4"/>
  </si>
  <si>
    <r>
      <t>　　</t>
    </r>
    <r>
      <rPr>
        <sz val="9"/>
        <rFont val="Yu Gothic"/>
        <family val="3"/>
        <charset val="128"/>
        <scheme val="minor"/>
      </rPr>
      <t>複雑で難しい唯識哲学を諸仏典や諸文芸などでイメージを呼び起こしながら理解を深めていく、興福寺元貫首（かんす）の著者ならではの解説</t>
    </r>
    <rPh sb="2" eb="4">
      <t>フクザツ</t>
    </rPh>
    <rPh sb="5" eb="6">
      <t>ムズカ</t>
    </rPh>
    <rPh sb="8" eb="10">
      <t>ユイシキ</t>
    </rPh>
    <rPh sb="10" eb="12">
      <t>テツガク</t>
    </rPh>
    <rPh sb="13" eb="14">
      <t>ショ</t>
    </rPh>
    <rPh sb="14" eb="16">
      <t>ブッテン</t>
    </rPh>
    <rPh sb="17" eb="18">
      <t>ショ</t>
    </rPh>
    <rPh sb="18" eb="20">
      <t>ブンゲイ</t>
    </rPh>
    <rPh sb="28" eb="29">
      <t>ヨ</t>
    </rPh>
    <rPh sb="30" eb="31">
      <t>オ</t>
    </rPh>
    <rPh sb="36" eb="38">
      <t>リカイ</t>
    </rPh>
    <rPh sb="39" eb="40">
      <t>フカ</t>
    </rPh>
    <rPh sb="45" eb="48">
      <t>コウフクジ</t>
    </rPh>
    <rPh sb="48" eb="49">
      <t>モト</t>
    </rPh>
    <rPh sb="49" eb="51">
      <t>カンジュ</t>
    </rPh>
    <rPh sb="57" eb="59">
      <t>チョシャ</t>
    </rPh>
    <rPh sb="64" eb="66">
      <t>カイセツ</t>
    </rPh>
    <phoneticPr fontId="4"/>
  </si>
  <si>
    <t>四天王寺新縁起</t>
    <phoneticPr fontId="4"/>
  </si>
  <si>
    <t>一本崇之 著/四天王寺 監修</t>
    <phoneticPr fontId="4"/>
  </si>
  <si>
    <r>
      <t>　　</t>
    </r>
    <r>
      <rPr>
        <sz val="9"/>
        <rFont val="Yu Gothic"/>
        <family val="3"/>
        <charset val="128"/>
        <scheme val="minor"/>
      </rPr>
      <t>日本最古の官寺、四天王寺。１４３０年という長い歴史の中で、幾多の罹災を経てもなお、その法灯を一度も絶やすことなく、人々の信仰をあつめ、「生きた寺院」として今日まで存続しえた秘密とは</t>
    </r>
    <phoneticPr fontId="4"/>
  </si>
  <si>
    <t>写し巡礼地の社会学 ミニチュア霊場の構造と変容</t>
    <phoneticPr fontId="4"/>
  </si>
  <si>
    <t>近藤隆二郎 著</t>
    <phoneticPr fontId="4"/>
  </si>
  <si>
    <t>続、土御門家陰陽道の歴史 名田庄・納田終の地にて</t>
    <phoneticPr fontId="4"/>
  </si>
  <si>
    <t>おおい町教育委員会文化財調査報告書 2022年度</t>
    <rPh sb="22" eb="23">
      <t>ネン</t>
    </rPh>
    <rPh sb="23" eb="24">
      <t>ド</t>
    </rPh>
    <phoneticPr fontId="4"/>
  </si>
  <si>
    <t>若狭路文化研究所、多仁照廣 編</t>
    <phoneticPr fontId="4"/>
  </si>
  <si>
    <r>
      <t>　　</t>
    </r>
    <r>
      <rPr>
        <sz val="9"/>
        <rFont val="Yu Gothic"/>
        <family val="3"/>
        <charset val="128"/>
        <scheme val="minor"/>
      </rPr>
      <t>陰陽道と名田庄関係資料ー附、名田庄下陰陽師西家文書目録　前書未収録の文書類をカラー写真と翻刻文で収録</t>
    </r>
    <rPh sb="32" eb="33">
      <t>ミ</t>
    </rPh>
    <rPh sb="38" eb="39">
      <t>ルイ</t>
    </rPh>
    <phoneticPr fontId="4"/>
  </si>
  <si>
    <t>国家神道の現代史　天皇・神社・日本人</t>
    <rPh sb="0" eb="4">
      <t>コッカシントウ</t>
    </rPh>
    <rPh sb="5" eb="7">
      <t>ゲンダイ</t>
    </rPh>
    <rPh sb="7" eb="8">
      <t>シ</t>
    </rPh>
    <phoneticPr fontId="4"/>
  </si>
  <si>
    <t>駒込 武、高木博志 編</t>
    <rPh sb="10" eb="11">
      <t>ヘン</t>
    </rPh>
    <phoneticPr fontId="4"/>
  </si>
  <si>
    <r>
      <t>　　</t>
    </r>
    <r>
      <rPr>
        <sz val="9"/>
        <rFont val="Yu Gothic"/>
        <family val="3"/>
        <charset val="128"/>
        <scheme val="minor"/>
      </rPr>
      <t>「国家神道」をめぐる様々な論争は近代・敗戦・戦後にいたる日本のかたちを経めぐってゆく。伊勢「参宮旅行」のツーリズム、地域社会と学校と神社…</t>
    </r>
    <phoneticPr fontId="4"/>
  </si>
  <si>
    <t>日本密教人物事典 下 醍醐僧伝探訪</t>
    <phoneticPr fontId="4"/>
  </si>
  <si>
    <t>柴田賢龍 著</t>
    <phoneticPr fontId="4"/>
  </si>
  <si>
    <r>
      <t>　　</t>
    </r>
    <r>
      <rPr>
        <sz val="9"/>
        <rFont val="Yu Gothic"/>
        <family val="3"/>
        <charset val="128"/>
        <scheme val="minor"/>
      </rPr>
      <t>後醍醐天皇の寵僧文観上人弘真（1278-1357）と足利尊氏の帰依僧賢俊僧正（1299-1357）との対立抗争の顚末を記述して、全三巻が締めくくられる</t>
    </r>
    <phoneticPr fontId="4"/>
  </si>
  <si>
    <t>近世仏教資料の諸相Ⅰ</t>
    <phoneticPr fontId="4"/>
  </si>
  <si>
    <t>寺院文献資料学の新展開 8</t>
    <phoneticPr fontId="4"/>
  </si>
  <si>
    <t>中山一麿 監修/山﨑 淳 編</t>
    <phoneticPr fontId="4"/>
  </si>
  <si>
    <r>
      <t xml:space="preserve">    </t>
    </r>
    <r>
      <rPr>
        <sz val="9"/>
        <rFont val="Yu Gothic"/>
        <family val="3"/>
        <charset val="128"/>
        <scheme val="minor"/>
      </rPr>
      <t>シリーズ第8巻は、近世中期、身分の上下を問わず広く支持された真言僧浄厳とその弟子蓮体。彼らが築いた新安流（新安祥寺流）の実態に光を当てる</t>
    </r>
    <rPh sb="8" eb="9">
      <t>ダイ</t>
    </rPh>
    <rPh sb="10" eb="11">
      <t>カン</t>
    </rPh>
    <phoneticPr fontId="4"/>
  </si>
  <si>
    <t>禅者としての鈴木大拙</t>
    <phoneticPr fontId="4"/>
  </si>
  <si>
    <t>塚崎直樹 著</t>
    <phoneticPr fontId="4"/>
  </si>
  <si>
    <r>
      <t>　　</t>
    </r>
    <r>
      <rPr>
        <sz val="9"/>
        <rFont val="Yu Gothic"/>
        <family val="3"/>
        <charset val="128"/>
        <scheme val="minor"/>
      </rPr>
      <t>僧侶ではなく、学者でもない。鈴木大拙とは何者か。柳宗悦、岡村美穂子ら七人の言説を丹念に追い、禅者大拙の姿を浮き彫りにする</t>
    </r>
    <phoneticPr fontId="4"/>
  </si>
  <si>
    <t>欧文反省雑誌 復刻版 第2回配本(第3巻～第4巻)</t>
    <rPh sb="11" eb="12">
      <t>ダイ</t>
    </rPh>
    <rPh sb="13" eb="14">
      <t>カイ</t>
    </rPh>
    <rPh sb="14" eb="16">
      <t>ハイホン</t>
    </rPh>
    <rPh sb="17" eb="18">
      <t>ダイ</t>
    </rPh>
    <rPh sb="19" eb="20">
      <t>カン</t>
    </rPh>
    <rPh sb="21" eb="22">
      <t>ダイ</t>
    </rPh>
    <rPh sb="23" eb="24">
      <t>カン</t>
    </rPh>
    <phoneticPr fontId="4"/>
  </si>
  <si>
    <t xml:space="preserve"> 龍谷大学仏教文化研究叢書52</t>
    <phoneticPr fontId="4"/>
  </si>
  <si>
    <t>中西直樹 責任編集・解説</t>
    <phoneticPr fontId="4"/>
  </si>
  <si>
    <t>正法眼蔵 全 新講 第二巻</t>
    <phoneticPr fontId="4"/>
  </si>
  <si>
    <t>正法眼蔵 全 新講 2</t>
    <phoneticPr fontId="4"/>
  </si>
  <si>
    <t>南 直哉 著</t>
    <phoneticPr fontId="4"/>
  </si>
  <si>
    <r>
      <t>　　</t>
    </r>
    <r>
      <rPr>
        <sz val="9"/>
        <rFont val="Yu Gothic"/>
        <family val="3"/>
        <charset val="128"/>
        <scheme val="minor"/>
      </rPr>
      <t>無常・無我・縁起から読み解くシリーズ。一顆明珠・心不可得・古仏心・大悟・坐禅儀・坐禅箴・海印三昧・空華・光明の巻を収録</t>
    </r>
    <phoneticPr fontId="4"/>
  </si>
  <si>
    <t>浄土論註講義 下</t>
    <rPh sb="7" eb="8">
      <t>ゲ</t>
    </rPh>
    <phoneticPr fontId="4"/>
  </si>
  <si>
    <t>幡谷明講話集 6</t>
    <phoneticPr fontId="4"/>
  </si>
  <si>
    <t>幡谷 明 著</t>
    <phoneticPr fontId="4"/>
  </si>
  <si>
    <r>
      <t>　　</t>
    </r>
    <r>
      <rPr>
        <sz val="9"/>
        <rFont val="Yu Gothic"/>
        <family val="3"/>
        <charset val="128"/>
        <scheme val="minor"/>
      </rPr>
      <t>曇鸞研究の第一人者である著者が『浄土論註』の全容を解き明かす。親鸞教学の思想史的解明に尽力した「幡谷法座」の集大成</t>
    </r>
    <phoneticPr fontId="4"/>
  </si>
  <si>
    <t>日本儒教学会 十周年記念論集</t>
    <phoneticPr fontId="4"/>
  </si>
  <si>
    <t>日本儒教学会 編</t>
    <phoneticPr fontId="4"/>
  </si>
  <si>
    <t>汲古書院</t>
    <rPh sb="0" eb="1">
      <t>ク</t>
    </rPh>
    <rPh sb="1" eb="3">
      <t>コショ</t>
    </rPh>
    <rPh sb="2" eb="4">
      <t>ショイン</t>
    </rPh>
    <phoneticPr fontId="4"/>
  </si>
  <si>
    <t>　　日本儒教学会設立十周年 学会役員16名による記念論集</t>
    <phoneticPr fontId="4"/>
  </si>
  <si>
    <t>日本の孝と懐徳堂</t>
    <phoneticPr fontId="4"/>
  </si>
  <si>
    <t>佐野大介 著</t>
    <phoneticPr fontId="4"/>
  </si>
  <si>
    <t>　　懐徳堂の孝子顕彰運動の様態・意義・評伝内容の分析と、本朝の孝観念の成立・展開を考察する</t>
    <phoneticPr fontId="4"/>
  </si>
  <si>
    <t>聖人崇敬の歴史</t>
    <phoneticPr fontId="4"/>
  </si>
  <si>
    <t>池上俊一、河原 温 編</t>
    <phoneticPr fontId="4"/>
  </si>
  <si>
    <r>
      <t>　　</t>
    </r>
    <r>
      <rPr>
        <sz val="9"/>
        <rFont val="Yu Gothic"/>
        <family val="3"/>
        <charset val="128"/>
        <scheme val="minor"/>
      </rPr>
      <t>殉教者崇敬に端を発し、聖地巡礼や「列聖」制度、宣教の進展とともに花開いた聖人崇敬の歴史を、正教会や東方諸教会、アジア・アメリカ・アフリカを含む世界的拡がりの中で初めて一望</t>
    </r>
    <phoneticPr fontId="4"/>
  </si>
  <si>
    <t>日本キリスト教神学小史 教義学の視点から</t>
    <phoneticPr fontId="4"/>
  </si>
  <si>
    <t>近藤勝彦 著</t>
    <phoneticPr fontId="4"/>
  </si>
  <si>
    <t>教文館</t>
    <rPh sb="0" eb="3">
      <t>キョウブンカン</t>
    </rPh>
    <phoneticPr fontId="4"/>
  </si>
  <si>
    <r>
      <t>　　</t>
    </r>
    <r>
      <rPr>
        <sz val="9"/>
        <rFont val="Yu Gothic"/>
        <family val="3"/>
        <charset val="128"/>
        <scheme val="minor"/>
      </rPr>
      <t>植村正久、高倉徳太郎、熊野義孝、北森嘉蔵、大木英夫。私たちは彼らの神学の何を批判し、何を継承すべきか？　日本を代表する5人の神学者・牧師の教義学の確立と展開に注目しながら考察する</t>
    </r>
    <phoneticPr fontId="4"/>
  </si>
  <si>
    <t>阪神・淡路大震災30年 いのちの危機を生き抜く 防災教育と心のケアの日常化</t>
    <phoneticPr fontId="4"/>
  </si>
  <si>
    <t>兵庫県教職員組合・兵庫教育文化研究所 編</t>
    <phoneticPr fontId="4"/>
  </si>
  <si>
    <r>
      <t>　　</t>
    </r>
    <r>
      <rPr>
        <sz val="9"/>
        <rFont val="Yu Gothic"/>
        <family val="3"/>
        <charset val="128"/>
        <scheme val="minor"/>
      </rPr>
      <t>被災体験や心のケア、避難児童の受け入れ、防災教育のあり方について、現場教員や研究者、当事者の声を集成</t>
    </r>
    <phoneticPr fontId="4"/>
  </si>
  <si>
    <t>みちのく四季巡礼 2011～2024 3.11からの日々</t>
    <rPh sb="4" eb="6">
      <t>シキ</t>
    </rPh>
    <rPh sb="6" eb="8">
      <t>ジュンレイ</t>
    </rPh>
    <rPh sb="26" eb="28">
      <t>ヒビ</t>
    </rPh>
    <phoneticPr fontId="4"/>
  </si>
  <si>
    <t>松本博明 著</t>
    <phoneticPr fontId="4"/>
  </si>
  <si>
    <r>
      <t>　　</t>
    </r>
    <r>
      <rPr>
        <sz val="9"/>
        <rFont val="Yu Gothic"/>
        <family val="3"/>
        <charset val="128"/>
        <scheme val="minor"/>
      </rPr>
      <t>東日本大震災から12年。震災当時から日常が戻っていく年月の中で、東北での生活や日々の雑感が綴られた『岩手日報』連載のエッセイ「交差点」。12年分の中から230篇を掲載する</t>
    </r>
    <rPh sb="2" eb="3">
      <t>ヒガシ</t>
    </rPh>
    <rPh sb="3" eb="5">
      <t>ニホン</t>
    </rPh>
    <rPh sb="5" eb="8">
      <t>ダイシンサイ</t>
    </rPh>
    <rPh sb="12" eb="13">
      <t>ネン</t>
    </rPh>
    <rPh sb="14" eb="16">
      <t>シンサイ</t>
    </rPh>
    <rPh sb="16" eb="18">
      <t>トウジ</t>
    </rPh>
    <rPh sb="20" eb="22">
      <t>ニチジョウ</t>
    </rPh>
    <rPh sb="23" eb="24">
      <t>モド</t>
    </rPh>
    <rPh sb="28" eb="30">
      <t>ネンゲツ</t>
    </rPh>
    <rPh sb="31" eb="32">
      <t>ナカ</t>
    </rPh>
    <rPh sb="34" eb="36">
      <t>トウホク</t>
    </rPh>
    <rPh sb="38" eb="40">
      <t>セイカツ</t>
    </rPh>
    <rPh sb="41" eb="43">
      <t>ヒビ</t>
    </rPh>
    <rPh sb="44" eb="46">
      <t>ザッカン</t>
    </rPh>
    <rPh sb="47" eb="48">
      <t>ツヅ</t>
    </rPh>
    <rPh sb="52" eb="54">
      <t>イワテ</t>
    </rPh>
    <rPh sb="54" eb="56">
      <t>ニッポウ</t>
    </rPh>
    <rPh sb="57" eb="59">
      <t>レンサイ</t>
    </rPh>
    <rPh sb="65" eb="68">
      <t>コウサテン</t>
    </rPh>
    <rPh sb="72" eb="73">
      <t>ネン</t>
    </rPh>
    <rPh sb="73" eb="74">
      <t>ブン</t>
    </rPh>
    <rPh sb="75" eb="76">
      <t>ナカ</t>
    </rPh>
    <rPh sb="81" eb="82">
      <t>ヘン</t>
    </rPh>
    <rPh sb="83" eb="85">
      <t>ケイサイ</t>
    </rPh>
    <phoneticPr fontId="4"/>
  </si>
  <si>
    <t>小名浜ピープルズ</t>
    <phoneticPr fontId="4"/>
  </si>
  <si>
    <t>小松理虔 著</t>
    <phoneticPr fontId="4"/>
  </si>
  <si>
    <t>里山社</t>
    <rPh sb="0" eb="1">
      <t>サト</t>
    </rPh>
    <rPh sb="1" eb="2">
      <t>ヤマ</t>
    </rPh>
    <rPh sb="2" eb="3">
      <t>シャ</t>
    </rPh>
    <phoneticPr fontId="4"/>
  </si>
  <si>
    <t>令和7年版環境白書/循環型社会白書/生物多様性白書</t>
    <phoneticPr fontId="4"/>
  </si>
  <si>
    <t>環境省</t>
    <rPh sb="0" eb="3">
      <t>カンキョウショウ</t>
    </rPh>
    <phoneticPr fontId="4"/>
  </si>
  <si>
    <t>日経印刷</t>
    <rPh sb="0" eb="2">
      <t>ニッケイ</t>
    </rPh>
    <rPh sb="2" eb="4">
      <t>インサツ</t>
    </rPh>
    <phoneticPr fontId="4"/>
  </si>
  <si>
    <t>環境思想入門</t>
    <rPh sb="0" eb="2">
      <t>カンキョウ</t>
    </rPh>
    <rPh sb="2" eb="4">
      <t>シソウ</t>
    </rPh>
    <rPh sb="4" eb="6">
      <t>ニュウモン</t>
    </rPh>
    <phoneticPr fontId="4"/>
  </si>
  <si>
    <t>橋本 努 編</t>
    <phoneticPr fontId="4"/>
  </si>
  <si>
    <r>
      <t>　　</t>
    </r>
    <r>
      <rPr>
        <sz val="9"/>
        <rFont val="Yu Gothic"/>
        <family val="3"/>
        <charset val="128"/>
        <scheme val="minor"/>
      </rPr>
      <t>哲学、倫理学、政治学、経済学、社会学、美学、文学、社会実践など多様な観点から、問題群の基底に迫る。地球温暖化の時代を生きるために</t>
    </r>
    <phoneticPr fontId="4"/>
  </si>
  <si>
    <t>答えのない人と自然のあいだ 「自然保護」以後の環境社会学</t>
    <phoneticPr fontId="4"/>
  </si>
  <si>
    <t>シリーズ 環境社会学講座 4</t>
    <phoneticPr fontId="4"/>
  </si>
  <si>
    <t>福永真弓、松村正治 編</t>
    <phoneticPr fontId="4"/>
  </si>
  <si>
    <r>
      <t>　　</t>
    </r>
    <r>
      <rPr>
        <sz val="9"/>
        <rFont val="Yu Gothic"/>
        <family val="3"/>
        <charset val="128"/>
        <scheme val="minor"/>
      </rPr>
      <t>人間が自然に大きな負荷を与え続けていくと地球環境そのものが維持できなくなると危惧されるなか、私たちはこれから、いかなる自然と生きようとするのか</t>
    </r>
    <phoneticPr fontId="4"/>
  </si>
  <si>
    <t xml:space="preserve">国際的な環境ガバナンスと日本の木材利用 </t>
    <phoneticPr fontId="4"/>
  </si>
  <si>
    <t>藤原 敬 著</t>
    <phoneticPr fontId="4"/>
  </si>
  <si>
    <t>築地書館</t>
    <rPh sb="0" eb="2">
      <t>ツキジ</t>
    </rPh>
    <rPh sb="2" eb="3">
      <t>ショ</t>
    </rPh>
    <rPh sb="3" eb="4">
      <t>カン</t>
    </rPh>
    <phoneticPr fontId="4"/>
  </si>
  <si>
    <r>
      <t>　　</t>
    </r>
    <r>
      <rPr>
        <sz val="9"/>
        <rFont val="Yu Gothic"/>
        <family val="3"/>
        <charset val="128"/>
        <scheme val="minor"/>
      </rPr>
      <t>林野庁等で長きにわたり日本の森林政策にかかわってきた著者が考える、国際的な環境ガバナンスを踏まえたこれからの日本の森林や木材利用とは</t>
    </r>
    <phoneticPr fontId="4"/>
  </si>
  <si>
    <t>持続可能な社会への転換はなぜ難しいのか</t>
    <phoneticPr fontId="4"/>
  </si>
  <si>
    <t>シリーズ 環境社会学講座 5</t>
    <phoneticPr fontId="4"/>
  </si>
  <si>
    <t>湯浅陽一、谷口吉光 著</t>
    <phoneticPr fontId="4"/>
  </si>
  <si>
    <r>
      <t>　　</t>
    </r>
    <r>
      <rPr>
        <sz val="9"/>
        <rFont val="Yu Gothic"/>
        <family val="3"/>
        <charset val="128"/>
        <scheme val="minor"/>
      </rPr>
      <t>個別の環境問題の解決を社会の転換に結びつけるために</t>
    </r>
    <phoneticPr fontId="4"/>
  </si>
  <si>
    <t>〈病と戦後〉の歴史社会学 疾病と公害をめぐる神話を解体する</t>
    <phoneticPr fontId="4"/>
  </si>
  <si>
    <t>土屋 敦、坂田勝彦 編著</t>
    <rPh sb="11" eb="12">
      <t>チョ</t>
    </rPh>
    <phoneticPr fontId="4"/>
  </si>
  <si>
    <r>
      <t>　　</t>
    </r>
    <r>
      <rPr>
        <sz val="9"/>
        <rFont val="Yu Gothic"/>
        <family val="3"/>
        <charset val="128"/>
        <scheme val="minor"/>
      </rPr>
      <t>ハンセン病、結核、精神疾患、健康被害、公害を主題として取り上げ、紋切り型の歴史認識＝「神話」を解体し、経験的・実証的分析を通じて病と社会の有り様を問い直して、社会認識をアップデートする</t>
    </r>
    <rPh sb="71" eb="72">
      <t>ア</t>
    </rPh>
    <rPh sb="73" eb="74">
      <t>ヨウ</t>
    </rPh>
    <phoneticPr fontId="4"/>
  </si>
  <si>
    <t>死民と日常　新装版　私の水俣病闘争</t>
    <phoneticPr fontId="4"/>
  </si>
  <si>
    <t>渡辺京二 著</t>
    <phoneticPr fontId="4"/>
  </si>
  <si>
    <r>
      <t>　　</t>
    </r>
    <r>
      <rPr>
        <sz val="9"/>
        <rFont val="Yu Gothic"/>
        <family val="3"/>
        <charset val="128"/>
        <scheme val="minor"/>
      </rPr>
      <t>1970年代前半の「水俣病闘争」を患者たちの立場に立って支えることに徹した精神的な指導者・渡辺京二の軌跡</t>
    </r>
    <phoneticPr fontId="4"/>
  </si>
  <si>
    <t>よみがえる美しい島 産廃不法投棄とたたかった豊島の五〇年</t>
    <phoneticPr fontId="4"/>
  </si>
  <si>
    <t>大川真郎 著</t>
    <rPh sb="0" eb="2">
      <t>オオカワ</t>
    </rPh>
    <rPh sb="2" eb="3">
      <t>マコト</t>
    </rPh>
    <rPh sb="3" eb="4">
      <t>ロウ</t>
    </rPh>
    <rPh sb="5" eb="6">
      <t>チョ</t>
    </rPh>
    <phoneticPr fontId="4"/>
  </si>
  <si>
    <t>日本評論社</t>
    <rPh sb="0" eb="2">
      <t>ニホン</t>
    </rPh>
    <rPh sb="2" eb="4">
      <t>ヒョウロン</t>
    </rPh>
    <rPh sb="4" eb="5">
      <t>シャ</t>
    </rPh>
    <phoneticPr fontId="4"/>
  </si>
  <si>
    <r>
      <t>　　</t>
    </r>
    <r>
      <rPr>
        <sz val="9"/>
        <rFont val="Yu Gothic"/>
        <family val="3"/>
        <charset val="128"/>
        <scheme val="minor"/>
      </rPr>
      <t>わが国最大の産廃不法投棄に見舞われた瀬戸内海の豊島。自然豊かなふるさとを取り戻すために立ち上がった住民たちの勇姿を描く</t>
    </r>
    <phoneticPr fontId="4"/>
  </si>
  <si>
    <t>自動車工場の闇</t>
    <phoneticPr fontId="4"/>
  </si>
  <si>
    <t>鎌田慧セレクション 5</t>
    <rPh sb="0" eb="3">
      <t>カマタサトシ</t>
    </rPh>
    <phoneticPr fontId="4"/>
  </si>
  <si>
    <t>鎌田 慧 著</t>
    <rPh sb="0" eb="2">
      <t>カマタ</t>
    </rPh>
    <rPh sb="3" eb="4">
      <t>ケイ</t>
    </rPh>
    <rPh sb="5" eb="6">
      <t>チョ</t>
    </rPh>
    <phoneticPr fontId="4"/>
  </si>
  <si>
    <t>皓星社</t>
    <phoneticPr fontId="4"/>
  </si>
  <si>
    <t>　　ひたすらに生産効率を追求するベルトコンベアの労働は、人間と人間社会にどのような変化をもたらしたのか</t>
    <phoneticPr fontId="4"/>
  </si>
  <si>
    <t>若者が去っていく職場 人事部は知らない！若者の離職の本音</t>
    <phoneticPr fontId="4"/>
  </si>
  <si>
    <t>上田晶美 著</t>
    <phoneticPr fontId="4"/>
  </si>
  <si>
    <t>草思社</t>
    <rPh sb="0" eb="3">
      <t>ソウシシャ</t>
    </rPh>
    <phoneticPr fontId="4"/>
  </si>
  <si>
    <t>高齢女性の貧困と労働</t>
    <phoneticPr fontId="4"/>
  </si>
  <si>
    <t>女性労働研究 第69号</t>
    <phoneticPr fontId="4"/>
  </si>
  <si>
    <t>女性労働問題研究会 編</t>
    <phoneticPr fontId="4"/>
  </si>
  <si>
    <r>
      <t>　　</t>
    </r>
    <r>
      <rPr>
        <sz val="9"/>
        <rFont val="Yu Gothic"/>
        <family val="3"/>
        <charset val="128"/>
        <scheme val="minor"/>
      </rPr>
      <t>ジェンダー不平等が生み出す貧困について、高齢女性の貧困を年金制度の分析などから紐解く</t>
    </r>
    <phoneticPr fontId="4"/>
  </si>
  <si>
    <t>48歳、初産のリアル 仕事・妊活そして育児・介護</t>
    <phoneticPr fontId="4"/>
  </si>
  <si>
    <t>遠藤富美子 著</t>
    <phoneticPr fontId="4"/>
  </si>
  <si>
    <r>
      <t>　　</t>
    </r>
    <r>
      <rPr>
        <sz val="9"/>
        <rFont val="Yu Gothic"/>
        <family val="3"/>
        <charset val="128"/>
        <scheme val="minor"/>
      </rPr>
      <t>Yahoo ! ニュースと読売新聞の共同企画として圧倒的に読まれ大反響の連載に大幅加筆して単行本化</t>
    </r>
    <rPh sb="47" eb="50">
      <t>タンコウボン</t>
    </rPh>
    <rPh sb="50" eb="51">
      <t>カ</t>
    </rPh>
    <phoneticPr fontId="4"/>
  </si>
  <si>
    <t>産む権利/産まない権利 リプロダクティヴ・ライツの現在</t>
    <phoneticPr fontId="4"/>
  </si>
  <si>
    <t>ジェンダー法政策研究所、辻村みよ子、糠塚康江、大山礼子、二宮周平 著</t>
    <phoneticPr fontId="4"/>
  </si>
  <si>
    <t>OECDジェンダー平等白書 インターセクショナルな主流化アプローチによる格差解消をめざして</t>
    <phoneticPr fontId="4"/>
  </si>
  <si>
    <t>経済協力開発機構(OECD) 編著/濱田久美子 翻訳</t>
    <phoneticPr fontId="4"/>
  </si>
  <si>
    <t>ケアする私の「しんどい」は、どこからくるのか 見えないケア責任を語る言葉を紡ぐために</t>
    <phoneticPr fontId="4"/>
  </si>
  <si>
    <t>山根純佳、平山 亮 著</t>
    <phoneticPr fontId="4"/>
  </si>
  <si>
    <r>
      <t>　　</t>
    </r>
    <r>
      <rPr>
        <sz val="9"/>
        <rFont val="Yu Gothic"/>
        <family val="3"/>
        <charset val="128"/>
        <scheme val="minor"/>
      </rPr>
      <t>なぜ、こんなにも息苦しいのか──ケアをめぐる「常識」が作り出す困難と、日常生活に織り込まれた見えないジェンダー不均衡に迫る</t>
    </r>
    <phoneticPr fontId="4"/>
  </si>
  <si>
    <t>地域社会学会年報 37</t>
    <rPh sb="0" eb="2">
      <t>チイキ</t>
    </rPh>
    <rPh sb="2" eb="4">
      <t>シャカイ</t>
    </rPh>
    <rPh sb="4" eb="6">
      <t>ガッカイ</t>
    </rPh>
    <rPh sb="6" eb="8">
      <t>ネンポウ</t>
    </rPh>
    <phoneticPr fontId="4"/>
  </si>
  <si>
    <t>地域社会学会 編</t>
    <rPh sb="0" eb="2">
      <t>チイキ</t>
    </rPh>
    <rPh sb="2" eb="4">
      <t>シャカイ</t>
    </rPh>
    <rPh sb="4" eb="5">
      <t>ガク</t>
    </rPh>
    <rPh sb="5" eb="6">
      <t>カイ</t>
    </rPh>
    <rPh sb="7" eb="8">
      <t>ヘン</t>
    </rPh>
    <phoneticPr fontId="4"/>
  </si>
  <si>
    <r>
      <t>　　</t>
    </r>
    <r>
      <rPr>
        <sz val="9"/>
        <rFont val="Yu Gothic"/>
        <family val="3"/>
        <charset val="128"/>
        <scheme val="minor"/>
      </rPr>
      <t>特集　流動化する時代における若者の地方移住と地域・政策</t>
    </r>
    <rPh sb="2" eb="4">
      <t>トクシュウ</t>
    </rPh>
    <rPh sb="5" eb="8">
      <t>リュウドウカ</t>
    </rPh>
    <rPh sb="10" eb="12">
      <t>ジダイ</t>
    </rPh>
    <rPh sb="16" eb="18">
      <t>ワカモノ</t>
    </rPh>
    <rPh sb="19" eb="20">
      <t>チ</t>
    </rPh>
    <rPh sb="20" eb="21">
      <t>ホウ</t>
    </rPh>
    <rPh sb="21" eb="23">
      <t>イジュウ</t>
    </rPh>
    <rPh sb="24" eb="26">
      <t>チイキ</t>
    </rPh>
    <rPh sb="27" eb="29">
      <t>セイサク</t>
    </rPh>
    <phoneticPr fontId="4"/>
  </si>
  <si>
    <t>少年が人を殺した街を歩く　君たちはなぜ残酷になれるのか</t>
    <rPh sb="0" eb="2">
      <t>ショウネン</t>
    </rPh>
    <rPh sb="3" eb="4">
      <t>ヒト</t>
    </rPh>
    <rPh sb="5" eb="6">
      <t>コロ</t>
    </rPh>
    <rPh sb="8" eb="9">
      <t>マチ</t>
    </rPh>
    <rPh sb="10" eb="11">
      <t>アル</t>
    </rPh>
    <phoneticPr fontId="4"/>
  </si>
  <si>
    <t>論創ノンフィクション 064</t>
    <rPh sb="0" eb="1">
      <t>ロン</t>
    </rPh>
    <rPh sb="1" eb="2">
      <t>ソウ</t>
    </rPh>
    <phoneticPr fontId="4"/>
  </si>
  <si>
    <t>藤井誠二 著</t>
    <rPh sb="0" eb="2">
      <t>フジイ</t>
    </rPh>
    <rPh sb="2" eb="4">
      <t>セイジ</t>
    </rPh>
    <rPh sb="5" eb="6">
      <t>チョ</t>
    </rPh>
    <phoneticPr fontId="4"/>
  </si>
  <si>
    <t>リフレクシブ・ライブズ 青少年研究会調査にみる「曲がり角」の時代の若者たち</t>
    <phoneticPr fontId="4"/>
  </si>
  <si>
    <t>辻 泉、浅野智彦 編</t>
    <phoneticPr fontId="4"/>
  </si>
  <si>
    <r>
      <t xml:space="preserve">     </t>
    </r>
    <r>
      <rPr>
        <sz val="9"/>
        <rFont val="Yu Gothic"/>
        <family val="3"/>
        <charset val="128"/>
        <scheme val="minor"/>
      </rPr>
      <t>30年にわたる青少年研究会調査から、「偶発性」「関係性」「再帰性」をキーワードに、SNS利用、友人・恋愛関係、能力主義や自己意識など、若者の再帰的ライフスタイルの諸相を読みとく</t>
    </r>
    <phoneticPr fontId="4"/>
  </si>
  <si>
    <t>若者と仕事 増補新装版 「学校経由の就職」を超えて</t>
    <phoneticPr fontId="4"/>
  </si>
  <si>
    <t>本田由紀 著</t>
    <phoneticPr fontId="4"/>
  </si>
  <si>
    <r>
      <t>　　</t>
    </r>
    <r>
      <rPr>
        <sz val="9"/>
        <rFont val="Yu Gothic"/>
        <family val="3"/>
        <charset val="128"/>
        <scheme val="minor"/>
      </rPr>
      <t>＜教育から仕事への移行＞の再編成</t>
    </r>
    <rPh sb="3" eb="5">
      <t>キョウイク</t>
    </rPh>
    <rPh sb="7" eb="9">
      <t>シゴト</t>
    </rPh>
    <rPh sb="11" eb="13">
      <t>イコウ</t>
    </rPh>
    <rPh sb="15" eb="16">
      <t>サイ</t>
    </rPh>
    <rPh sb="16" eb="18">
      <t>ヘンセイ</t>
    </rPh>
    <phoneticPr fontId="4"/>
  </si>
  <si>
    <t>変貌する地域社会の100年 都道府県・市町村を単位とする地域社会累計の分析を通して</t>
    <rPh sb="0" eb="2">
      <t>ヘンボウ</t>
    </rPh>
    <rPh sb="4" eb="6">
      <t>チイキ</t>
    </rPh>
    <rPh sb="6" eb="8">
      <t>シャカイ</t>
    </rPh>
    <rPh sb="12" eb="13">
      <t>ネン</t>
    </rPh>
    <rPh sb="14" eb="18">
      <t>トドウフケン</t>
    </rPh>
    <rPh sb="19" eb="22">
      <t>シチョウソン</t>
    </rPh>
    <rPh sb="23" eb="25">
      <t>タンイ</t>
    </rPh>
    <rPh sb="28" eb="30">
      <t>チイキ</t>
    </rPh>
    <rPh sb="30" eb="32">
      <t>シャカイ</t>
    </rPh>
    <rPh sb="32" eb="34">
      <t>ルイケイ</t>
    </rPh>
    <rPh sb="35" eb="37">
      <t>ブンセキ</t>
    </rPh>
    <rPh sb="38" eb="39">
      <t>トオ</t>
    </rPh>
    <phoneticPr fontId="4"/>
  </si>
  <si>
    <t>小内 透 著</t>
    <phoneticPr fontId="4"/>
  </si>
  <si>
    <r>
      <t>　　</t>
    </r>
    <r>
      <rPr>
        <sz val="9"/>
        <rFont val="Yu Gothic"/>
        <family val="3"/>
        <charset val="128"/>
        <scheme val="minor"/>
      </rPr>
      <t>100年におよぶ日本の都市と農村の変容実態に迫る</t>
    </r>
    <r>
      <rPr>
        <sz val="11"/>
        <rFont val="Yu Gothic"/>
        <family val="3"/>
        <charset val="128"/>
        <scheme val="minor"/>
      </rPr>
      <t>。</t>
    </r>
    <r>
      <rPr>
        <sz val="9"/>
        <rFont val="Yu Gothic"/>
        <family val="3"/>
        <charset val="128"/>
        <scheme val="minor"/>
      </rPr>
      <t>近年特に問題化している地域間格差が創出・拡大するメカニズムを浮かび上がらせる</t>
    </r>
    <rPh sb="5" eb="6">
      <t>ネン</t>
    </rPh>
    <rPh sb="10" eb="12">
      <t>ニホン</t>
    </rPh>
    <rPh sb="13" eb="15">
      <t>トシ</t>
    </rPh>
    <rPh sb="16" eb="18">
      <t>ノウソン</t>
    </rPh>
    <rPh sb="19" eb="21">
      <t>ヘンヨウ</t>
    </rPh>
    <rPh sb="21" eb="23">
      <t>ジッタイ</t>
    </rPh>
    <rPh sb="24" eb="25">
      <t>セマ</t>
    </rPh>
    <rPh sb="27" eb="29">
      <t>キンネン</t>
    </rPh>
    <rPh sb="29" eb="30">
      <t>トク</t>
    </rPh>
    <rPh sb="31" eb="33">
      <t>モンダイ</t>
    </rPh>
    <rPh sb="33" eb="34">
      <t>カ</t>
    </rPh>
    <rPh sb="38" eb="41">
      <t>チイキカン</t>
    </rPh>
    <rPh sb="41" eb="43">
      <t>カクサ</t>
    </rPh>
    <rPh sb="44" eb="46">
      <t>ソウシュツ</t>
    </rPh>
    <rPh sb="47" eb="49">
      <t>カクダイ</t>
    </rPh>
    <rPh sb="57" eb="58">
      <t>ウ</t>
    </rPh>
    <rPh sb="60" eb="61">
      <t>ア</t>
    </rPh>
    <phoneticPr fontId="4"/>
  </si>
  <si>
    <t>DVD-毎日新聞 全地方版 令和6年度</t>
    <phoneticPr fontId="4"/>
  </si>
  <si>
    <r>
      <t>　　</t>
    </r>
    <r>
      <rPr>
        <sz val="9"/>
        <rFont val="Yu Gothic"/>
        <family val="3"/>
        <charset val="128"/>
        <scheme val="minor"/>
      </rPr>
      <t>46都道府県、20万件の「地方面」記事を収録した全文記事データベース</t>
    </r>
    <phoneticPr fontId="4"/>
  </si>
  <si>
    <t>新しい階級社会 最新データが明かす＜格差拡大の果て＞</t>
    <phoneticPr fontId="4"/>
  </si>
  <si>
    <t>橋本健二 著</t>
    <phoneticPr fontId="4"/>
  </si>
  <si>
    <r>
      <t>　　</t>
    </r>
    <r>
      <rPr>
        <sz val="9"/>
        <rFont val="Yu Gothic"/>
        <family val="3"/>
        <charset val="128"/>
        <scheme val="minor"/>
      </rPr>
      <t>前著『新・日本の階級社会』により、日本社会の実態を客観的な調査データに基づいて明らかにしてみせた著者が、2022年の新たな調査を元に提示する第2弾</t>
    </r>
    <phoneticPr fontId="4"/>
  </si>
  <si>
    <t>玉井義臣の全仕事 あしなが運動六十年 4 世界のASHINAGAへ</t>
    <phoneticPr fontId="4"/>
  </si>
  <si>
    <t>玉井義臣の全仕事 あしなが運動六十年</t>
    <phoneticPr fontId="4"/>
  </si>
  <si>
    <t>玉井義臣 著</t>
    <phoneticPr fontId="4"/>
  </si>
  <si>
    <t>児童養護施設で育つ子どものレジリエンス 社会的養護における自立支援に向けて</t>
    <phoneticPr fontId="4"/>
  </si>
  <si>
    <t>梅谷聡子 著</t>
    <phoneticPr fontId="4"/>
  </si>
  <si>
    <t>国から見棄てられる人々 棄民政策の原理「自助・自己責任論」を問う(仮)</t>
    <phoneticPr fontId="4"/>
  </si>
  <si>
    <t>鈴木文治 著</t>
    <phoneticPr fontId="4"/>
  </si>
  <si>
    <r>
      <t>　　</t>
    </r>
    <r>
      <rPr>
        <sz val="9"/>
        <rFont val="Yu Gothic"/>
        <family val="3"/>
        <charset val="128"/>
        <scheme val="minor"/>
      </rPr>
      <t>本書が取り上げるのは、「棄民」、すなわち国家にとって不必要な存在として救済から見棄てられた人々の代表といえる、「障害者」「非行少年」「ホームレス」の実態である</t>
    </r>
    <phoneticPr fontId="4"/>
  </si>
  <si>
    <t>未来の教育を語ろう</t>
    <phoneticPr fontId="4"/>
  </si>
  <si>
    <t>關谷武司 編</t>
    <phoneticPr fontId="4"/>
  </si>
  <si>
    <t>関西学院大学出版部</t>
    <rPh sb="0" eb="2">
      <t>カンセイ</t>
    </rPh>
    <rPh sb="2" eb="4">
      <t>ガクイン</t>
    </rPh>
    <rPh sb="4" eb="6">
      <t>ダイガク</t>
    </rPh>
    <rPh sb="6" eb="8">
      <t>シュッパン</t>
    </rPh>
    <rPh sb="8" eb="9">
      <t>ブ</t>
    </rPh>
    <phoneticPr fontId="4"/>
  </si>
  <si>
    <r>
      <t>　　</t>
    </r>
    <r>
      <rPr>
        <sz val="9"/>
        <rFont val="Yu Gothic"/>
        <family val="3"/>
        <charset val="128"/>
        <scheme val="minor"/>
      </rPr>
      <t>未来を切り拓く世代。その存在を生み出す「教育者」。超テクノロジー時代が空前の幸福を人類にもたらすか否か、今がその分岐点</t>
    </r>
    <phoneticPr fontId="4"/>
  </si>
  <si>
    <t>新しい途を拓く</t>
    <phoneticPr fontId="4"/>
  </si>
  <si>
    <t>東北大学教養教育院叢書「大学と教養」８</t>
    <phoneticPr fontId="4"/>
  </si>
  <si>
    <t>東北大学教養教育院 編</t>
    <phoneticPr fontId="4"/>
  </si>
  <si>
    <t>東北大学出版会</t>
    <rPh sb="0" eb="2">
      <t>トウホク</t>
    </rPh>
    <rPh sb="2" eb="4">
      <t>ダイガク</t>
    </rPh>
    <rPh sb="4" eb="7">
      <t>シュッパンカイ</t>
    </rPh>
    <phoneticPr fontId="4"/>
  </si>
  <si>
    <r>
      <t>　　</t>
    </r>
    <r>
      <rPr>
        <sz val="9"/>
        <rFont val="Yu Gothic"/>
        <family val="3"/>
        <charset val="128"/>
        <scheme val="minor"/>
      </rPr>
      <t>領域・分野を問わず新たな方向性を示す研究を先導する9名の執筆者が、それぞれの研究の意義や面白さを語る論考集</t>
    </r>
    <phoneticPr fontId="4"/>
  </si>
  <si>
    <t>教育における女性リーダーシップ 学校・行政バイアスからの脱却</t>
    <phoneticPr fontId="4"/>
  </si>
  <si>
    <t>ジェニー・ワイナー、モニカ・C・ヒギンズ 著/八尾坂 修 訳</t>
    <phoneticPr fontId="4"/>
  </si>
  <si>
    <r>
      <t>　　</t>
    </r>
    <r>
      <rPr>
        <sz val="9"/>
        <rFont val="Yu Gothic"/>
        <family val="3"/>
        <charset val="128"/>
        <scheme val="minor"/>
      </rPr>
      <t xml:space="preserve">原題"Education lead(her)ship : advancing women in K-12 administration" Harvard Education Pr 2023 </t>
    </r>
    <rPh sb="2" eb="4">
      <t>ゲンダイ</t>
    </rPh>
    <phoneticPr fontId="4"/>
  </si>
  <si>
    <t>超少子社会 保育の今と未来 過疎地・里山からの発信</t>
    <phoneticPr fontId="4"/>
  </si>
  <si>
    <t>過疎地の保育・福祉研究会、櫻井慶一、西垣美穂子、宮里六郎 編</t>
    <phoneticPr fontId="4"/>
  </si>
  <si>
    <t>新読書社</t>
    <rPh sb="0" eb="1">
      <t>シン</t>
    </rPh>
    <rPh sb="1" eb="3">
      <t>ドクショ</t>
    </rPh>
    <rPh sb="3" eb="4">
      <t>シャ</t>
    </rPh>
    <phoneticPr fontId="4"/>
  </si>
  <si>
    <t>奄美シマウタと郷土教育　学ばれる「地域文化」</t>
    <rPh sb="0" eb="2">
      <t>アマミ</t>
    </rPh>
    <rPh sb="7" eb="9">
      <t>キョウド</t>
    </rPh>
    <rPh sb="9" eb="11">
      <t>キョウイク</t>
    </rPh>
    <rPh sb="12" eb="13">
      <t>マナ</t>
    </rPh>
    <rPh sb="17" eb="19">
      <t>チイキ</t>
    </rPh>
    <rPh sb="19" eb="21">
      <t>ブンカ</t>
    </rPh>
    <phoneticPr fontId="4"/>
  </si>
  <si>
    <t>杉浦ちなみ 著</t>
    <rPh sb="0" eb="2">
      <t>スギウラ</t>
    </rPh>
    <rPh sb="6" eb="7">
      <t>チョ</t>
    </rPh>
    <phoneticPr fontId="4"/>
  </si>
  <si>
    <t>七月社</t>
    <rPh sb="0" eb="2">
      <t>シチガツ</t>
    </rPh>
    <rPh sb="2" eb="3">
      <t>シャ</t>
    </rPh>
    <phoneticPr fontId="4"/>
  </si>
  <si>
    <r>
      <t>　　</t>
    </r>
    <r>
      <rPr>
        <sz val="9"/>
        <rFont val="Yu Gothic"/>
        <family val="3"/>
        <charset val="128"/>
        <scheme val="minor"/>
      </rPr>
      <t>奄美のシマウタと、それを歌い継ぐ人びとの50年の歩み</t>
    </r>
    <rPh sb="2" eb="4">
      <t>アマミ</t>
    </rPh>
    <rPh sb="14" eb="15">
      <t>ウタ</t>
    </rPh>
    <rPh sb="16" eb="17">
      <t>ツ</t>
    </rPh>
    <rPh sb="18" eb="19">
      <t>ヒト</t>
    </rPh>
    <rPh sb="24" eb="25">
      <t>ネン</t>
    </rPh>
    <rPh sb="26" eb="27">
      <t>アユ</t>
    </rPh>
    <phoneticPr fontId="4"/>
  </si>
  <si>
    <t>現代「語り部」の継承</t>
    <phoneticPr fontId="4"/>
  </si>
  <si>
    <t>今津孝次郎、神山直子 著</t>
    <phoneticPr fontId="4"/>
  </si>
  <si>
    <r>
      <t>　　</t>
    </r>
    <r>
      <rPr>
        <sz val="9"/>
        <rFont val="Yu Gothic"/>
        <family val="3"/>
        <charset val="128"/>
        <scheme val="minor"/>
      </rPr>
      <t>ハンセン病回復者と被爆者の語り部に焦点を当て、語りの影響力と教育力を検討、継承のための具体的道筋を示す</t>
    </r>
    <phoneticPr fontId="4"/>
  </si>
  <si>
    <t>子どもが消えゆく国の転換</t>
    <phoneticPr fontId="4"/>
  </si>
  <si>
    <t>宮本太郎 編</t>
    <phoneticPr fontId="4"/>
  </si>
  <si>
    <r>
      <t xml:space="preserve">    </t>
    </r>
    <r>
      <rPr>
        <sz val="9"/>
        <rFont val="Yu Gothic"/>
        <family val="3"/>
        <charset val="128"/>
        <scheme val="minor"/>
      </rPr>
      <t>少子化危機に伴うさまざまな課題に直面し、生活困難層が拡大し生活保障の転換が求められるいま、新たな社会のビジョンを追究する</t>
    </r>
    <phoneticPr fontId="4"/>
  </si>
  <si>
    <t>「滅び」と生きる 宮崎県椎葉村における種間関係の動態</t>
    <phoneticPr fontId="4"/>
  </si>
  <si>
    <t>合原織部 著</t>
    <phoneticPr fontId="4"/>
  </si>
  <si>
    <t>みんなのためのリハビリテーション リハビリがある日常を生きる</t>
    <phoneticPr fontId="4"/>
  </si>
  <si>
    <t>鈴木理栄 著</t>
    <phoneticPr fontId="4"/>
  </si>
  <si>
    <t>自治体アンケート調査ハンドブック 企画・実施・活用のノウハウ</t>
    <rPh sb="0" eb="3">
      <t>ジチタイ</t>
    </rPh>
    <rPh sb="8" eb="10">
      <t>チョウサ</t>
    </rPh>
    <rPh sb="17" eb="19">
      <t>キカク</t>
    </rPh>
    <rPh sb="20" eb="22">
      <t>ジッシ</t>
    </rPh>
    <rPh sb="23" eb="25">
      <t>カツヨウ</t>
    </rPh>
    <phoneticPr fontId="4"/>
  </si>
  <si>
    <t>大谷信介、盛山和夫 監修/社会調査協会自治体調査支援委員会 編</t>
    <rPh sb="10" eb="12">
      <t>カンシュウ</t>
    </rPh>
    <rPh sb="30" eb="31">
      <t>ヘン</t>
    </rPh>
    <phoneticPr fontId="4"/>
  </si>
  <si>
    <t>「負けるが価値」の地域術</t>
    <phoneticPr fontId="4"/>
  </si>
  <si>
    <t>河井孝仁 編</t>
    <phoneticPr fontId="4"/>
  </si>
  <si>
    <r>
      <t>　　</t>
    </r>
    <r>
      <rPr>
        <sz val="9"/>
        <rFont val="Yu Gothic"/>
        <family val="3"/>
        <charset val="128"/>
        <scheme val="minor"/>
      </rPr>
      <t>勝つ為のノウハウが求められる今、あえて負けの視点からその価値を見い出し、街づくりに関わる人々の多様な拡がりを描く</t>
    </r>
    <phoneticPr fontId="4"/>
  </si>
  <si>
    <t>再考・特定技能制度 労働力から人間へ</t>
    <phoneticPr fontId="4"/>
  </si>
  <si>
    <t>駒井 洋 監修/加藤丈太郎 編著</t>
    <phoneticPr fontId="4"/>
  </si>
  <si>
    <r>
      <t>　　</t>
    </r>
    <r>
      <rPr>
        <sz val="9"/>
        <rFont val="Yu Gothic"/>
        <family val="3"/>
        <charset val="128"/>
        <scheme val="minor"/>
      </rPr>
      <t>制度を利用して働く外国人や地域の実態を業種別に捉える論考を収録し、多方面から制度を照射する</t>
    </r>
    <r>
      <rPr>
        <sz val="11"/>
        <rFont val="Yu Gothic"/>
        <family val="3"/>
        <charset val="128"/>
        <scheme val="minor"/>
      </rPr>
      <t>。</t>
    </r>
    <r>
      <rPr>
        <sz val="9"/>
        <rFont val="Yu Gothic"/>
        <family val="3"/>
        <charset val="128"/>
        <scheme val="minor"/>
      </rPr>
      <t>外国人技能実習制度から特定技能制度へと移行する歴史的経緯と産業構造の変化を検証</t>
    </r>
    <rPh sb="21" eb="23">
      <t>ギョウシュ</t>
    </rPh>
    <rPh sb="23" eb="24">
      <t>ベツ</t>
    </rPh>
    <phoneticPr fontId="4"/>
  </si>
  <si>
    <t>国籍のゆらぎ、たしかなわたし 線をひくのはだれか？</t>
    <phoneticPr fontId="4"/>
  </si>
  <si>
    <t>木下理仁、安田菜津紀、サンドラ・へフェリン、サヘル・ローズ 著</t>
    <phoneticPr fontId="4"/>
  </si>
  <si>
    <t>太郎次郎社エディタス</t>
    <rPh sb="0" eb="2">
      <t>タロウ</t>
    </rPh>
    <rPh sb="2" eb="4">
      <t>ジロウ</t>
    </rPh>
    <rPh sb="4" eb="5">
      <t>シャ</t>
    </rPh>
    <phoneticPr fontId="4"/>
  </si>
  <si>
    <t>ライフスタイル移住の社会学 日本から韓国への生活転換の実証研究</t>
    <phoneticPr fontId="4"/>
  </si>
  <si>
    <t>今里 基 著</t>
    <phoneticPr fontId="4"/>
  </si>
  <si>
    <r>
      <t>　　</t>
    </r>
    <r>
      <rPr>
        <sz val="9"/>
        <rFont val="Yu Gothic"/>
        <family val="3"/>
        <charset val="128"/>
        <scheme val="minor"/>
      </rPr>
      <t>日本から韓国へと移住した人々のライフストーリーをふまえ、動機や生活実態、日本出身者コミュニティの特徴、移住を促した歴史的背景を多角的に分析する</t>
    </r>
    <rPh sb="69" eb="71">
      <t>ブンセキ</t>
    </rPh>
    <phoneticPr fontId="4"/>
  </si>
  <si>
    <t>多文化共生と民族的マイノリティ 近現代日本をめぐる「人の移動」の歴史から</t>
    <phoneticPr fontId="4"/>
  </si>
  <si>
    <t>長村裕佳子、坪谷美欧子、蘭 信三 著</t>
    <rPh sb="17" eb="18">
      <t>チョ</t>
    </rPh>
    <phoneticPr fontId="4"/>
  </si>
  <si>
    <r>
      <t>　　</t>
    </r>
    <r>
      <rPr>
        <sz val="9"/>
        <rFont val="Yu Gothic"/>
        <family val="3"/>
        <charset val="128"/>
        <scheme val="minor"/>
      </rPr>
      <t>JICA緒方研究所・JICA横浜海外移住資料館共催「移住史・多文化理解講座」記念論集</t>
    </r>
    <phoneticPr fontId="4"/>
  </si>
  <si>
    <t>ルーベンです、私はどこで生きればよいのでしょうか？</t>
    <phoneticPr fontId="4"/>
  </si>
  <si>
    <t>小田川綾音 著</t>
    <phoneticPr fontId="4"/>
  </si>
  <si>
    <t>西田書店</t>
    <rPh sb="0" eb="2">
      <t>ニシダ</t>
    </rPh>
    <rPh sb="2" eb="4">
      <t>ショテン</t>
    </rPh>
    <phoneticPr fontId="4"/>
  </si>
  <si>
    <r>
      <t>　　</t>
    </r>
    <r>
      <rPr>
        <sz val="9"/>
        <rFont val="Yu Gothic"/>
        <family val="3"/>
        <charset val="128"/>
        <scheme val="minor"/>
      </rPr>
      <t>アルメニア人のルーベン氏は無国籍になり、17年間にわたり12カ国を彷徨い、日本に辿り着いた。来日して10年。東京高裁の法廷に立ち、担当弁護士である著者と判決を聞く</t>
    </r>
    <phoneticPr fontId="4"/>
  </si>
  <si>
    <t>ヨルダン社会経済の変容 移民・難民受け入れ国家の所得・労働・女性参加</t>
    <phoneticPr fontId="4"/>
  </si>
  <si>
    <t>臼杵 悠 著</t>
    <phoneticPr fontId="4"/>
  </si>
  <si>
    <r>
      <t>　　</t>
    </r>
    <r>
      <rPr>
        <sz val="9"/>
        <rFont val="Yu Gothic"/>
        <family val="3"/>
        <charset val="128"/>
        <scheme val="minor"/>
      </rPr>
      <t>戦争や紛争を逃れた人びとは、ここで国籍を得、生きている。統計資料や世帯調査などから多様な生活の実相に近づく</t>
    </r>
    <phoneticPr fontId="4"/>
  </si>
  <si>
    <t>ミドルエイジ・レズビアンの住まいとカミングアウト、これまでとこれから</t>
    <phoneticPr fontId="4"/>
  </si>
  <si>
    <t>河智志乃 著</t>
    <phoneticPr fontId="4"/>
  </si>
  <si>
    <r>
      <t>　　</t>
    </r>
    <r>
      <rPr>
        <sz val="9"/>
        <rFont val="Yu Gothic"/>
        <family val="3"/>
        <charset val="128"/>
        <scheme val="minor"/>
      </rPr>
      <t>どこで、どう暮らし、どう生きていこう？「結婚の自由をすべての人に訴訟」東京原告で一級建築士の５０代レズビアンがセクシュアル・マイノリティの未来を想い綴る</t>
    </r>
    <phoneticPr fontId="4"/>
  </si>
  <si>
    <t>構造的差別のリアリティ エッジをゆく/関係を書く</t>
    <phoneticPr fontId="4"/>
  </si>
  <si>
    <t>前田拓也、山北輝裕、川端浩平 編</t>
    <phoneticPr fontId="4"/>
  </si>
  <si>
    <t>　　〈構造的差別〉とは、「意図せざる差別」のこと。人の置かれた社会的立場性が差別をなさしめるのだ</t>
    <phoneticPr fontId="4"/>
  </si>
  <si>
    <t>「不安」の解析 経済学で考える現代日本の諸相</t>
    <phoneticPr fontId="4"/>
  </si>
  <si>
    <t>亀田啓悟、井深陽子 編</t>
    <phoneticPr fontId="4"/>
  </si>
  <si>
    <r>
      <t>　　</t>
    </r>
    <r>
      <rPr>
        <sz val="9"/>
        <rFont val="Yu Gothic"/>
        <family val="3"/>
        <charset val="128"/>
        <scheme val="minor"/>
      </rPr>
      <t>閉塞感を読み解き、将来への対処法を考える</t>
    </r>
    <phoneticPr fontId="4"/>
  </si>
  <si>
    <t>幸福のための消費学</t>
    <phoneticPr fontId="4"/>
  </si>
  <si>
    <t>間々田孝夫 著</t>
    <phoneticPr fontId="4"/>
  </si>
  <si>
    <r>
      <t>　　</t>
    </r>
    <r>
      <rPr>
        <sz val="9"/>
        <rFont val="Yu Gothic"/>
        <family val="3"/>
        <charset val="128"/>
        <scheme val="minor"/>
      </rPr>
      <t>インスタ映え、Z世代、オタク、コト消費、レトロ、ミニマリズムなど、注目すべき現象に鋭いメスを入れつつ、これからの消費を考える</t>
    </r>
    <phoneticPr fontId="4"/>
  </si>
  <si>
    <t>ごみと暮らしの社会学 モノとごみの境界を歩く</t>
    <rPh sb="3" eb="4">
      <t>ク</t>
    </rPh>
    <rPh sb="7" eb="9">
      <t>シャカイ</t>
    </rPh>
    <rPh sb="9" eb="10">
      <t>ガク</t>
    </rPh>
    <phoneticPr fontId="4"/>
  </si>
  <si>
    <t>梅川由紀 著</t>
    <phoneticPr fontId="4"/>
  </si>
  <si>
    <t>霊性の人間学</t>
    <rPh sb="0" eb="2">
      <t>レイセイ</t>
    </rPh>
    <rPh sb="3" eb="5">
      <t>ニンゲン</t>
    </rPh>
    <rPh sb="5" eb="6">
      <t>ガク</t>
    </rPh>
    <phoneticPr fontId="4"/>
  </si>
  <si>
    <t>金子晴勇 著</t>
    <phoneticPr fontId="4"/>
  </si>
  <si>
    <t>知泉書館</t>
    <rPh sb="0" eb="1">
      <t>チ</t>
    </rPh>
    <rPh sb="1" eb="2">
      <t>イズミ</t>
    </rPh>
    <rPh sb="2" eb="3">
      <t>ショ</t>
    </rPh>
    <rPh sb="3" eb="4">
      <t>カン</t>
    </rPh>
    <phoneticPr fontId="4"/>
  </si>
  <si>
    <r>
      <t>　　</t>
    </r>
    <r>
      <rPr>
        <sz val="9"/>
        <rFont val="Yu Gothic"/>
        <family val="3"/>
        <charset val="128"/>
        <scheme val="minor"/>
      </rPr>
      <t>霊性機能が人間のあり方にどのように働きかけ，それを通して人間とは何かを解明するのが「霊性の人間学」である</t>
    </r>
    <phoneticPr fontId="4"/>
  </si>
  <si>
    <t>AI・ロボットからの倫理学入門</t>
    <phoneticPr fontId="4"/>
  </si>
  <si>
    <t>久木田水生、神崎宣次、佐々木 拓、本田康二郎 訳</t>
    <rPh sb="0" eb="3">
      <t>クキタ</t>
    </rPh>
    <rPh sb="3" eb="5">
      <t>スイセイ</t>
    </rPh>
    <rPh sb="6" eb="8">
      <t>カンザキ</t>
    </rPh>
    <rPh sb="8" eb="9">
      <t>セン</t>
    </rPh>
    <rPh sb="9" eb="10">
      <t>ジ</t>
    </rPh>
    <rPh sb="11" eb="14">
      <t>ササキ</t>
    </rPh>
    <rPh sb="15" eb="16">
      <t>タク</t>
    </rPh>
    <rPh sb="17" eb="19">
      <t>ホンダ</t>
    </rPh>
    <rPh sb="19" eb="21">
      <t>ヤスジ</t>
    </rPh>
    <rPh sb="21" eb="22">
      <t>ロウ</t>
    </rPh>
    <rPh sb="23" eb="24">
      <t>ホンヤク</t>
    </rPh>
    <phoneticPr fontId="4"/>
  </si>
  <si>
    <t>名古屋大学出版会</t>
    <rPh sb="0" eb="8">
      <t>ナゴヤダイガクシュッパンカイ</t>
    </rPh>
    <phoneticPr fontId="4"/>
  </si>
  <si>
    <r>
      <t>　　</t>
    </r>
    <r>
      <rPr>
        <sz val="9"/>
        <rFont val="Yu Gothic"/>
        <family val="3"/>
        <charset val="128"/>
        <scheme val="minor"/>
      </rPr>
      <t>生成AI や自動運転車、自律型兵器などが引き起こしうる倫理的問題を通し、人間の道徳を考える</t>
    </r>
    <phoneticPr fontId="4"/>
  </si>
  <si>
    <t>陰陽五行説に基づく占術理論 刑徳理論の変遷を中心に</t>
    <phoneticPr fontId="4"/>
  </si>
  <si>
    <t>小倉 聖 著</t>
    <phoneticPr fontId="4"/>
  </si>
  <si>
    <r>
      <t>　　</t>
    </r>
    <r>
      <rPr>
        <sz val="9"/>
        <rFont val="Yu Gothic"/>
        <family val="3"/>
        <charset val="128"/>
        <scheme val="minor"/>
      </rPr>
      <t>自然科学的理論である陰陽と五行に基づいた占術が、空間表象においてどのように考えられていたのか。古代中国刑徳理論の完全版</t>
    </r>
    <rPh sb="49" eb="51">
      <t>コダイ</t>
    </rPh>
    <rPh sb="51" eb="53">
      <t>チュウゴク</t>
    </rPh>
    <phoneticPr fontId="4"/>
  </si>
  <si>
    <t>大清国 ユーラシアにおけるマンジュの時代</t>
    <phoneticPr fontId="4"/>
  </si>
  <si>
    <t>岡 洋樹 編</t>
    <phoneticPr fontId="4"/>
  </si>
  <si>
    <r>
      <t>　　</t>
    </r>
    <r>
      <rPr>
        <sz val="9"/>
        <rFont val="Yu Gothic"/>
        <family val="3"/>
        <charset val="128"/>
        <scheme val="minor"/>
      </rPr>
      <t>言語・宗教・物質文化を異にするユーラシア東部の広大な地域をなぜ200年間も統治できたのか？「清」の時代の意味を再考する</t>
    </r>
    <phoneticPr fontId="4"/>
  </si>
  <si>
    <t>中国図書史</t>
    <rPh sb="0" eb="2">
      <t>チュウゴク</t>
    </rPh>
    <rPh sb="2" eb="4">
      <t>トショ</t>
    </rPh>
    <rPh sb="4" eb="5">
      <t>シ</t>
    </rPh>
    <phoneticPr fontId="4"/>
  </si>
  <si>
    <t>陳 力 著/楊 帆 訳</t>
    <phoneticPr fontId="4"/>
  </si>
  <si>
    <t>中国農書・農業史研究</t>
    <phoneticPr fontId="4"/>
  </si>
  <si>
    <t>大澤正昭 著</t>
    <phoneticPr fontId="4"/>
  </si>
  <si>
    <t>　　農業生産力論を基礎に中国農業史上の諸問題を考察した著者長年の研究の集大成</t>
    <phoneticPr fontId="4"/>
  </si>
  <si>
    <t>中国農村曼陀羅 円環する郷土と暮らし</t>
    <phoneticPr fontId="4"/>
  </si>
  <si>
    <t>田原史起 著</t>
    <phoneticPr fontId="4"/>
  </si>
  <si>
    <r>
      <t>　　</t>
    </r>
    <r>
      <rPr>
        <sz val="9"/>
        <rFont val="Yu Gothic"/>
        <family val="3"/>
        <charset val="128"/>
        <scheme val="minor"/>
      </rPr>
      <t>インドやロシアとの比較を交えるなど更に広いパースペクティヴのもと、雑多な要素が複雑に絡み合い影響し合いながら織り成す一つの秩序＝曼陀羅図を浮き彫りにする</t>
    </r>
    <phoneticPr fontId="4"/>
  </si>
  <si>
    <t>天津市民の食生活 社会主義制度下の歴史人類学</t>
    <phoneticPr fontId="4"/>
  </si>
  <si>
    <t>劉 征宇 著</t>
    <rPh sb="5" eb="6">
      <t>チョ</t>
    </rPh>
    <phoneticPr fontId="4"/>
  </si>
  <si>
    <r>
      <t>　　</t>
    </r>
    <r>
      <rPr>
        <sz val="9"/>
        <rFont val="Yu Gothic"/>
        <family val="3"/>
        <charset val="128"/>
        <scheme val="minor"/>
      </rPr>
      <t>詳細な事例調査や個人史から食の変貌を追い、庶民の日常と変化をたどる。ミクロな視点からマクロな社会史を描く</t>
    </r>
    <phoneticPr fontId="4"/>
  </si>
  <si>
    <t>現代中国のトイレ革命　</t>
    <rPh sb="0" eb="2">
      <t>ゲンダイ</t>
    </rPh>
    <rPh sb="2" eb="4">
      <t>チュウゴク</t>
    </rPh>
    <rPh sb="8" eb="10">
      <t>カクメイ</t>
    </rPh>
    <phoneticPr fontId="4"/>
  </si>
  <si>
    <t>周 星 著</t>
    <phoneticPr fontId="4"/>
  </si>
  <si>
    <r>
      <t>　　</t>
    </r>
    <r>
      <rPr>
        <sz val="9"/>
        <rFont val="Yu Gothic"/>
        <family val="3"/>
        <charset val="128"/>
        <scheme val="minor"/>
      </rPr>
      <t>著者が広大な東西南北の地域を現地調査しながら浮き彫りにする中国近代化とトイレ文化</t>
    </r>
    <rPh sb="2" eb="4">
      <t>チョシャ</t>
    </rPh>
    <rPh sb="5" eb="7">
      <t>コウダイ</t>
    </rPh>
    <rPh sb="8" eb="10">
      <t>トウザイ</t>
    </rPh>
    <rPh sb="10" eb="12">
      <t>ナンボク</t>
    </rPh>
    <rPh sb="13" eb="15">
      <t>チイキ</t>
    </rPh>
    <rPh sb="16" eb="18">
      <t>ゲンチ</t>
    </rPh>
    <rPh sb="18" eb="20">
      <t>チョウサ</t>
    </rPh>
    <rPh sb="24" eb="25">
      <t>ウ</t>
    </rPh>
    <rPh sb="26" eb="27">
      <t>ボ</t>
    </rPh>
    <rPh sb="31" eb="33">
      <t>チュウゴク</t>
    </rPh>
    <rPh sb="33" eb="36">
      <t>キンダイカ</t>
    </rPh>
    <rPh sb="40" eb="42">
      <t>ブンカ</t>
    </rPh>
    <phoneticPr fontId="4"/>
  </si>
  <si>
    <t>中国共産党と三峡ダム 国家プロジェクトの政治過程</t>
    <phoneticPr fontId="4"/>
  </si>
  <si>
    <t>慶應義塾大学法学研究会叢書;96</t>
    <rPh sb="0" eb="2">
      <t>ケイオウ</t>
    </rPh>
    <rPh sb="2" eb="4">
      <t>ギジュク</t>
    </rPh>
    <rPh sb="4" eb="6">
      <t>ダイガク</t>
    </rPh>
    <rPh sb="6" eb="8">
      <t>ホウガク</t>
    </rPh>
    <rPh sb="8" eb="11">
      <t>ケンキュウカイ</t>
    </rPh>
    <rPh sb="11" eb="13">
      <t>ソウショ</t>
    </rPh>
    <phoneticPr fontId="4"/>
  </si>
  <si>
    <t>林 秀光 著</t>
    <phoneticPr fontId="4"/>
  </si>
  <si>
    <r>
      <t>　　</t>
    </r>
    <r>
      <rPr>
        <sz val="9"/>
        <rFont val="Yu Gothic"/>
        <family val="3"/>
        <charset val="128"/>
        <scheme val="minor"/>
      </rPr>
      <t>政策が決まる構造を解き明かし、資源開発、災害対策、および権力の関係を描き出す</t>
    </r>
    <phoneticPr fontId="4"/>
  </si>
  <si>
    <t>日中交流 人と人とが紡いできた半世紀</t>
    <phoneticPr fontId="4"/>
  </si>
  <si>
    <t>園田茂人 編</t>
    <phoneticPr fontId="4"/>
  </si>
  <si>
    <r>
      <t>　　</t>
    </r>
    <r>
      <rPr>
        <sz val="9"/>
        <rFont val="Yu Gothic"/>
        <family val="3"/>
        <charset val="128"/>
        <scheme val="minor"/>
      </rPr>
      <t>日中関係を人的交流から読み解く</t>
    </r>
    <rPh sb="2" eb="4">
      <t>ニッチュウ</t>
    </rPh>
    <rPh sb="4" eb="6">
      <t>カンケイ</t>
    </rPh>
    <rPh sb="7" eb="9">
      <t>ジンテキ</t>
    </rPh>
    <rPh sb="9" eb="11">
      <t>コウリュウ</t>
    </rPh>
    <rPh sb="13" eb="14">
      <t>ヨ</t>
    </rPh>
    <rPh sb="15" eb="16">
      <t>ト</t>
    </rPh>
    <phoneticPr fontId="4"/>
  </si>
  <si>
    <t>中国と台湾 危機と均衡の政治学</t>
    <phoneticPr fontId="4"/>
  </si>
  <si>
    <t>松田康博 著</t>
    <phoneticPr fontId="4"/>
  </si>
  <si>
    <r>
      <t>　　</t>
    </r>
    <r>
      <rPr>
        <sz val="9"/>
        <rFont val="Yu Gothic"/>
        <family val="3"/>
        <charset val="128"/>
        <scheme val="minor"/>
      </rPr>
      <t>両岸関係の過去から説き起こし、台湾海峡に今後起こりうる事態のシナリオ・プランニングをもとに、日本を含めた東アジアの来るべき未来を探る</t>
    </r>
    <phoneticPr fontId="4"/>
  </si>
  <si>
    <t>台湾総統選挙 増補版</t>
    <phoneticPr fontId="4"/>
  </si>
  <si>
    <t>小笠原欣幸 著</t>
    <phoneticPr fontId="4"/>
  </si>
  <si>
    <t>晃洋書房</t>
    <rPh sb="0" eb="1">
      <t>アキラ</t>
    </rPh>
    <rPh sb="1" eb="2">
      <t>ヨウ</t>
    </rPh>
    <rPh sb="2" eb="4">
      <t>ショボウ</t>
    </rPh>
    <phoneticPr fontId="4"/>
  </si>
  <si>
    <t>　　現地の台湾メディアで「選挙の神様」と称される日本人学者による、総統選挙研究の決定版</t>
    <phoneticPr fontId="4"/>
  </si>
  <si>
    <t>道をむすぶ 時をたがやす 台湾原住民族アミ・カトリック信者の近現代誌</t>
    <phoneticPr fontId="4"/>
  </si>
  <si>
    <t>岡田紅理子 著</t>
    <phoneticPr fontId="4"/>
  </si>
  <si>
    <r>
      <t>　　</t>
    </r>
    <r>
      <rPr>
        <sz val="9"/>
        <rFont val="Yu Gothic"/>
        <family val="3"/>
        <charset val="128"/>
        <scheme val="minor"/>
      </rPr>
      <t>キリスト教信仰と「伝統文化」が複雑に絡み合いながらアイデンティティを未来へとつなげてきた、台湾の先住民族であるアミの人々の生の過程を描く</t>
    </r>
    <phoneticPr fontId="4"/>
  </si>
  <si>
    <t>韓国の若者と徴兵制</t>
    <phoneticPr fontId="4"/>
  </si>
  <si>
    <t>慶應義塾大学教養研究センター選書　２６</t>
    <phoneticPr fontId="4"/>
  </si>
  <si>
    <t>金 柄徹 著</t>
    <phoneticPr fontId="4"/>
  </si>
  <si>
    <r>
      <t>　　</t>
    </r>
    <r>
      <rPr>
        <sz val="9"/>
        <rFont val="Yu Gothic"/>
        <family val="3"/>
        <charset val="128"/>
        <scheme val="minor"/>
      </rPr>
      <t>自らも兵役を経験した著者が、徴兵制度の歴史から現在の制度やその実態、社会の評価等を解説</t>
    </r>
    <phoneticPr fontId="4"/>
  </si>
  <si>
    <t>東アジア史への道 新たな歴史学をめざして</t>
    <phoneticPr fontId="4"/>
  </si>
  <si>
    <t>サピエンティア 76</t>
    <phoneticPr fontId="4"/>
  </si>
  <si>
    <t>尹海東 著/市村繁和 訳</t>
    <phoneticPr fontId="4"/>
  </si>
  <si>
    <r>
      <t>　　</t>
    </r>
    <r>
      <rPr>
        <sz val="9"/>
        <rFont val="Yu Gothic"/>
        <family val="3"/>
        <charset val="128"/>
        <scheme val="minor"/>
      </rPr>
      <t>帝国による覇権と植民地主義の下に近代を経験した日本と中国と韓国。和解に根差した平和な東アジア共同体へ活路を見出すため、トランスナショナル・ヒストリーを提唱する</t>
    </r>
    <phoneticPr fontId="4"/>
  </si>
  <si>
    <t>難民キャンプ駐在日記 南タイに漂着したベトナム・ボートピープルのエスノグラフィ</t>
    <phoneticPr fontId="4"/>
  </si>
  <si>
    <t>小泉康一 著</t>
    <phoneticPr fontId="4"/>
  </si>
  <si>
    <t>遊牧と農耕のはざまを生きる 定住モンゴル人の民族誌</t>
    <rPh sb="0" eb="2">
      <t>ユウボク</t>
    </rPh>
    <rPh sb="3" eb="5">
      <t>ノウコウ</t>
    </rPh>
    <rPh sb="10" eb="11">
      <t>イ</t>
    </rPh>
    <rPh sb="14" eb="16">
      <t>テイジュウ</t>
    </rPh>
    <rPh sb="20" eb="21">
      <t>ジン</t>
    </rPh>
    <rPh sb="22" eb="24">
      <t>ミンゾク</t>
    </rPh>
    <rPh sb="24" eb="25">
      <t>シ</t>
    </rPh>
    <phoneticPr fontId="4"/>
  </si>
  <si>
    <t>地域研究叢書 48</t>
    <rPh sb="0" eb="2">
      <t>チイキ</t>
    </rPh>
    <rPh sb="2" eb="4">
      <t>ケンキュウ</t>
    </rPh>
    <rPh sb="4" eb="6">
      <t>ソウショ</t>
    </rPh>
    <phoneticPr fontId="4"/>
  </si>
  <si>
    <t>包 双月 著</t>
    <phoneticPr fontId="4"/>
  </si>
  <si>
    <r>
      <t>　　</t>
    </r>
    <r>
      <rPr>
        <sz val="9"/>
        <rFont val="Yu Gothic"/>
        <family val="3"/>
        <charset val="128"/>
        <scheme val="minor"/>
      </rPr>
      <t>独立国・家畜・移動に偏る従来の研究を乗り越え、遊牧概念の再考をも迫る、「らしくない」モンゴル人の現代的遊牧知</t>
    </r>
    <rPh sb="2" eb="4">
      <t>ドクリツ</t>
    </rPh>
    <rPh sb="4" eb="5">
      <t>コク</t>
    </rPh>
    <rPh sb="6" eb="8">
      <t>カチク</t>
    </rPh>
    <rPh sb="9" eb="11">
      <t>イドウ</t>
    </rPh>
    <rPh sb="12" eb="13">
      <t>カタヨ</t>
    </rPh>
    <rPh sb="14" eb="16">
      <t>ジュウライ</t>
    </rPh>
    <rPh sb="17" eb="19">
      <t>ケンキュウ</t>
    </rPh>
    <rPh sb="20" eb="21">
      <t>ノ</t>
    </rPh>
    <rPh sb="22" eb="23">
      <t>コ</t>
    </rPh>
    <rPh sb="25" eb="27">
      <t>ユウボク</t>
    </rPh>
    <rPh sb="27" eb="29">
      <t>ガイネン</t>
    </rPh>
    <rPh sb="30" eb="32">
      <t>サイコウ</t>
    </rPh>
    <rPh sb="34" eb="35">
      <t>セマ</t>
    </rPh>
    <rPh sb="48" eb="49">
      <t>ジン</t>
    </rPh>
    <rPh sb="50" eb="53">
      <t>ゲンダイテキ</t>
    </rPh>
    <rPh sb="53" eb="55">
      <t>ユウボク</t>
    </rPh>
    <rPh sb="55" eb="56">
      <t>シ</t>
    </rPh>
    <phoneticPr fontId="4"/>
  </si>
  <si>
    <t>現代バングラデシュ　経済成長と激動する社会</t>
    <rPh sb="0" eb="2">
      <t>ゲンダイ</t>
    </rPh>
    <phoneticPr fontId="4"/>
  </si>
  <si>
    <t>外川昌彦、杉江あい 、日下部 尚徳 編</t>
    <rPh sb="18" eb="19">
      <t>ヘン</t>
    </rPh>
    <phoneticPr fontId="4"/>
  </si>
  <si>
    <r>
      <t>　　</t>
    </r>
    <r>
      <rPr>
        <sz val="9"/>
        <rFont val="Yu Gothic"/>
        <family val="3"/>
        <charset val="128"/>
        <scheme val="minor"/>
      </rPr>
      <t>長期的な視点と最新のフィールド調査の知見を結集し、その躍進の背景と課題を検証し、南アジアの社会変動の最前線に立つバングラデシュの姿を鮮明にとらえる</t>
    </r>
    <phoneticPr fontId="4"/>
  </si>
  <si>
    <t>ルワンダのガチャチャ裁判 ジェノサイドの被害者と加害者の賠償をめぐる対話</t>
    <phoneticPr fontId="4"/>
  </si>
  <si>
    <t>片山夏紀 著</t>
    <phoneticPr fontId="4"/>
  </si>
  <si>
    <r>
      <t>　　</t>
    </r>
    <r>
      <rPr>
        <sz val="9"/>
        <rFont val="Yu Gothic"/>
        <family val="3"/>
        <charset val="128"/>
        <scheme val="minor"/>
      </rPr>
      <t>当事者双方への聞き取り、裁判記録との照合という作業から、法的な賠償と和解や赦しの間にわだかまる現実を描く</t>
    </r>
    <phoneticPr fontId="4"/>
  </si>
  <si>
    <t>若者たちのイスラーム 現代西アフリカを動かす宗教性の人類学</t>
    <phoneticPr fontId="4"/>
  </si>
  <si>
    <t>阿毛香絵 著</t>
    <phoneticPr fontId="4"/>
  </si>
  <si>
    <r>
      <t>　　</t>
    </r>
    <r>
      <rPr>
        <sz val="9"/>
        <rFont val="Yu Gothic"/>
        <family val="3"/>
        <charset val="128"/>
        <scheme val="minor"/>
      </rPr>
      <t>政治や教育の変化・変革を追いながら、学生信者たちの日常をミクロに描く。アフリカの熱量とその「動的平衡」に迫る</t>
    </r>
    <phoneticPr fontId="4"/>
  </si>
  <si>
    <t>21世紀アジア市場と日系企業 変貌するグローバル化の中の企業と戦略</t>
    <phoneticPr fontId="4"/>
  </si>
  <si>
    <t>小阪隆秀、夏目啓二、村田大学 編</t>
    <phoneticPr fontId="4"/>
  </si>
  <si>
    <r>
      <t>　　</t>
    </r>
    <r>
      <rPr>
        <sz val="9"/>
        <rFont val="Yu Gothic"/>
        <family val="3"/>
        <charset val="128"/>
        <scheme val="minor"/>
      </rPr>
      <t>国際秩序の変化と、アジアの多様な成長に適応し続けるダイナミックなグローバル・ネットワークの構築へ</t>
    </r>
    <phoneticPr fontId="4"/>
  </si>
  <si>
    <t>グローバル化と日本企業　国際収支構造変化とパフォーマンスの実証分析</t>
    <phoneticPr fontId="4"/>
  </si>
  <si>
    <t>伊藤恵子 著</t>
    <rPh sb="0" eb="2">
      <t>イトウ</t>
    </rPh>
    <rPh sb="2" eb="4">
      <t>ケイコ</t>
    </rPh>
    <rPh sb="5" eb="6">
      <t>チョ</t>
    </rPh>
    <phoneticPr fontId="4"/>
  </si>
  <si>
    <r>
      <t>　　</t>
    </r>
    <r>
      <rPr>
        <sz val="9"/>
        <rFont val="Yu Gothic"/>
        <family val="3"/>
        <charset val="128"/>
        <scheme val="minor"/>
      </rPr>
      <t>日本および日本企業は、グローバル化の中で何を得て、何を失ったのか。日本がグローバル経済の活力を国内経済の成長につなげられなかった要因はどこにあるのか</t>
    </r>
    <phoneticPr fontId="4"/>
  </si>
  <si>
    <t>コロナ対策の政策評価 日本は合理的に対応したのか</t>
    <phoneticPr fontId="4"/>
  </si>
  <si>
    <t>現代経済解説シリーズ　</t>
    <phoneticPr fontId="4"/>
  </si>
  <si>
    <t>岩本康志 著</t>
    <phoneticPr fontId="4"/>
  </si>
  <si>
    <r>
      <t>　　</t>
    </r>
    <r>
      <rPr>
        <sz val="9"/>
        <rFont val="Yu Gothic"/>
        <family val="3"/>
        <charset val="128"/>
        <scheme val="minor"/>
      </rPr>
      <t>医学以外の専門的知見が政策決定に反映しにくい構造の歪みを指摘。社会経済活動とのバランスをとる対策の在り方を、経済学者が経済学的視点から解説</t>
    </r>
    <phoneticPr fontId="4"/>
  </si>
  <si>
    <t>日本経済の未来と生産性 　豊かさの基盤としての資本と技術力</t>
    <phoneticPr fontId="4"/>
  </si>
  <si>
    <t>宮川 努 編</t>
    <rPh sb="0" eb="2">
      <t>ミヤガワ</t>
    </rPh>
    <rPh sb="3" eb="4">
      <t>ツトム</t>
    </rPh>
    <rPh sb="5" eb="6">
      <t>ヘン</t>
    </rPh>
    <phoneticPr fontId="4"/>
  </si>
  <si>
    <t>穀物輸出の代償</t>
    <rPh sb="0" eb="2">
      <t>コクモツ</t>
    </rPh>
    <rPh sb="2" eb="4">
      <t>ユシュツ</t>
    </rPh>
    <rPh sb="5" eb="7">
      <t>ダイショウ</t>
    </rPh>
    <phoneticPr fontId="4"/>
  </si>
  <si>
    <t>服部正治 著</t>
    <rPh sb="5" eb="6">
      <t>チョ</t>
    </rPh>
    <phoneticPr fontId="4"/>
  </si>
  <si>
    <r>
      <t>　　</t>
    </r>
    <r>
      <rPr>
        <sz val="9"/>
        <rFont val="Yu Gothic"/>
        <family val="3"/>
        <charset val="128"/>
        <scheme val="minor"/>
      </rPr>
      <t>輸出国の視点で土壌保全や水問題，移民，資本などの歴史的実態を解明し，未来の課題を提示する画期作</t>
    </r>
    <phoneticPr fontId="4"/>
  </si>
  <si>
    <t>鉄鋼産業の闇</t>
    <rPh sb="0" eb="2">
      <t>テッコウ</t>
    </rPh>
    <rPh sb="2" eb="4">
      <t>サンギョウ</t>
    </rPh>
    <rPh sb="5" eb="6">
      <t>ヤミ</t>
    </rPh>
    <phoneticPr fontId="4"/>
  </si>
  <si>
    <t>鎌田慧セレクション 現代の記録 6</t>
    <rPh sb="0" eb="2">
      <t>カマタ</t>
    </rPh>
    <rPh sb="2" eb="3">
      <t>サトシ</t>
    </rPh>
    <rPh sb="10" eb="12">
      <t>ゲンダイ</t>
    </rPh>
    <rPh sb="13" eb="15">
      <t>キロク</t>
    </rPh>
    <phoneticPr fontId="4"/>
  </si>
  <si>
    <t>皓星社</t>
    <rPh sb="0" eb="1">
      <t>ヒロシ</t>
    </rPh>
    <rPh sb="1" eb="2">
      <t>ホシ</t>
    </rPh>
    <rPh sb="2" eb="3">
      <t>シャ</t>
    </rPh>
    <phoneticPr fontId="4"/>
  </si>
  <si>
    <r>
      <t>　　</t>
    </r>
    <r>
      <rPr>
        <sz val="9"/>
        <rFont val="Yu Gothic"/>
        <family val="3"/>
        <charset val="128"/>
        <scheme val="minor"/>
      </rPr>
      <t>炭鉱と鉄鋼。日本資本主義の出発地点は、矛盾の坩堝でもあった。高度経済成長を支えた基幹産業の闇に迫る</t>
    </r>
    <rPh sb="2" eb="4">
      <t>タンコウ</t>
    </rPh>
    <rPh sb="5" eb="7">
      <t>テッコウ</t>
    </rPh>
    <rPh sb="8" eb="10">
      <t>ニホン</t>
    </rPh>
    <rPh sb="10" eb="12">
      <t>シホン</t>
    </rPh>
    <rPh sb="12" eb="14">
      <t>シュギ</t>
    </rPh>
    <rPh sb="15" eb="17">
      <t>シュッパツ</t>
    </rPh>
    <rPh sb="17" eb="19">
      <t>チテン</t>
    </rPh>
    <rPh sb="21" eb="23">
      <t>ムジュン</t>
    </rPh>
    <rPh sb="24" eb="26">
      <t>ルツボ</t>
    </rPh>
    <rPh sb="32" eb="34">
      <t>コウド</t>
    </rPh>
    <rPh sb="34" eb="36">
      <t>ケイザイ</t>
    </rPh>
    <rPh sb="36" eb="38">
      <t>セイチョウ</t>
    </rPh>
    <rPh sb="39" eb="40">
      <t>ササ</t>
    </rPh>
    <rPh sb="42" eb="44">
      <t>キカン</t>
    </rPh>
    <rPh sb="44" eb="46">
      <t>サンギョウ</t>
    </rPh>
    <rPh sb="47" eb="48">
      <t>ヤミ</t>
    </rPh>
    <rPh sb="49" eb="50">
      <t>セマ</t>
    </rPh>
    <phoneticPr fontId="4"/>
  </si>
  <si>
    <t>長崎偉人伝 今里廣記</t>
    <phoneticPr fontId="4"/>
  </si>
  <si>
    <t>高瀬 毅 著</t>
    <phoneticPr fontId="4"/>
  </si>
  <si>
    <t>長崎文献社</t>
    <rPh sb="0" eb="2">
      <t>ナガサキ</t>
    </rPh>
    <rPh sb="2" eb="4">
      <t>ブンケン</t>
    </rPh>
    <rPh sb="4" eb="5">
      <t>シャ</t>
    </rPh>
    <phoneticPr fontId="4"/>
  </si>
  <si>
    <r>
      <t>　　</t>
    </r>
    <r>
      <rPr>
        <sz val="9"/>
        <rFont val="Yu Gothic"/>
        <family val="3"/>
        <charset val="128"/>
        <scheme val="minor"/>
      </rPr>
      <t>生涯、黒子に徹し「財界官房長官」の異名をもつ人物
像の全貌</t>
    </r>
    <phoneticPr fontId="4"/>
  </si>
  <si>
    <t>京都出町のエスノグラフィ　 ミセノマの商世界</t>
    <phoneticPr fontId="4"/>
  </si>
  <si>
    <t>有馬恵子 著</t>
  </si>
  <si>
    <t>アウトサイダー・ポリティクス ポピュリズム時代の民主主義</t>
    <phoneticPr fontId="4"/>
  </si>
  <si>
    <t>水島治郎 編</t>
    <phoneticPr fontId="4"/>
  </si>
  <si>
    <t>　　トランプ再選、欧州右翼政党の主流化、「れいわ」躍進……。世界を揺るがすアウトサイダー政治の「見取り図」を描く</t>
    <phoneticPr fontId="4"/>
  </si>
  <si>
    <t>極右インターナショナリズムの時代 世界右傾化の正体</t>
    <phoneticPr fontId="4"/>
  </si>
  <si>
    <t>佐原徹哉 著</t>
    <phoneticPr fontId="4"/>
  </si>
  <si>
    <r>
      <t>　　</t>
    </r>
    <r>
      <rPr>
        <sz val="9"/>
        <rFont val="Yu Gothic"/>
        <family val="3"/>
        <charset val="128"/>
        <scheme val="minor"/>
      </rPr>
      <t>極右思想のネットワーク化とその思想の広がりを、特定の国家・民族に限ることなく、地域横断的に分析することを通して、世界的な「右傾化」メカニズムの解明に挑む</t>
    </r>
    <phoneticPr fontId="4"/>
  </si>
  <si>
    <t>国際秩序のなかの「一帯一路」 歴史、地域、国際関係、領域からの視座</t>
    <rPh sb="0" eb="2">
      <t>コクサイ</t>
    </rPh>
    <rPh sb="2" eb="4">
      <t>チツジョ</t>
    </rPh>
    <rPh sb="9" eb="11">
      <t>イッタイ</t>
    </rPh>
    <rPh sb="11" eb="13">
      <t>イチロ</t>
    </rPh>
    <rPh sb="12" eb="13">
      <t>ロ</t>
    </rPh>
    <rPh sb="15" eb="17">
      <t>レキシ</t>
    </rPh>
    <rPh sb="18" eb="20">
      <t>チイキ</t>
    </rPh>
    <rPh sb="21" eb="23">
      <t>コクサイ</t>
    </rPh>
    <rPh sb="23" eb="25">
      <t>カンケイ</t>
    </rPh>
    <rPh sb="26" eb="28">
      <t>リョウイキ</t>
    </rPh>
    <rPh sb="31" eb="33">
      <t>シザ</t>
    </rPh>
    <phoneticPr fontId="4"/>
  </si>
  <si>
    <t>浅野 亮 編著/張 雪斌、中谷直司、山口 航 他著</t>
    <rPh sb="6" eb="7">
      <t>チョ</t>
    </rPh>
    <rPh sb="23" eb="24">
      <t>ホカ</t>
    </rPh>
    <rPh sb="24" eb="25">
      <t>チョ</t>
    </rPh>
    <phoneticPr fontId="4"/>
  </si>
  <si>
    <t>核不拡散体制と主権不平等 核兵器独占はいかに正当化されてきたか</t>
    <phoneticPr fontId="4"/>
  </si>
  <si>
    <t>濱村 仁 著</t>
    <phoneticPr fontId="4"/>
  </si>
  <si>
    <r>
      <t>　　</t>
    </r>
    <r>
      <rPr>
        <sz val="9"/>
        <rFont val="Yu Gothic"/>
        <family val="3"/>
        <charset val="128"/>
        <scheme val="minor"/>
      </rPr>
      <t>主権平等を建前とする現代国際社会において、核保有を許される「核兵器国」とそれを禁じられる「非核兵器国」の主権不平等を露骨に制度化している核不拡散体制は、いかに正当化されてきたのか</t>
    </r>
    <phoneticPr fontId="4"/>
  </si>
  <si>
    <t>続・もう一つの国際仲裁と国際調停</t>
    <rPh sb="0" eb="1">
      <t>ゾク</t>
    </rPh>
    <rPh sb="4" eb="5">
      <t>ヒト</t>
    </rPh>
    <rPh sb="7" eb="9">
      <t>コクサイ</t>
    </rPh>
    <rPh sb="9" eb="11">
      <t>チュウサイ</t>
    </rPh>
    <rPh sb="12" eb="14">
      <t>コクサイ</t>
    </rPh>
    <rPh sb="14" eb="16">
      <t>チョウテイ</t>
    </rPh>
    <phoneticPr fontId="4"/>
  </si>
  <si>
    <t>国際法・外交ブックレット 7</t>
    <rPh sb="0" eb="3">
      <t>コクサイホウ</t>
    </rPh>
    <rPh sb="4" eb="6">
      <t>ガイコウ</t>
    </rPh>
    <phoneticPr fontId="4"/>
  </si>
  <si>
    <t>中谷和弘、浅田正彦 監修</t>
    <phoneticPr fontId="4"/>
  </si>
  <si>
    <r>
      <t xml:space="preserve">     </t>
    </r>
    <r>
      <rPr>
        <sz val="9"/>
        <rFont val="Yu Gothic"/>
        <family val="3"/>
        <charset val="128"/>
        <scheme val="minor"/>
      </rPr>
      <t>石油契約の不可抗力条項の解釈、天然ガス価格の決定、贈収賄への対応といった国際仲裁事例として見過ごされがちだった重要な主題を複数取り上げる</t>
    </r>
    <rPh sb="5" eb="7">
      <t>セキユ</t>
    </rPh>
    <rPh sb="7" eb="9">
      <t>ケイヤク</t>
    </rPh>
    <rPh sb="10" eb="14">
      <t>フカコウリョク</t>
    </rPh>
    <rPh sb="14" eb="16">
      <t>ジョウコウ</t>
    </rPh>
    <rPh sb="17" eb="19">
      <t>カイシャク</t>
    </rPh>
    <rPh sb="20" eb="22">
      <t>テンネン</t>
    </rPh>
    <rPh sb="24" eb="26">
      <t>カカク</t>
    </rPh>
    <rPh sb="27" eb="29">
      <t>ケッテイ</t>
    </rPh>
    <rPh sb="30" eb="33">
      <t>ゾウシュウワイ</t>
    </rPh>
    <rPh sb="35" eb="37">
      <t>タイオウ</t>
    </rPh>
    <rPh sb="41" eb="43">
      <t>コクサイ</t>
    </rPh>
    <rPh sb="43" eb="45">
      <t>チュウサイ</t>
    </rPh>
    <rPh sb="45" eb="47">
      <t>ジレイ</t>
    </rPh>
    <rPh sb="50" eb="52">
      <t>ミス</t>
    </rPh>
    <rPh sb="60" eb="62">
      <t>ジュウヨウ</t>
    </rPh>
    <rPh sb="63" eb="65">
      <t>シュダイ</t>
    </rPh>
    <rPh sb="66" eb="68">
      <t>フクスウ</t>
    </rPh>
    <rPh sb="68" eb="69">
      <t>ト</t>
    </rPh>
    <rPh sb="70" eb="71">
      <t>ア</t>
    </rPh>
    <phoneticPr fontId="4"/>
  </si>
  <si>
    <t>共生と平和をめぐる国際社会学 東アジアからの展望</t>
    <rPh sb="0" eb="2">
      <t>キョウセイ</t>
    </rPh>
    <rPh sb="3" eb="5">
      <t>ヘイワ</t>
    </rPh>
    <rPh sb="9" eb="11">
      <t>コクサイ</t>
    </rPh>
    <rPh sb="11" eb="13">
      <t>シャカイ</t>
    </rPh>
    <rPh sb="13" eb="14">
      <t>ガク</t>
    </rPh>
    <rPh sb="15" eb="16">
      <t>ヒガシ</t>
    </rPh>
    <rPh sb="22" eb="24">
      <t>テンボウ</t>
    </rPh>
    <phoneticPr fontId="4"/>
  </si>
  <si>
    <t>国際社会学ブックレット 5</t>
    <rPh sb="0" eb="2">
      <t>コクサイ</t>
    </rPh>
    <rPh sb="2" eb="4">
      <t>シャカイ</t>
    </rPh>
    <rPh sb="4" eb="5">
      <t>ガク</t>
    </rPh>
    <phoneticPr fontId="4"/>
  </si>
  <si>
    <t>中村 圭、後藤悠里、西原和久 著</t>
    <phoneticPr fontId="4"/>
  </si>
  <si>
    <r>
      <t>　　</t>
    </r>
    <r>
      <rPr>
        <sz val="9"/>
        <rFont val="Yu Gothic"/>
        <family val="3"/>
        <charset val="128"/>
        <scheme val="minor"/>
      </rPr>
      <t>紛争、移民、LGBTQ＋、ジェンダー、人権…。いま世界で、日本で、私たちの身のまわりで何が起きているのか</t>
    </r>
    <rPh sb="2" eb="4">
      <t>フンソウ</t>
    </rPh>
    <rPh sb="5" eb="7">
      <t>イミン</t>
    </rPh>
    <rPh sb="21" eb="23">
      <t>ジンケン</t>
    </rPh>
    <rPh sb="27" eb="29">
      <t>セカイ</t>
    </rPh>
    <rPh sb="31" eb="33">
      <t>ニホン</t>
    </rPh>
    <rPh sb="35" eb="36">
      <t>ワタシ</t>
    </rPh>
    <rPh sb="39" eb="40">
      <t>ミ</t>
    </rPh>
    <rPh sb="45" eb="46">
      <t>ナニ</t>
    </rPh>
    <rPh sb="47" eb="48">
      <t>オ</t>
    </rPh>
    <phoneticPr fontId="4"/>
  </si>
  <si>
    <t>日本人拉致</t>
    <rPh sb="0" eb="3">
      <t>ニホンジン</t>
    </rPh>
    <rPh sb="3" eb="5">
      <t>ラチ</t>
    </rPh>
    <phoneticPr fontId="4"/>
  </si>
  <si>
    <t>蓮池 薫 著</t>
    <phoneticPr fontId="4"/>
  </si>
  <si>
    <t>　　なぜ私は拉致されたのか？ 「マインドコントロール」の現実とは。国家に生を翻弄された当事者が、未解決事件の本質を記す</t>
    <phoneticPr fontId="4"/>
  </si>
  <si>
    <t>中曽根政権期 靖国神社公式参拝関係資料 全5巻</t>
    <rPh sb="0" eb="3">
      <t>ナカソネ</t>
    </rPh>
    <rPh sb="3" eb="5">
      <t>セイケン</t>
    </rPh>
    <rPh sb="5" eb="6">
      <t>キ</t>
    </rPh>
    <rPh sb="7" eb="11">
      <t>ヤスクニジンジャ</t>
    </rPh>
    <rPh sb="11" eb="13">
      <t>コウシキ</t>
    </rPh>
    <rPh sb="13" eb="15">
      <t>サンパイ</t>
    </rPh>
    <rPh sb="15" eb="17">
      <t>カンケイ</t>
    </rPh>
    <rPh sb="17" eb="19">
      <t>シリョウ</t>
    </rPh>
    <rPh sb="20" eb="21">
      <t>ゼン</t>
    </rPh>
    <rPh sb="22" eb="23">
      <t>カン</t>
    </rPh>
    <phoneticPr fontId="4"/>
  </si>
  <si>
    <t>ゆまに書房編集部 編</t>
    <rPh sb="3" eb="5">
      <t>ショボウ</t>
    </rPh>
    <rPh sb="5" eb="7">
      <t>ヘンシュウ</t>
    </rPh>
    <rPh sb="7" eb="8">
      <t>ブ</t>
    </rPh>
    <rPh sb="9" eb="10">
      <t>ヘン</t>
    </rPh>
    <phoneticPr fontId="4"/>
  </si>
  <si>
    <r>
      <t>　　</t>
    </r>
    <r>
      <rPr>
        <sz val="9"/>
        <rFont val="Yu Gothic"/>
        <family val="3"/>
        <charset val="128"/>
        <scheme val="minor"/>
      </rPr>
      <t>戦後対アジア外交の転機となった中曽根首相による靖国神社公式参拝。新発見の「靖国懇議事録」から合憲論への道筋を明らかにする。外務省の関連資料も合せて収録</t>
    </r>
    <rPh sb="2" eb="4">
      <t>センゴ</t>
    </rPh>
    <rPh sb="4" eb="5">
      <t>タイ</t>
    </rPh>
    <rPh sb="8" eb="10">
      <t>ガイコウ</t>
    </rPh>
    <rPh sb="11" eb="13">
      <t>テンキ</t>
    </rPh>
    <rPh sb="17" eb="20">
      <t>ナカソネ</t>
    </rPh>
    <rPh sb="20" eb="22">
      <t>シュショウ</t>
    </rPh>
    <rPh sb="25" eb="29">
      <t>ヤスクニジンジャ</t>
    </rPh>
    <rPh sb="29" eb="31">
      <t>コウシキ</t>
    </rPh>
    <rPh sb="31" eb="33">
      <t>サンパイ</t>
    </rPh>
    <rPh sb="34" eb="37">
      <t>シンハッケン</t>
    </rPh>
    <rPh sb="39" eb="41">
      <t>ヤスクニ</t>
    </rPh>
    <rPh sb="41" eb="42">
      <t>コン</t>
    </rPh>
    <rPh sb="42" eb="45">
      <t>ギジロク</t>
    </rPh>
    <rPh sb="48" eb="50">
      <t>ゴウケン</t>
    </rPh>
    <rPh sb="50" eb="51">
      <t>ロン</t>
    </rPh>
    <rPh sb="53" eb="55">
      <t>ミチスジ</t>
    </rPh>
    <rPh sb="56" eb="57">
      <t>アキ</t>
    </rPh>
    <rPh sb="63" eb="66">
      <t>ガイムショウ</t>
    </rPh>
    <rPh sb="67" eb="69">
      <t>カンレン</t>
    </rPh>
    <rPh sb="69" eb="71">
      <t>シリョウ</t>
    </rPh>
    <rPh sb="72" eb="73">
      <t>アワ</t>
    </rPh>
    <rPh sb="75" eb="77">
      <t>シュウロク</t>
    </rPh>
    <phoneticPr fontId="4"/>
  </si>
  <si>
    <t>沖縄 軍事性暴力を生み出すものは何か 基地の偏在を問う</t>
    <phoneticPr fontId="4"/>
  </si>
  <si>
    <t>髙良沙哉 著</t>
    <phoneticPr fontId="4"/>
  </si>
  <si>
    <t>影書房</t>
    <rPh sb="0" eb="1">
      <t>カゲ</t>
    </rPh>
    <rPh sb="1" eb="3">
      <t>ショボウ</t>
    </rPh>
    <phoneticPr fontId="4"/>
  </si>
  <si>
    <r>
      <t>　　</t>
    </r>
    <r>
      <rPr>
        <sz val="9"/>
        <rFont val="Yu Gothic"/>
        <family val="3"/>
        <charset val="128"/>
        <scheme val="minor"/>
      </rPr>
      <t>軍事による安全保障は、人びとの生活とは共存できない。沖縄から問う</t>
    </r>
    <phoneticPr fontId="4"/>
  </si>
  <si>
    <t>政治学の運命 高畠通敏・佐々木毅・三谷太一郎の政治学</t>
    <phoneticPr fontId="4"/>
  </si>
  <si>
    <r>
      <t>　　</t>
    </r>
    <r>
      <rPr>
        <sz val="9"/>
        <rFont val="Yu Gothic"/>
        <family val="3"/>
        <charset val="128"/>
        <scheme val="minor"/>
      </rPr>
      <t>高畠通敏、佐々木毅、三谷太一郎という、「日本の政治学の歴史の中で、新しい時代を切り開く新しい政治観を作り上げた」政治学者の著作を丹念に読み込み、その全体像に迫る</t>
    </r>
    <phoneticPr fontId="4"/>
  </si>
  <si>
    <t>官僚制とデモクラシー 年報政治学2025-Ⅰ</t>
    <phoneticPr fontId="4"/>
  </si>
  <si>
    <t>年報政治学2025‐Ⅰ</t>
    <phoneticPr fontId="4"/>
  </si>
  <si>
    <t>日本政治学会 編</t>
    <phoneticPr fontId="4"/>
  </si>
  <si>
    <r>
      <t>　　</t>
    </r>
    <r>
      <rPr>
        <sz val="9"/>
        <rFont val="Yu Gothic"/>
        <family val="3"/>
        <charset val="128"/>
        <scheme val="minor"/>
      </rPr>
      <t>官僚制をいかに民主的に統制するか。この古典的な問題設定の限界が露呈しつつある。官僚制vsデモクラシーという図式そのものを問い直す</t>
    </r>
    <phoneticPr fontId="4"/>
  </si>
  <si>
    <t>民法Ⅰ-1 第5版 総則</t>
    <rPh sb="10" eb="12">
      <t>ソウソク</t>
    </rPh>
    <phoneticPr fontId="4"/>
  </si>
  <si>
    <t>内田 貴 著</t>
    <phoneticPr fontId="4"/>
  </si>
  <si>
    <r>
      <t>　　</t>
    </r>
    <r>
      <rPr>
        <sz val="9"/>
        <rFont val="Yu Gothic"/>
        <family val="3"/>
        <charset val="128"/>
        <scheme val="minor"/>
      </rPr>
      <t>定評ある内田民法Ⅰの全面改訂版。平成29年の債権法改正に完全対応</t>
    </r>
    <phoneticPr fontId="4"/>
  </si>
  <si>
    <t>現行民法契約篇　全</t>
    <phoneticPr fontId="4"/>
  </si>
  <si>
    <t>日本立法資料全集別巻　1447</t>
    <phoneticPr fontId="4"/>
  </si>
  <si>
    <t>市岡正一 編</t>
    <rPh sb="5" eb="6">
      <t>ヘン</t>
    </rPh>
    <phoneticPr fontId="4"/>
  </si>
  <si>
    <t>民事訴訟法（第二編・第三編乃至第五編）完</t>
    <phoneticPr fontId="4"/>
  </si>
  <si>
    <t xml:space="preserve">日本立法資料全集別巻　1449 </t>
    <phoneticPr fontId="4"/>
  </si>
  <si>
    <t>岩田一郎、齋藤十一郞 編</t>
    <rPh sb="11" eb="12">
      <t>ヘン</t>
    </rPh>
    <phoneticPr fontId="4"/>
  </si>
  <si>
    <r>
      <t xml:space="preserve">    </t>
    </r>
    <r>
      <rPr>
        <sz val="9"/>
        <rFont val="Yu Gothic"/>
        <family val="3"/>
        <charset val="128"/>
        <scheme val="minor"/>
      </rPr>
      <t>日本大學における1904（明治37）年度年の「民事訴訟法」講義録。全4冊からなる</t>
    </r>
    <phoneticPr fontId="4"/>
  </si>
  <si>
    <t>住宅セーフティネット法　法律・新旧対照条文等</t>
    <phoneticPr fontId="4"/>
  </si>
  <si>
    <t>重要法令シリーズ　142</t>
    <phoneticPr fontId="4"/>
  </si>
  <si>
    <t>信山社編集部</t>
    <rPh sb="0" eb="3">
      <t>シンザンシャ</t>
    </rPh>
    <rPh sb="3" eb="5">
      <t>ヘンシュウ</t>
    </rPh>
    <rPh sb="5" eb="6">
      <t>ブ</t>
    </rPh>
    <phoneticPr fontId="4"/>
  </si>
  <si>
    <t>ＣＣＳ事業法  法律・新旧対照条文等</t>
    <phoneticPr fontId="4"/>
  </si>
  <si>
    <t>重要法令シリーズ　144</t>
    <phoneticPr fontId="4"/>
  </si>
  <si>
    <r>
      <t xml:space="preserve">    </t>
    </r>
    <r>
      <rPr>
        <sz val="9"/>
        <rFont val="Yu Gothic"/>
        <family val="3"/>
        <charset val="128"/>
        <scheme val="minor"/>
      </rPr>
      <t>日本政府が掲げる2050年までのネットゼロ達成のためのGX政策（グリーントランスフォーメーション）の一環となる「二酸化炭素の貯留事業に関する法律 〔CCS事業法〕」を収載</t>
    </r>
    <phoneticPr fontId="4"/>
  </si>
  <si>
    <t>フリーランス新法  法律・施行令・施行規則等</t>
    <phoneticPr fontId="4"/>
  </si>
  <si>
    <t>重要法令シリーズ　143</t>
    <phoneticPr fontId="4"/>
  </si>
  <si>
    <r>
      <t xml:space="preserve">    </t>
    </r>
    <r>
      <rPr>
        <sz val="9"/>
        <rFont val="Yu Gothic"/>
        <family val="3"/>
        <charset val="128"/>
        <scheme val="minor"/>
      </rPr>
      <t>フリーランスが安心して働ける環境を整備する重要法令（「特定受託事業者に係る取引の適正化等に関する法律」）。2024年11月1日施行の新しい法律</t>
    </r>
    <phoneticPr fontId="4"/>
  </si>
  <si>
    <t>公共部門労働法</t>
    <phoneticPr fontId="4"/>
  </si>
  <si>
    <t>水町勇一郎、岡田俊宏、町田悠生子、村上一美 著</t>
    <rPh sb="22" eb="23">
      <t>チョ</t>
    </rPh>
    <phoneticPr fontId="4"/>
  </si>
  <si>
    <r>
      <t>　　</t>
    </r>
    <r>
      <rPr>
        <sz val="9"/>
        <rFont val="Yu Gothic"/>
        <family val="3"/>
        <charset val="128"/>
        <scheme val="minor"/>
      </rPr>
      <t>公共部門で働く職員の労働関係を規律する「公共部門労働法」。労働法と公務員法に精通した研究者と実務家が協働し，変動する現実の法制度の運用と解釈を，歴史や法原理を踏まえて解説・分析</t>
    </r>
    <phoneticPr fontId="4"/>
  </si>
  <si>
    <t>行政裁量と原発政策</t>
    <rPh sb="0" eb="2">
      <t>ギョウセイ</t>
    </rPh>
    <rPh sb="2" eb="4">
      <t>サイリョウ</t>
    </rPh>
    <rPh sb="5" eb="7">
      <t>ゲンパツ</t>
    </rPh>
    <rPh sb="7" eb="9">
      <t>セイサク</t>
    </rPh>
    <phoneticPr fontId="4"/>
  </si>
  <si>
    <t>北海道大学大学院法学研究科叢書 24</t>
    <phoneticPr fontId="4"/>
  </si>
  <si>
    <t>山下竜一 著</t>
    <rPh sb="0" eb="2">
      <t>ヤマシタ</t>
    </rPh>
    <rPh sb="2" eb="4">
      <t>リュウイチ</t>
    </rPh>
    <rPh sb="5" eb="6">
      <t>チョ</t>
    </rPh>
    <phoneticPr fontId="4"/>
  </si>
  <si>
    <t>最高裁長官 石田和外 日本的司法を定礎した天皇主義者</t>
    <rPh sb="0" eb="5">
      <t>サイコウサイチョウカン</t>
    </rPh>
    <rPh sb="6" eb="8">
      <t>イシダ</t>
    </rPh>
    <rPh sb="8" eb="9">
      <t>ワ</t>
    </rPh>
    <rPh sb="9" eb="10">
      <t>ソト</t>
    </rPh>
    <rPh sb="11" eb="13">
      <t>ニホン</t>
    </rPh>
    <rPh sb="13" eb="14">
      <t>テキ</t>
    </rPh>
    <rPh sb="14" eb="16">
      <t>シホウ</t>
    </rPh>
    <rPh sb="17" eb="19">
      <t>テイソ</t>
    </rPh>
    <rPh sb="21" eb="23">
      <t>テンノウ</t>
    </rPh>
    <rPh sb="23" eb="26">
      <t>シュギシャ</t>
    </rPh>
    <phoneticPr fontId="4"/>
  </si>
  <si>
    <t>西川伸一 著</t>
    <rPh sb="0" eb="2">
      <t>ニシカワ</t>
    </rPh>
    <rPh sb="2" eb="4">
      <t>シンイチ</t>
    </rPh>
    <rPh sb="5" eb="6">
      <t>チョ</t>
    </rPh>
    <phoneticPr fontId="4"/>
  </si>
  <si>
    <r>
      <t>　　</t>
    </r>
    <r>
      <rPr>
        <sz val="9"/>
        <rFont val="Yu Gothic"/>
        <family val="3"/>
        <charset val="128"/>
        <scheme val="minor"/>
      </rPr>
      <t>裁判・人事の両面で人権よりも秩序重視、今日に至る「日本的司法」の礎を築き、退官後は「日本会議」の前身を結成した天皇主義者の実像を描く評伝</t>
    </r>
    <phoneticPr fontId="4"/>
  </si>
  <si>
    <t>私的判決論 人々の権利の実現をめざして</t>
    <phoneticPr fontId="4"/>
  </si>
  <si>
    <t>中島光孝 著</t>
    <phoneticPr fontId="4"/>
  </si>
  <si>
    <r>
      <t>　　</t>
    </r>
    <r>
      <rPr>
        <sz val="9"/>
        <rFont val="Yu Gothic"/>
        <family val="3"/>
        <charset val="128"/>
        <scheme val="minor"/>
      </rPr>
      <t>弁護士として30年以上、非正規格差、労働組合弾圧、政教分離などの訴訟に携わってきた著者が代理人となった訴訟から13の判決を取り上げ、判決に至る過程や関与した人々の苦闘や思想に迫る</t>
    </r>
    <phoneticPr fontId="4"/>
  </si>
  <si>
    <t>ジェンダーレンズで見る刑事法</t>
    <phoneticPr fontId="4"/>
  </si>
  <si>
    <t>後藤弘子 、島岡まな 、岡上雅美 著</t>
    <rPh sb="17" eb="18">
      <t>チョ</t>
    </rPh>
    <phoneticPr fontId="4"/>
  </si>
  <si>
    <t>信山社</t>
    <rPh sb="0" eb="3">
      <t>シンザンシャ</t>
    </rPh>
    <phoneticPr fontId="4"/>
  </si>
  <si>
    <r>
      <t>　　</t>
    </r>
    <r>
      <rPr>
        <sz val="9"/>
        <rFont val="Yu Gothic"/>
        <family val="3"/>
        <charset val="128"/>
        <scheme val="minor"/>
      </rPr>
      <t>刑事法や刑事司法に潜むバイアスが見える。リアルなジェンダー差別社会を、ジェンダーレンズの精度を上げて見てみよう</t>
    </r>
    <phoneticPr fontId="4"/>
  </si>
  <si>
    <t>男女賃金格差をめぐる法政策の現段階 日本・EU・カナダ</t>
    <phoneticPr fontId="4"/>
  </si>
  <si>
    <t>グリーンブックレット 17</t>
    <phoneticPr fontId="4"/>
  </si>
  <si>
    <t>川眞田嘉壽子 編著</t>
    <rPh sb="7" eb="9">
      <t>ヘンチョ</t>
    </rPh>
    <phoneticPr fontId="4"/>
  </si>
  <si>
    <t>成文堂</t>
    <rPh sb="0" eb="3">
      <t>セイブンドウ</t>
    </rPh>
    <phoneticPr fontId="4"/>
  </si>
  <si>
    <r>
      <t>　　</t>
    </r>
    <r>
      <rPr>
        <sz val="9"/>
        <rFont val="Yu Gothic"/>
        <family val="3"/>
        <charset val="128"/>
        <scheme val="minor"/>
      </rPr>
      <t>第18回立正大学法学部・法制研究所シンポジウム「男女賃金格差をめぐる法政策の現段階－日本・EU・カナダ」の記録</t>
    </r>
    <phoneticPr fontId="4"/>
  </si>
  <si>
    <t>日本女性差別事件資料集成 26</t>
    <phoneticPr fontId="4"/>
  </si>
  <si>
    <t>日本女性差別事件資料集成　26</t>
  </si>
  <si>
    <t>パンデミックと医薬品供給の法的問題 アンチコモンズの悲劇からの解放に向けて</t>
    <phoneticPr fontId="4"/>
  </si>
  <si>
    <t>前田 健、ロイ・A・パルテイン 編</t>
    <phoneticPr fontId="4"/>
  </si>
  <si>
    <r>
      <t>　　</t>
    </r>
    <r>
      <rPr>
        <sz val="9"/>
        <rFont val="Yu Gothic"/>
        <family val="3"/>
        <charset val="128"/>
        <scheme val="minor"/>
      </rPr>
      <t>平時とは異なる緊急時の様々な法的問題について、解決の選択肢とその展望を見通す</t>
    </r>
    <phoneticPr fontId="4"/>
  </si>
  <si>
    <t>http://www.isseido-books.co.jp/shop_kaigai/</t>
    <phoneticPr fontId="3"/>
  </si>
  <si>
    <t>　　一誠堂書店　新刊のご案内　No. 53( July 2025)</t>
    <phoneticPr fontId="3"/>
  </si>
  <si>
    <r>
      <t>　</t>
    </r>
    <r>
      <rPr>
        <sz val="9"/>
        <rFont val="Yu Gothic"/>
        <family val="3"/>
        <charset val="128"/>
        <scheme val="minor"/>
      </rPr>
      <t>フェミ科研費裁判資料集。全5巻</t>
    </r>
    <r>
      <rPr>
        <sz val="11"/>
        <rFont val="Yu Gothic"/>
        <family val="3"/>
        <charset val="128"/>
        <scheme val="minor"/>
      </rPr>
      <t>　</t>
    </r>
    <r>
      <rPr>
        <sz val="9"/>
        <rFont val="Yu Gothic"/>
        <family val="3"/>
        <charset val="128"/>
        <scheme val="minor"/>
      </rPr>
      <t>自民党国会議員によるジェンダー・フェミニズム研究グループへの誹謗中傷、とりわけ科学科研費を杜撰に使用したということに対し、研究グループが名誉棄損等で提訴</t>
    </r>
    <rPh sb="13" eb="14">
      <t>ゼン</t>
    </rPh>
    <rPh sb="15" eb="16">
      <t>カン</t>
    </rPh>
    <rPh sb="62" eb="64">
      <t>ズサン</t>
    </rPh>
    <phoneticPr fontId="4"/>
  </si>
  <si>
    <r>
      <t>　　</t>
    </r>
    <r>
      <rPr>
        <sz val="9"/>
        <rFont val="Yu Gothic"/>
        <family val="3"/>
        <charset val="128"/>
        <scheme val="minor"/>
      </rPr>
      <t>行政裁量論と原子力法に関する論文を収録。前者については基本的意義・基準・裁判における扱われ方等について考察。後者については原子力発電を巡る政策と行政法理論の関係を検討</t>
    </r>
    <rPh sb="83" eb="85">
      <t>ケントウ</t>
    </rPh>
    <phoneticPr fontId="4"/>
  </si>
  <si>
    <r>
      <t xml:space="preserve">    </t>
    </r>
    <r>
      <rPr>
        <sz val="9"/>
        <rFont val="Yu Gothic"/>
        <family val="3"/>
        <charset val="128"/>
        <scheme val="minor"/>
      </rPr>
      <t>誰もが安心して賃貸住宅に住める社会の実現を目指す重要法令。高齢者、障害者、低所得者など住宅の確保に配慮を必要とする人に対して民間賃貸住宅への入居を支援。令和7年10月1日施行の最新改正法</t>
    </r>
    <phoneticPr fontId="4"/>
  </si>
  <si>
    <r>
      <t xml:space="preserve">    </t>
    </r>
    <r>
      <rPr>
        <sz val="9"/>
        <rFont val="Yu Gothic"/>
        <family val="3"/>
        <charset val="128"/>
        <scheme val="minor"/>
      </rPr>
      <t>明治23年民法成立以前の民法契約篇。1881年版権免許。「証書」から「名代人」「売買」「貸借」「賃借」「保証」「附託物」「動産及ヒ不動産売買質入書入等ヲ簿冊ニ登記スルノ方法」「出訴期限」まで</t>
    </r>
    <phoneticPr fontId="4"/>
  </si>
  <si>
    <r>
      <t xml:space="preserve">    </t>
    </r>
    <r>
      <rPr>
        <sz val="9"/>
        <rFont val="Yu Gothic"/>
        <family val="3"/>
        <charset val="128"/>
        <scheme val="minor"/>
      </rPr>
      <t>グローバル資本主義経済の末端で、小規模店舗はいずれ消滅すると考えられてきたが本当にそうだろうか？ 京都市北部の出町とよばれる「まち」で、店が営まれる空間（店の間：ミセノマ）をのぞき込めば…</t>
    </r>
    <phoneticPr fontId="4"/>
  </si>
  <si>
    <r>
      <t>　</t>
    </r>
    <r>
      <rPr>
        <sz val="9"/>
        <rFont val="Yu Gothic"/>
        <family val="3"/>
        <charset val="128"/>
        <scheme val="minor"/>
      </rPr>
      <t>日本経済の退潮の要因である生産性の低迷について、技術革新と国際比較から直接的な要因を考察すると共に教育、社会インフラ、環境等、生産性向上要因の基盤となる非市場経済における課題も取り上げる</t>
    </r>
    <rPh sb="48" eb="49">
      <t>トモ</t>
    </rPh>
    <rPh sb="62" eb="63">
      <t>トウ</t>
    </rPh>
    <phoneticPr fontId="4"/>
  </si>
  <si>
    <r>
      <t>　</t>
    </r>
    <r>
      <rPr>
        <sz val="9"/>
        <rFont val="Yu Gothic"/>
        <family val="3"/>
        <charset val="128"/>
        <scheme val="minor"/>
      </rPr>
      <t>1980年前後、UNHCR職員としてベトナム難民援助にあたった著者の記録。ボートピープル救出からキャンプの日常や難民の素顔まで日本の「難民受け入れ元年」当時の実情を綴る。難民支援とは何か</t>
    </r>
    <phoneticPr fontId="4"/>
  </si>
  <si>
    <r>
      <t>　</t>
    </r>
    <r>
      <rPr>
        <sz val="9"/>
        <rFont val="Yu Gothic"/>
        <family val="3"/>
        <charset val="128"/>
        <scheme val="minor"/>
      </rPr>
      <t>あらゆる面で中国に大きな影響を与えた図書史は、各時代の読書する人々と社会を映し出す。商殷の甲骨文字から清末民初期の公共図書館まで、内容・形式、収集・整理、謄本・印刷から製本、販売まで描く</t>
    </r>
    <phoneticPr fontId="4"/>
  </si>
  <si>
    <r>
      <t>　</t>
    </r>
    <r>
      <rPr>
        <sz val="9"/>
        <rFont val="Yu Gothic"/>
        <family val="3"/>
        <charset val="128"/>
        <scheme val="minor"/>
      </rPr>
      <t>SDGsというワードが浸透し、プラスチックごみ問題がクローズアップされ、フードロス問題が叫ばれる今日、「解決すべき問題」として取り上げられるごみと人との関係を、ポジティブな面も含めて考える</t>
    </r>
    <rPh sb="74" eb="75">
      <t>ヒト</t>
    </rPh>
    <rPh sb="77" eb="79">
      <t>カンケイ</t>
    </rPh>
    <phoneticPr fontId="4"/>
  </si>
  <si>
    <r>
      <t>　　</t>
    </r>
    <r>
      <rPr>
        <sz val="9"/>
        <rFont val="Yu Gothic"/>
        <family val="3"/>
        <charset val="128"/>
        <scheme val="minor"/>
      </rPr>
      <t>宮崎県椎葉村。かつて狩猟採集や焼畑を生業とした「秘境」にも、大きな変化が訪れている。国の植林政策が山を変え、養蜂が衰退する一方、シカ肉の商品化に乗りだす。環境破壊と生業変容は滅びなのか</t>
    </r>
    <phoneticPr fontId="4"/>
  </si>
  <si>
    <t>　　児童養護施設の「子どもの自立」をどう支援するか。社会的養護を経験した当事者と対人援助職への聞き取り調査をもとに、「レジリエンス」の概念に着目して自立支援の課題を明らかにする</t>
    <phoneticPr fontId="4"/>
  </si>
  <si>
    <r>
      <t>　　</t>
    </r>
    <r>
      <rPr>
        <sz val="9"/>
        <rFont val="Yu Gothic"/>
        <family val="3"/>
        <charset val="128"/>
        <scheme val="minor"/>
      </rPr>
      <t>90年代末から世界の遺児に向けられた支援の記録と、世界各地での講演や各界著名人との対談、エレノア・ルーズベルト・ヴァルキル勲章などの受賞・叙勲挨拶を収録。シリーズ全6巻の第4巻</t>
    </r>
    <rPh sb="83" eb="84">
      <t>ゼン</t>
    </rPh>
    <rPh sb="85" eb="86">
      <t>カン</t>
    </rPh>
    <rPh sb="87" eb="88">
      <t>ダイ</t>
    </rPh>
    <rPh sb="89" eb="90">
      <t>カン</t>
    </rPh>
    <phoneticPr fontId="4"/>
  </si>
  <si>
    <r>
      <t>　</t>
    </r>
    <r>
      <rPr>
        <sz val="9"/>
        <rFont val="Yu Gothic"/>
        <family val="3"/>
        <charset val="128"/>
        <scheme val="minor"/>
      </rPr>
      <t>女子高校生コンクリート詰め事件から佐賀バスジャック事件まで、1988年からの10年間に起きた少年による4つの事件。加害者側の視点から取材した伝説のルポ『17歳の殺人者』（初出2000年）を増補復刊</t>
    </r>
    <rPh sb="1" eb="3">
      <t>ジョシ</t>
    </rPh>
    <rPh sb="3" eb="6">
      <t>コウコウセイ</t>
    </rPh>
    <rPh sb="12" eb="13">
      <t>ツ</t>
    </rPh>
    <rPh sb="14" eb="16">
      <t>ジケン</t>
    </rPh>
    <rPh sb="18" eb="20">
      <t>サガ</t>
    </rPh>
    <rPh sb="26" eb="28">
      <t>ジケン</t>
    </rPh>
    <rPh sb="35" eb="36">
      <t>ネン</t>
    </rPh>
    <rPh sb="41" eb="42">
      <t>ネン</t>
    </rPh>
    <rPh sb="42" eb="43">
      <t>カン</t>
    </rPh>
    <rPh sb="44" eb="45">
      <t>オ</t>
    </rPh>
    <rPh sb="47" eb="49">
      <t>ショウネン</t>
    </rPh>
    <rPh sb="55" eb="57">
      <t>ジケン</t>
    </rPh>
    <rPh sb="58" eb="61">
      <t>カガイシャ</t>
    </rPh>
    <rPh sb="61" eb="62">
      <t>ガワ</t>
    </rPh>
    <rPh sb="63" eb="65">
      <t>シテン</t>
    </rPh>
    <rPh sb="67" eb="69">
      <t>シュザイ</t>
    </rPh>
    <rPh sb="71" eb="73">
      <t>デンセツ</t>
    </rPh>
    <rPh sb="79" eb="80">
      <t>サイ</t>
    </rPh>
    <rPh sb="81" eb="83">
      <t>サツジン</t>
    </rPh>
    <rPh sb="83" eb="84">
      <t>シャ</t>
    </rPh>
    <rPh sb="86" eb="88">
      <t>ショシュツ</t>
    </rPh>
    <rPh sb="92" eb="93">
      <t>ネン</t>
    </rPh>
    <rPh sb="95" eb="97">
      <t>ゾウホ</t>
    </rPh>
    <rPh sb="97" eb="99">
      <t>フッカンネン</t>
    </rPh>
    <phoneticPr fontId="4"/>
  </si>
  <si>
    <r>
      <t>　　</t>
    </r>
    <r>
      <rPr>
        <sz val="9"/>
        <rFont val="Yu Gothic"/>
        <family val="3"/>
        <charset val="128"/>
        <scheme val="minor"/>
      </rPr>
      <t>31年にわたりキャリアコンサルタントをしてきた著者が、若者が本当に感じている不満や不安とは何かを探り、時代とともに変化してきた若者たちのキャリア観、価値観や考え方を明らかにする</t>
    </r>
    <phoneticPr fontId="4"/>
  </si>
  <si>
    <r>
      <t>　</t>
    </r>
    <r>
      <rPr>
        <sz val="9"/>
        <rFont val="Yu Gothic"/>
        <family val="3"/>
        <charset val="128"/>
        <scheme val="minor"/>
      </rPr>
      <t>当事者とは、復興とは、原発とは、ふるさととは。10年を経た「震災後」を、地元の人々はどう捉え暮らしてきたのか。魅力的な市井の人々の話を聞き、綴った、災害が絶えない世界に光を灯す人物エッセイ</t>
    </r>
    <phoneticPr fontId="4"/>
  </si>
  <si>
    <r>
      <t>　　</t>
    </r>
    <r>
      <rPr>
        <sz val="9"/>
        <rFont val="Yu Gothic"/>
        <family val="3"/>
        <charset val="128"/>
        <scheme val="minor"/>
      </rPr>
      <t>創刊(1897年１月)を後押しした大谷光瑞（本願寺派第22世宗主）による西域探検や海外布教の意図を持ち合わせていた本誌は、英文と露文で自国の宗教文化の解説を試みている。シリーズ全4巻の完結</t>
    </r>
    <rPh sb="90" eb="91">
      <t>ゼン</t>
    </rPh>
    <rPh sb="92" eb="93">
      <t>カン</t>
    </rPh>
    <rPh sb="94" eb="96">
      <t>カンケツ</t>
    </rPh>
    <phoneticPr fontId="4"/>
  </si>
  <si>
    <r>
      <t>　　</t>
    </r>
    <r>
      <rPr>
        <sz val="9"/>
        <rFont val="Yu Gothic"/>
        <family val="3"/>
        <charset val="128"/>
        <scheme val="minor"/>
      </rPr>
      <t>国内外に多数存在する、四国八十八ヶ所など身近な場に代替的空間としてつくられた霊場を「写し巡礼地」と呼び、特に石仏を並べてつくるミニチュア霊場を取りあげて詳細なデータに基づき分析する</t>
    </r>
    <rPh sb="54" eb="55">
      <t>トク</t>
    </rPh>
    <rPh sb="78" eb="80">
      <t>ショウサイ</t>
    </rPh>
    <rPh sb="85" eb="86">
      <t>モト</t>
    </rPh>
    <rPh sb="88" eb="90">
      <t>ブンセキ</t>
    </rPh>
    <phoneticPr fontId="4"/>
  </si>
  <si>
    <r>
      <t>　</t>
    </r>
    <r>
      <rPr>
        <sz val="9"/>
        <rFont val="Yu Gothic"/>
        <family val="3"/>
        <charset val="128"/>
        <scheme val="minor"/>
      </rPr>
      <t>米国,NYでの世界貿易センタービル爆破の記憶が生々しい最中に開始された、T.S.エリオットの『荒地』／鮎川信夫らの「荒地」派詩人という２つの〈荒地〉をめぐる対話</t>
    </r>
    <r>
      <rPr>
        <sz val="11"/>
        <rFont val="Yu Gothic"/>
        <family val="3"/>
        <charset val="128"/>
        <scheme val="minor"/>
      </rPr>
      <t>。</t>
    </r>
    <r>
      <rPr>
        <sz val="9"/>
        <rFont val="Yu Gothic"/>
        <family val="3"/>
        <charset val="128"/>
        <scheme val="minor"/>
      </rPr>
      <t>21世紀の歴史を批判的に読み解く</t>
    </r>
    <rPh sb="1" eb="3">
      <t>ベイコク</t>
    </rPh>
    <phoneticPr fontId="4"/>
  </si>
  <si>
    <r>
      <t>　　</t>
    </r>
    <r>
      <rPr>
        <sz val="9"/>
        <rFont val="Yu Gothic"/>
        <family val="3"/>
        <charset val="128"/>
        <scheme val="minor"/>
      </rPr>
      <t>京都の夏の風物詩・地蔵盆。文献史料と実地調査の成果を用いて、京都の人々でさえよく知らないその歴史を丹念に紐解く。京都の都市文化をより深く知るための一冊に、補章２本を加えた増訂版</t>
    </r>
    <phoneticPr fontId="4"/>
  </si>
  <si>
    <r>
      <t>　　2022</t>
    </r>
    <r>
      <rPr>
        <sz val="9"/>
        <rFont val="Yu Gothic"/>
        <family val="3"/>
        <charset val="128"/>
        <scheme val="minor"/>
      </rPr>
      <t>年９月、両者の複雑な関係を明らかにするために行われた世論調査は、沖縄県民3800人を対象とし、1000人以上から回答を得た大規模なものになった。本書は、その結果から見えてきたものを示す</t>
    </r>
    <phoneticPr fontId="4"/>
  </si>
  <si>
    <t>　　第二次世界大戦後の日本華僑の国際移動に関わる日台それぞれの諸制度の形成過程、それに 伴う各国間の外交交渉過程を検討し、近代的主権国家システムが作り出す「国境」と日本華僑との関わりを描く</t>
    <phoneticPr fontId="4"/>
  </si>
  <si>
    <r>
      <t>　</t>
    </r>
    <r>
      <rPr>
        <sz val="9"/>
        <rFont val="Yu Gothic"/>
        <family val="3"/>
        <charset val="128"/>
        <scheme val="minor"/>
      </rPr>
      <t>日本では無視された類い稀な歴史家・朝河貫一の歴史学を基に権力構造の推移と封建制の成立過程を再検証。日本の歴史観を誤導した津田左右吉らと対比しつつ、国際共生時代のこの国のあり方を提起する</t>
    </r>
    <rPh sb="27" eb="28">
      <t>モト</t>
    </rPh>
    <phoneticPr fontId="4"/>
  </si>
  <si>
    <r>
      <t>　　</t>
    </r>
    <r>
      <rPr>
        <sz val="9"/>
        <rFont val="Yu Gothic"/>
        <family val="3"/>
        <charset val="128"/>
        <scheme val="minor"/>
      </rPr>
      <t>戦前沖縄のナンバースクールの学友会雑誌を全８巻・附録(全２回配本）で復刻するシリーズの第２回配本。1917年12月から1936年3月までの『養秀』第26号から第37号まで残存資料を復刻する</t>
    </r>
    <rPh sb="2" eb="4">
      <t>センゼン</t>
    </rPh>
    <rPh sb="4" eb="6">
      <t>オキナワ</t>
    </rPh>
    <rPh sb="16" eb="19">
      <t>ガクユウカイ</t>
    </rPh>
    <rPh sb="19" eb="21">
      <t>ザッシ</t>
    </rPh>
    <rPh sb="22" eb="23">
      <t>ゼン</t>
    </rPh>
    <rPh sb="24" eb="25">
      <t>カン</t>
    </rPh>
    <rPh sb="26" eb="28">
      <t>フロク</t>
    </rPh>
    <rPh sb="29" eb="30">
      <t>ゼン</t>
    </rPh>
    <rPh sb="31" eb="32">
      <t>カイ</t>
    </rPh>
    <rPh sb="32" eb="34">
      <t>ハイホン</t>
    </rPh>
    <rPh sb="36" eb="38">
      <t>フッコク</t>
    </rPh>
    <rPh sb="45" eb="46">
      <t>ダイ</t>
    </rPh>
    <rPh sb="47" eb="48">
      <t>カイ</t>
    </rPh>
    <rPh sb="48" eb="50">
      <t>ハイホン</t>
    </rPh>
    <rPh sb="55" eb="56">
      <t>ネン</t>
    </rPh>
    <rPh sb="58" eb="59">
      <t>ガツ</t>
    </rPh>
    <rPh sb="65" eb="66">
      <t>ネン</t>
    </rPh>
    <rPh sb="67" eb="68">
      <t>ガツ</t>
    </rPh>
    <rPh sb="72" eb="73">
      <t>ヤシナ</t>
    </rPh>
    <rPh sb="73" eb="74">
      <t>ヒデ</t>
    </rPh>
    <rPh sb="75" eb="76">
      <t>ダイ</t>
    </rPh>
    <rPh sb="78" eb="79">
      <t>ゴウ</t>
    </rPh>
    <rPh sb="81" eb="82">
      <t>ダイ</t>
    </rPh>
    <rPh sb="84" eb="85">
      <t>ゴウ</t>
    </rPh>
    <rPh sb="87" eb="88">
      <t>ノコ</t>
    </rPh>
    <rPh sb="88" eb="89">
      <t>ゾン</t>
    </rPh>
    <rPh sb="89" eb="91">
      <t>シリョウ</t>
    </rPh>
    <rPh sb="92" eb="94">
      <t>フッコク</t>
    </rPh>
    <phoneticPr fontId="4"/>
  </si>
  <si>
    <r>
      <t>　</t>
    </r>
    <r>
      <rPr>
        <sz val="9"/>
        <rFont val="Yu Gothic"/>
        <family val="3"/>
        <charset val="128"/>
        <scheme val="minor"/>
      </rPr>
      <t>硬直した当時の幼児教育に革新的な息吹をもたらした橋詰良一(せみ郎)主催の姉様学校の月刊機関誌(1927年～34年）全2回配本(全4巻別冊１)。子どもや女性をめぐり何がどのように語られたかを伝える資料</t>
    </r>
    <rPh sb="1" eb="3">
      <t>コウチョク</t>
    </rPh>
    <rPh sb="5" eb="7">
      <t>トウジ</t>
    </rPh>
    <rPh sb="8" eb="10">
      <t>ヨウジ</t>
    </rPh>
    <rPh sb="10" eb="12">
      <t>キョウイク</t>
    </rPh>
    <rPh sb="13" eb="16">
      <t>カクシンテキ</t>
    </rPh>
    <rPh sb="17" eb="19">
      <t>イブキ</t>
    </rPh>
    <rPh sb="25" eb="27">
      <t>ハシヅメ</t>
    </rPh>
    <rPh sb="27" eb="29">
      <t>リョウイチ</t>
    </rPh>
    <rPh sb="32" eb="33">
      <t>ロウ</t>
    </rPh>
    <rPh sb="34" eb="36">
      <t>シュサイ</t>
    </rPh>
    <rPh sb="37" eb="38">
      <t>アネ</t>
    </rPh>
    <rPh sb="38" eb="39">
      <t>ヨウ</t>
    </rPh>
    <rPh sb="39" eb="41">
      <t>ガッコウ</t>
    </rPh>
    <rPh sb="42" eb="44">
      <t>ゲッカン</t>
    </rPh>
    <rPh sb="44" eb="47">
      <t>キカンシ</t>
    </rPh>
    <rPh sb="52" eb="53">
      <t>ネン</t>
    </rPh>
    <rPh sb="56" eb="57">
      <t>ネン</t>
    </rPh>
    <rPh sb="58" eb="59">
      <t>ゼン</t>
    </rPh>
    <rPh sb="60" eb="61">
      <t>カイ</t>
    </rPh>
    <rPh sb="61" eb="63">
      <t>ハイホン</t>
    </rPh>
    <rPh sb="64" eb="65">
      <t>ゼン</t>
    </rPh>
    <rPh sb="66" eb="67">
      <t>カン</t>
    </rPh>
    <rPh sb="67" eb="69">
      <t>ベッサツ</t>
    </rPh>
    <rPh sb="72" eb="73">
      <t>コ</t>
    </rPh>
    <rPh sb="76" eb="78">
      <t>ジョセイ</t>
    </rPh>
    <rPh sb="82" eb="83">
      <t>ナニ</t>
    </rPh>
    <rPh sb="89" eb="90">
      <t>カタ</t>
    </rPh>
    <rPh sb="95" eb="96">
      <t>ツタ</t>
    </rPh>
    <rPh sb="98" eb="100">
      <t>シリョウ</t>
    </rPh>
    <phoneticPr fontId="4"/>
  </si>
  <si>
    <r>
      <t>　</t>
    </r>
    <r>
      <rPr>
        <sz val="9"/>
        <rFont val="Yu Gothic"/>
        <family val="3"/>
        <charset val="128"/>
        <scheme val="minor"/>
      </rPr>
      <t>近代日本の台湾人認識とその変遷を、台湾社会と接点を持った現場の日本人たちの書き残した史料に依拠しつつ「支那民族性」を補助線として把握、考察し、台湾人のアイデンティティ形成の一端を明らかに</t>
    </r>
    <rPh sb="90" eb="91">
      <t>アキ</t>
    </rPh>
    <phoneticPr fontId="4"/>
  </si>
  <si>
    <r>
      <t>　　</t>
    </r>
    <r>
      <rPr>
        <sz val="9"/>
        <rFont val="Yu Gothic"/>
        <family val="3"/>
        <charset val="128"/>
        <scheme val="minor"/>
      </rPr>
      <t>東洋史学の泰斗である内藤湖南（1866-1934）の書風（書法）、書論（書学）、金石学研究について『内藤湖南全集』などの出版物や関西大学内藤文庫所蔵品の調査・検証を基に考察</t>
    </r>
    <rPh sb="84" eb="85">
      <t>モト</t>
    </rPh>
    <phoneticPr fontId="4"/>
  </si>
  <si>
    <r>
      <t>　　</t>
    </r>
    <r>
      <rPr>
        <sz val="9"/>
        <rFont val="Yu Gothic"/>
        <family val="3"/>
        <charset val="128"/>
        <scheme val="minor"/>
      </rPr>
      <t>ローマ字運動は、時代に寄りそうことも弾圧されることもあった。運動の多面性を体現した弁護士・森馥の軌跡を辿り、潰えてしまったかにみえる運動の歴史から今を読み解く</t>
    </r>
    <rPh sb="53" eb="54">
      <t>タド</t>
    </rPh>
    <rPh sb="56" eb="57">
      <t>ツイ</t>
    </rPh>
    <rPh sb="77" eb="78">
      <t>ヨ</t>
    </rPh>
    <rPh sb="79" eb="80">
      <t>ト</t>
    </rPh>
    <phoneticPr fontId="4"/>
  </si>
  <si>
    <r>
      <t>　　</t>
    </r>
    <r>
      <rPr>
        <sz val="9"/>
        <rFont val="Yu Gothic"/>
        <family val="3"/>
        <charset val="128"/>
        <scheme val="minor"/>
      </rPr>
      <t>福沢諭吉をメディアとして捉え、様々な矛盾が指摘されるその言説を、「交通」の最大化、「文明主義」の拡大と継続を目的とした、一貫した思想として読み解く</t>
    </r>
    <phoneticPr fontId="4"/>
  </si>
  <si>
    <t>　　切実な物価や物売りの話、美人画の魅力に江戸っ子らしい悪態のつき方、頻発する大火や大災害に見舞われながらも、健気に日々の暮らしの中に楽しみを見出していった江戸庶民の哀歓を身近に感じる20話</t>
    <phoneticPr fontId="4"/>
  </si>
  <si>
    <r>
      <t>　</t>
    </r>
    <r>
      <rPr>
        <sz val="9"/>
        <rFont val="Yu Gothic"/>
        <family val="3"/>
        <charset val="128"/>
        <scheme val="minor"/>
      </rPr>
      <t>「貴種」「公達」「良家」をキーワードとし、史料に表れた貴族の出自や身分に関わる言葉を辿り、意味や対象が時代で変遷する「瞬間」を捉え、古代からの身分概念の変化と家格の形成過程を明らかにする</t>
    </r>
    <rPh sb="88" eb="89">
      <t>アキ</t>
    </rPh>
    <phoneticPr fontId="4"/>
  </si>
  <si>
    <r>
      <t>　　</t>
    </r>
    <r>
      <rPr>
        <sz val="9"/>
        <rFont val="Yu Gothic"/>
        <family val="3"/>
        <charset val="128"/>
        <scheme val="minor"/>
      </rPr>
      <t>一部近世初期を視野に入れながら、平安時代半ば頃から室町時代に至る京都と南都を中心に、王権とそれを取り巻く貴族、権門寺院の造仏に深く関わった三つの仏師流派の動向と、その造形について論じる</t>
    </r>
    <phoneticPr fontId="4"/>
  </si>
  <si>
    <t>　初期律令国家の実質的な指導者であり、『日本書紀』の編纂を主導し、天皇の系譜を整えた藤原不比等。その歴史改作システムの核となる干支一運の天皇紀を詳説し、『日本書紀』の虚実とその意図を明らかに</t>
    <phoneticPr fontId="4"/>
  </si>
  <si>
    <r>
      <t xml:space="preserve">    </t>
    </r>
    <r>
      <rPr>
        <sz val="9"/>
        <rFont val="Yu Gothic"/>
        <family val="3"/>
        <charset val="128"/>
        <scheme val="minor"/>
      </rPr>
      <t>袿・束帯・衣冠・直衣に代表される平安貴族たちの衣の形状や機能性はどのようなものだったか。古記録、美術、文学作品に描かれる衣の分析を踏まえ、縫製・着用・動作の実践を通して千年前に近づく</t>
    </r>
    <phoneticPr fontId="4"/>
  </si>
  <si>
    <r>
      <t>　</t>
    </r>
    <r>
      <rPr>
        <sz val="9"/>
        <rFont val="Yu Gothic"/>
        <family val="3"/>
        <charset val="128"/>
        <scheme val="minor"/>
      </rPr>
      <t>米国の高校で開発されたコンテントベースの日本語教科書シリーズの初級編。文化・社会的テーマを通し、日本や自国、自身について考え、まとめ、伝える力を育むワーク。ひらがな・カタカナ練習帳付</t>
    </r>
    <rPh sb="1" eb="3">
      <t>ベイコク</t>
    </rPh>
    <phoneticPr fontId="4"/>
  </si>
  <si>
    <t>　　日常場面ですぐ使える2000表現。相手との親しさや上下関係に応じた話し方が自然に身に着く。英語翻訳、音声付</t>
    <rPh sb="2" eb="4">
      <t>ニチジョウ</t>
    </rPh>
    <rPh sb="4" eb="6">
      <t>バメン</t>
    </rPh>
    <rPh sb="9" eb="10">
      <t>ツカ</t>
    </rPh>
    <rPh sb="16" eb="18">
      <t>ヒョウゲン</t>
    </rPh>
    <rPh sb="19" eb="21">
      <t>アイテ</t>
    </rPh>
    <rPh sb="23" eb="24">
      <t>シタ</t>
    </rPh>
    <rPh sb="27" eb="29">
      <t>ジョウゲ</t>
    </rPh>
    <rPh sb="29" eb="31">
      <t>カンケイ</t>
    </rPh>
    <rPh sb="32" eb="33">
      <t>オウ</t>
    </rPh>
    <rPh sb="35" eb="36">
      <t>ハナ</t>
    </rPh>
    <rPh sb="37" eb="38">
      <t>カタ</t>
    </rPh>
    <rPh sb="39" eb="41">
      <t>シゼン</t>
    </rPh>
    <rPh sb="42" eb="43">
      <t>ミ</t>
    </rPh>
    <rPh sb="44" eb="45">
      <t>ツ</t>
    </rPh>
    <rPh sb="47" eb="49">
      <t>エイゴ</t>
    </rPh>
    <rPh sb="49" eb="51">
      <t>ホンヤク</t>
    </rPh>
    <rPh sb="52" eb="54">
      <t>オンセイ</t>
    </rPh>
    <rPh sb="54" eb="55">
      <t>ツキ</t>
    </rPh>
    <phoneticPr fontId="4"/>
  </si>
  <si>
    <r>
      <t>　　</t>
    </r>
    <r>
      <rPr>
        <sz val="9"/>
        <rFont val="Yu Gothic"/>
        <family val="3"/>
        <charset val="128"/>
        <scheme val="minor"/>
      </rPr>
      <t>自宅学習を「復習」から「予習」へと「反転」させた「反転授業」に適した教科書</t>
    </r>
    <phoneticPr fontId="4"/>
  </si>
  <si>
    <r>
      <t>　</t>
    </r>
    <r>
      <rPr>
        <sz val="9"/>
        <rFont val="Yu Gothic"/>
        <family val="3"/>
        <charset val="128"/>
        <scheme val="minor"/>
      </rPr>
      <t>『現代日本語ムード・テンス・アスペクト論』(2014)に続く本書では、言語活動の基本的単位である文が、場面・文脈というコンテクストのなかで、どのように時間を表現するのかを、総合的に明らかにする</t>
    </r>
    <phoneticPr fontId="4"/>
  </si>
  <si>
    <r>
      <t>　　</t>
    </r>
    <r>
      <rPr>
        <sz val="9"/>
        <rFont val="Yu Gothic"/>
        <family val="3"/>
        <charset val="128"/>
        <scheme val="minor"/>
      </rPr>
      <t>古事記から雨月物語まで、ジャンルと時代の異なる12作品を取上げ、会話文の定量的・定性的な調査から、それぞれの特徴を明らかにすることを通し、全体として会話表現史が成り立つか、検討を試みた</t>
    </r>
    <phoneticPr fontId="4"/>
  </si>
  <si>
    <r>
      <t>　　</t>
    </r>
    <r>
      <rPr>
        <sz val="9"/>
        <rFont val="Yu Gothic"/>
        <family val="3"/>
        <charset val="128"/>
        <scheme val="minor"/>
      </rPr>
      <t>「戯ける」、「いたわしい」、「はかなむ」、「断腸の思い」、「面憎い」、「もの寂びる」、「痛み入る」、「可惜夜」、「憎からず」、「焦がれる」、「色を失う」、「地団駄を踏む」…</t>
    </r>
    <phoneticPr fontId="4"/>
  </si>
  <si>
    <r>
      <t>　　</t>
    </r>
    <r>
      <rPr>
        <sz val="9"/>
        <rFont val="Yu Gothic"/>
        <family val="3"/>
        <charset val="128"/>
        <scheme val="minor"/>
      </rPr>
      <t>酔っ払いは「酒徒・酔人・酔郷の人・酒中の仙」、細い眉毛は「楊柳の葉」…。毎日の暮らしがたちまち風流になるような、日常生活に関する漢詩の言葉延べ約5800語を収録</t>
    </r>
    <phoneticPr fontId="4"/>
  </si>
  <si>
    <r>
      <t xml:space="preserve">    </t>
    </r>
    <r>
      <rPr>
        <sz val="9"/>
        <rFont val="Yu Gothic"/>
        <family val="3"/>
        <charset val="128"/>
        <scheme val="minor"/>
      </rPr>
      <t>戦前期を代表する短歌総合誌、全142冊・別冊１を全11回に分けて復刻配本する。和歌や万葉集などの古典研究にも力を注いだ本誌は多くの特集を組み、短歌界の中心的役割を果たした</t>
    </r>
    <rPh sb="18" eb="19">
      <t>ゼン</t>
    </rPh>
    <rPh sb="22" eb="23">
      <t>サツ</t>
    </rPh>
    <rPh sb="24" eb="26">
      <t>ベッサツ</t>
    </rPh>
    <rPh sb="28" eb="29">
      <t>ゼン</t>
    </rPh>
    <rPh sb="31" eb="32">
      <t>カイ</t>
    </rPh>
    <rPh sb="33" eb="34">
      <t>ワ</t>
    </rPh>
    <rPh sb="36" eb="38">
      <t>フッコク</t>
    </rPh>
    <rPh sb="38" eb="40">
      <t>ハイホン</t>
    </rPh>
    <phoneticPr fontId="4"/>
  </si>
  <si>
    <r>
      <t>　　</t>
    </r>
    <r>
      <rPr>
        <sz val="9"/>
        <rFont val="Yu Gothic"/>
        <family val="3"/>
        <charset val="128"/>
        <scheme val="minor"/>
      </rPr>
      <t>2025年5月にリニューアルオープンした「江戸川乱歩記念大衆文化研究センター」の図録も兼ねる乱歩入門書</t>
    </r>
    <rPh sb="6" eb="7">
      <t>ネン</t>
    </rPh>
    <rPh sb="8" eb="9">
      <t>ガツ</t>
    </rPh>
    <rPh sb="23" eb="26">
      <t>エドガワ</t>
    </rPh>
    <rPh sb="26" eb="28">
      <t>ランポ</t>
    </rPh>
    <rPh sb="28" eb="30">
      <t>キネン</t>
    </rPh>
    <rPh sb="30" eb="32">
      <t>タイシュウ</t>
    </rPh>
    <rPh sb="32" eb="34">
      <t>ブンカ</t>
    </rPh>
    <rPh sb="34" eb="36">
      <t>ケンキュウ</t>
    </rPh>
    <rPh sb="42" eb="44">
      <t>ズロク</t>
    </rPh>
    <rPh sb="45" eb="46">
      <t>カ</t>
    </rPh>
    <rPh sb="48" eb="50">
      <t>ランポ</t>
    </rPh>
    <rPh sb="50" eb="53">
      <t>ニュウモンショ</t>
    </rPh>
    <phoneticPr fontId="4"/>
  </si>
  <si>
    <r>
      <t>　　</t>
    </r>
    <r>
      <rPr>
        <sz val="9"/>
        <rFont val="Yu Gothic"/>
        <family val="3"/>
        <charset val="128"/>
        <scheme val="minor"/>
      </rPr>
      <t>藤村文学には1920年前後から、その創作観にみられるある変化を、自分とは異なる何者かを演じる「役」の思想としてとらえ、これまで見えていなかった藤村文学と同時代の社会思想の交渉に光を当てる</t>
    </r>
    <rPh sb="2" eb="4">
      <t>トウソン</t>
    </rPh>
    <rPh sb="4" eb="5">
      <t>ブン</t>
    </rPh>
    <rPh sb="5" eb="6">
      <t>ガク</t>
    </rPh>
    <phoneticPr fontId="4"/>
  </si>
  <si>
    <r>
      <t>　　</t>
    </r>
    <r>
      <rPr>
        <sz val="9"/>
        <rFont val="Yu Gothic"/>
        <family val="3"/>
        <charset val="128"/>
        <scheme val="minor"/>
      </rPr>
      <t>筆記道具、照明、署名、発表雑誌、出版社などの執筆状況から収入などに及ぶ小説家としての有様から、生き物、飲食、場所、学校など、斬新で多様な視角から芥川文学を捉えようとする試み</t>
    </r>
    <rPh sb="44" eb="46">
      <t>アリヨウ</t>
    </rPh>
    <phoneticPr fontId="4"/>
  </si>
  <si>
    <t>　　王羲之「蘭亭序」、杜甫「感時花濺涙、恨別鳥驚心」、沈既済『枕中記』、李商隠「夕陽無限好、只是近黄昏」など未解決の名作を取り上げ、典拠や作品の背景を究明し、あまたの議論に終止符を打つ</t>
    <phoneticPr fontId="4"/>
  </si>
  <si>
    <r>
      <t>　　</t>
    </r>
    <r>
      <rPr>
        <sz val="9"/>
        <rFont val="Yu Gothic"/>
        <family val="3"/>
        <charset val="128"/>
        <scheme val="minor"/>
      </rPr>
      <t>成立・享受・文化・翻訳・研究史・読み継がれた理由がリサーチできる</t>
    </r>
    <rPh sb="2" eb="4">
      <t>セイリツ</t>
    </rPh>
    <rPh sb="5" eb="7">
      <t>キョウジュ</t>
    </rPh>
    <rPh sb="8" eb="10">
      <t>ブンカ</t>
    </rPh>
    <rPh sb="11" eb="13">
      <t>ホンヤク</t>
    </rPh>
    <rPh sb="14" eb="17">
      <t>ケンキュウシ</t>
    </rPh>
    <rPh sb="18" eb="19">
      <t>ヨ</t>
    </rPh>
    <rPh sb="20" eb="21">
      <t>ツ</t>
    </rPh>
    <rPh sb="24" eb="26">
      <t>リユウ</t>
    </rPh>
    <phoneticPr fontId="4"/>
  </si>
  <si>
    <r>
      <t>　　</t>
    </r>
    <r>
      <rPr>
        <sz val="9"/>
        <rFont val="Yu Gothic"/>
        <family val="3"/>
        <charset val="128"/>
        <scheme val="minor"/>
      </rPr>
      <t>先ず、漢譯佛典の受容と漢籍の白氏文集の受容について訓點資料より觀た論説を掲げ、次いで個々の訓點資料の訓點について報告した諸論考を収め、最後に、音義についての解題、論考を載録する</t>
    </r>
    <phoneticPr fontId="4"/>
  </si>
  <si>
    <r>
      <t>　　</t>
    </r>
    <r>
      <rPr>
        <sz val="9"/>
        <rFont val="Yu Gothic"/>
        <family val="3"/>
        <charset val="128"/>
        <scheme val="minor"/>
      </rPr>
      <t>蔦屋重三郎が出板した読本『〈青楼奇事〉烟花清談』から、怪異趣味の強い話を精選抄録</t>
    </r>
    <phoneticPr fontId="4"/>
  </si>
  <si>
    <r>
      <t>　　</t>
    </r>
    <r>
      <rPr>
        <sz val="9"/>
        <rFont val="Yu Gothic"/>
        <family val="3"/>
        <charset val="128"/>
        <scheme val="minor"/>
      </rPr>
      <t>江戸文学と近代文学を結ぶ結節点に位置する「毒婦もの」文芸を全7巻(全3回配本）に集成し刊行する第2回配本</t>
    </r>
    <rPh sb="2" eb="4">
      <t>エド</t>
    </rPh>
    <rPh sb="4" eb="6">
      <t>ブンガク</t>
    </rPh>
    <rPh sb="7" eb="9">
      <t>キンダイ</t>
    </rPh>
    <rPh sb="9" eb="11">
      <t>ブンガク</t>
    </rPh>
    <rPh sb="12" eb="13">
      <t>ムス</t>
    </rPh>
    <rPh sb="14" eb="17">
      <t>ケッセツテン</t>
    </rPh>
    <rPh sb="18" eb="20">
      <t>イチ</t>
    </rPh>
    <rPh sb="23" eb="25">
      <t>ドクフ</t>
    </rPh>
    <rPh sb="28" eb="30">
      <t>ブンゲイ</t>
    </rPh>
    <rPh sb="31" eb="32">
      <t>ゼン</t>
    </rPh>
    <rPh sb="33" eb="34">
      <t>カン</t>
    </rPh>
    <rPh sb="35" eb="36">
      <t>ゼン</t>
    </rPh>
    <rPh sb="37" eb="38">
      <t>カイ</t>
    </rPh>
    <rPh sb="38" eb="40">
      <t>ハイホン</t>
    </rPh>
    <rPh sb="42" eb="44">
      <t>シュウセイ</t>
    </rPh>
    <rPh sb="45" eb="47">
      <t>カンコウ</t>
    </rPh>
    <rPh sb="49" eb="50">
      <t>ダイ</t>
    </rPh>
    <rPh sb="51" eb="52">
      <t>カイ</t>
    </rPh>
    <rPh sb="52" eb="54">
      <t>ハイホン</t>
    </rPh>
    <phoneticPr fontId="4"/>
  </si>
  <si>
    <r>
      <t>　</t>
    </r>
    <r>
      <rPr>
        <sz val="9"/>
        <rFont val="Yu Gothic"/>
        <family val="3"/>
        <charset val="128"/>
        <scheme val="minor"/>
      </rPr>
      <t>昭和10年代を代表する文化誌。『真善美』『綜合文化』という戦後文化誕生の源流となった戦中の営みの全容が蘇る</t>
    </r>
    <phoneticPr fontId="4"/>
  </si>
  <si>
    <t>　　アジアの広い地域の作品や、欧米で書かれたアジアに関する作品、移民文学などを収録するシリーズの第6弾</t>
    <rPh sb="6" eb="7">
      <t>ヒロ</t>
    </rPh>
    <rPh sb="8" eb="10">
      <t>チイキ</t>
    </rPh>
    <rPh sb="11" eb="13">
      <t>サクヒン</t>
    </rPh>
    <rPh sb="15" eb="17">
      <t>オウベイ</t>
    </rPh>
    <rPh sb="18" eb="19">
      <t>カ</t>
    </rPh>
    <rPh sb="26" eb="27">
      <t>カン</t>
    </rPh>
    <rPh sb="29" eb="31">
      <t>サクヒン</t>
    </rPh>
    <rPh sb="32" eb="34">
      <t>イミン</t>
    </rPh>
    <rPh sb="34" eb="36">
      <t>ブンガク</t>
    </rPh>
    <rPh sb="39" eb="41">
      <t>シュウロク</t>
    </rPh>
    <rPh sb="48" eb="49">
      <t>ダイ</t>
    </rPh>
    <rPh sb="50" eb="51">
      <t>ダン</t>
    </rPh>
    <phoneticPr fontId="4"/>
  </si>
  <si>
    <r>
      <t>　　</t>
    </r>
    <r>
      <rPr>
        <sz val="9"/>
        <rFont val="Yu Gothic"/>
        <family val="3"/>
        <charset val="128"/>
        <scheme val="minor"/>
      </rPr>
      <t>「調べても意味がわからない」原因は辞書かも？言語研究の第一人者たちが描く「理想の辞書」への挑戦</t>
    </r>
    <phoneticPr fontId="4"/>
  </si>
  <si>
    <r>
      <t>　　</t>
    </r>
    <r>
      <rPr>
        <sz val="9"/>
        <rFont val="Yu Gothic"/>
        <family val="3"/>
        <charset val="128"/>
        <scheme val="minor"/>
      </rPr>
      <t>語彙意味論的・形態論的研究と統語論的研究からのアプローチをレキシコン研究の縦軸と横軸とした最新成果</t>
    </r>
    <phoneticPr fontId="4"/>
  </si>
  <si>
    <r>
      <t>　　</t>
    </r>
    <r>
      <rPr>
        <sz val="9"/>
        <rFont val="Yu Gothic"/>
        <family val="3"/>
        <charset val="128"/>
        <scheme val="minor"/>
      </rPr>
      <t>日本語能力試験対策の定番「スピードマスター」シリーズのN２語彙編。取り上げた見出し語は2200以上</t>
    </r>
    <phoneticPr fontId="4"/>
  </si>
  <si>
    <r>
      <t>　　</t>
    </r>
    <r>
      <rPr>
        <sz val="9"/>
        <rFont val="Yu Gothic"/>
        <family val="3"/>
        <charset val="128"/>
        <scheme val="minor"/>
      </rPr>
      <t>「ウォーミングアップ」からパート１「実戦練習」、パート２「模擬試験」へと、段階を追って身につける</t>
    </r>
    <phoneticPr fontId="4"/>
  </si>
  <si>
    <r>
      <t xml:space="preserve">   </t>
    </r>
    <r>
      <rPr>
        <sz val="9"/>
        <rFont val="Yu Gothic"/>
        <family val="3"/>
        <charset val="128"/>
        <scheme val="minor"/>
      </rPr>
      <t>上杉謙信、長尾為景、上杉房定、本庄繁長、新発田重家、神保長職、畠山義元、甲斐常治、朝倉宗滴、朝倉義景ら52名収録</t>
    </r>
    <phoneticPr fontId="4"/>
  </si>
  <si>
    <r>
      <t>　</t>
    </r>
    <r>
      <rPr>
        <sz val="9"/>
        <rFont val="Yu Gothic"/>
        <family val="3"/>
        <charset val="128"/>
        <scheme val="minor"/>
      </rPr>
      <t>「海」に関わる社会科の各領域の内容が、時代ごとに揺れ動く様相を明らかにした一冊</t>
    </r>
    <rPh sb="2" eb="3">
      <t>ウミ</t>
    </rPh>
    <rPh sb="5" eb="6">
      <t>カカ</t>
    </rPh>
    <rPh sb="8" eb="11">
      <t>シャカイカ</t>
    </rPh>
    <rPh sb="12" eb="15">
      <t>カクリョウイキ</t>
    </rPh>
    <rPh sb="16" eb="18">
      <t>ナイヨウ</t>
    </rPh>
    <rPh sb="20" eb="22">
      <t>ジダイ</t>
    </rPh>
    <rPh sb="25" eb="26">
      <t>ユ</t>
    </rPh>
    <rPh sb="27" eb="28">
      <t>ウゴ</t>
    </rPh>
    <rPh sb="29" eb="31">
      <t>ヨウソウ</t>
    </rPh>
    <rPh sb="32" eb="33">
      <t>アキ</t>
    </rPh>
    <rPh sb="38" eb="40">
      <t>イッサツ</t>
    </rPh>
    <phoneticPr fontId="4"/>
  </si>
  <si>
    <t>　　多彩なインド哲学を存在論・認識論・言語哲学の観点に分けて、各学派の専門家が紹介する</t>
    <phoneticPr fontId="4"/>
  </si>
  <si>
    <r>
      <t xml:space="preserve"> </t>
    </r>
    <r>
      <rPr>
        <sz val="9"/>
        <rFont val="Yu Gothic"/>
        <family val="3"/>
        <charset val="128"/>
        <scheme val="minor"/>
      </rPr>
      <t xml:space="preserve">  　原典翻刻・解説・解題を中心に構成するシリーズ全6巻の第4巻。「南溟」と称する人物たちによる著作を収録</t>
    </r>
    <rPh sb="26" eb="27">
      <t>ゼン</t>
    </rPh>
    <rPh sb="28" eb="29">
      <t>カン</t>
    </rPh>
    <rPh sb="30" eb="31">
      <t>ダイ</t>
    </rPh>
    <rPh sb="32" eb="33">
      <t>カン</t>
    </rPh>
    <phoneticPr fontId="4"/>
  </si>
  <si>
    <r>
      <t>　　</t>
    </r>
    <r>
      <rPr>
        <sz val="9"/>
        <rFont val="Yu Gothic"/>
        <family val="3"/>
        <charset val="128"/>
        <scheme val="minor"/>
      </rPr>
      <t>日本において、「性と生殖の自己決定権」は、どう法律・政治過程と関わり合ってきたのか</t>
    </r>
    <phoneticPr fontId="4"/>
  </si>
  <si>
    <r>
      <t>　</t>
    </r>
    <r>
      <rPr>
        <sz val="9"/>
        <rFont val="Yu Gothic"/>
        <family val="3"/>
        <charset val="128"/>
        <scheme val="minor"/>
      </rPr>
      <t>社会経済生活のあらゆる分野に蔓延るジェンダー不平等を是正するためにはどうすればよいか。多様な政策分野を網羅</t>
    </r>
    <phoneticPr fontId="4"/>
  </si>
  <si>
    <r>
      <t>　　「</t>
    </r>
    <r>
      <rPr>
        <sz val="9"/>
        <rFont val="Yu Gothic"/>
        <family val="3"/>
        <charset val="128"/>
        <scheme val="minor"/>
      </rPr>
      <t>超少子化」「過疎地」「へき地」「里山」をテーマに、地域の特性や環境を日常的な保育にどう生かしていくか</t>
    </r>
    <phoneticPr fontId="4"/>
  </si>
  <si>
    <r>
      <t>　</t>
    </r>
    <r>
      <rPr>
        <sz val="9"/>
        <rFont val="Yu Gothic"/>
        <family val="3"/>
        <charset val="128"/>
        <scheme val="minor"/>
      </rPr>
      <t>従来の「自治体アンケート」を改善することで、EBPMに貢献するデータを得ることが可能となるノウハウのまとめ</t>
    </r>
    <rPh sb="1" eb="3">
      <t>ジュウライ</t>
    </rPh>
    <rPh sb="5" eb="8">
      <t>ジチタイ</t>
    </rPh>
    <rPh sb="15" eb="17">
      <t>カイゼン</t>
    </rPh>
    <rPh sb="28" eb="30">
      <t>コウケン</t>
    </rPh>
    <rPh sb="36" eb="37">
      <t>エ</t>
    </rPh>
    <rPh sb="41" eb="43">
      <t>カノウ</t>
    </rPh>
    <phoneticPr fontId="4"/>
  </si>
  <si>
    <r>
      <t>　　</t>
    </r>
    <r>
      <rPr>
        <sz val="9"/>
        <rFont val="Yu Gothic"/>
        <family val="3"/>
        <charset val="128"/>
        <scheme val="minor"/>
      </rPr>
      <t>在日コリアン、難民、無国籍など異なるルーツや生まれ育ちを携えて「ともに生きる」ための土台を模索する6編</t>
    </r>
    <rPh sb="30" eb="31">
      <t>タズサ</t>
    </rPh>
    <phoneticPr fontId="4"/>
  </si>
  <si>
    <r>
      <t>　</t>
    </r>
    <r>
      <rPr>
        <sz val="9"/>
        <rFont val="Yu Gothic"/>
        <family val="3"/>
        <charset val="128"/>
        <scheme val="minor"/>
      </rPr>
      <t>「一帯一路」のプラス面だけでなくマイナス面をも正面から取り上げ、変容する国際秩序との関わりを明らかにする</t>
    </r>
    <phoneticPr fontId="4"/>
  </si>
  <si>
    <t>あ！っと北斎～みて、みつけて、みえてくる浮世絵～</t>
    <phoneticPr fontId="4"/>
  </si>
  <si>
    <t>企画展 斜読徒然草（ななめよみつれづれぐさ）―近世読書のたのしみかた</t>
    <phoneticPr fontId="4"/>
  </si>
  <si>
    <t>江戸の名プロデューサー 蔦屋重三郎と浮世絵のキセキ</t>
    <phoneticPr fontId="4"/>
  </si>
  <si>
    <t>橋口五葉のデザイン世界</t>
    <phoneticPr fontId="4"/>
  </si>
  <si>
    <t>特別公開 「長崎 ―開港都市横浜の前提」</t>
    <phoneticPr fontId="4"/>
  </si>
  <si>
    <t>黙然たる反骨　安藤照　―没後・戦後80年　忠犬ハチ公像をつくった彫刻家―</t>
    <phoneticPr fontId="4"/>
  </si>
  <si>
    <t>JTB旧蔵ストックフォトから見る日本 「示威と宣揚　戦中の国策写真 1」</t>
    <phoneticPr fontId="4"/>
  </si>
  <si>
    <t>佐藤雅彦展 新しい×（作り方＋分かり方）</t>
    <phoneticPr fontId="4"/>
  </si>
  <si>
    <t>藤田嗣治×国吉康雄 二人のパラレル・キャリア―百年目の再会</t>
    <rPh sb="0" eb="2">
      <t>フジタ</t>
    </rPh>
    <rPh sb="2" eb="4">
      <t>ツグハル</t>
    </rPh>
    <rPh sb="5" eb="7">
      <t>クニヨシ</t>
    </rPh>
    <rPh sb="7" eb="8">
      <t>ヤス</t>
    </rPh>
    <rPh sb="8" eb="9">
      <t>ユウ</t>
    </rPh>
    <rPh sb="10" eb="12">
      <t>フタリ</t>
    </rPh>
    <rPh sb="23" eb="26">
      <t>ヒャクネンメ</t>
    </rPh>
    <rPh sb="27" eb="29">
      <t>サイカイ</t>
    </rPh>
    <phoneticPr fontId="4"/>
  </si>
  <si>
    <t>被爆80年企画展　ヒロシマ1945</t>
    <phoneticPr fontId="4"/>
  </si>
  <si>
    <t>日本美術の鉱脈展　未来の国宝を探せ！</t>
    <phoneticPr fontId="4"/>
  </si>
  <si>
    <t>デザインあ展neo</t>
    <phoneticPr fontId="4"/>
  </si>
  <si>
    <t>-</t>
    <phoneticPr fontId="4"/>
  </si>
  <si>
    <t>佐藤正彦 著</t>
    <rPh sb="0" eb="2">
      <t>サトウ</t>
    </rPh>
    <rPh sb="2" eb="4">
      <t>マサヒコ</t>
    </rPh>
    <rPh sb="5" eb="6">
      <t>チョ</t>
    </rPh>
    <phoneticPr fontId="4"/>
  </si>
  <si>
    <t>すみだ北斎美術館</t>
    <rPh sb="3" eb="5">
      <t>ホクサイ</t>
    </rPh>
    <rPh sb="5" eb="8">
      <t>ビジュツカン</t>
    </rPh>
    <phoneticPr fontId="4"/>
  </si>
  <si>
    <t>金沢文庫</t>
    <rPh sb="0" eb="4">
      <t>カナザワブンコ</t>
    </rPh>
    <phoneticPr fontId="4"/>
  </si>
  <si>
    <t>千葉市美術館</t>
    <rPh sb="0" eb="3">
      <t>チバシ</t>
    </rPh>
    <rPh sb="3" eb="6">
      <t>ビジュツカン</t>
    </rPh>
    <phoneticPr fontId="4"/>
  </si>
  <si>
    <t>府中市美術館</t>
    <rPh sb="0" eb="3">
      <t>フチュウシ</t>
    </rPh>
    <rPh sb="3" eb="6">
      <t>ビジュツカン</t>
    </rPh>
    <phoneticPr fontId="4"/>
  </si>
  <si>
    <t>横浜開港資料館</t>
    <rPh sb="0" eb="2">
      <t>ヨコハマ</t>
    </rPh>
    <rPh sb="2" eb="4">
      <t>カイコウ</t>
    </rPh>
    <rPh sb="4" eb="7">
      <t>シリョウカン</t>
    </rPh>
    <phoneticPr fontId="4"/>
  </si>
  <si>
    <t>松濤美術館</t>
    <rPh sb="0" eb="2">
      <t>ショウトウ</t>
    </rPh>
    <rPh sb="2" eb="5">
      <t>ビジュツカン</t>
    </rPh>
    <phoneticPr fontId="4"/>
  </si>
  <si>
    <t>JCIIフォトサロン</t>
    <phoneticPr fontId="4"/>
  </si>
  <si>
    <t>左右社</t>
    <rPh sb="0" eb="2">
      <t>サユウ</t>
    </rPh>
    <rPh sb="2" eb="3">
      <t>シャ</t>
    </rPh>
    <phoneticPr fontId="4"/>
  </si>
  <si>
    <t>兵庫県立美術館</t>
    <rPh sb="0" eb="3">
      <t>ヒョウゴケン</t>
    </rPh>
    <rPh sb="3" eb="4">
      <t>リツ</t>
    </rPh>
    <rPh sb="4" eb="7">
      <t>ビジュツカン</t>
    </rPh>
    <phoneticPr fontId="4"/>
  </si>
  <si>
    <t>東京都写真美術館</t>
    <rPh sb="0" eb="2">
      <t>トウキョウ</t>
    </rPh>
    <rPh sb="2" eb="3">
      <t>ト</t>
    </rPh>
    <rPh sb="3" eb="5">
      <t>シャシン</t>
    </rPh>
    <rPh sb="5" eb="8">
      <t>ビジュツカン</t>
    </rPh>
    <phoneticPr fontId="4"/>
  </si>
  <si>
    <t>大阪中之島美術館</t>
    <rPh sb="0" eb="2">
      <t>オオサカ</t>
    </rPh>
    <rPh sb="2" eb="3">
      <t>ナカ</t>
    </rPh>
    <rPh sb="3" eb="4">
      <t>ノ</t>
    </rPh>
    <rPh sb="4" eb="5">
      <t>ジマ</t>
    </rPh>
    <rPh sb="5" eb="8">
      <t>ビジュツカン</t>
    </rPh>
    <phoneticPr fontId="4"/>
  </si>
  <si>
    <t>虎ノ門ヒルズ ステーションタワー</t>
    <phoneticPr fontId="4"/>
  </si>
  <si>
    <t>図録</t>
    <rPh sb="0" eb="2">
      <t>ズロク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</si>
</sst>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Red]\(#,##0\)"/>
  </numFmts>
  <fonts count="17">
    <font>
      <sz val="11"/>
      <color theme="1"/>
      <name val="Yu Gothic"/>
      <family val="2"/>
      <scheme val="minor"/>
    </font>
    <font>
      <sz val="11"/>
      <color theme="1"/>
      <name val="Yu Gothic"/>
      <family val="2"/>
      <scheme val="minor"/>
    </font>
    <font>
      <sz val="11"/>
      <name val="Yu Gothic"/>
      <family val="3"/>
      <charset val="128"/>
      <scheme val="minor"/>
    </font>
    <font>
      <sz val="6"/>
      <name val="Yu Gothic"/>
      <family val="3"/>
      <charset val="128"/>
      <scheme val="minor"/>
    </font>
    <font>
      <sz val="6"/>
      <name val="Yu Gothic"/>
      <family val="2"/>
      <charset val="128"/>
      <scheme val="minor"/>
    </font>
    <font>
      <sz val="9"/>
      <name val="Yu Gothic"/>
      <family val="3"/>
      <charset val="128"/>
      <scheme val="minor"/>
    </font>
    <font>
      <sz val="10"/>
      <name val="Yu Gothic"/>
      <family val="3"/>
      <charset val="128"/>
      <scheme val="minor"/>
    </font>
    <font>
      <sz val="11"/>
      <color rgb="FF333333"/>
      <name val="ＭＳ Ｐゴシック"/>
      <family val="3"/>
      <charset val="128"/>
    </font>
    <font>
      <sz val="8"/>
      <name val="Yu Gothic"/>
      <family val="3"/>
      <charset val="128"/>
      <scheme val="minor"/>
    </font>
    <font>
      <sz val="11"/>
      <color rgb="FF333333"/>
      <name val="Yu Gothic"/>
      <family val="3"/>
      <charset val="128"/>
      <scheme val="minor"/>
    </font>
    <font>
      <sz val="11"/>
      <color rgb="FF444466"/>
      <name val="Yu Gothic"/>
      <family val="3"/>
      <charset val="128"/>
      <scheme val="minor"/>
    </font>
    <font>
      <sz val="11"/>
      <color rgb="FF221815"/>
      <name val="ＭＳ Ｐゴシック"/>
      <family val="3"/>
      <charset val="128"/>
    </font>
    <font>
      <u/>
      <sz val="11"/>
      <color theme="10"/>
      <name val="Yu Gothic"/>
      <family val="2"/>
      <scheme val="minor"/>
    </font>
    <font>
      <b/>
      <sz val="12"/>
      <color theme="8" tint="-0.499984740745262"/>
      <name val="Yu Gothic"/>
      <family val="3"/>
      <charset val="128"/>
      <scheme val="minor"/>
    </font>
    <font>
      <sz val="11"/>
      <color theme="8" tint="-0.499984740745262"/>
      <name val="Yu Gothic"/>
      <family val="3"/>
      <charset val="128"/>
      <scheme val="minor"/>
    </font>
    <font>
      <b/>
      <u/>
      <sz val="11"/>
      <color theme="8" tint="-0.499984740745262"/>
      <name val="Yu Gothic"/>
      <family val="3"/>
      <charset val="128"/>
      <scheme val="minor"/>
    </font>
    <font>
      <sz val="11"/>
      <color theme="1"/>
      <name val="Yu Gothic"/>
      <family val="3"/>
      <charset val="128"/>
      <scheme val="minor"/>
    </font>
  </fonts>
  <fills count="3">
    <fill>
      <patternFill patternType="none"/>
    </fill>
    <fill>
      <patternFill patternType="gray125"/>
    </fill>
    <fill>
      <patternFill patternType="solid">
        <fgColor rgb="FFCCFFFF"/>
        <bgColor indexed="64"/>
      </patternFill>
    </fill>
  </fills>
  <borders count="1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2" fillId="0" borderId="0" applyNumberFormat="0" applyFill="0" applyBorder="0" applyAlignment="0" applyProtection="0"/>
  </cellStyleXfs>
  <cellXfs count="113">
    <xf numFmtId="0" fontId="0" fillId="0" borderId="0" xfId="0"/>
    <xf numFmtId="0" fontId="2" fillId="0" borderId="2"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center" vertical="center" shrinkToFit="1"/>
    </xf>
    <xf numFmtId="176" fontId="2" fillId="0" borderId="5" xfId="0" applyNumberFormat="1" applyFont="1" applyBorder="1" applyAlignment="1">
      <alignment horizontal="center" vertical="center"/>
    </xf>
    <xf numFmtId="177" fontId="2" fillId="0" borderId="5" xfId="0" applyNumberFormat="1" applyFont="1" applyBorder="1" applyAlignment="1">
      <alignment horizontal="right" vertical="center"/>
    </xf>
    <xf numFmtId="178" fontId="2" fillId="0" borderId="5" xfId="0" applyNumberFormat="1" applyFont="1" applyBorder="1" applyAlignment="1">
      <alignment horizontal="right" vertical="center"/>
    </xf>
    <xf numFmtId="0" fontId="2" fillId="0" borderId="6" xfId="0" applyFont="1" applyBorder="1" applyAlignment="1">
      <alignment vertical="center"/>
    </xf>
    <xf numFmtId="0" fontId="2" fillId="0" borderId="6" xfId="0" applyFont="1" applyBorder="1" applyAlignment="1">
      <alignment horizontal="center" vertical="center" shrinkToFit="1"/>
    </xf>
    <xf numFmtId="176" fontId="2" fillId="0" borderId="6" xfId="0" applyNumberFormat="1" applyFont="1" applyBorder="1" applyAlignment="1">
      <alignment horizontal="center" vertical="center"/>
    </xf>
    <xf numFmtId="177" fontId="2" fillId="0" borderId="6" xfId="0" applyNumberFormat="1" applyFont="1" applyBorder="1" applyAlignment="1">
      <alignment horizontal="right" vertical="center"/>
    </xf>
    <xf numFmtId="178" fontId="2" fillId="0" borderId="6" xfId="0" applyNumberFormat="1" applyFont="1" applyBorder="1" applyAlignment="1">
      <alignment horizontal="right" vertical="center"/>
    </xf>
    <xf numFmtId="0" fontId="5" fillId="0" borderId="5" xfId="0" applyFont="1" applyBorder="1" applyAlignment="1">
      <alignment vertical="center"/>
    </xf>
    <xf numFmtId="0" fontId="2" fillId="0" borderId="5" xfId="0" applyFont="1" applyBorder="1" applyAlignment="1">
      <alignment horizontal="left" vertical="center" wrapText="1"/>
    </xf>
    <xf numFmtId="0" fontId="2" fillId="2" borderId="7" xfId="0" applyFont="1" applyFill="1" applyBorder="1" applyAlignment="1">
      <alignment vertical="center"/>
    </xf>
    <xf numFmtId="0" fontId="2" fillId="2" borderId="8" xfId="0" applyFont="1" applyFill="1" applyBorder="1" applyAlignment="1">
      <alignment vertical="center" shrinkToFit="1"/>
    </xf>
    <xf numFmtId="177" fontId="2" fillId="2" borderId="8" xfId="0" applyNumberFormat="1"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shrinkToFit="1"/>
    </xf>
    <xf numFmtId="177" fontId="2" fillId="2" borderId="10" xfId="0" applyNumberFormat="1" applyFont="1" applyFill="1" applyBorder="1" applyAlignment="1">
      <alignment vertical="center"/>
    </xf>
    <xf numFmtId="178" fontId="2" fillId="2" borderId="5" xfId="0" applyNumberFormat="1" applyFont="1" applyFill="1" applyBorder="1" applyAlignment="1">
      <alignment horizontal="right" vertical="center"/>
    </xf>
    <xf numFmtId="0" fontId="13" fillId="2" borderId="8" xfId="0" applyFont="1" applyFill="1" applyBorder="1" applyAlignment="1">
      <alignment vertical="center"/>
    </xf>
    <xf numFmtId="0" fontId="14" fillId="2" borderId="8" xfId="0" applyFont="1" applyFill="1" applyBorder="1" applyAlignment="1">
      <alignment vertical="center"/>
    </xf>
    <xf numFmtId="0" fontId="14" fillId="2" borderId="8" xfId="0" applyFont="1" applyFill="1" applyBorder="1" applyAlignment="1">
      <alignment horizontal="center" vertical="center"/>
    </xf>
    <xf numFmtId="0" fontId="14" fillId="2" borderId="10" xfId="0" applyFont="1" applyFill="1" applyBorder="1" applyAlignment="1">
      <alignment vertical="center"/>
    </xf>
    <xf numFmtId="176" fontId="15" fillId="2" borderId="10" xfId="2" applyNumberFormat="1" applyFont="1" applyFill="1" applyBorder="1" applyAlignment="1">
      <alignment horizontal="center" vertical="center"/>
    </xf>
    <xf numFmtId="0" fontId="2" fillId="0" borderId="1"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pplyAlignment="1">
      <alignment horizontal="center" vertical="center" shrinkToFit="1"/>
    </xf>
    <xf numFmtId="176" fontId="2" fillId="0" borderId="6" xfId="0" applyNumberFormat="1" applyFont="1" applyFill="1" applyBorder="1" applyAlignment="1">
      <alignment horizontal="center" vertical="center"/>
    </xf>
    <xf numFmtId="177" fontId="2" fillId="0" borderId="6" xfId="0" applyNumberFormat="1" applyFont="1" applyFill="1" applyBorder="1" applyAlignment="1">
      <alignment horizontal="right" vertical="center"/>
    </xf>
    <xf numFmtId="178" fontId="2" fillId="0" borderId="6" xfId="0" applyNumberFormat="1" applyFont="1" applyFill="1" applyBorder="1" applyAlignment="1">
      <alignment horizontal="right"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2" fillId="0" borderId="5" xfId="0" applyFont="1" applyFill="1" applyBorder="1" applyAlignment="1">
      <alignment horizontal="center" vertical="center" shrinkToFit="1"/>
    </xf>
    <xf numFmtId="176" fontId="2" fillId="0" borderId="5" xfId="0" applyNumberFormat="1" applyFont="1" applyFill="1" applyBorder="1" applyAlignment="1">
      <alignment horizontal="center" vertical="center"/>
    </xf>
    <xf numFmtId="177" fontId="2" fillId="0" borderId="5" xfId="0" applyNumberFormat="1" applyFont="1" applyFill="1" applyBorder="1" applyAlignment="1">
      <alignment horizontal="right" vertical="center"/>
    </xf>
    <xf numFmtId="178" fontId="2" fillId="0" borderId="5" xfId="0" applyNumberFormat="1" applyFont="1" applyFill="1" applyBorder="1" applyAlignment="1">
      <alignment horizontal="righ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2" fillId="0" borderId="6" xfId="0" applyFont="1" applyFill="1" applyBorder="1" applyAlignment="1">
      <alignment vertical="center" shrinkToFit="1"/>
    </xf>
    <xf numFmtId="0" fontId="5" fillId="0" borderId="5" xfId="0" applyFont="1" applyFill="1" applyBorder="1" applyAlignment="1">
      <alignment vertical="center"/>
    </xf>
    <xf numFmtId="0" fontId="2" fillId="0" borderId="4" xfId="0" applyFont="1" applyFill="1" applyBorder="1" applyAlignment="1">
      <alignment horizontal="center" vertical="center" shrinkToFit="1"/>
    </xf>
    <xf numFmtId="176" fontId="2" fillId="0" borderId="4" xfId="0" applyNumberFormat="1" applyFont="1" applyFill="1" applyBorder="1" applyAlignment="1">
      <alignment horizontal="center" vertical="center"/>
    </xf>
    <xf numFmtId="177" fontId="2" fillId="0" borderId="4" xfId="0" applyNumberFormat="1" applyFont="1" applyFill="1" applyBorder="1" applyAlignment="1">
      <alignment horizontal="right" vertical="center"/>
    </xf>
    <xf numFmtId="178" fontId="2" fillId="0" borderId="4" xfId="0" applyNumberFormat="1" applyFont="1" applyFill="1" applyBorder="1" applyAlignment="1">
      <alignment horizontal="right" vertical="center"/>
    </xf>
    <xf numFmtId="0" fontId="6" fillId="0" borderId="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5" xfId="0" applyFont="1" applyFill="1" applyBorder="1" applyAlignment="1">
      <alignment horizontal="left" vertical="center"/>
    </xf>
    <xf numFmtId="0" fontId="10" fillId="0" borderId="6" xfId="0" applyFont="1" applyFill="1" applyBorder="1" applyAlignment="1">
      <alignment vertical="center"/>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 fillId="0" borderId="5" xfId="0" applyFont="1" applyFill="1" applyBorder="1" applyAlignment="1">
      <alignment vertical="center" shrinkToFit="1"/>
    </xf>
    <xf numFmtId="0" fontId="2" fillId="0" borderId="4" xfId="0" applyFont="1" applyFill="1" applyBorder="1" applyAlignment="1">
      <alignment vertical="center" shrinkToFit="1"/>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2" fillId="0" borderId="6" xfId="0" applyFont="1" applyFill="1" applyBorder="1" applyAlignment="1">
      <alignment vertical="center" wrapText="1"/>
    </xf>
    <xf numFmtId="0" fontId="0" fillId="0" borderId="5" xfId="0" applyFill="1" applyBorder="1" applyAlignment="1">
      <alignment vertical="center" wrapText="1"/>
    </xf>
    <xf numFmtId="0" fontId="7" fillId="0" borderId="6" xfId="0" applyFont="1" applyFill="1" applyBorder="1" applyAlignment="1">
      <alignment vertical="center"/>
    </xf>
    <xf numFmtId="176" fontId="9" fillId="0" borderId="6" xfId="0" applyNumberFormat="1" applyFont="1" applyFill="1" applyBorder="1" applyAlignment="1">
      <alignment horizontal="center" vertical="center"/>
    </xf>
    <xf numFmtId="0" fontId="2" fillId="0" borderId="5" xfId="0" applyFont="1" applyFill="1" applyBorder="1" applyAlignment="1">
      <alignment horizontal="left" vertical="center" wrapText="1"/>
    </xf>
    <xf numFmtId="0" fontId="11" fillId="0" borderId="6" xfId="0" applyFont="1" applyFill="1" applyBorder="1" applyAlignment="1">
      <alignment vertical="center"/>
    </xf>
    <xf numFmtId="0" fontId="0" fillId="0" borderId="0" xfId="0" applyBorder="1"/>
    <xf numFmtId="177" fontId="0" fillId="0" borderId="6" xfId="1" applyNumberFormat="1" applyFont="1" applyFill="1" applyBorder="1" applyAlignment="1">
      <alignment vertical="center"/>
    </xf>
    <xf numFmtId="177" fontId="0" fillId="0" borderId="5" xfId="1" applyNumberFormat="1" applyFont="1" applyFill="1" applyBorder="1" applyAlignment="1">
      <alignment vertical="center"/>
    </xf>
    <xf numFmtId="177" fontId="0" fillId="0" borderId="0" xfId="0" applyNumberFormat="1" applyBorder="1" applyAlignment="1"/>
    <xf numFmtId="177" fontId="0" fillId="0" borderId="0" xfId="0" applyNumberFormat="1" applyAlignment="1"/>
    <xf numFmtId="0" fontId="2" fillId="2" borderId="4" xfId="0" applyFont="1" applyFill="1" applyBorder="1" applyAlignment="1"/>
    <xf numFmtId="0" fontId="0" fillId="0" borderId="0" xfId="0" applyBorder="1" applyAlignment="1"/>
    <xf numFmtId="0" fontId="0" fillId="0" borderId="0" xfId="0" applyAlignment="1"/>
    <xf numFmtId="178" fontId="16" fillId="0" borderId="6" xfId="1" applyNumberFormat="1" applyFont="1" applyBorder="1" applyAlignment="1">
      <alignment vertical="center"/>
    </xf>
    <xf numFmtId="178" fontId="16" fillId="0" borderId="5" xfId="1" applyNumberFormat="1" applyFont="1" applyBorder="1" applyAlignment="1">
      <alignment vertical="center"/>
    </xf>
    <xf numFmtId="0" fontId="0" fillId="0" borderId="5" xfId="0" applyBorder="1" applyAlignment="1"/>
    <xf numFmtId="177" fontId="16" fillId="0" borderId="6" xfId="0" applyNumberFormat="1" applyFont="1" applyBorder="1" applyAlignment="1">
      <alignment vertical="center"/>
    </xf>
    <xf numFmtId="177" fontId="16" fillId="0" borderId="5" xfId="0" applyNumberFormat="1" applyFont="1" applyBorder="1" applyAlignment="1">
      <alignment vertical="center"/>
    </xf>
    <xf numFmtId="177" fontId="0" fillId="0" borderId="5" xfId="0" applyNumberFormat="1" applyBorder="1" applyAlignment="1"/>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horizontal="left" vertical="center" wrapText="1"/>
    </xf>
    <xf numFmtId="176" fontId="0" fillId="0" borderId="6" xfId="0" applyNumberFormat="1" applyBorder="1" applyAlignment="1">
      <alignment horizontal="left" vertical="center" shrinkToFit="1"/>
    </xf>
    <xf numFmtId="0" fontId="0" fillId="0" borderId="5" xfId="0" applyBorder="1"/>
    <xf numFmtId="0" fontId="16" fillId="0" borderId="6" xfId="0" applyFont="1" applyBorder="1" applyAlignment="1">
      <alignment vertical="center" wrapText="1"/>
    </xf>
    <xf numFmtId="0" fontId="16" fillId="0" borderId="5" xfId="0" applyFont="1" applyBorder="1" applyAlignment="1">
      <alignment vertical="center" wrapText="1"/>
    </xf>
    <xf numFmtId="176" fontId="16" fillId="0" borderId="6" xfId="0" applyNumberFormat="1" applyFont="1" applyBorder="1" applyAlignment="1">
      <alignment horizontal="center" vertical="center"/>
    </xf>
    <xf numFmtId="176" fontId="16" fillId="0" borderId="5" xfId="0" applyNumberFormat="1" applyFont="1" applyBorder="1" applyAlignment="1">
      <alignment horizontal="center" vertical="center"/>
    </xf>
    <xf numFmtId="0" fontId="0" fillId="0" borderId="6" xfId="0" applyBorder="1"/>
    <xf numFmtId="0" fontId="0" fillId="0" borderId="6" xfId="0" applyBorder="1" applyAlignment="1">
      <alignment horizontal="left" vertical="center" shrinkToFit="1"/>
    </xf>
    <xf numFmtId="0" fontId="0" fillId="0" borderId="5" xfId="0"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0" fillId="0" borderId="1" xfId="0" applyBorder="1"/>
    <xf numFmtId="0" fontId="0" fillId="0" borderId="2" xfId="0" applyBorder="1"/>
    <xf numFmtId="0" fontId="3"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0" fillId="0" borderId="3" xfId="0" applyBorder="1"/>
    <xf numFmtId="0" fontId="0" fillId="0" borderId="4" xfId="0" applyBorder="1" applyAlignment="1">
      <alignment horizontal="left" vertical="center" shrinkToFit="1"/>
    </xf>
    <xf numFmtId="0" fontId="0" fillId="0" borderId="4" xfId="0" applyBorder="1"/>
    <xf numFmtId="176" fontId="16" fillId="0" borderId="4" xfId="0" applyNumberFormat="1" applyFont="1" applyBorder="1" applyAlignment="1">
      <alignment horizontal="center" vertical="center"/>
    </xf>
    <xf numFmtId="0" fontId="16" fillId="0" borderId="4" xfId="0" applyFont="1" applyBorder="1" applyAlignment="1">
      <alignment vertical="center" wrapText="1"/>
    </xf>
    <xf numFmtId="0" fontId="0" fillId="0" borderId="4" xfId="0" applyBorder="1" applyAlignment="1">
      <alignment horizontal="left" vertical="center" wrapText="1"/>
    </xf>
    <xf numFmtId="177" fontId="16" fillId="0" borderId="4" xfId="0" applyNumberFormat="1" applyFont="1" applyBorder="1" applyAlignment="1">
      <alignment vertical="center"/>
    </xf>
    <xf numFmtId="178" fontId="16" fillId="0" borderId="4" xfId="1" applyNumberFormat="1" applyFont="1" applyBorder="1" applyAlignment="1">
      <alignment vertical="center"/>
    </xf>
  </cellXfs>
  <cellStyles count="3">
    <cellStyle name="ハイパーリンク" xfId="2" builtinId="8"/>
    <cellStyle name="桁区切り" xfId="1" builtinId="6"/>
    <cellStyle name="標準" xfId="0" builtinId="0"/>
  </cellStyles>
  <dxfs count="5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9525</xdr:rowOff>
    </xdr:to>
    <xdr:pic>
      <xdr:nvPicPr>
        <xdr:cNvPr id="2" name="図 1">
          <a:extLst>
            <a:ext uri="{FF2B5EF4-FFF2-40B4-BE49-F238E27FC236}">
              <a16:creationId xmlns:a16="http://schemas.microsoft.com/office/drawing/2014/main" id="{3EAFDB97-B481-4A8B-BC53-B8AB77F95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3" name="図 2">
          <a:extLst>
            <a:ext uri="{FF2B5EF4-FFF2-40B4-BE49-F238E27FC236}">
              <a16:creationId xmlns:a16="http://schemas.microsoft.com/office/drawing/2014/main" id="{B1B2ACA8-B145-4AFB-ABF6-6AC9FB3E90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0</xdr:row>
      <xdr:rowOff>0</xdr:rowOff>
    </xdr:from>
    <xdr:to>
      <xdr:col>1</xdr:col>
      <xdr:colOff>142875</xdr:colOff>
      <xdr:row>0</xdr:row>
      <xdr:rowOff>9525</xdr:rowOff>
    </xdr:to>
    <xdr:pic>
      <xdr:nvPicPr>
        <xdr:cNvPr id="4" name="図 3">
          <a:extLst>
            <a:ext uri="{FF2B5EF4-FFF2-40B4-BE49-F238E27FC236}">
              <a16:creationId xmlns:a16="http://schemas.microsoft.com/office/drawing/2014/main" id="{147944D6-ED65-420C-A464-C6F2327A1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5" name="図 4">
          <a:extLst>
            <a:ext uri="{FF2B5EF4-FFF2-40B4-BE49-F238E27FC236}">
              <a16:creationId xmlns:a16="http://schemas.microsoft.com/office/drawing/2014/main" id="{7C1C1E09-9EAE-4729-A5BA-F48E24F344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0</xdr:row>
      <xdr:rowOff>0</xdr:rowOff>
    </xdr:from>
    <xdr:to>
      <xdr:col>1</xdr:col>
      <xdr:colOff>142875</xdr:colOff>
      <xdr:row>0</xdr:row>
      <xdr:rowOff>9525</xdr:rowOff>
    </xdr:to>
    <xdr:pic>
      <xdr:nvPicPr>
        <xdr:cNvPr id="6" name="図 5">
          <a:extLst>
            <a:ext uri="{FF2B5EF4-FFF2-40B4-BE49-F238E27FC236}">
              <a16:creationId xmlns:a16="http://schemas.microsoft.com/office/drawing/2014/main" id="{5C333949-1D8F-4922-8062-DA2DADD39F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7" name="図 6">
          <a:extLst>
            <a:ext uri="{FF2B5EF4-FFF2-40B4-BE49-F238E27FC236}">
              <a16:creationId xmlns:a16="http://schemas.microsoft.com/office/drawing/2014/main" id="{E646FF0F-0615-482D-A998-0EC413F4D1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0</xdr:row>
      <xdr:rowOff>0</xdr:rowOff>
    </xdr:from>
    <xdr:to>
      <xdr:col>1</xdr:col>
      <xdr:colOff>142875</xdr:colOff>
      <xdr:row>0</xdr:row>
      <xdr:rowOff>9525</xdr:rowOff>
    </xdr:to>
    <xdr:pic>
      <xdr:nvPicPr>
        <xdr:cNvPr id="8" name="図 7">
          <a:extLst>
            <a:ext uri="{FF2B5EF4-FFF2-40B4-BE49-F238E27FC236}">
              <a16:creationId xmlns:a16="http://schemas.microsoft.com/office/drawing/2014/main" id="{8FD74F5A-BAEA-4936-8454-8686CCE52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0</xdr:row>
      <xdr:rowOff>0</xdr:rowOff>
    </xdr:from>
    <xdr:ext cx="142875" cy="9525"/>
    <xdr:pic>
      <xdr:nvPicPr>
        <xdr:cNvPr id="9" name="図 8">
          <a:extLst>
            <a:ext uri="{FF2B5EF4-FFF2-40B4-BE49-F238E27FC236}">
              <a16:creationId xmlns:a16="http://schemas.microsoft.com/office/drawing/2014/main" id="{0780CF13-BC2F-45C8-9D33-4CBB729BC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14287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sseido-books.co.jp/shop_kaig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86"/>
  <sheetViews>
    <sheetView tabSelected="1" zoomScaleNormal="100" workbookViewId="0">
      <selection activeCell="B2" sqref="B2"/>
    </sheetView>
  </sheetViews>
  <sheetFormatPr defaultRowHeight="18.75"/>
  <cols>
    <col min="1" max="1" width="5" customWidth="1"/>
    <col min="2" max="2" width="42.375" customWidth="1"/>
    <col min="3" max="3" width="20.875" customWidth="1"/>
    <col min="4" max="4" width="18.375" customWidth="1"/>
    <col min="5" max="5" width="23" customWidth="1"/>
    <col min="6" max="6" width="17.25" customWidth="1"/>
    <col min="7" max="7" width="10.5" style="73" customWidth="1"/>
    <col min="8" max="8" width="9.875" style="76" customWidth="1"/>
  </cols>
  <sheetData>
    <row r="1" spans="1:8" ht="29.25" customHeight="1">
      <c r="A1" s="15"/>
      <c r="B1" s="22" t="s">
        <v>960</v>
      </c>
      <c r="C1" s="23"/>
      <c r="D1" s="24"/>
      <c r="E1" s="16"/>
      <c r="F1" s="17"/>
      <c r="G1" s="17"/>
      <c r="H1" s="74"/>
    </row>
    <row r="2" spans="1:8" ht="29.25" customHeight="1">
      <c r="A2" s="18"/>
      <c r="B2" s="25"/>
      <c r="C2" s="25"/>
      <c r="D2" s="26" t="s">
        <v>959</v>
      </c>
      <c r="E2" s="19"/>
      <c r="F2" s="20"/>
      <c r="G2" s="20"/>
      <c r="H2" s="21"/>
    </row>
    <row r="3" spans="1:8">
      <c r="A3" s="2">
        <v>1</v>
      </c>
      <c r="B3" s="8" t="s">
        <v>66</v>
      </c>
      <c r="C3" s="9" t="s">
        <v>67</v>
      </c>
      <c r="D3" s="10">
        <v>9784757611245</v>
      </c>
      <c r="E3" s="8" t="s">
        <v>68</v>
      </c>
      <c r="F3" s="8" t="s">
        <v>31</v>
      </c>
      <c r="G3" s="11">
        <v>2025.06</v>
      </c>
      <c r="H3" s="12">
        <v>15000</v>
      </c>
    </row>
    <row r="4" spans="1:8">
      <c r="A4" s="1"/>
      <c r="B4" s="13" t="s">
        <v>69</v>
      </c>
      <c r="C4" s="4"/>
      <c r="D4" s="5"/>
      <c r="E4" s="3"/>
      <c r="F4" s="3"/>
      <c r="G4" s="6"/>
      <c r="H4" s="7"/>
    </row>
    <row r="5" spans="1:8">
      <c r="A5" s="27">
        <v>2</v>
      </c>
      <c r="B5" s="28" t="s">
        <v>70</v>
      </c>
      <c r="C5" s="29"/>
      <c r="D5" s="30">
        <v>9784838608010</v>
      </c>
      <c r="E5" s="28" t="s">
        <v>71</v>
      </c>
      <c r="F5" s="28" t="s">
        <v>72</v>
      </c>
      <c r="G5" s="31">
        <v>2025.04</v>
      </c>
      <c r="H5" s="32">
        <v>5000</v>
      </c>
    </row>
    <row r="6" spans="1:8">
      <c r="A6" s="33"/>
      <c r="B6" s="34" t="s">
        <v>73</v>
      </c>
      <c r="C6" s="35"/>
      <c r="D6" s="36"/>
      <c r="E6" s="34"/>
      <c r="F6" s="34"/>
      <c r="G6" s="37"/>
      <c r="H6" s="38"/>
    </row>
    <row r="7" spans="1:8">
      <c r="A7" s="39">
        <v>3</v>
      </c>
      <c r="B7" s="28" t="s">
        <v>74</v>
      </c>
      <c r="C7" s="29"/>
      <c r="D7" s="30">
        <v>9784909832719</v>
      </c>
      <c r="E7" s="28" t="s">
        <v>75</v>
      </c>
      <c r="F7" s="28" t="s">
        <v>0</v>
      </c>
      <c r="G7" s="31">
        <v>2025.05</v>
      </c>
      <c r="H7" s="32">
        <v>9000</v>
      </c>
    </row>
    <row r="8" spans="1:8">
      <c r="A8" s="33"/>
      <c r="B8" s="34" t="s">
        <v>76</v>
      </c>
      <c r="C8" s="35"/>
      <c r="D8" s="36"/>
      <c r="E8" s="34"/>
      <c r="F8" s="34"/>
      <c r="G8" s="37"/>
      <c r="H8" s="38"/>
    </row>
    <row r="9" spans="1:8">
      <c r="A9" s="27">
        <v>4</v>
      </c>
      <c r="B9" s="28" t="s">
        <v>77</v>
      </c>
      <c r="C9" s="29"/>
      <c r="D9" s="30">
        <v>9784868030003</v>
      </c>
      <c r="E9" s="28" t="s">
        <v>78</v>
      </c>
      <c r="F9" s="28" t="s">
        <v>0</v>
      </c>
      <c r="G9" s="31">
        <v>2025.07</v>
      </c>
      <c r="H9" s="32">
        <v>5800</v>
      </c>
    </row>
    <row r="10" spans="1:8">
      <c r="A10" s="33"/>
      <c r="B10" s="34"/>
      <c r="C10" s="35"/>
      <c r="D10" s="36"/>
      <c r="E10" s="34"/>
      <c r="F10" s="34"/>
      <c r="G10" s="37"/>
      <c r="H10" s="38"/>
    </row>
    <row r="11" spans="1:8">
      <c r="A11" s="39">
        <v>5</v>
      </c>
      <c r="B11" s="28" t="s">
        <v>79</v>
      </c>
      <c r="C11" s="29"/>
      <c r="D11" s="30">
        <v>9784877374891</v>
      </c>
      <c r="E11" s="28" t="s">
        <v>80</v>
      </c>
      <c r="F11" s="28" t="s">
        <v>81</v>
      </c>
      <c r="G11" s="31">
        <v>2025.05</v>
      </c>
      <c r="H11" s="32">
        <v>11000</v>
      </c>
    </row>
    <row r="12" spans="1:8">
      <c r="A12" s="33"/>
      <c r="B12" s="34" t="s">
        <v>82</v>
      </c>
      <c r="C12" s="35"/>
      <c r="D12" s="36"/>
      <c r="E12" s="34"/>
      <c r="F12" s="34"/>
      <c r="G12" s="37"/>
      <c r="H12" s="38"/>
    </row>
    <row r="13" spans="1:8">
      <c r="A13" s="27">
        <v>6</v>
      </c>
      <c r="B13" s="28" t="s">
        <v>83</v>
      </c>
      <c r="C13" s="29" t="s">
        <v>84</v>
      </c>
      <c r="D13" s="30">
        <v>9784787968784</v>
      </c>
      <c r="E13" s="28" t="s">
        <v>85</v>
      </c>
      <c r="F13" s="28" t="s">
        <v>7</v>
      </c>
      <c r="G13" s="31">
        <v>2025.04</v>
      </c>
      <c r="H13" s="32">
        <v>3000</v>
      </c>
    </row>
    <row r="14" spans="1:8">
      <c r="A14" s="33"/>
      <c r="B14" s="34" t="s">
        <v>86</v>
      </c>
      <c r="C14" s="35"/>
      <c r="D14" s="36"/>
      <c r="E14" s="34"/>
      <c r="F14" s="34"/>
      <c r="G14" s="37"/>
      <c r="H14" s="38"/>
    </row>
    <row r="15" spans="1:8">
      <c r="A15" s="39">
        <v>7</v>
      </c>
      <c r="B15" s="28" t="s">
        <v>87</v>
      </c>
      <c r="C15" s="29"/>
      <c r="D15" s="30">
        <v>9784838610204</v>
      </c>
      <c r="E15" s="28" t="s">
        <v>88</v>
      </c>
      <c r="F15" s="28" t="s">
        <v>89</v>
      </c>
      <c r="G15" s="31">
        <v>2025.06</v>
      </c>
      <c r="H15" s="32">
        <v>2500</v>
      </c>
    </row>
    <row r="16" spans="1:8">
      <c r="A16" s="33"/>
      <c r="B16" s="34" t="s">
        <v>90</v>
      </c>
      <c r="C16" s="35"/>
      <c r="D16" s="36"/>
      <c r="E16" s="34"/>
      <c r="F16" s="34"/>
      <c r="G16" s="37"/>
      <c r="H16" s="38"/>
    </row>
    <row r="17" spans="1:8">
      <c r="A17" s="27">
        <v>8</v>
      </c>
      <c r="B17" s="28" t="s">
        <v>91</v>
      </c>
      <c r="C17" s="29"/>
      <c r="D17" s="30">
        <v>9784867660904</v>
      </c>
      <c r="E17" s="41" t="s">
        <v>92</v>
      </c>
      <c r="F17" s="28" t="s">
        <v>24</v>
      </c>
      <c r="G17" s="31">
        <v>2025.06</v>
      </c>
      <c r="H17" s="32">
        <v>2800</v>
      </c>
    </row>
    <row r="18" spans="1:8">
      <c r="A18" s="33"/>
      <c r="B18" s="34" t="s">
        <v>1006</v>
      </c>
      <c r="C18" s="35"/>
      <c r="D18" s="36"/>
      <c r="E18" s="42"/>
      <c r="F18" s="34"/>
      <c r="G18" s="37"/>
      <c r="H18" s="38"/>
    </row>
    <row r="19" spans="1:8">
      <c r="A19" s="39">
        <v>9</v>
      </c>
      <c r="B19" s="28" t="s">
        <v>93</v>
      </c>
      <c r="C19" s="29" t="s">
        <v>94</v>
      </c>
      <c r="D19" s="30">
        <v>9784787943828</v>
      </c>
      <c r="E19" s="28" t="s">
        <v>95</v>
      </c>
      <c r="F19" s="28" t="s">
        <v>7</v>
      </c>
      <c r="G19" s="31">
        <v>2025.05</v>
      </c>
      <c r="H19" s="32">
        <v>10800</v>
      </c>
    </row>
    <row r="20" spans="1:8">
      <c r="A20" s="33"/>
      <c r="B20" s="34" t="s">
        <v>96</v>
      </c>
      <c r="C20" s="35"/>
      <c r="D20" s="36"/>
      <c r="E20" s="34"/>
      <c r="F20" s="34"/>
      <c r="G20" s="37"/>
      <c r="H20" s="38"/>
    </row>
    <row r="21" spans="1:8">
      <c r="A21" s="27">
        <v>10</v>
      </c>
      <c r="B21" s="28" t="s">
        <v>97</v>
      </c>
      <c r="C21" s="29" t="s">
        <v>98</v>
      </c>
      <c r="D21" s="30">
        <v>9784625424496</v>
      </c>
      <c r="E21" s="43" t="s">
        <v>99</v>
      </c>
      <c r="F21" s="28" t="s">
        <v>5</v>
      </c>
      <c r="G21" s="31">
        <v>2025.07</v>
      </c>
      <c r="H21" s="32">
        <v>16000</v>
      </c>
    </row>
    <row r="22" spans="1:8">
      <c r="A22" s="33"/>
      <c r="B22" s="34" t="s">
        <v>100</v>
      </c>
      <c r="C22" s="35"/>
      <c r="D22" s="36"/>
      <c r="E22" s="44"/>
      <c r="F22" s="34"/>
      <c r="G22" s="37"/>
      <c r="H22" s="38"/>
    </row>
    <row r="23" spans="1:8">
      <c r="A23" s="39">
        <v>11</v>
      </c>
      <c r="B23" s="28" t="s">
        <v>101</v>
      </c>
      <c r="C23" s="29"/>
      <c r="D23" s="30">
        <v>9784762936975</v>
      </c>
      <c r="E23" s="28" t="s">
        <v>102</v>
      </c>
      <c r="F23" s="28" t="s">
        <v>1</v>
      </c>
      <c r="G23" s="31">
        <v>2025.05</v>
      </c>
      <c r="H23" s="32">
        <v>9000</v>
      </c>
    </row>
    <row r="24" spans="1:8">
      <c r="A24" s="33"/>
      <c r="B24" s="34" t="s">
        <v>103</v>
      </c>
      <c r="C24" s="35"/>
      <c r="D24" s="36"/>
      <c r="E24" s="34"/>
      <c r="F24" s="34"/>
      <c r="G24" s="37"/>
      <c r="H24" s="38"/>
    </row>
    <row r="25" spans="1:8">
      <c r="A25" s="27">
        <v>12</v>
      </c>
      <c r="B25" s="28" t="s">
        <v>104</v>
      </c>
      <c r="C25" s="29" t="s">
        <v>105</v>
      </c>
      <c r="D25" s="30">
        <v>9784657250087</v>
      </c>
      <c r="E25" s="45" t="s">
        <v>6</v>
      </c>
      <c r="F25" s="28" t="s">
        <v>106</v>
      </c>
      <c r="G25" s="31">
        <v>2025.08</v>
      </c>
      <c r="H25" s="32">
        <v>1350</v>
      </c>
    </row>
    <row r="26" spans="1:8">
      <c r="A26" s="33"/>
      <c r="B26" s="34" t="s">
        <v>107</v>
      </c>
      <c r="C26" s="35"/>
      <c r="D26" s="36"/>
      <c r="E26" s="34"/>
      <c r="F26" s="34"/>
      <c r="G26" s="37"/>
      <c r="H26" s="38"/>
    </row>
    <row r="27" spans="1:8">
      <c r="A27" s="39">
        <v>13</v>
      </c>
      <c r="B27" s="28" t="s">
        <v>108</v>
      </c>
      <c r="C27" s="29" t="s">
        <v>109</v>
      </c>
      <c r="D27" s="30">
        <v>9784625673344</v>
      </c>
      <c r="E27" s="28" t="s">
        <v>110</v>
      </c>
      <c r="F27" s="28" t="s">
        <v>5</v>
      </c>
      <c r="G27" s="31">
        <v>2025.07</v>
      </c>
      <c r="H27" s="32">
        <v>12000</v>
      </c>
    </row>
    <row r="28" spans="1:8">
      <c r="A28" s="33"/>
      <c r="B28" s="34" t="s">
        <v>111</v>
      </c>
      <c r="C28" s="35"/>
      <c r="D28" s="36"/>
      <c r="E28" s="34"/>
      <c r="F28" s="34"/>
      <c r="G28" s="37"/>
      <c r="H28" s="38"/>
    </row>
    <row r="29" spans="1:8">
      <c r="A29" s="27">
        <v>14</v>
      </c>
      <c r="B29" s="45" t="s">
        <v>112</v>
      </c>
      <c r="C29" s="29"/>
      <c r="D29" s="30">
        <v>9784867660768</v>
      </c>
      <c r="E29" s="28" t="s">
        <v>113</v>
      </c>
      <c r="F29" s="28" t="s">
        <v>24</v>
      </c>
      <c r="G29" s="31">
        <v>2025.05</v>
      </c>
      <c r="H29" s="32">
        <v>7000</v>
      </c>
    </row>
    <row r="30" spans="1:8">
      <c r="A30" s="33"/>
      <c r="B30" s="34" t="s">
        <v>114</v>
      </c>
      <c r="C30" s="35"/>
      <c r="D30" s="36"/>
      <c r="E30" s="34"/>
      <c r="F30" s="34"/>
      <c r="G30" s="37"/>
      <c r="H30" s="38"/>
    </row>
    <row r="31" spans="1:8">
      <c r="A31" s="39">
        <v>15</v>
      </c>
      <c r="B31" s="40" t="s">
        <v>115</v>
      </c>
      <c r="C31" s="47"/>
      <c r="D31" s="48">
        <v>9784585390480</v>
      </c>
      <c r="E31" s="40" t="s">
        <v>116</v>
      </c>
      <c r="F31" s="40" t="s">
        <v>23</v>
      </c>
      <c r="G31" s="49">
        <v>2025.05</v>
      </c>
      <c r="H31" s="50">
        <v>6000</v>
      </c>
    </row>
    <row r="32" spans="1:8">
      <c r="A32" s="33"/>
      <c r="B32" s="46" t="s">
        <v>1005</v>
      </c>
      <c r="C32" s="35"/>
      <c r="D32" s="36"/>
      <c r="E32" s="34"/>
      <c r="F32" s="34"/>
      <c r="G32" s="37"/>
      <c r="H32" s="38"/>
    </row>
    <row r="33" spans="1:8">
      <c r="A33" s="27">
        <v>16</v>
      </c>
      <c r="B33" s="40" t="s">
        <v>117</v>
      </c>
      <c r="C33" s="47" t="s">
        <v>118</v>
      </c>
      <c r="D33" s="48">
        <v>9784762936661</v>
      </c>
      <c r="E33" s="40" t="s">
        <v>119</v>
      </c>
      <c r="F33" s="40" t="s">
        <v>1</v>
      </c>
      <c r="G33" s="49">
        <v>2025.04</v>
      </c>
      <c r="H33" s="50">
        <v>12000</v>
      </c>
    </row>
    <row r="34" spans="1:8">
      <c r="A34" s="33"/>
      <c r="B34" s="34" t="s">
        <v>1007</v>
      </c>
      <c r="C34" s="35"/>
      <c r="D34" s="36"/>
      <c r="E34" s="34"/>
      <c r="F34" s="34"/>
      <c r="G34" s="37"/>
      <c r="H34" s="38"/>
    </row>
    <row r="35" spans="1:8">
      <c r="A35" s="39">
        <v>17</v>
      </c>
      <c r="B35" s="28" t="s">
        <v>120</v>
      </c>
      <c r="C35" s="29"/>
      <c r="D35" s="30">
        <v>9784867660928</v>
      </c>
      <c r="E35" s="28" t="s">
        <v>121</v>
      </c>
      <c r="F35" s="28" t="s">
        <v>24</v>
      </c>
      <c r="G35" s="31">
        <v>2025.06</v>
      </c>
      <c r="H35" s="32">
        <v>2800</v>
      </c>
    </row>
    <row r="36" spans="1:8">
      <c r="A36" s="33"/>
      <c r="B36" s="34" t="s">
        <v>122</v>
      </c>
      <c r="C36" s="35"/>
      <c r="D36" s="36"/>
      <c r="E36" s="34"/>
      <c r="F36" s="34"/>
      <c r="G36" s="37"/>
      <c r="H36" s="38"/>
    </row>
    <row r="37" spans="1:8">
      <c r="A37" s="27">
        <v>18</v>
      </c>
      <c r="B37" s="45" t="s">
        <v>123</v>
      </c>
      <c r="C37" s="29"/>
      <c r="D37" s="30">
        <v>9784784221103</v>
      </c>
      <c r="E37" s="41" t="s">
        <v>124</v>
      </c>
      <c r="F37" s="28" t="s">
        <v>125</v>
      </c>
      <c r="G37" s="31">
        <v>2025.06</v>
      </c>
      <c r="H37" s="32">
        <v>35000</v>
      </c>
    </row>
    <row r="38" spans="1:8">
      <c r="A38" s="33"/>
      <c r="B38" s="34" t="s">
        <v>126</v>
      </c>
      <c r="C38" s="35"/>
      <c r="D38" s="36"/>
      <c r="E38" s="42"/>
      <c r="F38" s="34"/>
      <c r="G38" s="37"/>
      <c r="H38" s="38"/>
    </row>
    <row r="39" spans="1:8">
      <c r="A39" s="39">
        <v>19</v>
      </c>
      <c r="B39" s="28" t="s">
        <v>127</v>
      </c>
      <c r="C39" s="29" t="s">
        <v>128</v>
      </c>
      <c r="D39" s="30">
        <v>9784768480052</v>
      </c>
      <c r="E39" s="41" t="s">
        <v>129</v>
      </c>
      <c r="F39" s="28" t="s">
        <v>130</v>
      </c>
      <c r="G39" s="31">
        <v>2025.04</v>
      </c>
      <c r="H39" s="32">
        <v>2000</v>
      </c>
    </row>
    <row r="40" spans="1:8">
      <c r="A40" s="33"/>
      <c r="B40" s="34" t="s">
        <v>1008</v>
      </c>
      <c r="C40" s="35"/>
      <c r="D40" s="36"/>
      <c r="E40" s="42"/>
      <c r="F40" s="34"/>
      <c r="G40" s="37"/>
      <c r="H40" s="38"/>
    </row>
    <row r="41" spans="1:8">
      <c r="A41" s="27">
        <v>20</v>
      </c>
      <c r="B41" s="28" t="s">
        <v>131</v>
      </c>
      <c r="C41" s="29" t="s">
        <v>132</v>
      </c>
      <c r="D41" s="30">
        <v>9784787943835</v>
      </c>
      <c r="E41" s="28" t="s">
        <v>133</v>
      </c>
      <c r="F41" s="28" t="s">
        <v>7</v>
      </c>
      <c r="G41" s="31">
        <v>2025.06</v>
      </c>
      <c r="H41" s="32">
        <v>9000</v>
      </c>
    </row>
    <row r="42" spans="1:8">
      <c r="A42" s="33"/>
      <c r="B42" s="34" t="s">
        <v>134</v>
      </c>
      <c r="C42" s="35"/>
      <c r="D42" s="36"/>
      <c r="E42" s="34"/>
      <c r="F42" s="34"/>
      <c r="G42" s="37"/>
      <c r="H42" s="38"/>
    </row>
    <row r="43" spans="1:8">
      <c r="A43" s="39">
        <v>21</v>
      </c>
      <c r="B43" s="28" t="s">
        <v>135</v>
      </c>
      <c r="C43" s="29"/>
      <c r="D43" s="30">
        <v>9784863697850</v>
      </c>
      <c r="E43" s="28" t="s">
        <v>136</v>
      </c>
      <c r="F43" s="28" t="s">
        <v>137</v>
      </c>
      <c r="G43" s="31">
        <v>2025.08</v>
      </c>
      <c r="H43" s="32">
        <v>2500</v>
      </c>
    </row>
    <row r="44" spans="1:8">
      <c r="A44" s="33"/>
      <c r="B44" s="34" t="s">
        <v>138</v>
      </c>
      <c r="C44" s="35"/>
      <c r="D44" s="36"/>
      <c r="E44" s="34"/>
      <c r="F44" s="34"/>
      <c r="G44" s="37"/>
      <c r="H44" s="38"/>
    </row>
    <row r="45" spans="1:8">
      <c r="A45" s="27">
        <v>22</v>
      </c>
      <c r="B45" s="28" t="s">
        <v>139</v>
      </c>
      <c r="C45" s="29"/>
      <c r="D45" s="30">
        <v>9784867660898</v>
      </c>
      <c r="E45" s="28" t="s">
        <v>140</v>
      </c>
      <c r="F45" s="28" t="s">
        <v>24</v>
      </c>
      <c r="G45" s="31">
        <v>2025.06</v>
      </c>
      <c r="H45" s="32">
        <v>9200</v>
      </c>
    </row>
    <row r="46" spans="1:8">
      <c r="A46" s="33"/>
      <c r="B46" s="34" t="s">
        <v>141</v>
      </c>
      <c r="C46" s="35"/>
      <c r="D46" s="36"/>
      <c r="E46" s="34"/>
      <c r="F46" s="34"/>
      <c r="G46" s="37"/>
      <c r="H46" s="38"/>
    </row>
    <row r="47" spans="1:8">
      <c r="A47" s="39">
        <v>23</v>
      </c>
      <c r="B47" s="28" t="s">
        <v>142</v>
      </c>
      <c r="C47" s="29"/>
      <c r="D47" s="30">
        <v>9784843368800</v>
      </c>
      <c r="E47" s="41" t="s">
        <v>143</v>
      </c>
      <c r="F47" s="28" t="s">
        <v>27</v>
      </c>
      <c r="G47" s="31">
        <v>2025.08</v>
      </c>
      <c r="H47" s="32">
        <v>56000</v>
      </c>
    </row>
    <row r="48" spans="1:8">
      <c r="A48" s="33"/>
      <c r="B48" s="34" t="s">
        <v>1009</v>
      </c>
      <c r="C48" s="35"/>
      <c r="D48" s="36"/>
      <c r="E48" s="42"/>
      <c r="F48" s="34"/>
      <c r="G48" s="37"/>
      <c r="H48" s="38"/>
    </row>
    <row r="49" spans="1:8">
      <c r="A49" s="27">
        <v>24</v>
      </c>
      <c r="B49" s="28" t="s">
        <v>144</v>
      </c>
      <c r="C49" s="29"/>
      <c r="D49" s="30">
        <v>9784910525051</v>
      </c>
      <c r="E49" s="28" t="s">
        <v>145</v>
      </c>
      <c r="F49" s="28" t="s">
        <v>146</v>
      </c>
      <c r="G49" s="31">
        <v>2025.06</v>
      </c>
      <c r="H49" s="32">
        <v>1600</v>
      </c>
    </row>
    <row r="50" spans="1:8">
      <c r="A50" s="33"/>
      <c r="B50" s="34" t="s">
        <v>147</v>
      </c>
      <c r="C50" s="35"/>
      <c r="D50" s="36"/>
      <c r="E50" s="34"/>
      <c r="F50" s="34"/>
      <c r="G50" s="37"/>
      <c r="H50" s="38"/>
    </row>
    <row r="51" spans="1:8">
      <c r="A51" s="39">
        <v>25</v>
      </c>
      <c r="B51" s="28" t="s">
        <v>148</v>
      </c>
      <c r="C51" s="29"/>
      <c r="D51" s="30">
        <v>9784823412868</v>
      </c>
      <c r="E51" s="28" t="s">
        <v>149</v>
      </c>
      <c r="F51" s="28" t="s">
        <v>13</v>
      </c>
      <c r="G51" s="31">
        <v>2025.07</v>
      </c>
      <c r="H51" s="32">
        <v>3600</v>
      </c>
    </row>
    <row r="52" spans="1:8">
      <c r="A52" s="33"/>
      <c r="B52" s="34" t="s">
        <v>1004</v>
      </c>
      <c r="C52" s="35"/>
      <c r="D52" s="36"/>
      <c r="E52" s="34"/>
      <c r="F52" s="34"/>
      <c r="G52" s="37"/>
      <c r="H52" s="38"/>
    </row>
    <row r="53" spans="1:8">
      <c r="A53" s="27">
        <v>26</v>
      </c>
      <c r="B53" s="45" t="s">
        <v>150</v>
      </c>
      <c r="C53" s="29"/>
      <c r="D53" s="30">
        <v>9784908672835</v>
      </c>
      <c r="E53" s="28" t="s">
        <v>151</v>
      </c>
      <c r="F53" s="28" t="s">
        <v>64</v>
      </c>
      <c r="G53" s="31">
        <v>2025.06</v>
      </c>
      <c r="H53" s="32">
        <v>6800</v>
      </c>
    </row>
    <row r="54" spans="1:8">
      <c r="A54" s="33"/>
      <c r="B54" s="34" t="s">
        <v>1003</v>
      </c>
      <c r="C54" s="35"/>
      <c r="D54" s="36"/>
      <c r="E54" s="34"/>
      <c r="F54" s="34"/>
      <c r="G54" s="37"/>
      <c r="H54" s="38"/>
    </row>
    <row r="55" spans="1:8">
      <c r="A55" s="39">
        <v>27</v>
      </c>
      <c r="B55" s="28" t="s">
        <v>152</v>
      </c>
      <c r="C55" s="29"/>
      <c r="D55" s="30">
        <v>9784877374884</v>
      </c>
      <c r="E55" s="28" t="s">
        <v>153</v>
      </c>
      <c r="F55" s="28" t="s">
        <v>81</v>
      </c>
      <c r="G55" s="31">
        <v>2025.06</v>
      </c>
      <c r="H55" s="32">
        <v>5000</v>
      </c>
    </row>
    <row r="56" spans="1:8">
      <c r="A56" s="33"/>
      <c r="B56" s="34" t="s">
        <v>154</v>
      </c>
      <c r="C56" s="35"/>
      <c r="D56" s="36"/>
      <c r="E56" s="34"/>
      <c r="F56" s="34"/>
      <c r="G56" s="37"/>
      <c r="H56" s="38"/>
    </row>
    <row r="57" spans="1:8">
      <c r="A57" s="27">
        <v>28</v>
      </c>
      <c r="B57" s="28" t="s">
        <v>155</v>
      </c>
      <c r="C57" s="29"/>
      <c r="D57" s="30">
        <v>9784911312070</v>
      </c>
      <c r="E57" s="28" t="s">
        <v>156</v>
      </c>
      <c r="F57" s="28" t="s">
        <v>14</v>
      </c>
      <c r="G57" s="31">
        <v>2025.06</v>
      </c>
      <c r="H57" s="32">
        <v>2800</v>
      </c>
    </row>
    <row r="58" spans="1:8">
      <c r="A58" s="33"/>
      <c r="B58" s="34" t="s">
        <v>157</v>
      </c>
      <c r="C58" s="35"/>
      <c r="D58" s="36"/>
      <c r="E58" s="34"/>
      <c r="F58" s="34"/>
      <c r="G58" s="37"/>
      <c r="H58" s="38"/>
    </row>
    <row r="59" spans="1:8">
      <c r="A59" s="39">
        <v>29</v>
      </c>
      <c r="B59" s="28" t="s">
        <v>158</v>
      </c>
      <c r="C59" s="29"/>
      <c r="D59" s="30">
        <v>9784867660874</v>
      </c>
      <c r="E59" s="28" t="s">
        <v>159</v>
      </c>
      <c r="F59" s="28" t="s">
        <v>24</v>
      </c>
      <c r="G59" s="31">
        <v>2025.06</v>
      </c>
      <c r="H59" s="32">
        <v>2400</v>
      </c>
    </row>
    <row r="60" spans="1:8">
      <c r="A60" s="33"/>
      <c r="B60" s="34" t="s">
        <v>160</v>
      </c>
      <c r="C60" s="35"/>
      <c r="D60" s="36"/>
      <c r="E60" s="34"/>
      <c r="F60" s="34"/>
      <c r="G60" s="37"/>
      <c r="H60" s="38"/>
    </row>
    <row r="61" spans="1:8">
      <c r="A61" s="27">
        <v>30</v>
      </c>
      <c r="B61" s="28" t="s">
        <v>161</v>
      </c>
      <c r="C61" s="29"/>
      <c r="D61" s="30">
        <v>9784911029213</v>
      </c>
      <c r="E61" s="51" t="s">
        <v>162</v>
      </c>
      <c r="F61" s="28" t="s">
        <v>32</v>
      </c>
      <c r="G61" s="31">
        <v>2025.06</v>
      </c>
      <c r="H61" s="32">
        <v>2400</v>
      </c>
    </row>
    <row r="62" spans="1:8">
      <c r="A62" s="33"/>
      <c r="B62" s="34" t="s">
        <v>1002</v>
      </c>
      <c r="C62" s="35"/>
      <c r="D62" s="36"/>
      <c r="E62" s="52"/>
      <c r="F62" s="34"/>
      <c r="G62" s="37"/>
      <c r="H62" s="38"/>
    </row>
    <row r="63" spans="1:8">
      <c r="A63" s="39">
        <v>31</v>
      </c>
      <c r="B63" s="40" t="s">
        <v>163</v>
      </c>
      <c r="C63" s="47"/>
      <c r="D63" s="48">
        <v>9784866915944</v>
      </c>
      <c r="E63" s="40" t="s">
        <v>164</v>
      </c>
      <c r="F63" s="40" t="s">
        <v>165</v>
      </c>
      <c r="G63" s="49">
        <v>2025.05</v>
      </c>
      <c r="H63" s="50">
        <v>46000</v>
      </c>
    </row>
    <row r="64" spans="1:8">
      <c r="A64" s="33"/>
      <c r="B64" s="34" t="s">
        <v>1001</v>
      </c>
      <c r="C64" s="35"/>
      <c r="D64" s="36"/>
      <c r="E64" s="34"/>
      <c r="F64" s="34"/>
      <c r="G64" s="37"/>
      <c r="H64" s="38"/>
    </row>
    <row r="65" spans="1:8">
      <c r="A65" s="27">
        <v>32</v>
      </c>
      <c r="B65" s="28" t="s">
        <v>166</v>
      </c>
      <c r="C65" s="29"/>
      <c r="D65" s="30">
        <v>9784910993270</v>
      </c>
      <c r="E65" s="41" t="s">
        <v>167</v>
      </c>
      <c r="F65" s="28" t="s">
        <v>168</v>
      </c>
      <c r="G65" s="31">
        <v>2025.04</v>
      </c>
      <c r="H65" s="32">
        <v>180000</v>
      </c>
    </row>
    <row r="66" spans="1:8">
      <c r="A66" s="33"/>
      <c r="B66" s="34" t="s">
        <v>1010</v>
      </c>
      <c r="C66" s="35"/>
      <c r="D66" s="36"/>
      <c r="E66" s="42"/>
      <c r="F66" s="34"/>
      <c r="G66" s="37"/>
      <c r="H66" s="38"/>
    </row>
    <row r="67" spans="1:8">
      <c r="A67" s="39">
        <v>33</v>
      </c>
      <c r="B67" s="40" t="s">
        <v>169</v>
      </c>
      <c r="C67" s="47" t="s">
        <v>170</v>
      </c>
      <c r="D67" s="48">
        <v>9784911589168</v>
      </c>
      <c r="E67" s="40" t="s">
        <v>171</v>
      </c>
      <c r="F67" s="40" t="s">
        <v>168</v>
      </c>
      <c r="G67" s="49">
        <v>2025.07</v>
      </c>
      <c r="H67" s="50">
        <v>2200</v>
      </c>
    </row>
    <row r="68" spans="1:8">
      <c r="A68" s="33"/>
      <c r="B68" s="34" t="s">
        <v>172</v>
      </c>
      <c r="C68" s="35"/>
      <c r="D68" s="36"/>
      <c r="E68" s="34"/>
      <c r="F68" s="34"/>
      <c r="G68" s="37"/>
      <c r="H68" s="38"/>
    </row>
    <row r="69" spans="1:8">
      <c r="A69" s="27">
        <v>34</v>
      </c>
      <c r="B69" s="28" t="s">
        <v>173</v>
      </c>
      <c r="C69" s="29"/>
      <c r="D69" s="30">
        <v>9784864883245</v>
      </c>
      <c r="E69" s="28" t="s">
        <v>174</v>
      </c>
      <c r="F69" s="28" t="s">
        <v>175</v>
      </c>
      <c r="G69" s="31">
        <v>2025.05</v>
      </c>
      <c r="H69" s="32">
        <v>3600</v>
      </c>
    </row>
    <row r="70" spans="1:8">
      <c r="A70" s="33"/>
      <c r="B70" s="34" t="s">
        <v>176</v>
      </c>
      <c r="C70" s="35"/>
      <c r="D70" s="36"/>
      <c r="E70" s="34"/>
      <c r="F70" s="34"/>
      <c r="G70" s="37"/>
      <c r="H70" s="38"/>
    </row>
    <row r="71" spans="1:8">
      <c r="A71" s="39">
        <v>35</v>
      </c>
      <c r="B71" s="28" t="s">
        <v>177</v>
      </c>
      <c r="C71" s="29"/>
      <c r="D71" s="30">
        <v>9784000617024</v>
      </c>
      <c r="E71" s="28" t="s">
        <v>178</v>
      </c>
      <c r="F71" s="28" t="s">
        <v>179</v>
      </c>
      <c r="G71" s="31">
        <v>2025.06</v>
      </c>
      <c r="H71" s="32">
        <v>2200</v>
      </c>
    </row>
    <row r="72" spans="1:8">
      <c r="A72" s="33"/>
      <c r="B72" s="53" t="s">
        <v>180</v>
      </c>
      <c r="C72" s="35"/>
      <c r="D72" s="36"/>
      <c r="E72" s="34"/>
      <c r="F72" s="34"/>
      <c r="G72" s="37"/>
      <c r="H72" s="38"/>
    </row>
    <row r="73" spans="1:8">
      <c r="A73" s="27">
        <v>36</v>
      </c>
      <c r="B73" s="28" t="s">
        <v>181</v>
      </c>
      <c r="C73" s="29"/>
      <c r="D73" s="30">
        <v>9784103985112</v>
      </c>
      <c r="E73" s="28" t="s">
        <v>182</v>
      </c>
      <c r="F73" s="28" t="s">
        <v>16</v>
      </c>
      <c r="G73" s="31">
        <v>2025.06</v>
      </c>
      <c r="H73" s="32">
        <v>1700</v>
      </c>
    </row>
    <row r="74" spans="1:8">
      <c r="A74" s="33"/>
      <c r="B74" s="34" t="s">
        <v>183</v>
      </c>
      <c r="C74" s="35"/>
      <c r="D74" s="36"/>
      <c r="E74" s="34"/>
      <c r="F74" s="34"/>
      <c r="G74" s="37"/>
      <c r="H74" s="38"/>
    </row>
    <row r="75" spans="1:8">
      <c r="A75" s="39">
        <v>37</v>
      </c>
      <c r="B75" s="45" t="s">
        <v>184</v>
      </c>
      <c r="C75" s="29"/>
      <c r="D75" s="30">
        <v>9784911589007</v>
      </c>
      <c r="E75" s="28" t="s">
        <v>185</v>
      </c>
      <c r="F75" s="28" t="s">
        <v>168</v>
      </c>
      <c r="G75" s="31">
        <v>2025.07</v>
      </c>
      <c r="H75" s="32">
        <v>22000</v>
      </c>
    </row>
    <row r="76" spans="1:8">
      <c r="A76" s="33"/>
      <c r="B76" s="34" t="s">
        <v>186</v>
      </c>
      <c r="C76" s="35"/>
      <c r="D76" s="36"/>
      <c r="E76" s="34"/>
      <c r="F76" s="34"/>
      <c r="G76" s="37"/>
      <c r="H76" s="38"/>
    </row>
    <row r="77" spans="1:8">
      <c r="A77" s="27">
        <v>38</v>
      </c>
      <c r="B77" s="45" t="s">
        <v>187</v>
      </c>
      <c r="C77" s="29" t="s">
        <v>188</v>
      </c>
      <c r="D77" s="30">
        <v>9784823412998</v>
      </c>
      <c r="E77" s="28" t="s">
        <v>189</v>
      </c>
      <c r="F77" s="28" t="s">
        <v>13</v>
      </c>
      <c r="G77" s="31">
        <v>2025.05</v>
      </c>
      <c r="H77" s="32">
        <v>6800</v>
      </c>
    </row>
    <row r="78" spans="1:8">
      <c r="A78" s="33"/>
      <c r="B78" s="34" t="s">
        <v>190</v>
      </c>
      <c r="C78" s="35"/>
      <c r="D78" s="36"/>
      <c r="E78" s="34"/>
      <c r="F78" s="34"/>
      <c r="G78" s="37"/>
      <c r="H78" s="38"/>
    </row>
    <row r="79" spans="1:8">
      <c r="A79" s="39">
        <v>39</v>
      </c>
      <c r="B79" s="28" t="s">
        <v>191</v>
      </c>
      <c r="C79" s="29"/>
      <c r="D79" s="30">
        <v>9784065397138</v>
      </c>
      <c r="E79" s="28" t="s">
        <v>192</v>
      </c>
      <c r="F79" s="28" t="s">
        <v>39</v>
      </c>
      <c r="G79" s="31">
        <v>2025.06</v>
      </c>
      <c r="H79" s="32">
        <v>2200</v>
      </c>
    </row>
    <row r="80" spans="1:8">
      <c r="A80" s="33"/>
      <c r="B80" s="34" t="s">
        <v>193</v>
      </c>
      <c r="C80" s="35"/>
      <c r="D80" s="36"/>
      <c r="E80" s="34"/>
      <c r="F80" s="34"/>
      <c r="G80" s="37"/>
      <c r="H80" s="38"/>
    </row>
    <row r="81" spans="1:8">
      <c r="A81" s="27">
        <v>40</v>
      </c>
      <c r="B81" s="45" t="s">
        <v>194</v>
      </c>
      <c r="C81" s="29" t="s">
        <v>195</v>
      </c>
      <c r="D81" s="30">
        <v>9784865784619</v>
      </c>
      <c r="E81" s="45" t="s">
        <v>196</v>
      </c>
      <c r="F81" s="28" t="s">
        <v>26</v>
      </c>
      <c r="G81" s="31">
        <v>2025.05</v>
      </c>
      <c r="H81" s="32">
        <v>4200</v>
      </c>
    </row>
    <row r="82" spans="1:8">
      <c r="A82" s="33"/>
      <c r="B82" s="34" t="s">
        <v>197</v>
      </c>
      <c r="C82" s="35"/>
      <c r="D82" s="36"/>
      <c r="E82" s="34"/>
      <c r="F82" s="34"/>
      <c r="G82" s="37"/>
      <c r="H82" s="38"/>
    </row>
    <row r="83" spans="1:8">
      <c r="A83" s="39">
        <v>41</v>
      </c>
      <c r="B83" s="28" t="s">
        <v>198</v>
      </c>
      <c r="C83" s="29" t="s">
        <v>199</v>
      </c>
      <c r="D83" s="30">
        <v>9784867930816</v>
      </c>
      <c r="E83" s="28" t="s">
        <v>200</v>
      </c>
      <c r="F83" s="28" t="s">
        <v>19</v>
      </c>
      <c r="G83" s="31">
        <v>2025.04</v>
      </c>
      <c r="H83" s="32">
        <v>4500</v>
      </c>
    </row>
    <row r="84" spans="1:8">
      <c r="A84" s="33"/>
      <c r="B84" s="34" t="s">
        <v>201</v>
      </c>
      <c r="C84" s="35"/>
      <c r="D84" s="36"/>
      <c r="E84" s="34"/>
      <c r="F84" s="34"/>
      <c r="G84" s="37"/>
      <c r="H84" s="38"/>
    </row>
    <row r="85" spans="1:8">
      <c r="A85" s="27">
        <v>42</v>
      </c>
      <c r="B85" s="28" t="s">
        <v>202</v>
      </c>
      <c r="C85" s="29" t="s">
        <v>203</v>
      </c>
      <c r="D85" s="30">
        <v>9784866914244</v>
      </c>
      <c r="E85" s="28" t="s">
        <v>204</v>
      </c>
      <c r="F85" s="28" t="s">
        <v>165</v>
      </c>
      <c r="G85" s="31">
        <v>2025.05</v>
      </c>
      <c r="H85" s="32">
        <v>66000</v>
      </c>
    </row>
    <row r="86" spans="1:8">
      <c r="A86" s="33"/>
      <c r="B86" s="34" t="s">
        <v>205</v>
      </c>
      <c r="C86" s="35"/>
      <c r="D86" s="36"/>
      <c r="E86" s="34"/>
      <c r="F86" s="34"/>
      <c r="G86" s="37"/>
      <c r="H86" s="38"/>
    </row>
    <row r="87" spans="1:8">
      <c r="A87" s="39">
        <v>43</v>
      </c>
      <c r="B87" s="28" t="s">
        <v>206</v>
      </c>
      <c r="C87" s="29"/>
      <c r="D87" s="30">
        <v>9784755403613</v>
      </c>
      <c r="E87" s="28" t="s">
        <v>207</v>
      </c>
      <c r="F87" s="28" t="s">
        <v>208</v>
      </c>
      <c r="G87" s="31">
        <v>2025.04</v>
      </c>
      <c r="H87" s="32">
        <v>3000</v>
      </c>
    </row>
    <row r="88" spans="1:8">
      <c r="A88" s="33"/>
      <c r="B88" s="34" t="s">
        <v>209</v>
      </c>
      <c r="C88" s="35"/>
      <c r="D88" s="36"/>
      <c r="E88" s="34"/>
      <c r="F88" s="34"/>
      <c r="G88" s="37"/>
      <c r="H88" s="38"/>
    </row>
    <row r="89" spans="1:8">
      <c r="A89" s="27">
        <v>44</v>
      </c>
      <c r="B89" s="28" t="s">
        <v>210</v>
      </c>
      <c r="C89" s="29"/>
      <c r="D89" s="30">
        <v>9784791777228</v>
      </c>
      <c r="E89" s="28" t="s">
        <v>211</v>
      </c>
      <c r="F89" s="28" t="s">
        <v>212</v>
      </c>
      <c r="G89" s="31">
        <v>2025.06</v>
      </c>
      <c r="H89" s="32">
        <v>5200</v>
      </c>
    </row>
    <row r="90" spans="1:8">
      <c r="A90" s="33"/>
      <c r="B90" s="34" t="s">
        <v>213</v>
      </c>
      <c r="C90" s="35"/>
      <c r="D90" s="36"/>
      <c r="E90" s="34"/>
      <c r="F90" s="34"/>
      <c r="G90" s="37"/>
      <c r="H90" s="38"/>
    </row>
    <row r="91" spans="1:8">
      <c r="A91" s="39">
        <v>45</v>
      </c>
      <c r="B91" s="28" t="s">
        <v>214</v>
      </c>
      <c r="C91" s="29" t="s">
        <v>15</v>
      </c>
      <c r="D91" s="30">
        <v>9784106039300</v>
      </c>
      <c r="E91" s="28" t="s">
        <v>215</v>
      </c>
      <c r="F91" s="28" t="s">
        <v>16</v>
      </c>
      <c r="G91" s="31">
        <v>2025.06</v>
      </c>
      <c r="H91" s="32">
        <v>1800</v>
      </c>
    </row>
    <row r="92" spans="1:8">
      <c r="A92" s="33"/>
      <c r="B92" s="34" t="s">
        <v>216</v>
      </c>
      <c r="C92" s="35"/>
      <c r="D92" s="36"/>
      <c r="E92" s="34"/>
      <c r="F92" s="34"/>
      <c r="G92" s="37"/>
      <c r="H92" s="38"/>
    </row>
    <row r="93" spans="1:8">
      <c r="A93" s="27">
        <v>46</v>
      </c>
      <c r="B93" s="28" t="s">
        <v>217</v>
      </c>
      <c r="C93" s="29"/>
      <c r="D93" s="30">
        <v>9784107500519</v>
      </c>
      <c r="E93" s="28" t="s">
        <v>218</v>
      </c>
      <c r="F93" s="28" t="s">
        <v>16</v>
      </c>
      <c r="G93" s="31">
        <v>2025.06</v>
      </c>
      <c r="H93" s="32">
        <v>4700</v>
      </c>
    </row>
    <row r="94" spans="1:8">
      <c r="A94" s="33"/>
      <c r="B94" s="34" t="s">
        <v>219</v>
      </c>
      <c r="C94" s="35"/>
      <c r="D94" s="36"/>
      <c r="E94" s="34"/>
      <c r="F94" s="34"/>
      <c r="G94" s="37"/>
      <c r="H94" s="38"/>
    </row>
    <row r="95" spans="1:8">
      <c r="A95" s="39">
        <v>47</v>
      </c>
      <c r="B95" s="40" t="s">
        <v>220</v>
      </c>
      <c r="C95" s="47"/>
      <c r="D95" s="48">
        <v>9784065397114</v>
      </c>
      <c r="E95" s="40" t="s">
        <v>221</v>
      </c>
      <c r="F95" s="40" t="s">
        <v>39</v>
      </c>
      <c r="G95" s="49">
        <v>2025.06</v>
      </c>
      <c r="H95" s="50">
        <v>4000</v>
      </c>
    </row>
    <row r="96" spans="1:8">
      <c r="A96" s="33"/>
      <c r="B96" s="34" t="s">
        <v>222</v>
      </c>
      <c r="C96" s="35"/>
      <c r="D96" s="36"/>
      <c r="E96" s="34"/>
      <c r="F96" s="34"/>
      <c r="G96" s="37"/>
      <c r="H96" s="38"/>
    </row>
    <row r="97" spans="1:8">
      <c r="A97" s="27">
        <v>48</v>
      </c>
      <c r="B97" s="28" t="s">
        <v>223</v>
      </c>
      <c r="C97" s="29"/>
      <c r="D97" s="30">
        <v>9784305710499</v>
      </c>
      <c r="E97" s="28" t="s">
        <v>224</v>
      </c>
      <c r="F97" s="28" t="s">
        <v>225</v>
      </c>
      <c r="G97" s="31">
        <v>2025.07</v>
      </c>
      <c r="H97" s="32">
        <v>6000</v>
      </c>
    </row>
    <row r="98" spans="1:8">
      <c r="A98" s="33"/>
      <c r="B98" s="34" t="s">
        <v>226</v>
      </c>
      <c r="C98" s="35"/>
      <c r="D98" s="36"/>
      <c r="E98" s="34"/>
      <c r="F98" s="34"/>
      <c r="G98" s="37"/>
      <c r="H98" s="38"/>
    </row>
    <row r="99" spans="1:8">
      <c r="A99" s="39">
        <v>49</v>
      </c>
      <c r="B99" s="45" t="s">
        <v>227</v>
      </c>
      <c r="C99" s="29"/>
      <c r="D99" s="30">
        <v>9784476034318</v>
      </c>
      <c r="E99" s="28" t="s">
        <v>228</v>
      </c>
      <c r="F99" s="28" t="s">
        <v>229</v>
      </c>
      <c r="G99" s="31">
        <v>2025.05</v>
      </c>
      <c r="H99" s="32">
        <v>2200</v>
      </c>
    </row>
    <row r="100" spans="1:8">
      <c r="A100" s="33"/>
      <c r="B100" s="34" t="s">
        <v>230</v>
      </c>
      <c r="C100" s="35"/>
      <c r="D100" s="36"/>
      <c r="E100" s="34"/>
      <c r="F100" s="34"/>
      <c r="G100" s="37"/>
      <c r="H100" s="38"/>
    </row>
    <row r="101" spans="1:8">
      <c r="A101" s="27">
        <v>50</v>
      </c>
      <c r="B101" s="28" t="s">
        <v>231</v>
      </c>
      <c r="C101" s="29"/>
      <c r="D101" s="30">
        <v>9784832969063</v>
      </c>
      <c r="E101" s="28" t="s">
        <v>232</v>
      </c>
      <c r="F101" s="28" t="s">
        <v>233</v>
      </c>
      <c r="G101" s="31">
        <v>2025.03</v>
      </c>
      <c r="H101" s="32">
        <v>4500</v>
      </c>
    </row>
    <row r="102" spans="1:8">
      <c r="A102" s="33"/>
      <c r="B102" s="34" t="s">
        <v>234</v>
      </c>
      <c r="C102" s="35"/>
      <c r="D102" s="36"/>
      <c r="E102" s="34"/>
      <c r="F102" s="34"/>
      <c r="G102" s="37"/>
      <c r="H102" s="38"/>
    </row>
    <row r="103" spans="1:8">
      <c r="A103" s="39">
        <v>51</v>
      </c>
      <c r="B103" s="28" t="s">
        <v>235</v>
      </c>
      <c r="C103" s="29" t="s">
        <v>236</v>
      </c>
      <c r="D103" s="30">
        <v>9784393455081</v>
      </c>
      <c r="E103" s="41" t="s">
        <v>237</v>
      </c>
      <c r="F103" s="28" t="s">
        <v>238</v>
      </c>
      <c r="G103" s="31">
        <v>2025.05</v>
      </c>
      <c r="H103" s="32">
        <v>3800</v>
      </c>
    </row>
    <row r="104" spans="1:8">
      <c r="A104" s="33"/>
      <c r="B104" s="46" t="s">
        <v>1011</v>
      </c>
      <c r="C104" s="35"/>
      <c r="D104" s="36"/>
      <c r="E104" s="42"/>
      <c r="F104" s="34"/>
      <c r="G104" s="37"/>
      <c r="H104" s="38"/>
    </row>
    <row r="105" spans="1:8">
      <c r="A105" s="27">
        <v>52</v>
      </c>
      <c r="B105" s="28" t="s">
        <v>239</v>
      </c>
      <c r="C105" s="29"/>
      <c r="D105" s="30">
        <v>9784863856837</v>
      </c>
      <c r="E105" s="45" t="s">
        <v>240</v>
      </c>
      <c r="F105" s="28" t="s">
        <v>241</v>
      </c>
      <c r="G105" s="31">
        <v>2025.07</v>
      </c>
      <c r="H105" s="32">
        <v>2000</v>
      </c>
    </row>
    <row r="106" spans="1:8">
      <c r="A106" s="33"/>
      <c r="B106" s="34" t="s">
        <v>242</v>
      </c>
      <c r="C106" s="35"/>
      <c r="D106" s="36"/>
      <c r="E106" s="34"/>
      <c r="F106" s="34"/>
      <c r="G106" s="37"/>
      <c r="H106" s="38"/>
    </row>
    <row r="107" spans="1:8">
      <c r="A107" s="39">
        <v>53</v>
      </c>
      <c r="B107" s="45" t="s">
        <v>243</v>
      </c>
      <c r="C107" s="29"/>
      <c r="D107" s="30">
        <v>9784625434563</v>
      </c>
      <c r="E107" s="41" t="s">
        <v>244</v>
      </c>
      <c r="F107" s="28" t="s">
        <v>5</v>
      </c>
      <c r="G107" s="31">
        <v>2025.05</v>
      </c>
      <c r="H107" s="32">
        <v>5000</v>
      </c>
    </row>
    <row r="108" spans="1:8">
      <c r="A108" s="33"/>
      <c r="B108" s="34" t="s">
        <v>1012</v>
      </c>
      <c r="C108" s="35"/>
      <c r="D108" s="36"/>
      <c r="E108" s="42"/>
      <c r="F108" s="34"/>
      <c r="G108" s="37"/>
      <c r="H108" s="38"/>
    </row>
    <row r="109" spans="1:8">
      <c r="A109" s="27">
        <v>54</v>
      </c>
      <c r="B109" s="28" t="s">
        <v>245</v>
      </c>
      <c r="C109" s="29"/>
      <c r="D109" s="30">
        <v>9784490109559</v>
      </c>
      <c r="E109" s="28" t="s">
        <v>246</v>
      </c>
      <c r="F109" s="28" t="s">
        <v>8</v>
      </c>
      <c r="G109" s="31">
        <v>2025.05</v>
      </c>
      <c r="H109" s="32">
        <v>28000</v>
      </c>
    </row>
    <row r="110" spans="1:8">
      <c r="A110" s="33"/>
      <c r="B110" s="34" t="s">
        <v>247</v>
      </c>
      <c r="C110" s="35"/>
      <c r="D110" s="36"/>
      <c r="E110" s="34"/>
      <c r="F110" s="34"/>
      <c r="G110" s="37"/>
      <c r="H110" s="38"/>
    </row>
    <row r="111" spans="1:8">
      <c r="A111" s="39">
        <v>55</v>
      </c>
      <c r="B111" s="28" t="s">
        <v>248</v>
      </c>
      <c r="C111" s="29"/>
      <c r="D111" s="30">
        <v>9784469232929</v>
      </c>
      <c r="E111" s="28" t="s">
        <v>249</v>
      </c>
      <c r="F111" s="28" t="s">
        <v>250</v>
      </c>
      <c r="G111" s="31">
        <v>2025.06</v>
      </c>
      <c r="H111" s="32">
        <v>2200</v>
      </c>
    </row>
    <row r="112" spans="1:8">
      <c r="A112" s="33"/>
      <c r="B112" s="34" t="s">
        <v>251</v>
      </c>
      <c r="C112" s="35"/>
      <c r="D112" s="36"/>
      <c r="E112" s="34"/>
      <c r="F112" s="34"/>
      <c r="G112" s="37"/>
      <c r="H112" s="38"/>
    </row>
    <row r="113" spans="1:8">
      <c r="A113" s="27">
        <v>56</v>
      </c>
      <c r="B113" s="28" t="s">
        <v>252</v>
      </c>
      <c r="C113" s="29"/>
      <c r="D113" s="30">
        <v>9784469232936</v>
      </c>
      <c r="E113" s="28" t="s">
        <v>249</v>
      </c>
      <c r="F113" s="28" t="s">
        <v>250</v>
      </c>
      <c r="G113" s="31">
        <v>2025.06</v>
      </c>
      <c r="H113" s="32">
        <v>2200</v>
      </c>
    </row>
    <row r="114" spans="1:8">
      <c r="A114" s="33"/>
      <c r="B114" s="34" t="s">
        <v>1000</v>
      </c>
      <c r="C114" s="35"/>
      <c r="D114" s="36"/>
      <c r="E114" s="34"/>
      <c r="F114" s="34"/>
      <c r="G114" s="37"/>
      <c r="H114" s="38"/>
    </row>
    <row r="115" spans="1:8">
      <c r="A115" s="39">
        <v>57</v>
      </c>
      <c r="B115" s="28" t="s">
        <v>253</v>
      </c>
      <c r="C115" s="29"/>
      <c r="D115" s="30">
        <v>9784305710383</v>
      </c>
      <c r="E115" s="28" t="s">
        <v>254</v>
      </c>
      <c r="F115" s="28" t="s">
        <v>225</v>
      </c>
      <c r="G115" s="31">
        <v>2025.03</v>
      </c>
      <c r="H115" s="32">
        <v>1900</v>
      </c>
    </row>
    <row r="116" spans="1:8">
      <c r="A116" s="33"/>
      <c r="B116" s="34" t="s">
        <v>999</v>
      </c>
      <c r="C116" s="35"/>
      <c r="D116" s="36"/>
      <c r="E116" s="34"/>
      <c r="F116" s="34"/>
      <c r="G116" s="37"/>
      <c r="H116" s="38"/>
    </row>
    <row r="117" spans="1:8">
      <c r="A117" s="27">
        <v>58</v>
      </c>
      <c r="B117" s="54" t="s">
        <v>255</v>
      </c>
      <c r="C117" s="29"/>
      <c r="D117" s="30">
        <v>9784816930577</v>
      </c>
      <c r="E117" s="28" t="s">
        <v>256</v>
      </c>
      <c r="F117" s="28" t="s">
        <v>257</v>
      </c>
      <c r="G117" s="31">
        <v>2025.06</v>
      </c>
      <c r="H117" s="32">
        <v>30000</v>
      </c>
    </row>
    <row r="118" spans="1:8">
      <c r="A118" s="33"/>
      <c r="B118" s="34" t="s">
        <v>258</v>
      </c>
      <c r="C118" s="35"/>
      <c r="D118" s="36"/>
      <c r="E118" s="34"/>
      <c r="F118" s="34"/>
      <c r="G118" s="37"/>
      <c r="H118" s="38"/>
    </row>
    <row r="119" spans="1:8">
      <c r="A119" s="39">
        <v>59</v>
      </c>
      <c r="B119" s="28" t="s">
        <v>259</v>
      </c>
      <c r="C119" s="29"/>
      <c r="D119" s="30">
        <v>9784823412929</v>
      </c>
      <c r="E119" s="28" t="s">
        <v>260</v>
      </c>
      <c r="F119" s="28" t="s">
        <v>13</v>
      </c>
      <c r="G119" s="31">
        <v>20225.05</v>
      </c>
      <c r="H119" s="32">
        <v>5200</v>
      </c>
    </row>
    <row r="120" spans="1:8">
      <c r="A120" s="33"/>
      <c r="B120" s="34" t="s">
        <v>998</v>
      </c>
      <c r="C120" s="35"/>
      <c r="D120" s="36"/>
      <c r="E120" s="34"/>
      <c r="F120" s="34"/>
      <c r="G120" s="37"/>
      <c r="H120" s="38"/>
    </row>
    <row r="121" spans="1:8">
      <c r="A121" s="27">
        <v>60</v>
      </c>
      <c r="B121" s="28" t="s">
        <v>261</v>
      </c>
      <c r="C121" s="29"/>
      <c r="D121" s="30">
        <v>9784823412653</v>
      </c>
      <c r="E121" s="28" t="s">
        <v>262</v>
      </c>
      <c r="F121" s="28" t="s">
        <v>13</v>
      </c>
      <c r="G121" s="31">
        <v>2025.04</v>
      </c>
      <c r="H121" s="32">
        <v>5000</v>
      </c>
    </row>
    <row r="122" spans="1:8">
      <c r="A122" s="33"/>
      <c r="B122" s="34" t="s">
        <v>997</v>
      </c>
      <c r="C122" s="35"/>
      <c r="D122" s="36"/>
      <c r="E122" s="34"/>
      <c r="F122" s="34"/>
      <c r="G122" s="37"/>
      <c r="H122" s="38"/>
    </row>
    <row r="123" spans="1:8">
      <c r="A123" s="39">
        <v>61</v>
      </c>
      <c r="B123" s="28" t="s">
        <v>263</v>
      </c>
      <c r="C123" s="29" t="s">
        <v>264</v>
      </c>
      <c r="D123" s="30">
        <v>9784823412813</v>
      </c>
      <c r="E123" s="28" t="s">
        <v>265</v>
      </c>
      <c r="F123" s="28" t="s">
        <v>13</v>
      </c>
      <c r="G123" s="31">
        <v>20225.05</v>
      </c>
      <c r="H123" s="32">
        <v>6200</v>
      </c>
    </row>
    <row r="124" spans="1:8">
      <c r="A124" s="33"/>
      <c r="B124" s="34" t="s">
        <v>266</v>
      </c>
      <c r="C124" s="35"/>
      <c r="D124" s="36"/>
      <c r="E124" s="34"/>
      <c r="F124" s="34"/>
      <c r="G124" s="37"/>
      <c r="H124" s="38"/>
    </row>
    <row r="125" spans="1:8">
      <c r="A125" s="27">
        <v>62</v>
      </c>
      <c r="B125" s="28" t="s">
        <v>267</v>
      </c>
      <c r="C125" s="29"/>
      <c r="D125" s="30">
        <v>9784872598421</v>
      </c>
      <c r="E125" s="41" t="s">
        <v>268</v>
      </c>
      <c r="F125" s="28" t="s">
        <v>269</v>
      </c>
      <c r="G125" s="31">
        <v>2025.06</v>
      </c>
      <c r="H125" s="32">
        <v>7000</v>
      </c>
    </row>
    <row r="126" spans="1:8">
      <c r="A126" s="33"/>
      <c r="B126" s="34" t="s">
        <v>1013</v>
      </c>
      <c r="C126" s="35"/>
      <c r="D126" s="36"/>
      <c r="E126" s="42"/>
      <c r="F126" s="34"/>
      <c r="G126" s="37"/>
      <c r="H126" s="38"/>
    </row>
    <row r="127" spans="1:8">
      <c r="A127" s="39">
        <v>63</v>
      </c>
      <c r="B127" s="40" t="s">
        <v>270</v>
      </c>
      <c r="C127" s="47" t="s">
        <v>271</v>
      </c>
      <c r="D127" s="48">
        <v>9784823412981</v>
      </c>
      <c r="E127" s="40" t="s">
        <v>272</v>
      </c>
      <c r="F127" s="40" t="s">
        <v>13</v>
      </c>
      <c r="G127" s="49">
        <v>20225.05</v>
      </c>
      <c r="H127" s="50">
        <v>6400</v>
      </c>
    </row>
    <row r="128" spans="1:8">
      <c r="A128" s="33"/>
      <c r="B128" s="34" t="s">
        <v>273</v>
      </c>
      <c r="C128" s="35"/>
      <c r="D128" s="36"/>
      <c r="E128" s="34"/>
      <c r="F128" s="34"/>
      <c r="G128" s="37"/>
      <c r="H128" s="38"/>
    </row>
    <row r="129" spans="1:8">
      <c r="A129" s="27">
        <v>64</v>
      </c>
      <c r="B129" s="45" t="s">
        <v>274</v>
      </c>
      <c r="C129" s="29" t="s">
        <v>275</v>
      </c>
      <c r="D129" s="30">
        <v>9784757611238</v>
      </c>
      <c r="E129" s="28" t="s">
        <v>276</v>
      </c>
      <c r="F129" s="28" t="s">
        <v>31</v>
      </c>
      <c r="G129" s="31">
        <v>2025.05</v>
      </c>
      <c r="H129" s="32">
        <v>10000</v>
      </c>
    </row>
    <row r="130" spans="1:8">
      <c r="A130" s="33"/>
      <c r="B130" s="34" t="s">
        <v>277</v>
      </c>
      <c r="C130" s="35"/>
      <c r="D130" s="36"/>
      <c r="E130" s="34"/>
      <c r="F130" s="34"/>
      <c r="G130" s="37"/>
      <c r="H130" s="38"/>
    </row>
    <row r="131" spans="1:8">
      <c r="A131" s="39">
        <v>65</v>
      </c>
      <c r="B131" s="28" t="s">
        <v>278</v>
      </c>
      <c r="C131" s="29" t="s">
        <v>279</v>
      </c>
      <c r="D131" s="30">
        <v>9784757611252</v>
      </c>
      <c r="E131" s="28" t="s">
        <v>280</v>
      </c>
      <c r="F131" s="28" t="s">
        <v>31</v>
      </c>
      <c r="G131" s="31">
        <v>2025.06</v>
      </c>
      <c r="H131" s="32">
        <v>3500</v>
      </c>
    </row>
    <row r="132" spans="1:8">
      <c r="A132" s="33"/>
      <c r="B132" s="46" t="s">
        <v>281</v>
      </c>
      <c r="C132" s="35"/>
      <c r="D132" s="36"/>
      <c r="E132" s="34"/>
      <c r="F132" s="34"/>
      <c r="G132" s="37"/>
      <c r="H132" s="38"/>
    </row>
    <row r="133" spans="1:8">
      <c r="A133" s="27">
        <v>66</v>
      </c>
      <c r="B133" s="28" t="s">
        <v>282</v>
      </c>
      <c r="C133" s="29" t="s">
        <v>283</v>
      </c>
      <c r="D133" s="30">
        <v>9784823412431</v>
      </c>
      <c r="E133" s="55" t="s">
        <v>284</v>
      </c>
      <c r="F133" s="28" t="s">
        <v>13</v>
      </c>
      <c r="G133" s="31">
        <v>20225.05</v>
      </c>
      <c r="H133" s="32">
        <v>8800</v>
      </c>
    </row>
    <row r="134" spans="1:8">
      <c r="A134" s="33"/>
      <c r="B134" s="46" t="s">
        <v>285</v>
      </c>
      <c r="C134" s="35"/>
      <c r="D134" s="36"/>
      <c r="E134" s="56"/>
      <c r="F134" s="34"/>
      <c r="G134" s="37"/>
      <c r="H134" s="38"/>
    </row>
    <row r="135" spans="1:8">
      <c r="A135" s="39">
        <v>67</v>
      </c>
      <c r="B135" s="40" t="s">
        <v>286</v>
      </c>
      <c r="C135" s="47"/>
      <c r="D135" s="48">
        <v>9784757440302</v>
      </c>
      <c r="E135" s="40" t="s">
        <v>287</v>
      </c>
      <c r="F135" s="40" t="s">
        <v>288</v>
      </c>
      <c r="G135" s="49">
        <v>2025.06</v>
      </c>
      <c r="H135" s="50">
        <v>2300</v>
      </c>
    </row>
    <row r="136" spans="1:8">
      <c r="A136" s="33"/>
      <c r="B136" s="34"/>
      <c r="C136" s="35"/>
      <c r="D136" s="36"/>
      <c r="E136" s="34"/>
      <c r="F136" s="34"/>
      <c r="G136" s="37"/>
      <c r="H136" s="38"/>
    </row>
    <row r="137" spans="1:8">
      <c r="A137" s="27">
        <v>68</v>
      </c>
      <c r="B137" s="28" t="s">
        <v>289</v>
      </c>
      <c r="C137" s="29"/>
      <c r="D137" s="30">
        <v>9784823412172</v>
      </c>
      <c r="E137" s="41" t="s">
        <v>290</v>
      </c>
      <c r="F137" s="28" t="s">
        <v>13</v>
      </c>
      <c r="G137" s="31">
        <v>2025.04</v>
      </c>
      <c r="H137" s="32">
        <v>3200</v>
      </c>
    </row>
    <row r="138" spans="1:8">
      <c r="A138" s="33"/>
      <c r="B138" s="34" t="s">
        <v>996</v>
      </c>
      <c r="C138" s="35"/>
      <c r="D138" s="36"/>
      <c r="E138" s="42"/>
      <c r="F138" s="34"/>
      <c r="G138" s="37"/>
      <c r="H138" s="38"/>
    </row>
    <row r="139" spans="1:8">
      <c r="A139" s="39">
        <v>69</v>
      </c>
      <c r="B139" s="28" t="s">
        <v>291</v>
      </c>
      <c r="C139" s="29"/>
      <c r="D139" s="30">
        <v>9784801110038</v>
      </c>
      <c r="E139" s="43" t="s">
        <v>292</v>
      </c>
      <c r="F139" s="28" t="s">
        <v>30</v>
      </c>
      <c r="G139" s="31">
        <v>2025.05</v>
      </c>
      <c r="H139" s="32">
        <v>2800</v>
      </c>
    </row>
    <row r="140" spans="1:8">
      <c r="A140" s="33"/>
      <c r="B140" s="46" t="s">
        <v>995</v>
      </c>
      <c r="C140" s="35"/>
      <c r="D140" s="36"/>
      <c r="E140" s="44"/>
      <c r="F140" s="34"/>
      <c r="G140" s="37"/>
      <c r="H140" s="38"/>
    </row>
    <row r="141" spans="1:8">
      <c r="A141" s="27">
        <v>70</v>
      </c>
      <c r="B141" s="45" t="s">
        <v>293</v>
      </c>
      <c r="C141" s="29" t="s">
        <v>294</v>
      </c>
      <c r="D141" s="30">
        <v>9784874249994</v>
      </c>
      <c r="E141" s="28" t="s">
        <v>295</v>
      </c>
      <c r="F141" s="28" t="s">
        <v>30</v>
      </c>
      <c r="G141" s="31">
        <v>2025.05</v>
      </c>
      <c r="H141" s="32">
        <v>3500</v>
      </c>
    </row>
    <row r="142" spans="1:8">
      <c r="A142" s="33"/>
      <c r="B142" s="34" t="s">
        <v>994</v>
      </c>
      <c r="C142" s="35"/>
      <c r="D142" s="36"/>
      <c r="E142" s="34"/>
      <c r="F142" s="34"/>
      <c r="G142" s="37"/>
      <c r="H142" s="38"/>
    </row>
    <row r="143" spans="1:8">
      <c r="A143" s="39">
        <v>71</v>
      </c>
      <c r="B143" s="40" t="s">
        <v>296</v>
      </c>
      <c r="C143" s="47"/>
      <c r="D143" s="48">
        <v>9784130820226</v>
      </c>
      <c r="E143" s="40" t="s">
        <v>297</v>
      </c>
      <c r="F143" s="40" t="s">
        <v>40</v>
      </c>
      <c r="G143" s="49">
        <v>2025.09</v>
      </c>
      <c r="H143" s="50">
        <v>3000</v>
      </c>
    </row>
    <row r="144" spans="1:8">
      <c r="A144" s="33"/>
      <c r="B144" s="34" t="s">
        <v>298</v>
      </c>
      <c r="C144" s="35"/>
      <c r="D144" s="36"/>
      <c r="E144" s="34"/>
      <c r="F144" s="34"/>
      <c r="G144" s="37"/>
      <c r="H144" s="38"/>
    </row>
    <row r="145" spans="1:8">
      <c r="A145" s="27">
        <v>72</v>
      </c>
      <c r="B145" s="28" t="s">
        <v>299</v>
      </c>
      <c r="C145" s="29"/>
      <c r="D145" s="30">
        <v>9784883199624</v>
      </c>
      <c r="E145" s="51" t="s">
        <v>300</v>
      </c>
      <c r="F145" s="45" t="s">
        <v>301</v>
      </c>
      <c r="G145" s="31">
        <v>2025.06</v>
      </c>
      <c r="H145" s="32">
        <v>2000</v>
      </c>
    </row>
    <row r="146" spans="1:8">
      <c r="A146" s="33"/>
      <c r="B146" s="34" t="s">
        <v>302</v>
      </c>
      <c r="C146" s="35"/>
      <c r="D146" s="36"/>
      <c r="E146" s="52"/>
      <c r="F146" s="34"/>
      <c r="G146" s="37"/>
      <c r="H146" s="38"/>
    </row>
    <row r="147" spans="1:8">
      <c r="A147" s="39">
        <v>73</v>
      </c>
      <c r="B147" s="45" t="s">
        <v>303</v>
      </c>
      <c r="C147" s="29"/>
      <c r="D147" s="30">
        <v>9784863926509</v>
      </c>
      <c r="E147" s="41" t="s">
        <v>304</v>
      </c>
      <c r="F147" s="28" t="s">
        <v>305</v>
      </c>
      <c r="G147" s="31">
        <v>2025.07</v>
      </c>
      <c r="H147" s="32">
        <v>1200</v>
      </c>
    </row>
    <row r="148" spans="1:8">
      <c r="A148" s="33"/>
      <c r="B148" s="34" t="s">
        <v>1014</v>
      </c>
      <c r="C148" s="35"/>
      <c r="D148" s="36"/>
      <c r="E148" s="42"/>
      <c r="F148" s="34"/>
      <c r="G148" s="37"/>
      <c r="H148" s="38"/>
    </row>
    <row r="149" spans="1:8">
      <c r="A149" s="27">
        <v>74</v>
      </c>
      <c r="B149" s="45" t="s">
        <v>306</v>
      </c>
      <c r="C149" s="29"/>
      <c r="D149" s="30">
        <v>9784863926516</v>
      </c>
      <c r="E149" s="41" t="s">
        <v>307</v>
      </c>
      <c r="F149" s="28" t="s">
        <v>305</v>
      </c>
      <c r="G149" s="31">
        <v>2025.06</v>
      </c>
      <c r="H149" s="32">
        <v>1400</v>
      </c>
    </row>
    <row r="150" spans="1:8">
      <c r="A150" s="33"/>
      <c r="B150" s="34" t="s">
        <v>1015</v>
      </c>
      <c r="C150" s="35"/>
      <c r="D150" s="36"/>
      <c r="E150" s="42"/>
      <c r="F150" s="34"/>
      <c r="G150" s="37"/>
      <c r="H150" s="38"/>
    </row>
    <row r="151" spans="1:8">
      <c r="A151" s="39">
        <v>75</v>
      </c>
      <c r="B151" s="45" t="s">
        <v>308</v>
      </c>
      <c r="C151" s="29"/>
      <c r="D151" s="30">
        <v>9784336077547</v>
      </c>
      <c r="E151" s="41" t="s">
        <v>309</v>
      </c>
      <c r="F151" s="28" t="s">
        <v>34</v>
      </c>
      <c r="G151" s="70">
        <v>2025.05</v>
      </c>
      <c r="H151" s="32">
        <v>1500</v>
      </c>
    </row>
    <row r="152" spans="1:8">
      <c r="A152" s="33"/>
      <c r="B152" s="34" t="s">
        <v>310</v>
      </c>
      <c r="C152" s="35"/>
      <c r="D152" s="36"/>
      <c r="E152" s="42"/>
      <c r="F152" s="34"/>
      <c r="G152" s="71"/>
      <c r="H152" s="38"/>
    </row>
    <row r="153" spans="1:8">
      <c r="A153" s="27">
        <v>76</v>
      </c>
      <c r="B153" s="45" t="s">
        <v>311</v>
      </c>
      <c r="C153" s="29"/>
      <c r="D153" s="30">
        <v>9784336077554</v>
      </c>
      <c r="E153" s="41" t="s">
        <v>312</v>
      </c>
      <c r="F153" s="28" t="s">
        <v>34</v>
      </c>
      <c r="G153" s="70">
        <v>2025.06</v>
      </c>
      <c r="H153" s="32">
        <v>1500</v>
      </c>
    </row>
    <row r="154" spans="1:8">
      <c r="A154" s="33"/>
      <c r="B154" s="34" t="s">
        <v>310</v>
      </c>
      <c r="C154" s="35"/>
      <c r="D154" s="36"/>
      <c r="E154" s="42"/>
      <c r="F154" s="34"/>
      <c r="G154" s="71"/>
      <c r="H154" s="38"/>
    </row>
    <row r="155" spans="1:8">
      <c r="A155" s="39">
        <v>77</v>
      </c>
      <c r="B155" s="28" t="s">
        <v>313</v>
      </c>
      <c r="C155" s="29"/>
      <c r="D155" s="30">
        <v>9784867221389</v>
      </c>
      <c r="E155" s="28" t="s">
        <v>314</v>
      </c>
      <c r="F155" s="28" t="s">
        <v>56</v>
      </c>
      <c r="G155" s="31">
        <v>2025.05</v>
      </c>
      <c r="H155" s="32">
        <v>1800</v>
      </c>
    </row>
    <row r="156" spans="1:8">
      <c r="A156" s="33"/>
      <c r="B156" s="46" t="s">
        <v>992</v>
      </c>
      <c r="C156" s="35"/>
      <c r="D156" s="36"/>
      <c r="E156" s="34"/>
      <c r="F156" s="34"/>
      <c r="G156" s="37"/>
      <c r="H156" s="38"/>
    </row>
    <row r="157" spans="1:8">
      <c r="A157" s="27">
        <v>78</v>
      </c>
      <c r="B157" s="28" t="s">
        <v>315</v>
      </c>
      <c r="C157" s="29" t="s">
        <v>316</v>
      </c>
      <c r="D157" s="30">
        <v>9784639030492</v>
      </c>
      <c r="E157" s="28" t="s">
        <v>317</v>
      </c>
      <c r="F157" s="28" t="s">
        <v>57</v>
      </c>
      <c r="G157" s="31">
        <v>2025.05</v>
      </c>
      <c r="H157" s="32">
        <v>5400</v>
      </c>
    </row>
    <row r="158" spans="1:8">
      <c r="A158" s="33"/>
      <c r="B158" s="34" t="s">
        <v>318</v>
      </c>
      <c r="C158" s="35"/>
      <c r="D158" s="36"/>
      <c r="E158" s="34"/>
      <c r="F158" s="34"/>
      <c r="G158" s="37"/>
      <c r="H158" s="38"/>
    </row>
    <row r="159" spans="1:8">
      <c r="A159" s="39">
        <v>79</v>
      </c>
      <c r="B159" s="40" t="s">
        <v>319</v>
      </c>
      <c r="C159" s="47"/>
      <c r="D159" s="48">
        <v>9784490109573</v>
      </c>
      <c r="E159" s="40" t="s">
        <v>320</v>
      </c>
      <c r="F159" s="40" t="s">
        <v>8</v>
      </c>
      <c r="G159" s="49">
        <v>2025.06</v>
      </c>
      <c r="H159" s="50">
        <v>6800</v>
      </c>
    </row>
    <row r="160" spans="1:8">
      <c r="A160" s="33"/>
      <c r="B160" s="34" t="s">
        <v>321</v>
      </c>
      <c r="C160" s="35"/>
      <c r="D160" s="36"/>
      <c r="E160" s="34"/>
      <c r="F160" s="34"/>
      <c r="G160" s="37"/>
      <c r="H160" s="38"/>
    </row>
    <row r="161" spans="1:8">
      <c r="A161" s="27">
        <v>80</v>
      </c>
      <c r="B161" s="45" t="s">
        <v>322</v>
      </c>
      <c r="C161" s="29"/>
      <c r="D161" s="30">
        <v>9784642084826</v>
      </c>
      <c r="E161" s="28" t="s">
        <v>323</v>
      </c>
      <c r="F161" s="28" t="s">
        <v>41</v>
      </c>
      <c r="G161" s="31">
        <v>2025.07</v>
      </c>
      <c r="H161" s="32">
        <v>2800</v>
      </c>
    </row>
    <row r="162" spans="1:8">
      <c r="A162" s="33"/>
      <c r="B162" s="34" t="s">
        <v>324</v>
      </c>
      <c r="C162" s="35"/>
      <c r="D162" s="36"/>
      <c r="E162" s="34"/>
      <c r="F162" s="34"/>
      <c r="G162" s="37"/>
      <c r="H162" s="38"/>
    </row>
    <row r="163" spans="1:8">
      <c r="A163" s="39">
        <v>81</v>
      </c>
      <c r="B163" s="28" t="s">
        <v>325</v>
      </c>
      <c r="C163" s="29" t="s">
        <v>326</v>
      </c>
      <c r="D163" s="30">
        <v>9784653047094</v>
      </c>
      <c r="E163" s="28" t="s">
        <v>327</v>
      </c>
      <c r="F163" s="28" t="s">
        <v>18</v>
      </c>
      <c r="G163" s="31">
        <v>2025.05</v>
      </c>
      <c r="H163" s="32">
        <v>4000</v>
      </c>
    </row>
    <row r="164" spans="1:8">
      <c r="A164" s="33"/>
      <c r="B164" s="34" t="s">
        <v>993</v>
      </c>
      <c r="C164" s="35"/>
      <c r="D164" s="36"/>
      <c r="E164" s="34"/>
      <c r="F164" s="34"/>
      <c r="G164" s="37"/>
      <c r="H164" s="38"/>
    </row>
    <row r="165" spans="1:8">
      <c r="A165" s="27">
        <v>82</v>
      </c>
      <c r="B165" s="28" t="s">
        <v>328</v>
      </c>
      <c r="C165" s="29" t="s">
        <v>329</v>
      </c>
      <c r="D165" s="30">
        <v>9784866021867</v>
      </c>
      <c r="E165" s="28" t="s">
        <v>330</v>
      </c>
      <c r="F165" s="28" t="s">
        <v>42</v>
      </c>
      <c r="G165" s="31">
        <v>2025.05</v>
      </c>
      <c r="H165" s="32">
        <v>4800</v>
      </c>
    </row>
    <row r="166" spans="1:8">
      <c r="A166" s="33"/>
      <c r="B166" s="34" t="s">
        <v>331</v>
      </c>
      <c r="C166" s="35"/>
      <c r="D166" s="36"/>
      <c r="E166" s="34"/>
      <c r="F166" s="34"/>
      <c r="G166" s="37"/>
      <c r="H166" s="38"/>
    </row>
    <row r="167" spans="1:8">
      <c r="A167" s="39">
        <v>83</v>
      </c>
      <c r="B167" s="28" t="s">
        <v>332</v>
      </c>
      <c r="C167" s="29" t="s">
        <v>333</v>
      </c>
      <c r="D167" s="30">
        <v>9784757611177</v>
      </c>
      <c r="E167" s="28" t="s">
        <v>334</v>
      </c>
      <c r="F167" s="28" t="s">
        <v>2</v>
      </c>
      <c r="G167" s="31">
        <v>2025.06</v>
      </c>
      <c r="H167" s="32">
        <v>9000</v>
      </c>
    </row>
    <row r="168" spans="1:8">
      <c r="A168" s="33"/>
      <c r="B168" s="34" t="s">
        <v>335</v>
      </c>
      <c r="C168" s="35"/>
      <c r="D168" s="36"/>
      <c r="E168" s="34"/>
      <c r="F168" s="34"/>
      <c r="G168" s="37"/>
      <c r="H168" s="38"/>
    </row>
    <row r="169" spans="1:8">
      <c r="A169" s="27">
        <v>84</v>
      </c>
      <c r="B169" s="45" t="s">
        <v>336</v>
      </c>
      <c r="C169" s="29"/>
      <c r="D169" s="30">
        <v>9784757611269</v>
      </c>
      <c r="E169" s="28" t="s">
        <v>337</v>
      </c>
      <c r="F169" s="28" t="s">
        <v>31</v>
      </c>
      <c r="G169" s="31">
        <v>2025.06</v>
      </c>
      <c r="H169" s="32">
        <v>5000</v>
      </c>
    </row>
    <row r="170" spans="1:8">
      <c r="A170" s="33"/>
      <c r="B170" s="46" t="s">
        <v>338</v>
      </c>
      <c r="C170" s="35"/>
      <c r="D170" s="36"/>
      <c r="E170" s="34"/>
      <c r="F170" s="34"/>
      <c r="G170" s="37"/>
      <c r="H170" s="38"/>
    </row>
    <row r="171" spans="1:8">
      <c r="A171" s="39">
        <v>85</v>
      </c>
      <c r="B171" s="28" t="s">
        <v>339</v>
      </c>
      <c r="C171" s="29" t="s">
        <v>340</v>
      </c>
      <c r="D171" s="30">
        <v>9784585325499</v>
      </c>
      <c r="E171" s="28" t="s">
        <v>341</v>
      </c>
      <c r="F171" s="28" t="s">
        <v>23</v>
      </c>
      <c r="G171" s="70">
        <v>2024.05</v>
      </c>
      <c r="H171" s="32">
        <v>3000</v>
      </c>
    </row>
    <row r="172" spans="1:8">
      <c r="A172" s="33"/>
      <c r="B172" s="34" t="s">
        <v>342</v>
      </c>
      <c r="C172" s="35"/>
      <c r="D172" s="36"/>
      <c r="E172" s="34"/>
      <c r="F172" s="34"/>
      <c r="G172" s="71"/>
      <c r="H172" s="38"/>
    </row>
    <row r="173" spans="1:8">
      <c r="A173" s="27">
        <v>86</v>
      </c>
      <c r="B173" s="28" t="s">
        <v>343</v>
      </c>
      <c r="C173" s="29" t="s">
        <v>344</v>
      </c>
      <c r="D173" s="30">
        <v>9784787943811</v>
      </c>
      <c r="E173" s="28" t="s">
        <v>345</v>
      </c>
      <c r="F173" s="28" t="s">
        <v>7</v>
      </c>
      <c r="G173" s="31">
        <v>2025.05</v>
      </c>
      <c r="H173" s="32">
        <v>23900</v>
      </c>
    </row>
    <row r="174" spans="1:8">
      <c r="A174" s="33"/>
      <c r="B174" s="34" t="s">
        <v>346</v>
      </c>
      <c r="C174" s="35"/>
      <c r="D174" s="36"/>
      <c r="E174" s="34"/>
      <c r="F174" s="34"/>
      <c r="G174" s="37"/>
      <c r="H174" s="38"/>
    </row>
    <row r="175" spans="1:8">
      <c r="A175" s="39">
        <v>87</v>
      </c>
      <c r="B175" s="28" t="s">
        <v>347</v>
      </c>
      <c r="C175" s="29"/>
      <c r="D175" s="30">
        <v>9784827313611</v>
      </c>
      <c r="E175" s="28" t="s">
        <v>348</v>
      </c>
      <c r="F175" s="28" t="s">
        <v>349</v>
      </c>
      <c r="G175" s="31">
        <v>2025.05</v>
      </c>
      <c r="H175" s="32">
        <v>16000</v>
      </c>
    </row>
    <row r="176" spans="1:8">
      <c r="A176" s="33"/>
      <c r="B176" s="34" t="s">
        <v>991</v>
      </c>
      <c r="C176" s="35"/>
      <c r="D176" s="36"/>
      <c r="E176" s="34"/>
      <c r="F176" s="34"/>
      <c r="G176" s="37"/>
      <c r="H176" s="38"/>
    </row>
    <row r="177" spans="1:8">
      <c r="A177" s="27">
        <v>88</v>
      </c>
      <c r="B177" s="28" t="s">
        <v>350</v>
      </c>
      <c r="C177" s="29"/>
      <c r="D177" s="30">
        <v>9784827313604</v>
      </c>
      <c r="E177" s="28" t="s">
        <v>351</v>
      </c>
      <c r="F177" s="28" t="s">
        <v>349</v>
      </c>
      <c r="G177" s="31">
        <v>2025.05</v>
      </c>
      <c r="H177" s="32">
        <v>14000</v>
      </c>
    </row>
    <row r="178" spans="1:8">
      <c r="A178" s="33"/>
      <c r="B178" s="46" t="s">
        <v>352</v>
      </c>
      <c r="C178" s="35"/>
      <c r="D178" s="36"/>
      <c r="E178" s="34"/>
      <c r="F178" s="34"/>
      <c r="G178" s="37"/>
      <c r="H178" s="38"/>
    </row>
    <row r="179" spans="1:8">
      <c r="A179" s="39">
        <v>89</v>
      </c>
      <c r="B179" s="28" t="s">
        <v>353</v>
      </c>
      <c r="C179" s="29"/>
      <c r="D179" s="30">
        <v>9784784221110</v>
      </c>
      <c r="E179" s="28" t="s">
        <v>354</v>
      </c>
      <c r="F179" s="28" t="s">
        <v>355</v>
      </c>
      <c r="G179" s="31">
        <v>2025.03</v>
      </c>
      <c r="H179" s="32">
        <v>8500</v>
      </c>
    </row>
    <row r="180" spans="1:8">
      <c r="A180" s="33"/>
      <c r="B180" s="34" t="s">
        <v>990</v>
      </c>
      <c r="C180" s="35"/>
      <c r="D180" s="36"/>
      <c r="E180" s="34"/>
      <c r="F180" s="34"/>
      <c r="G180" s="37"/>
      <c r="H180" s="38"/>
    </row>
    <row r="181" spans="1:8">
      <c r="A181" s="27">
        <v>90</v>
      </c>
      <c r="B181" s="28" t="s">
        <v>356</v>
      </c>
      <c r="C181" s="29" t="s">
        <v>357</v>
      </c>
      <c r="D181" s="30">
        <v>9784840623919</v>
      </c>
      <c r="E181" s="41" t="s">
        <v>358</v>
      </c>
      <c r="F181" s="28" t="s">
        <v>3</v>
      </c>
      <c r="G181" s="31">
        <v>2025.06</v>
      </c>
      <c r="H181" s="32">
        <v>30000</v>
      </c>
    </row>
    <row r="182" spans="1:8">
      <c r="A182" s="33"/>
      <c r="B182" s="34" t="s">
        <v>359</v>
      </c>
      <c r="C182" s="35"/>
      <c r="D182" s="36"/>
      <c r="E182" s="42"/>
      <c r="F182" s="34"/>
      <c r="G182" s="37"/>
      <c r="H182" s="38"/>
    </row>
    <row r="183" spans="1:8">
      <c r="A183" s="39">
        <v>91</v>
      </c>
      <c r="B183" s="28" t="s">
        <v>360</v>
      </c>
      <c r="C183" s="29"/>
      <c r="D183" s="30">
        <v>9784862152602</v>
      </c>
      <c r="E183" s="28" t="s">
        <v>361</v>
      </c>
      <c r="F183" s="28" t="s">
        <v>36</v>
      </c>
      <c r="G183" s="31">
        <v>2025.05</v>
      </c>
      <c r="H183" s="32">
        <v>10000</v>
      </c>
    </row>
    <row r="184" spans="1:8">
      <c r="A184" s="33"/>
      <c r="B184" s="34" t="s">
        <v>362</v>
      </c>
      <c r="C184" s="35"/>
      <c r="D184" s="36"/>
      <c r="E184" s="34"/>
      <c r="F184" s="34"/>
      <c r="G184" s="37"/>
      <c r="H184" s="38"/>
    </row>
    <row r="185" spans="1:8">
      <c r="A185" s="27">
        <v>92</v>
      </c>
      <c r="B185" s="28" t="s">
        <v>363</v>
      </c>
      <c r="C185" s="29" t="s">
        <v>364</v>
      </c>
      <c r="D185" s="30">
        <v>9784864035774</v>
      </c>
      <c r="E185" s="28" t="s">
        <v>365</v>
      </c>
      <c r="F185" s="28" t="s">
        <v>37</v>
      </c>
      <c r="G185" s="31">
        <v>2025.06</v>
      </c>
      <c r="H185" s="32">
        <v>9000</v>
      </c>
    </row>
    <row r="186" spans="1:8">
      <c r="A186" s="33"/>
      <c r="B186" s="34" t="s">
        <v>366</v>
      </c>
      <c r="C186" s="35"/>
      <c r="D186" s="36"/>
      <c r="E186" s="34"/>
      <c r="F186" s="34"/>
      <c r="G186" s="37"/>
      <c r="H186" s="38"/>
    </row>
    <row r="187" spans="1:8">
      <c r="A187" s="39">
        <v>93</v>
      </c>
      <c r="B187" s="28" t="s">
        <v>367</v>
      </c>
      <c r="C187" s="29" t="s">
        <v>368</v>
      </c>
      <c r="D187" s="30">
        <v>9784868320029</v>
      </c>
      <c r="E187" s="28" t="s">
        <v>369</v>
      </c>
      <c r="F187" s="28" t="s">
        <v>35</v>
      </c>
      <c r="G187" s="31">
        <v>2025.05</v>
      </c>
      <c r="H187" s="32">
        <v>6500</v>
      </c>
    </row>
    <row r="188" spans="1:8">
      <c r="A188" s="33"/>
      <c r="B188" s="46" t="s">
        <v>370</v>
      </c>
      <c r="C188" s="35"/>
      <c r="D188" s="36"/>
      <c r="E188" s="34"/>
      <c r="F188" s="34"/>
      <c r="G188" s="37"/>
      <c r="H188" s="38"/>
    </row>
    <row r="189" spans="1:8">
      <c r="A189" s="27">
        <v>94</v>
      </c>
      <c r="B189" s="28" t="s">
        <v>371</v>
      </c>
      <c r="C189" s="29" t="s">
        <v>372</v>
      </c>
      <c r="D189" s="30">
        <v>9784864034449</v>
      </c>
      <c r="E189" s="41" t="s">
        <v>373</v>
      </c>
      <c r="F189" s="28" t="s">
        <v>37</v>
      </c>
      <c r="G189" s="31">
        <v>2025.06</v>
      </c>
      <c r="H189" s="32">
        <v>3000</v>
      </c>
    </row>
    <row r="190" spans="1:8">
      <c r="A190" s="33"/>
      <c r="B190" s="34" t="s">
        <v>1016</v>
      </c>
      <c r="C190" s="35"/>
      <c r="D190" s="36"/>
      <c r="E190" s="42"/>
      <c r="F190" s="34"/>
      <c r="G190" s="37"/>
      <c r="H190" s="38"/>
    </row>
    <row r="191" spans="1:8">
      <c r="A191" s="39">
        <v>95</v>
      </c>
      <c r="B191" s="40" t="s">
        <v>374</v>
      </c>
      <c r="C191" s="47" t="s">
        <v>43</v>
      </c>
      <c r="D191" s="48">
        <v>9784642078139</v>
      </c>
      <c r="E191" s="40" t="s">
        <v>375</v>
      </c>
      <c r="F191" s="40" t="s">
        <v>41</v>
      </c>
      <c r="G191" s="49">
        <v>2025.07</v>
      </c>
      <c r="H191" s="50">
        <v>2200</v>
      </c>
    </row>
    <row r="192" spans="1:8">
      <c r="A192" s="33"/>
      <c r="B192" s="34" t="s">
        <v>376</v>
      </c>
      <c r="C192" s="35"/>
      <c r="D192" s="36"/>
      <c r="E192" s="34"/>
      <c r="F192" s="34"/>
      <c r="G192" s="37"/>
      <c r="H192" s="38"/>
    </row>
    <row r="193" spans="1:8">
      <c r="A193" s="27">
        <v>96</v>
      </c>
      <c r="B193" s="28" t="s">
        <v>377</v>
      </c>
      <c r="C193" s="29"/>
      <c r="D193" s="30">
        <v>9784639030584</v>
      </c>
      <c r="E193" s="28" t="s">
        <v>378</v>
      </c>
      <c r="F193" s="28" t="s">
        <v>57</v>
      </c>
      <c r="G193" s="31">
        <v>2025.05</v>
      </c>
      <c r="H193" s="32">
        <v>2400</v>
      </c>
    </row>
    <row r="194" spans="1:8">
      <c r="A194" s="33"/>
      <c r="B194" s="46" t="s">
        <v>989</v>
      </c>
      <c r="C194" s="35"/>
      <c r="D194" s="36"/>
      <c r="E194" s="34"/>
      <c r="F194" s="34"/>
      <c r="G194" s="37"/>
      <c r="H194" s="38"/>
    </row>
    <row r="195" spans="1:8">
      <c r="A195" s="39">
        <v>97</v>
      </c>
      <c r="B195" s="28" t="s">
        <v>379</v>
      </c>
      <c r="C195" s="29"/>
      <c r="D195" s="30">
        <v>9784642043755</v>
      </c>
      <c r="E195" s="28" t="s">
        <v>380</v>
      </c>
      <c r="F195" s="28" t="s">
        <v>41</v>
      </c>
      <c r="G195" s="31">
        <v>2025.07</v>
      </c>
      <c r="H195" s="32">
        <v>11000</v>
      </c>
    </row>
    <row r="196" spans="1:8">
      <c r="A196" s="33"/>
      <c r="B196" s="34" t="s">
        <v>381</v>
      </c>
      <c r="C196" s="35"/>
      <c r="D196" s="36"/>
      <c r="E196" s="34"/>
      <c r="F196" s="34"/>
      <c r="G196" s="37"/>
      <c r="H196" s="38"/>
    </row>
    <row r="197" spans="1:8">
      <c r="A197" s="27">
        <v>98</v>
      </c>
      <c r="B197" s="28" t="s">
        <v>382</v>
      </c>
      <c r="C197" s="29"/>
      <c r="D197" s="30">
        <v>9784639030331</v>
      </c>
      <c r="E197" s="45" t="s">
        <v>383</v>
      </c>
      <c r="F197" s="28" t="s">
        <v>57</v>
      </c>
      <c r="G197" s="31">
        <v>2025.05</v>
      </c>
      <c r="H197" s="32">
        <v>7000</v>
      </c>
    </row>
    <row r="198" spans="1:8">
      <c r="A198" s="33"/>
      <c r="B198" s="34" t="s">
        <v>384</v>
      </c>
      <c r="C198" s="35"/>
      <c r="D198" s="36"/>
      <c r="E198" s="34"/>
      <c r="F198" s="34"/>
      <c r="G198" s="37"/>
      <c r="H198" s="38"/>
    </row>
    <row r="199" spans="1:8">
      <c r="A199" s="39">
        <v>99</v>
      </c>
      <c r="B199" s="28" t="s">
        <v>385</v>
      </c>
      <c r="C199" s="29" t="s">
        <v>386</v>
      </c>
      <c r="D199" s="30">
        <v>9784768471685</v>
      </c>
      <c r="E199" s="28" t="s">
        <v>387</v>
      </c>
      <c r="F199" s="28" t="s">
        <v>388</v>
      </c>
      <c r="G199" s="31">
        <v>2025.06</v>
      </c>
      <c r="H199" s="32">
        <v>1800</v>
      </c>
    </row>
    <row r="200" spans="1:8">
      <c r="A200" s="33"/>
      <c r="B200" s="34" t="s">
        <v>389</v>
      </c>
      <c r="C200" s="35"/>
      <c r="D200" s="36"/>
      <c r="E200" s="34"/>
      <c r="F200" s="34"/>
      <c r="G200" s="37"/>
      <c r="H200" s="38"/>
    </row>
    <row r="201" spans="1:8">
      <c r="A201" s="27">
        <v>100</v>
      </c>
      <c r="B201" s="28" t="s">
        <v>390</v>
      </c>
      <c r="C201" s="29"/>
      <c r="D201" s="30">
        <v>9784887084919</v>
      </c>
      <c r="E201" s="28" t="s">
        <v>391</v>
      </c>
      <c r="F201" s="28" t="s">
        <v>392</v>
      </c>
      <c r="G201" s="31">
        <v>2025.07</v>
      </c>
      <c r="H201" s="32">
        <v>2700</v>
      </c>
    </row>
    <row r="202" spans="1:8">
      <c r="A202" s="33"/>
      <c r="B202" s="34"/>
      <c r="C202" s="35"/>
      <c r="D202" s="36"/>
      <c r="E202" s="34"/>
      <c r="F202" s="34"/>
      <c r="G202" s="37"/>
      <c r="H202" s="38"/>
    </row>
    <row r="203" spans="1:8">
      <c r="A203" s="39">
        <v>101</v>
      </c>
      <c r="B203" s="28" t="s">
        <v>393</v>
      </c>
      <c r="C203" s="29"/>
      <c r="D203" s="30">
        <v>9784642043748</v>
      </c>
      <c r="E203" s="28" t="s">
        <v>394</v>
      </c>
      <c r="F203" s="28" t="s">
        <v>41</v>
      </c>
      <c r="G203" s="31">
        <v>2025.07</v>
      </c>
      <c r="H203" s="32">
        <v>12000</v>
      </c>
    </row>
    <row r="204" spans="1:8">
      <c r="A204" s="33"/>
      <c r="B204" s="34" t="s">
        <v>395</v>
      </c>
      <c r="C204" s="35"/>
      <c r="D204" s="36"/>
      <c r="E204" s="34"/>
      <c r="F204" s="34"/>
      <c r="G204" s="37"/>
      <c r="H204" s="38"/>
    </row>
    <row r="205" spans="1:8">
      <c r="A205" s="27">
        <v>102</v>
      </c>
      <c r="B205" s="28" t="s">
        <v>396</v>
      </c>
      <c r="C205" s="29"/>
      <c r="D205" s="30">
        <v>9784766430301</v>
      </c>
      <c r="E205" s="28" t="s">
        <v>397</v>
      </c>
      <c r="F205" s="45" t="s">
        <v>398</v>
      </c>
      <c r="G205" s="31">
        <v>2025.05</v>
      </c>
      <c r="H205" s="32">
        <v>4500</v>
      </c>
    </row>
    <row r="206" spans="1:8">
      <c r="A206" s="33"/>
      <c r="B206" s="34" t="s">
        <v>988</v>
      </c>
      <c r="C206" s="35"/>
      <c r="D206" s="36"/>
      <c r="E206" s="34"/>
      <c r="F206" s="57"/>
      <c r="G206" s="37"/>
      <c r="H206" s="38"/>
    </row>
    <row r="207" spans="1:8">
      <c r="A207" s="39">
        <v>103</v>
      </c>
      <c r="B207" s="28" t="s">
        <v>399</v>
      </c>
      <c r="C207" s="29"/>
      <c r="D207" s="30">
        <v>9784766430363</v>
      </c>
      <c r="E207" s="41" t="s">
        <v>400</v>
      </c>
      <c r="F207" s="45" t="s">
        <v>398</v>
      </c>
      <c r="G207" s="31">
        <v>2025.07</v>
      </c>
      <c r="H207" s="32">
        <v>3500</v>
      </c>
    </row>
    <row r="208" spans="1:8">
      <c r="A208" s="33"/>
      <c r="B208" s="34" t="s">
        <v>401</v>
      </c>
      <c r="C208" s="35"/>
      <c r="D208" s="36"/>
      <c r="E208" s="42"/>
      <c r="F208" s="57"/>
      <c r="G208" s="37"/>
      <c r="H208" s="38"/>
    </row>
    <row r="209" spans="1:8">
      <c r="A209" s="27">
        <v>104</v>
      </c>
      <c r="B209" s="45" t="s">
        <v>402</v>
      </c>
      <c r="C209" s="29"/>
      <c r="D209" s="30">
        <v>9784883036127</v>
      </c>
      <c r="E209" s="28" t="s">
        <v>403</v>
      </c>
      <c r="F209" s="28" t="s">
        <v>51</v>
      </c>
      <c r="G209" s="31">
        <v>2025.06</v>
      </c>
      <c r="H209" s="32">
        <v>5000</v>
      </c>
    </row>
    <row r="210" spans="1:8">
      <c r="A210" s="33"/>
      <c r="B210" s="34" t="s">
        <v>987</v>
      </c>
      <c r="C210" s="35"/>
      <c r="D210" s="36"/>
      <c r="E210" s="34"/>
      <c r="F210" s="34"/>
      <c r="G210" s="37"/>
      <c r="H210" s="38"/>
    </row>
    <row r="211" spans="1:8">
      <c r="A211" s="39">
        <v>105</v>
      </c>
      <c r="B211" s="28" t="s">
        <v>404</v>
      </c>
      <c r="C211" s="29" t="s">
        <v>59</v>
      </c>
      <c r="D211" s="30">
        <v>9784642078108</v>
      </c>
      <c r="E211" s="28" t="s">
        <v>405</v>
      </c>
      <c r="F211" s="28" t="s">
        <v>41</v>
      </c>
      <c r="G211" s="31">
        <v>2025.06</v>
      </c>
      <c r="H211" s="32">
        <v>2200</v>
      </c>
    </row>
    <row r="212" spans="1:8">
      <c r="A212" s="33"/>
      <c r="B212" s="34" t="s">
        <v>406</v>
      </c>
      <c r="C212" s="35"/>
      <c r="D212" s="36"/>
      <c r="E212" s="34"/>
      <c r="F212" s="34"/>
      <c r="G212" s="37"/>
      <c r="H212" s="38"/>
    </row>
    <row r="213" spans="1:8">
      <c r="A213" s="27">
        <v>106</v>
      </c>
      <c r="B213" s="28" t="s">
        <v>407</v>
      </c>
      <c r="C213" s="29" t="s">
        <v>408</v>
      </c>
      <c r="D213" s="30">
        <v>9784642306195</v>
      </c>
      <c r="E213" s="28" t="s">
        <v>409</v>
      </c>
      <c r="F213" s="28" t="s">
        <v>41</v>
      </c>
      <c r="G213" s="70">
        <v>2025.06</v>
      </c>
      <c r="H213" s="32">
        <v>2200</v>
      </c>
    </row>
    <row r="214" spans="1:8">
      <c r="A214" s="33"/>
      <c r="B214" s="34" t="s">
        <v>410</v>
      </c>
      <c r="C214" s="35"/>
      <c r="D214" s="36"/>
      <c r="E214" s="34"/>
      <c r="F214" s="34"/>
      <c r="G214" s="71"/>
      <c r="H214" s="38"/>
    </row>
    <row r="215" spans="1:8">
      <c r="A215" s="39">
        <v>107</v>
      </c>
      <c r="B215" s="45" t="s">
        <v>411</v>
      </c>
      <c r="C215" s="29"/>
      <c r="D215" s="30">
        <v>9784831853516</v>
      </c>
      <c r="E215" s="45" t="s">
        <v>412</v>
      </c>
      <c r="F215" s="28" t="s">
        <v>29</v>
      </c>
      <c r="G215" s="31">
        <v>2025.06</v>
      </c>
      <c r="H215" s="32">
        <v>9000</v>
      </c>
    </row>
    <row r="216" spans="1:8">
      <c r="A216" s="33"/>
      <c r="B216" s="46" t="s">
        <v>413</v>
      </c>
      <c r="C216" s="35"/>
      <c r="D216" s="36"/>
      <c r="E216" s="34"/>
      <c r="F216" s="34"/>
      <c r="G216" s="37"/>
      <c r="H216" s="38"/>
    </row>
    <row r="217" spans="1:8">
      <c r="A217" s="27">
        <v>108</v>
      </c>
      <c r="B217" s="28" t="s">
        <v>414</v>
      </c>
      <c r="C217" s="29"/>
      <c r="D217" s="30">
        <v>9784831855893</v>
      </c>
      <c r="E217" s="28" t="s">
        <v>415</v>
      </c>
      <c r="F217" s="28" t="s">
        <v>29</v>
      </c>
      <c r="G217" s="31">
        <v>2025.06</v>
      </c>
      <c r="H217" s="32">
        <v>1200</v>
      </c>
    </row>
    <row r="218" spans="1:8">
      <c r="A218" s="33"/>
      <c r="B218" s="34" t="s">
        <v>416</v>
      </c>
      <c r="C218" s="35"/>
      <c r="D218" s="36"/>
      <c r="E218" s="34"/>
      <c r="F218" s="34"/>
      <c r="G218" s="37"/>
      <c r="H218" s="38"/>
    </row>
    <row r="219" spans="1:8">
      <c r="A219" s="39">
        <v>109</v>
      </c>
      <c r="B219" s="45" t="s">
        <v>417</v>
      </c>
      <c r="C219" s="29"/>
      <c r="D219" s="30">
        <v>9784326251889</v>
      </c>
      <c r="E219" s="28" t="s">
        <v>418</v>
      </c>
      <c r="F219" s="28" t="s">
        <v>20</v>
      </c>
      <c r="G219" s="31">
        <v>2025.06</v>
      </c>
      <c r="H219" s="32">
        <v>4000</v>
      </c>
    </row>
    <row r="220" spans="1:8">
      <c r="A220" s="33"/>
      <c r="B220" s="34" t="s">
        <v>419</v>
      </c>
      <c r="C220" s="35"/>
      <c r="D220" s="36"/>
      <c r="E220" s="34"/>
      <c r="F220" s="34"/>
      <c r="G220" s="37"/>
      <c r="H220" s="38"/>
    </row>
    <row r="221" spans="1:8">
      <c r="A221" s="27">
        <v>110</v>
      </c>
      <c r="B221" s="28" t="s">
        <v>420</v>
      </c>
      <c r="C221" s="29"/>
      <c r="D221" s="30">
        <v>9784865784640</v>
      </c>
      <c r="E221" s="28" t="s">
        <v>421</v>
      </c>
      <c r="F221" s="28" t="s">
        <v>26</v>
      </c>
      <c r="G221" s="31">
        <v>2025.06</v>
      </c>
      <c r="H221" s="32">
        <v>3600</v>
      </c>
    </row>
    <row r="222" spans="1:8">
      <c r="A222" s="33"/>
      <c r="B222" s="34" t="s">
        <v>422</v>
      </c>
      <c r="C222" s="35"/>
      <c r="D222" s="36"/>
      <c r="E222" s="34"/>
      <c r="F222" s="34"/>
      <c r="G222" s="37"/>
      <c r="H222" s="38"/>
    </row>
    <row r="223" spans="1:8">
      <c r="A223" s="39">
        <v>111</v>
      </c>
      <c r="B223" s="40" t="s">
        <v>423</v>
      </c>
      <c r="C223" s="47"/>
      <c r="D223" s="48">
        <v>9784784074488</v>
      </c>
      <c r="E223" s="40" t="s">
        <v>424</v>
      </c>
      <c r="F223" s="40" t="s">
        <v>425</v>
      </c>
      <c r="G223" s="49">
        <v>2025.06</v>
      </c>
      <c r="H223" s="50">
        <v>1800</v>
      </c>
    </row>
    <row r="224" spans="1:8">
      <c r="A224" s="33"/>
      <c r="B224" s="34" t="s">
        <v>426</v>
      </c>
      <c r="C224" s="35"/>
      <c r="D224" s="36"/>
      <c r="E224" s="34"/>
      <c r="F224" s="34"/>
      <c r="G224" s="37"/>
      <c r="H224" s="38"/>
    </row>
    <row r="225" spans="1:8">
      <c r="A225" s="27">
        <v>112</v>
      </c>
      <c r="B225" s="45" t="s">
        <v>427</v>
      </c>
      <c r="C225" s="29"/>
      <c r="D225" s="30">
        <v>9784497225108</v>
      </c>
      <c r="E225" s="28" t="s">
        <v>428</v>
      </c>
      <c r="F225" s="28" t="s">
        <v>429</v>
      </c>
      <c r="G225" s="31">
        <v>2025.06</v>
      </c>
      <c r="H225" s="32">
        <v>5900</v>
      </c>
    </row>
    <row r="226" spans="1:8">
      <c r="A226" s="33"/>
      <c r="B226" s="34" t="s">
        <v>986</v>
      </c>
      <c r="C226" s="35"/>
      <c r="D226" s="36"/>
      <c r="E226" s="34"/>
      <c r="F226" s="34"/>
      <c r="G226" s="37"/>
      <c r="H226" s="38"/>
    </row>
    <row r="227" spans="1:8">
      <c r="A227" s="39">
        <v>113</v>
      </c>
      <c r="B227" s="45" t="s">
        <v>430</v>
      </c>
      <c r="C227" s="29"/>
      <c r="D227" s="30">
        <v>9784130203166</v>
      </c>
      <c r="E227" s="28" t="s">
        <v>431</v>
      </c>
      <c r="F227" s="28" t="s">
        <v>10</v>
      </c>
      <c r="G227" s="31">
        <v>2025.08</v>
      </c>
      <c r="H227" s="32">
        <v>8800</v>
      </c>
    </row>
    <row r="228" spans="1:8">
      <c r="A228" s="33"/>
      <c r="B228" s="34" t="s">
        <v>985</v>
      </c>
      <c r="C228" s="35"/>
      <c r="D228" s="36"/>
      <c r="E228" s="34"/>
      <c r="F228" s="34"/>
      <c r="G228" s="37"/>
      <c r="H228" s="38"/>
    </row>
    <row r="229" spans="1:8">
      <c r="A229" s="27">
        <v>114</v>
      </c>
      <c r="B229" s="45" t="s">
        <v>432</v>
      </c>
      <c r="C229" s="29"/>
      <c r="D229" s="30">
        <v>9784814006120</v>
      </c>
      <c r="E229" s="28" t="s">
        <v>433</v>
      </c>
      <c r="F229" s="45" t="s">
        <v>434</v>
      </c>
      <c r="G229" s="31">
        <v>2025.05</v>
      </c>
      <c r="H229" s="32">
        <v>4800</v>
      </c>
    </row>
    <row r="230" spans="1:8">
      <c r="A230" s="33"/>
      <c r="B230" s="34"/>
      <c r="C230" s="35"/>
      <c r="D230" s="36"/>
      <c r="E230" s="34"/>
      <c r="F230" s="34"/>
      <c r="G230" s="37"/>
      <c r="H230" s="38"/>
    </row>
    <row r="231" spans="1:8">
      <c r="A231" s="39">
        <v>115</v>
      </c>
      <c r="B231" s="45" t="s">
        <v>435</v>
      </c>
      <c r="C231" s="29" t="s">
        <v>436</v>
      </c>
      <c r="D231" s="30">
        <v>9784910998596</v>
      </c>
      <c r="E231" s="28" t="s">
        <v>437</v>
      </c>
      <c r="F231" s="28" t="s">
        <v>17</v>
      </c>
      <c r="G231" s="31">
        <v>2025.03</v>
      </c>
      <c r="H231" s="32">
        <v>15000</v>
      </c>
    </row>
    <row r="232" spans="1:8">
      <c r="A232" s="33"/>
      <c r="B232" s="34" t="s">
        <v>438</v>
      </c>
      <c r="C232" s="35"/>
      <c r="D232" s="36"/>
      <c r="E232" s="34"/>
      <c r="F232" s="34"/>
      <c r="G232" s="37"/>
      <c r="H232" s="38"/>
    </row>
    <row r="233" spans="1:8">
      <c r="A233" s="27">
        <v>116</v>
      </c>
      <c r="B233" s="28" t="s">
        <v>439</v>
      </c>
      <c r="C233" s="29" t="s">
        <v>15</v>
      </c>
      <c r="D233" s="30">
        <v>9784106039263</v>
      </c>
      <c r="E233" s="28" t="s">
        <v>440</v>
      </c>
      <c r="F233" s="28" t="s">
        <v>16</v>
      </c>
      <c r="G233" s="31">
        <v>2025.05</v>
      </c>
      <c r="H233" s="32">
        <v>1800</v>
      </c>
    </row>
    <row r="234" spans="1:8">
      <c r="A234" s="33"/>
      <c r="B234" s="34" t="s">
        <v>441</v>
      </c>
      <c r="C234" s="35"/>
      <c r="D234" s="36"/>
      <c r="E234" s="34"/>
      <c r="F234" s="34"/>
      <c r="G234" s="37"/>
      <c r="H234" s="38"/>
    </row>
    <row r="235" spans="1:8">
      <c r="A235" s="39">
        <v>117</v>
      </c>
      <c r="B235" s="28" t="s">
        <v>442</v>
      </c>
      <c r="C235" s="29"/>
      <c r="D235" s="30">
        <v>9784000255851</v>
      </c>
      <c r="E235" s="28" t="s">
        <v>443</v>
      </c>
      <c r="F235" s="28" t="s">
        <v>4</v>
      </c>
      <c r="G235" s="31">
        <v>2025.05</v>
      </c>
      <c r="H235" s="32">
        <v>2600</v>
      </c>
    </row>
    <row r="236" spans="1:8">
      <c r="A236" s="33"/>
      <c r="B236" s="46" t="s">
        <v>444</v>
      </c>
      <c r="C236" s="35"/>
      <c r="D236" s="36"/>
      <c r="E236" s="34"/>
      <c r="F236" s="34"/>
      <c r="G236" s="37"/>
      <c r="H236" s="38"/>
    </row>
    <row r="237" spans="1:8">
      <c r="A237" s="27">
        <v>118</v>
      </c>
      <c r="B237" s="28" t="s">
        <v>445</v>
      </c>
      <c r="C237" s="29" t="s">
        <v>446</v>
      </c>
      <c r="D237" s="30">
        <v>9784835088600</v>
      </c>
      <c r="E237" s="28" t="s">
        <v>447</v>
      </c>
      <c r="F237" s="28" t="s">
        <v>49</v>
      </c>
      <c r="G237" s="31">
        <v>2025.06</v>
      </c>
      <c r="H237" s="32">
        <v>60000</v>
      </c>
    </row>
    <row r="238" spans="1:8">
      <c r="A238" s="33"/>
      <c r="B238" s="34" t="s">
        <v>984</v>
      </c>
      <c r="C238" s="35"/>
      <c r="D238" s="36"/>
      <c r="E238" s="34"/>
      <c r="F238" s="34"/>
      <c r="G238" s="37"/>
      <c r="H238" s="38"/>
    </row>
    <row r="239" spans="1:8">
      <c r="A239" s="39">
        <v>119</v>
      </c>
      <c r="B239" s="45" t="s">
        <v>448</v>
      </c>
      <c r="C239" s="29"/>
      <c r="D239" s="30">
        <v>9784835087795</v>
      </c>
      <c r="E239" s="28" t="s">
        <v>449</v>
      </c>
      <c r="F239" s="28" t="s">
        <v>49</v>
      </c>
      <c r="G239" s="31">
        <v>2025.05</v>
      </c>
      <c r="H239" s="32">
        <v>112000</v>
      </c>
    </row>
    <row r="240" spans="1:8">
      <c r="A240" s="33"/>
      <c r="B240" s="34" t="s">
        <v>983</v>
      </c>
      <c r="C240" s="35"/>
      <c r="D240" s="36"/>
      <c r="E240" s="34"/>
      <c r="F240" s="34"/>
      <c r="G240" s="37"/>
      <c r="H240" s="38"/>
    </row>
    <row r="241" spans="1:8">
      <c r="A241" s="27">
        <v>120</v>
      </c>
      <c r="B241" s="45" t="s">
        <v>450</v>
      </c>
      <c r="C241" s="29" t="s">
        <v>451</v>
      </c>
      <c r="D241" s="30">
        <v>9784422220352</v>
      </c>
      <c r="E241" s="28" t="s">
        <v>452</v>
      </c>
      <c r="F241" s="28" t="s">
        <v>453</v>
      </c>
      <c r="G241" s="31">
        <v>2025.06</v>
      </c>
      <c r="H241" s="32">
        <v>120000</v>
      </c>
    </row>
    <row r="242" spans="1:8">
      <c r="A242" s="33"/>
      <c r="B242" s="34" t="s">
        <v>454</v>
      </c>
      <c r="C242" s="35"/>
      <c r="D242" s="36"/>
      <c r="E242" s="34"/>
      <c r="F242" s="34"/>
      <c r="G242" s="37"/>
      <c r="H242" s="38"/>
    </row>
    <row r="243" spans="1:8">
      <c r="A243" s="39">
        <v>121</v>
      </c>
      <c r="B243" s="58" t="s">
        <v>455</v>
      </c>
      <c r="C243" s="47" t="s">
        <v>456</v>
      </c>
      <c r="D243" s="48">
        <v>9784000245593</v>
      </c>
      <c r="E243" s="59" t="s">
        <v>457</v>
      </c>
      <c r="F243" s="40" t="s">
        <v>179</v>
      </c>
      <c r="G243" s="49">
        <v>2025.07</v>
      </c>
      <c r="H243" s="50">
        <v>3600</v>
      </c>
    </row>
    <row r="244" spans="1:8">
      <c r="A244" s="33"/>
      <c r="B244" s="34" t="s">
        <v>458</v>
      </c>
      <c r="C244" s="35"/>
      <c r="D244" s="36"/>
      <c r="E244" s="42"/>
      <c r="F244" s="34"/>
      <c r="G244" s="37"/>
      <c r="H244" s="38"/>
    </row>
    <row r="245" spans="1:8">
      <c r="A245" s="27">
        <v>122</v>
      </c>
      <c r="B245" s="28" t="s">
        <v>459</v>
      </c>
      <c r="C245" s="29"/>
      <c r="D245" s="30">
        <v>9784763421753</v>
      </c>
      <c r="E245" s="28" t="s">
        <v>460</v>
      </c>
      <c r="F245" s="28" t="s">
        <v>461</v>
      </c>
      <c r="G245" s="31">
        <v>2025.05</v>
      </c>
      <c r="H245" s="32">
        <v>2200</v>
      </c>
    </row>
    <row r="246" spans="1:8">
      <c r="A246" s="33"/>
      <c r="B246" s="34" t="s">
        <v>982</v>
      </c>
      <c r="C246" s="35"/>
      <c r="D246" s="36"/>
      <c r="E246" s="34"/>
      <c r="F246" s="34"/>
      <c r="G246" s="37"/>
      <c r="H246" s="38"/>
    </row>
    <row r="247" spans="1:8">
      <c r="A247" s="39">
        <v>123</v>
      </c>
      <c r="B247" s="28" t="s">
        <v>462</v>
      </c>
      <c r="C247" s="29" t="s">
        <v>463</v>
      </c>
      <c r="D247" s="30">
        <v>9784623094783</v>
      </c>
      <c r="E247" s="28" t="s">
        <v>464</v>
      </c>
      <c r="F247" s="28" t="s">
        <v>38</v>
      </c>
      <c r="G247" s="31">
        <v>2025.06</v>
      </c>
      <c r="H247" s="32">
        <v>10000</v>
      </c>
    </row>
    <row r="248" spans="1:8">
      <c r="A248" s="33"/>
      <c r="B248" s="46" t="s">
        <v>465</v>
      </c>
      <c r="C248" s="35"/>
      <c r="D248" s="36"/>
      <c r="E248" s="34"/>
      <c r="F248" s="34"/>
      <c r="G248" s="37"/>
      <c r="H248" s="38"/>
    </row>
    <row r="249" spans="1:8">
      <c r="A249" s="27">
        <v>124</v>
      </c>
      <c r="B249" s="45" t="s">
        <v>466</v>
      </c>
      <c r="C249" s="29" t="s">
        <v>62</v>
      </c>
      <c r="D249" s="30">
        <v>9784894890480</v>
      </c>
      <c r="E249" s="28" t="s">
        <v>467</v>
      </c>
      <c r="F249" s="28" t="s">
        <v>63</v>
      </c>
      <c r="G249" s="31">
        <v>2025.05</v>
      </c>
      <c r="H249" s="32">
        <v>3000</v>
      </c>
    </row>
    <row r="250" spans="1:8">
      <c r="A250" s="33"/>
      <c r="B250" s="34" t="s">
        <v>468</v>
      </c>
      <c r="C250" s="35"/>
      <c r="D250" s="36"/>
      <c r="E250" s="34"/>
      <c r="F250" s="34"/>
      <c r="G250" s="37"/>
      <c r="H250" s="38"/>
    </row>
    <row r="251" spans="1:8">
      <c r="A251" s="39">
        <v>125</v>
      </c>
      <c r="B251" s="58" t="s">
        <v>469</v>
      </c>
      <c r="C251" s="47"/>
      <c r="D251" s="48">
        <v>9784868160496</v>
      </c>
      <c r="E251" s="40" t="s">
        <v>470</v>
      </c>
      <c r="F251" s="40" t="s">
        <v>471</v>
      </c>
      <c r="G251" s="49">
        <v>2025.05</v>
      </c>
      <c r="H251" s="50">
        <v>3500</v>
      </c>
    </row>
    <row r="252" spans="1:8">
      <c r="A252" s="33"/>
      <c r="B252" s="34" t="s">
        <v>472</v>
      </c>
      <c r="C252" s="35"/>
      <c r="D252" s="36"/>
      <c r="E252" s="34"/>
      <c r="F252" s="34"/>
      <c r="G252" s="37"/>
      <c r="H252" s="38"/>
    </row>
    <row r="253" spans="1:8">
      <c r="A253" s="27">
        <v>126</v>
      </c>
      <c r="B253" s="45" t="s">
        <v>473</v>
      </c>
      <c r="C253" s="29"/>
      <c r="D253" s="30">
        <v>9784562075508</v>
      </c>
      <c r="E253" s="28" t="s">
        <v>474</v>
      </c>
      <c r="F253" s="28" t="s">
        <v>475</v>
      </c>
      <c r="G253" s="31">
        <v>2025.05</v>
      </c>
      <c r="H253" s="32">
        <v>5800</v>
      </c>
    </row>
    <row r="254" spans="1:8">
      <c r="A254" s="33"/>
      <c r="B254" s="34" t="s">
        <v>476</v>
      </c>
      <c r="C254" s="35"/>
      <c r="D254" s="36"/>
      <c r="E254" s="34"/>
      <c r="F254" s="34"/>
      <c r="G254" s="37"/>
      <c r="H254" s="38"/>
    </row>
    <row r="255" spans="1:8">
      <c r="A255" s="39">
        <v>127</v>
      </c>
      <c r="B255" s="58" t="s">
        <v>477</v>
      </c>
      <c r="C255" s="47"/>
      <c r="D255" s="48">
        <v>9784766430356</v>
      </c>
      <c r="E255" s="40" t="s">
        <v>478</v>
      </c>
      <c r="F255" s="58" t="s">
        <v>398</v>
      </c>
      <c r="G255" s="49">
        <v>2025.06</v>
      </c>
      <c r="H255" s="50">
        <v>2600</v>
      </c>
    </row>
    <row r="256" spans="1:8">
      <c r="A256" s="33"/>
      <c r="B256" s="34" t="s">
        <v>479</v>
      </c>
      <c r="C256" s="35"/>
      <c r="D256" s="36"/>
      <c r="E256" s="34"/>
      <c r="F256" s="57"/>
      <c r="G256" s="37"/>
      <c r="H256" s="38"/>
    </row>
    <row r="257" spans="1:8">
      <c r="A257" s="27">
        <v>128</v>
      </c>
      <c r="B257" s="28" t="s">
        <v>480</v>
      </c>
      <c r="C257" s="29"/>
      <c r="D257" s="30">
        <v>9784000617055</v>
      </c>
      <c r="E257" s="28" t="s">
        <v>481</v>
      </c>
      <c r="F257" s="28" t="s">
        <v>179</v>
      </c>
      <c r="G257" s="31">
        <v>2025.07</v>
      </c>
      <c r="H257" s="32">
        <v>2600</v>
      </c>
    </row>
    <row r="258" spans="1:8">
      <c r="A258" s="33"/>
      <c r="B258" s="34" t="s">
        <v>482</v>
      </c>
      <c r="C258" s="35"/>
      <c r="D258" s="36"/>
      <c r="E258" s="34"/>
      <c r="F258" s="34"/>
      <c r="G258" s="37"/>
      <c r="H258" s="38"/>
    </row>
    <row r="259" spans="1:8">
      <c r="A259" s="39">
        <v>129</v>
      </c>
      <c r="B259" s="28" t="s">
        <v>483</v>
      </c>
      <c r="C259" s="29"/>
      <c r="D259" s="30">
        <v>9784305710505</v>
      </c>
      <c r="E259" s="28" t="s">
        <v>484</v>
      </c>
      <c r="F259" s="28" t="s">
        <v>225</v>
      </c>
      <c r="G259" s="31">
        <v>2025.07</v>
      </c>
      <c r="H259" s="32">
        <v>2500</v>
      </c>
    </row>
    <row r="260" spans="1:8">
      <c r="A260" s="33"/>
      <c r="B260" s="34" t="s">
        <v>485</v>
      </c>
      <c r="C260" s="35"/>
      <c r="D260" s="36"/>
      <c r="E260" s="34"/>
      <c r="F260" s="34"/>
      <c r="G260" s="37"/>
      <c r="H260" s="38"/>
    </row>
    <row r="261" spans="1:8">
      <c r="A261" s="27">
        <v>130</v>
      </c>
      <c r="B261" s="45" t="s">
        <v>486</v>
      </c>
      <c r="C261" s="29"/>
      <c r="D261" s="30">
        <v>9784910457086</v>
      </c>
      <c r="E261" s="28" t="s">
        <v>487</v>
      </c>
      <c r="F261" s="28" t="s">
        <v>488</v>
      </c>
      <c r="G261" s="70">
        <v>2025.06</v>
      </c>
      <c r="H261" s="32">
        <v>1800</v>
      </c>
    </row>
    <row r="262" spans="1:8">
      <c r="A262" s="33"/>
      <c r="B262" s="34" t="s">
        <v>489</v>
      </c>
      <c r="C262" s="35"/>
      <c r="D262" s="36"/>
      <c r="E262" s="34"/>
      <c r="F262" s="34"/>
      <c r="G262" s="71"/>
      <c r="H262" s="38"/>
    </row>
    <row r="263" spans="1:8">
      <c r="A263" s="39">
        <v>131</v>
      </c>
      <c r="B263" s="28" t="s">
        <v>490</v>
      </c>
      <c r="C263" s="29" t="s">
        <v>44</v>
      </c>
      <c r="D263" s="30">
        <v>9784065398036</v>
      </c>
      <c r="E263" s="28" t="s">
        <v>491</v>
      </c>
      <c r="F263" s="28" t="s">
        <v>39</v>
      </c>
      <c r="G263" s="31">
        <v>2025.05</v>
      </c>
      <c r="H263" s="32">
        <v>1100</v>
      </c>
    </row>
    <row r="264" spans="1:8">
      <c r="A264" s="33"/>
      <c r="B264" s="34" t="s">
        <v>492</v>
      </c>
      <c r="C264" s="35"/>
      <c r="D264" s="36"/>
      <c r="E264" s="34"/>
      <c r="F264" s="34"/>
      <c r="G264" s="37"/>
      <c r="H264" s="38"/>
    </row>
    <row r="265" spans="1:8">
      <c r="A265" s="27">
        <v>132</v>
      </c>
      <c r="B265" s="45" t="s">
        <v>493</v>
      </c>
      <c r="C265" s="29"/>
      <c r="D265" s="30">
        <v>9784771039674</v>
      </c>
      <c r="E265" s="28" t="s">
        <v>494</v>
      </c>
      <c r="F265" s="28" t="s">
        <v>495</v>
      </c>
      <c r="G265" s="31">
        <v>2025.05</v>
      </c>
      <c r="H265" s="32">
        <v>5000</v>
      </c>
    </row>
    <row r="266" spans="1:8">
      <c r="A266" s="33"/>
      <c r="B266" s="46" t="s">
        <v>981</v>
      </c>
      <c r="C266" s="35"/>
      <c r="D266" s="36"/>
      <c r="E266" s="34"/>
      <c r="F266" s="34"/>
      <c r="G266" s="37"/>
      <c r="H266" s="38"/>
    </row>
    <row r="267" spans="1:8">
      <c r="A267" s="39">
        <v>133</v>
      </c>
      <c r="B267" s="45" t="s">
        <v>496</v>
      </c>
      <c r="C267" s="29"/>
      <c r="D267" s="30">
        <v>9784815811976</v>
      </c>
      <c r="E267" s="28" t="s">
        <v>47</v>
      </c>
      <c r="F267" s="28" t="s">
        <v>46</v>
      </c>
      <c r="G267" s="31">
        <v>2025.06</v>
      </c>
      <c r="H267" s="32">
        <v>7800</v>
      </c>
    </row>
    <row r="268" spans="1:8">
      <c r="A268" s="33"/>
      <c r="B268" s="34" t="s">
        <v>497</v>
      </c>
      <c r="C268" s="35"/>
      <c r="D268" s="36"/>
      <c r="E268" s="34"/>
      <c r="F268" s="34"/>
      <c r="G268" s="37"/>
      <c r="H268" s="38"/>
    </row>
    <row r="269" spans="1:8">
      <c r="A269" s="27">
        <v>134</v>
      </c>
      <c r="B269" s="28" t="s">
        <v>498</v>
      </c>
      <c r="C269" s="29" t="s">
        <v>499</v>
      </c>
      <c r="D269" s="30">
        <v>9784846024390</v>
      </c>
      <c r="E269" s="28" t="s">
        <v>500</v>
      </c>
      <c r="F269" s="28" t="s">
        <v>52</v>
      </c>
      <c r="G269" s="31">
        <v>2025.07</v>
      </c>
      <c r="H269" s="32">
        <v>3600</v>
      </c>
    </row>
    <row r="270" spans="1:8">
      <c r="A270" s="33"/>
      <c r="B270" s="34" t="s">
        <v>501</v>
      </c>
      <c r="C270" s="35"/>
      <c r="D270" s="36"/>
      <c r="E270" s="34"/>
      <c r="F270" s="34"/>
      <c r="G270" s="37"/>
      <c r="H270" s="38"/>
    </row>
    <row r="271" spans="1:8">
      <c r="A271" s="39">
        <v>135</v>
      </c>
      <c r="B271" s="28" t="s">
        <v>502</v>
      </c>
      <c r="C271" s="29"/>
      <c r="D271" s="30">
        <v>9784798919683</v>
      </c>
      <c r="E271" s="41" t="s">
        <v>503</v>
      </c>
      <c r="F271" s="28" t="s">
        <v>504</v>
      </c>
      <c r="G271" s="31">
        <v>2025.06</v>
      </c>
      <c r="H271" s="32">
        <v>2900</v>
      </c>
    </row>
    <row r="272" spans="1:8">
      <c r="A272" s="33"/>
      <c r="B272" s="46" t="s">
        <v>505</v>
      </c>
      <c r="C272" s="35"/>
      <c r="D272" s="36"/>
      <c r="E272" s="42"/>
      <c r="F272" s="34"/>
      <c r="G272" s="37"/>
      <c r="H272" s="38"/>
    </row>
    <row r="273" spans="1:8">
      <c r="A273" s="27">
        <v>136</v>
      </c>
      <c r="B273" s="28" t="s">
        <v>506</v>
      </c>
      <c r="C273" s="29"/>
      <c r="D273" s="30">
        <v>9784798919690</v>
      </c>
      <c r="E273" s="41" t="s">
        <v>503</v>
      </c>
      <c r="F273" s="28" t="s">
        <v>504</v>
      </c>
      <c r="G273" s="31">
        <v>2025.06</v>
      </c>
      <c r="H273" s="32">
        <v>2600</v>
      </c>
    </row>
    <row r="274" spans="1:8">
      <c r="A274" s="33"/>
      <c r="B274" s="34" t="s">
        <v>1017</v>
      </c>
      <c r="C274" s="35"/>
      <c r="D274" s="36"/>
      <c r="E274" s="42"/>
      <c r="F274" s="34"/>
      <c r="G274" s="37"/>
      <c r="H274" s="38"/>
    </row>
    <row r="275" spans="1:8">
      <c r="A275" s="39">
        <v>137</v>
      </c>
      <c r="B275" s="28" t="s">
        <v>507</v>
      </c>
      <c r="C275" s="29"/>
      <c r="D275" s="30">
        <v>9784798919706</v>
      </c>
      <c r="E275" s="41" t="s">
        <v>503</v>
      </c>
      <c r="F275" s="28" t="s">
        <v>504</v>
      </c>
      <c r="G275" s="31">
        <v>2025.06</v>
      </c>
      <c r="H275" s="32">
        <v>2800</v>
      </c>
    </row>
    <row r="276" spans="1:8">
      <c r="A276" s="33"/>
      <c r="B276" s="34" t="s">
        <v>508</v>
      </c>
      <c r="C276" s="35"/>
      <c r="D276" s="36"/>
      <c r="E276" s="42"/>
      <c r="F276" s="34"/>
      <c r="G276" s="37"/>
      <c r="H276" s="38"/>
    </row>
    <row r="277" spans="1:8">
      <c r="A277" s="27">
        <v>138</v>
      </c>
      <c r="B277" s="28" t="s">
        <v>509</v>
      </c>
      <c r="C277" s="29" t="s">
        <v>510</v>
      </c>
      <c r="D277" s="30">
        <v>9784480018243</v>
      </c>
      <c r="E277" s="28" t="s">
        <v>511</v>
      </c>
      <c r="F277" s="28" t="s">
        <v>9</v>
      </c>
      <c r="G277" s="31">
        <v>2025.06</v>
      </c>
      <c r="H277" s="32">
        <v>1700</v>
      </c>
    </row>
    <row r="278" spans="1:8">
      <c r="A278" s="33"/>
      <c r="B278" s="34" t="s">
        <v>980</v>
      </c>
      <c r="C278" s="35"/>
      <c r="D278" s="36"/>
      <c r="E278" s="34"/>
      <c r="F278" s="34"/>
      <c r="G278" s="37"/>
      <c r="H278" s="38"/>
    </row>
    <row r="279" spans="1:8">
      <c r="A279" s="39">
        <v>139</v>
      </c>
      <c r="B279" s="28" t="s">
        <v>512</v>
      </c>
      <c r="C279" s="29" t="s">
        <v>510</v>
      </c>
      <c r="D279" s="30">
        <v>9784480018236</v>
      </c>
      <c r="E279" s="28" t="s">
        <v>513</v>
      </c>
      <c r="F279" s="28" t="s">
        <v>9</v>
      </c>
      <c r="G279" s="31">
        <v>2025.06</v>
      </c>
      <c r="H279" s="32">
        <v>1750</v>
      </c>
    </row>
    <row r="280" spans="1:8">
      <c r="A280" s="33"/>
      <c r="B280" s="34" t="s">
        <v>514</v>
      </c>
      <c r="C280" s="35"/>
      <c r="D280" s="36"/>
      <c r="E280" s="34"/>
      <c r="F280" s="34"/>
      <c r="G280" s="37"/>
      <c r="H280" s="38"/>
    </row>
    <row r="281" spans="1:8">
      <c r="A281" s="27">
        <v>140</v>
      </c>
      <c r="B281" s="28" t="s">
        <v>515</v>
      </c>
      <c r="C281" s="29"/>
      <c r="D281" s="30">
        <v>9784130301954</v>
      </c>
      <c r="E281" s="28" t="s">
        <v>516</v>
      </c>
      <c r="F281" s="28" t="s">
        <v>10</v>
      </c>
      <c r="G281" s="31">
        <v>2025.07</v>
      </c>
      <c r="H281" s="32">
        <v>5500</v>
      </c>
    </row>
    <row r="282" spans="1:8">
      <c r="A282" s="33"/>
      <c r="B282" s="34" t="s">
        <v>517</v>
      </c>
      <c r="C282" s="35"/>
      <c r="D282" s="36"/>
      <c r="E282" s="34"/>
      <c r="F282" s="34"/>
      <c r="G282" s="37"/>
      <c r="H282" s="38"/>
    </row>
    <row r="283" spans="1:8">
      <c r="A283" s="39">
        <v>141</v>
      </c>
      <c r="B283" s="45" t="s">
        <v>518</v>
      </c>
      <c r="C283" s="29"/>
      <c r="D283" s="30">
        <v>9784872598391</v>
      </c>
      <c r="E283" s="28" t="s">
        <v>519</v>
      </c>
      <c r="F283" s="28" t="s">
        <v>269</v>
      </c>
      <c r="G283" s="31">
        <v>2025.05</v>
      </c>
      <c r="H283" s="32">
        <v>4500</v>
      </c>
    </row>
    <row r="284" spans="1:8">
      <c r="A284" s="33"/>
      <c r="B284" s="34" t="s">
        <v>520</v>
      </c>
      <c r="C284" s="35"/>
      <c r="D284" s="36"/>
      <c r="E284" s="34"/>
      <c r="F284" s="34"/>
      <c r="G284" s="37"/>
      <c r="H284" s="38"/>
    </row>
    <row r="285" spans="1:8">
      <c r="A285" s="27">
        <v>142</v>
      </c>
      <c r="B285" s="28" t="s">
        <v>521</v>
      </c>
      <c r="C285" s="29"/>
      <c r="D285" s="30">
        <v>9784772253628</v>
      </c>
      <c r="E285" s="41" t="s">
        <v>522</v>
      </c>
      <c r="F285" s="28" t="s">
        <v>523</v>
      </c>
      <c r="G285" s="31">
        <v>2025.05</v>
      </c>
      <c r="H285" s="32">
        <v>17000</v>
      </c>
    </row>
    <row r="286" spans="1:8">
      <c r="A286" s="33"/>
      <c r="B286" s="34" t="s">
        <v>524</v>
      </c>
      <c r="C286" s="35"/>
      <c r="D286" s="36"/>
      <c r="E286" s="42"/>
      <c r="F286" s="34"/>
      <c r="G286" s="37"/>
      <c r="H286" s="38"/>
    </row>
    <row r="287" spans="1:8">
      <c r="A287" s="39">
        <v>143</v>
      </c>
      <c r="B287" s="58" t="s">
        <v>525</v>
      </c>
      <c r="C287" s="47" t="s">
        <v>526</v>
      </c>
      <c r="D287" s="48">
        <v>9784866028392</v>
      </c>
      <c r="E287" s="40" t="s">
        <v>527</v>
      </c>
      <c r="F287" s="40" t="s">
        <v>42</v>
      </c>
      <c r="G287" s="49">
        <v>2025.05</v>
      </c>
      <c r="H287" s="50">
        <v>2000</v>
      </c>
    </row>
    <row r="288" spans="1:8">
      <c r="A288" s="33"/>
      <c r="B288" s="34" t="s">
        <v>528</v>
      </c>
      <c r="C288" s="35"/>
      <c r="D288" s="36"/>
      <c r="E288" s="34"/>
      <c r="F288" s="34"/>
      <c r="G288" s="37"/>
      <c r="H288" s="38"/>
    </row>
    <row r="289" spans="1:8">
      <c r="A289" s="27">
        <v>144</v>
      </c>
      <c r="B289" s="28" t="s">
        <v>529</v>
      </c>
      <c r="C289" s="29"/>
      <c r="D289" s="30">
        <v>9784791777280</v>
      </c>
      <c r="E289" s="28" t="s">
        <v>530</v>
      </c>
      <c r="F289" s="28" t="s">
        <v>212</v>
      </c>
      <c r="G289" s="31">
        <v>2025.08</v>
      </c>
      <c r="H289" s="32">
        <v>12000</v>
      </c>
    </row>
    <row r="290" spans="1:8">
      <c r="A290" s="33"/>
      <c r="B290" s="34" t="s">
        <v>531</v>
      </c>
      <c r="C290" s="35"/>
      <c r="D290" s="36"/>
      <c r="E290" s="34"/>
      <c r="F290" s="34"/>
      <c r="G290" s="37"/>
      <c r="H290" s="38"/>
    </row>
    <row r="291" spans="1:8">
      <c r="A291" s="39">
        <v>145</v>
      </c>
      <c r="B291" s="45" t="s">
        <v>532</v>
      </c>
      <c r="C291" s="29"/>
      <c r="D291" s="30">
        <v>9784909542700</v>
      </c>
      <c r="E291" s="28" t="s">
        <v>533</v>
      </c>
      <c r="F291" s="28" t="s">
        <v>534</v>
      </c>
      <c r="G291" s="31">
        <v>2025.06</v>
      </c>
      <c r="H291" s="32">
        <v>2200</v>
      </c>
    </row>
    <row r="292" spans="1:8">
      <c r="A292" s="33"/>
      <c r="B292" s="34" t="s">
        <v>535</v>
      </c>
      <c r="C292" s="35"/>
      <c r="D292" s="36"/>
      <c r="E292" s="34"/>
      <c r="F292" s="34"/>
      <c r="G292" s="37"/>
      <c r="H292" s="38"/>
    </row>
    <row r="293" spans="1:8">
      <c r="A293" s="27">
        <v>146</v>
      </c>
      <c r="B293" s="28" t="s">
        <v>536</v>
      </c>
      <c r="C293" s="29" t="s">
        <v>28</v>
      </c>
      <c r="D293" s="30">
        <v>9784831827012</v>
      </c>
      <c r="E293" s="28" t="s">
        <v>537</v>
      </c>
      <c r="F293" s="28" t="s">
        <v>29</v>
      </c>
      <c r="G293" s="31">
        <v>2025.07</v>
      </c>
      <c r="H293" s="32">
        <v>1200</v>
      </c>
    </row>
    <row r="294" spans="1:8">
      <c r="A294" s="33"/>
      <c r="B294" s="34" t="s">
        <v>979</v>
      </c>
      <c r="C294" s="35"/>
      <c r="D294" s="36"/>
      <c r="E294" s="34"/>
      <c r="F294" s="34"/>
      <c r="G294" s="37"/>
      <c r="H294" s="38"/>
    </row>
    <row r="295" spans="1:8">
      <c r="A295" s="39">
        <v>147</v>
      </c>
      <c r="B295" s="28"/>
      <c r="C295" s="29"/>
      <c r="D295" s="30">
        <v>9784864035828</v>
      </c>
      <c r="E295" s="41" t="s">
        <v>538</v>
      </c>
      <c r="F295" s="28" t="s">
        <v>37</v>
      </c>
      <c r="G295" s="31">
        <v>2025.06</v>
      </c>
      <c r="H295" s="32">
        <v>3800</v>
      </c>
    </row>
    <row r="296" spans="1:8">
      <c r="A296" s="33"/>
      <c r="B296" s="34" t="s">
        <v>539</v>
      </c>
      <c r="C296" s="35"/>
      <c r="D296" s="36"/>
      <c r="E296" s="42"/>
      <c r="F296" s="34"/>
      <c r="G296" s="37"/>
      <c r="H296" s="38"/>
    </row>
    <row r="297" spans="1:8">
      <c r="A297" s="27">
        <v>148</v>
      </c>
      <c r="B297" s="28" t="s">
        <v>540</v>
      </c>
      <c r="C297" s="29" t="s">
        <v>541</v>
      </c>
      <c r="D297" s="30">
        <v>9784642306201</v>
      </c>
      <c r="E297" s="28" t="s">
        <v>542</v>
      </c>
      <c r="F297" s="28" t="s">
        <v>41</v>
      </c>
      <c r="G297" s="31">
        <v>2025.07</v>
      </c>
      <c r="H297" s="32">
        <v>1700</v>
      </c>
    </row>
    <row r="298" spans="1:8">
      <c r="A298" s="33"/>
      <c r="B298" s="34" t="s">
        <v>543</v>
      </c>
      <c r="C298" s="35"/>
      <c r="D298" s="36"/>
      <c r="E298" s="34"/>
      <c r="F298" s="34"/>
      <c r="G298" s="37"/>
      <c r="H298" s="38"/>
    </row>
    <row r="299" spans="1:8">
      <c r="A299" s="39">
        <v>149</v>
      </c>
      <c r="B299" s="28" t="s">
        <v>544</v>
      </c>
      <c r="C299" s="29" t="s">
        <v>545</v>
      </c>
      <c r="D299" s="30">
        <v>9784798503844</v>
      </c>
      <c r="E299" s="28" t="s">
        <v>546</v>
      </c>
      <c r="F299" s="28" t="s">
        <v>33</v>
      </c>
      <c r="G299" s="31">
        <v>2025.04</v>
      </c>
      <c r="H299" s="32">
        <v>4800</v>
      </c>
    </row>
    <row r="300" spans="1:8">
      <c r="A300" s="33"/>
      <c r="B300" s="34" t="s">
        <v>547</v>
      </c>
      <c r="C300" s="35"/>
      <c r="D300" s="36"/>
      <c r="E300" s="34"/>
      <c r="F300" s="34"/>
      <c r="G300" s="37"/>
      <c r="H300" s="38"/>
    </row>
    <row r="301" spans="1:8">
      <c r="A301" s="27">
        <v>150</v>
      </c>
      <c r="B301" s="28" t="s">
        <v>548</v>
      </c>
      <c r="C301" s="29"/>
      <c r="D301" s="30">
        <v>9784393134696</v>
      </c>
      <c r="E301" s="41" t="s">
        <v>549</v>
      </c>
      <c r="F301" s="28" t="s">
        <v>238</v>
      </c>
      <c r="G301" s="31">
        <v>2025.05</v>
      </c>
      <c r="H301" s="32">
        <v>3500</v>
      </c>
    </row>
    <row r="302" spans="1:8">
      <c r="A302" s="33"/>
      <c r="B302" s="46" t="s">
        <v>1018</v>
      </c>
      <c r="C302" s="35"/>
      <c r="D302" s="36"/>
      <c r="E302" s="42"/>
      <c r="F302" s="34"/>
      <c r="G302" s="37"/>
      <c r="H302" s="38"/>
    </row>
    <row r="303" spans="1:8">
      <c r="A303" s="39">
        <v>151</v>
      </c>
      <c r="B303" s="28" t="s">
        <v>550</v>
      </c>
      <c r="C303" s="29"/>
      <c r="D303" s="30">
        <v>9784130101639</v>
      </c>
      <c r="E303" s="28" t="s">
        <v>551</v>
      </c>
      <c r="F303" s="28" t="s">
        <v>10</v>
      </c>
      <c r="G303" s="31">
        <v>2025.06</v>
      </c>
      <c r="H303" s="32">
        <v>6400</v>
      </c>
    </row>
    <row r="304" spans="1:8">
      <c r="A304" s="33"/>
      <c r="B304" s="34" t="s">
        <v>552</v>
      </c>
      <c r="C304" s="35"/>
      <c r="D304" s="36"/>
      <c r="E304" s="34"/>
      <c r="F304" s="34"/>
      <c r="G304" s="37"/>
      <c r="H304" s="38"/>
    </row>
    <row r="305" spans="1:8">
      <c r="A305" s="27">
        <v>152</v>
      </c>
      <c r="B305" s="28" t="s">
        <v>553</v>
      </c>
      <c r="C305" s="29"/>
      <c r="D305" s="30">
        <v>9784130101646</v>
      </c>
      <c r="E305" s="28" t="s">
        <v>554</v>
      </c>
      <c r="F305" s="28" t="s">
        <v>10</v>
      </c>
      <c r="G305" s="31">
        <v>2025.06</v>
      </c>
      <c r="H305" s="32">
        <v>7000</v>
      </c>
    </row>
    <row r="306" spans="1:8">
      <c r="A306" s="33"/>
      <c r="B306" s="34" t="s">
        <v>555</v>
      </c>
      <c r="C306" s="35"/>
      <c r="D306" s="36"/>
      <c r="E306" s="34"/>
      <c r="F306" s="34"/>
      <c r="G306" s="37"/>
      <c r="H306" s="38"/>
    </row>
    <row r="307" spans="1:8">
      <c r="A307" s="39">
        <v>153</v>
      </c>
      <c r="B307" s="45" t="s">
        <v>556</v>
      </c>
      <c r="C307" s="29"/>
      <c r="D307" s="30">
        <v>9784814006168</v>
      </c>
      <c r="E307" s="28" t="s">
        <v>557</v>
      </c>
      <c r="F307" s="45" t="s">
        <v>434</v>
      </c>
      <c r="G307" s="31">
        <v>2025.08</v>
      </c>
      <c r="H307" s="32">
        <v>3500</v>
      </c>
    </row>
    <row r="308" spans="1:8">
      <c r="A308" s="33"/>
      <c r="B308" s="34" t="s">
        <v>558</v>
      </c>
      <c r="C308" s="35"/>
      <c r="D308" s="36"/>
      <c r="E308" s="34"/>
      <c r="F308" s="34"/>
      <c r="G308" s="37"/>
      <c r="H308" s="38"/>
    </row>
    <row r="309" spans="1:8">
      <c r="A309" s="27">
        <v>154</v>
      </c>
      <c r="B309" s="45" t="s">
        <v>559</v>
      </c>
      <c r="C309" s="29"/>
      <c r="D309" s="30">
        <v>9784868160373</v>
      </c>
      <c r="E309" s="28" t="s">
        <v>560</v>
      </c>
      <c r="F309" s="28" t="s">
        <v>471</v>
      </c>
      <c r="G309" s="31">
        <v>2025.05</v>
      </c>
      <c r="H309" s="32">
        <v>5000</v>
      </c>
    </row>
    <row r="310" spans="1:8">
      <c r="A310" s="33"/>
      <c r="B310" s="34" t="s">
        <v>561</v>
      </c>
      <c r="C310" s="35"/>
      <c r="D310" s="36"/>
      <c r="E310" s="34"/>
      <c r="F310" s="34"/>
      <c r="G310" s="37"/>
      <c r="H310" s="38"/>
    </row>
    <row r="311" spans="1:8">
      <c r="A311" s="39">
        <v>155</v>
      </c>
      <c r="B311" s="28" t="s">
        <v>562</v>
      </c>
      <c r="C311" s="29"/>
      <c r="D311" s="30">
        <v>9784910590288</v>
      </c>
      <c r="E311" s="28" t="s">
        <v>563</v>
      </c>
      <c r="F311" s="28" t="s">
        <v>61</v>
      </c>
      <c r="G311" s="31" t="s">
        <v>564</v>
      </c>
      <c r="H311" s="32">
        <v>2600</v>
      </c>
    </row>
    <row r="312" spans="1:8">
      <c r="A312" s="33"/>
      <c r="B312" s="34" t="s">
        <v>565</v>
      </c>
      <c r="C312" s="35"/>
      <c r="D312" s="36"/>
      <c r="E312" s="34"/>
      <c r="F312" s="34"/>
      <c r="G312" s="37"/>
      <c r="H312" s="38"/>
    </row>
    <row r="313" spans="1:8">
      <c r="A313" s="27">
        <v>156</v>
      </c>
      <c r="B313" s="45" t="s">
        <v>566</v>
      </c>
      <c r="C313" s="29"/>
      <c r="D313" s="30">
        <v>9784771039513</v>
      </c>
      <c r="E313" s="28" t="s">
        <v>567</v>
      </c>
      <c r="F313" s="28" t="s">
        <v>568</v>
      </c>
      <c r="G313" s="31">
        <v>2025.07</v>
      </c>
      <c r="H313" s="32">
        <v>4500</v>
      </c>
    </row>
    <row r="314" spans="1:8">
      <c r="A314" s="33"/>
      <c r="B314" s="34" t="s">
        <v>569</v>
      </c>
      <c r="C314" s="35"/>
      <c r="D314" s="36"/>
      <c r="E314" s="34"/>
      <c r="F314" s="34"/>
      <c r="G314" s="37"/>
      <c r="H314" s="38"/>
    </row>
    <row r="315" spans="1:8">
      <c r="A315" s="39">
        <v>157</v>
      </c>
      <c r="B315" s="58" t="s">
        <v>570</v>
      </c>
      <c r="C315" s="47"/>
      <c r="D315" s="48">
        <v>9784130160544</v>
      </c>
      <c r="E315" s="40" t="s">
        <v>571</v>
      </c>
      <c r="F315" s="40" t="s">
        <v>10</v>
      </c>
      <c r="G315" s="49">
        <v>2025.07</v>
      </c>
      <c r="H315" s="50">
        <v>9400</v>
      </c>
    </row>
    <row r="316" spans="1:8">
      <c r="A316" s="33"/>
      <c r="B316" s="34" t="s">
        <v>572</v>
      </c>
      <c r="C316" s="35"/>
      <c r="D316" s="36"/>
      <c r="E316" s="34"/>
      <c r="F316" s="34"/>
      <c r="G316" s="37"/>
      <c r="H316" s="38"/>
    </row>
    <row r="317" spans="1:8">
      <c r="A317" s="27">
        <v>158</v>
      </c>
      <c r="B317" s="28" t="s">
        <v>573</v>
      </c>
      <c r="C317" s="29"/>
      <c r="D317" s="30">
        <v>9784753103942</v>
      </c>
      <c r="E317" s="28" t="s">
        <v>574</v>
      </c>
      <c r="F317" s="28" t="s">
        <v>575</v>
      </c>
      <c r="G317" s="31">
        <v>2025.06</v>
      </c>
      <c r="H317" s="32">
        <v>4000</v>
      </c>
    </row>
    <row r="318" spans="1:8">
      <c r="A318" s="33"/>
      <c r="B318" s="34" t="s">
        <v>978</v>
      </c>
      <c r="C318" s="35"/>
      <c r="D318" s="36"/>
      <c r="E318" s="34"/>
      <c r="F318" s="34"/>
      <c r="G318" s="37"/>
      <c r="H318" s="38"/>
    </row>
    <row r="319" spans="1:8">
      <c r="A319" s="39">
        <v>159</v>
      </c>
      <c r="B319" s="40" t="s">
        <v>576</v>
      </c>
      <c r="C319" s="47"/>
      <c r="D319" s="48">
        <v>9784827313628</v>
      </c>
      <c r="E319" s="40" t="s">
        <v>577</v>
      </c>
      <c r="F319" s="40" t="s">
        <v>349</v>
      </c>
      <c r="G319" s="49">
        <v>2025.07</v>
      </c>
      <c r="H319" s="50">
        <v>12000</v>
      </c>
    </row>
    <row r="320" spans="1:8">
      <c r="A320" s="33"/>
      <c r="B320" s="34" t="s">
        <v>578</v>
      </c>
      <c r="C320" s="35"/>
      <c r="D320" s="36"/>
      <c r="E320" s="34"/>
      <c r="F320" s="34"/>
      <c r="G320" s="37"/>
      <c r="H320" s="38"/>
    </row>
    <row r="321" spans="1:8">
      <c r="A321" s="27">
        <v>160</v>
      </c>
      <c r="B321" s="28" t="s">
        <v>579</v>
      </c>
      <c r="C321" s="29" t="s">
        <v>580</v>
      </c>
      <c r="D321" s="30">
        <v>9784653047643</v>
      </c>
      <c r="E321" s="41" t="s">
        <v>581</v>
      </c>
      <c r="F321" s="28" t="s">
        <v>18</v>
      </c>
      <c r="G321" s="31">
        <v>2025.06</v>
      </c>
      <c r="H321" s="32">
        <v>20000</v>
      </c>
    </row>
    <row r="322" spans="1:8">
      <c r="A322" s="33"/>
      <c r="B322" s="34" t="s">
        <v>1019</v>
      </c>
      <c r="C322" s="35"/>
      <c r="D322" s="36"/>
      <c r="E322" s="42"/>
      <c r="F322" s="34"/>
      <c r="G322" s="37"/>
      <c r="H322" s="38"/>
    </row>
    <row r="323" spans="1:8">
      <c r="A323" s="39">
        <v>161</v>
      </c>
      <c r="B323" s="28" t="s">
        <v>582</v>
      </c>
      <c r="C323" s="29"/>
      <c r="D323" s="30">
        <v>9784305710406</v>
      </c>
      <c r="E323" s="28" t="s">
        <v>583</v>
      </c>
      <c r="F323" s="28" t="s">
        <v>225</v>
      </c>
      <c r="G323" s="31">
        <v>2025.06</v>
      </c>
      <c r="H323" s="32">
        <v>2800</v>
      </c>
    </row>
    <row r="324" spans="1:8">
      <c r="A324" s="33"/>
      <c r="B324" s="34" t="s">
        <v>584</v>
      </c>
      <c r="C324" s="35"/>
      <c r="D324" s="36"/>
      <c r="E324" s="34"/>
      <c r="F324" s="34"/>
      <c r="G324" s="37"/>
      <c r="H324" s="38"/>
    </row>
    <row r="325" spans="1:8">
      <c r="A325" s="27">
        <v>162</v>
      </c>
      <c r="B325" s="28" t="s">
        <v>585</v>
      </c>
      <c r="C325" s="29"/>
      <c r="D325" s="30">
        <v>9784862494672</v>
      </c>
      <c r="E325" s="45" t="s">
        <v>586</v>
      </c>
      <c r="F325" s="28" t="s">
        <v>58</v>
      </c>
      <c r="G325" s="31">
        <v>2025.04</v>
      </c>
      <c r="H325" s="32">
        <v>2000</v>
      </c>
    </row>
    <row r="326" spans="1:8">
      <c r="A326" s="33"/>
      <c r="B326" s="34" t="s">
        <v>587</v>
      </c>
      <c r="C326" s="35"/>
      <c r="D326" s="36"/>
      <c r="E326" s="34"/>
      <c r="F326" s="34"/>
      <c r="G326" s="37"/>
      <c r="H326" s="38"/>
    </row>
    <row r="327" spans="1:8">
      <c r="A327" s="39">
        <v>163</v>
      </c>
      <c r="B327" s="28" t="s">
        <v>588</v>
      </c>
      <c r="C327" s="29"/>
      <c r="D327" s="30">
        <v>9784866021874</v>
      </c>
      <c r="E327" s="28" t="s">
        <v>589</v>
      </c>
      <c r="F327" s="28" t="s">
        <v>42</v>
      </c>
      <c r="G327" s="31">
        <v>2025.06</v>
      </c>
      <c r="H327" s="32">
        <v>7000</v>
      </c>
    </row>
    <row r="328" spans="1:8">
      <c r="A328" s="33"/>
      <c r="B328" s="34" t="s">
        <v>977</v>
      </c>
      <c r="C328" s="35"/>
      <c r="D328" s="36"/>
      <c r="E328" s="34"/>
      <c r="F328" s="34"/>
      <c r="G328" s="37"/>
      <c r="H328" s="38"/>
    </row>
    <row r="329" spans="1:8">
      <c r="A329" s="27">
        <v>164</v>
      </c>
      <c r="B329" s="45" t="s">
        <v>590</v>
      </c>
      <c r="C329" s="29" t="s">
        <v>591</v>
      </c>
      <c r="D329" s="30">
        <v>9784866028385</v>
      </c>
      <c r="E329" s="41" t="s">
        <v>592</v>
      </c>
      <c r="F329" s="28" t="s">
        <v>42</v>
      </c>
      <c r="G329" s="31">
        <v>2025.05</v>
      </c>
      <c r="H329" s="32">
        <v>1000</v>
      </c>
    </row>
    <row r="330" spans="1:8">
      <c r="A330" s="33"/>
      <c r="B330" s="34" t="s">
        <v>593</v>
      </c>
      <c r="C330" s="35"/>
      <c r="D330" s="36"/>
      <c r="E330" s="42"/>
      <c r="F330" s="34"/>
      <c r="G330" s="37"/>
      <c r="H330" s="38"/>
    </row>
    <row r="331" spans="1:8">
      <c r="A331" s="39">
        <v>165</v>
      </c>
      <c r="B331" s="40" t="s">
        <v>594</v>
      </c>
      <c r="C331" s="47"/>
      <c r="D331" s="48">
        <v>9784130230858</v>
      </c>
      <c r="E331" s="60" t="s">
        <v>595</v>
      </c>
      <c r="F331" s="40" t="s">
        <v>10</v>
      </c>
      <c r="G331" s="49">
        <v>2025.07</v>
      </c>
      <c r="H331" s="50">
        <v>5200</v>
      </c>
    </row>
    <row r="332" spans="1:8">
      <c r="A332" s="33"/>
      <c r="B332" s="34" t="s">
        <v>596</v>
      </c>
      <c r="C332" s="35"/>
      <c r="D332" s="36"/>
      <c r="E332" s="61"/>
      <c r="F332" s="34"/>
      <c r="G332" s="37"/>
      <c r="H332" s="38"/>
    </row>
    <row r="333" spans="1:8">
      <c r="A333" s="27">
        <v>166</v>
      </c>
      <c r="B333" s="28" t="s">
        <v>597</v>
      </c>
      <c r="C333" s="29"/>
      <c r="D333" s="30">
        <v>9784336057419</v>
      </c>
      <c r="E333" s="28" t="s">
        <v>598</v>
      </c>
      <c r="F333" s="28" t="s">
        <v>34</v>
      </c>
      <c r="G333" s="70">
        <v>2025.05</v>
      </c>
      <c r="H333" s="32">
        <v>22000</v>
      </c>
    </row>
    <row r="334" spans="1:8">
      <c r="A334" s="33"/>
      <c r="B334" s="34" t="s">
        <v>599</v>
      </c>
      <c r="C334" s="35"/>
      <c r="D334" s="36"/>
      <c r="E334" s="34"/>
      <c r="F334" s="34"/>
      <c r="G334" s="71"/>
      <c r="H334" s="38"/>
    </row>
    <row r="335" spans="1:8">
      <c r="A335" s="39">
        <v>167</v>
      </c>
      <c r="B335" s="28" t="s">
        <v>600</v>
      </c>
      <c r="C335" s="29" t="s">
        <v>601</v>
      </c>
      <c r="D335" s="30">
        <v>9784653045489</v>
      </c>
      <c r="E335" s="28" t="s">
        <v>602</v>
      </c>
      <c r="F335" s="28" t="s">
        <v>18</v>
      </c>
      <c r="G335" s="31">
        <v>2025.04</v>
      </c>
      <c r="H335" s="32">
        <v>24000</v>
      </c>
    </row>
    <row r="336" spans="1:8">
      <c r="A336" s="33"/>
      <c r="B336" s="34" t="s">
        <v>603</v>
      </c>
      <c r="C336" s="35"/>
      <c r="D336" s="36"/>
      <c r="E336" s="34"/>
      <c r="F336" s="34"/>
      <c r="G336" s="37"/>
      <c r="H336" s="38"/>
    </row>
    <row r="337" spans="1:8">
      <c r="A337" s="27">
        <v>168</v>
      </c>
      <c r="B337" s="28" t="s">
        <v>604</v>
      </c>
      <c r="C337" s="29"/>
      <c r="D337" s="30">
        <v>9784831862938</v>
      </c>
      <c r="E337" s="28" t="s">
        <v>605</v>
      </c>
      <c r="F337" s="28" t="s">
        <v>29</v>
      </c>
      <c r="G337" s="31">
        <v>2025.07</v>
      </c>
      <c r="H337" s="32">
        <v>2600</v>
      </c>
    </row>
    <row r="338" spans="1:8">
      <c r="A338" s="33"/>
      <c r="B338" s="34" t="s">
        <v>606</v>
      </c>
      <c r="C338" s="35"/>
      <c r="D338" s="36"/>
      <c r="E338" s="34"/>
      <c r="F338" s="34"/>
      <c r="G338" s="37"/>
      <c r="H338" s="38"/>
    </row>
    <row r="339" spans="1:8">
      <c r="A339" s="39">
        <v>169</v>
      </c>
      <c r="B339" s="40" t="s">
        <v>607</v>
      </c>
      <c r="C339" s="47" t="s">
        <v>608</v>
      </c>
      <c r="D339" s="48">
        <v>9784866917580</v>
      </c>
      <c r="E339" s="40" t="s">
        <v>609</v>
      </c>
      <c r="F339" s="40" t="s">
        <v>165</v>
      </c>
      <c r="G339" s="49">
        <v>2025.06</v>
      </c>
      <c r="H339" s="50">
        <v>50000</v>
      </c>
    </row>
    <row r="340" spans="1:8">
      <c r="A340" s="33"/>
      <c r="B340" s="34" t="s">
        <v>976</v>
      </c>
      <c r="C340" s="35"/>
      <c r="D340" s="36"/>
      <c r="E340" s="34"/>
      <c r="F340" s="34"/>
      <c r="G340" s="37"/>
      <c r="H340" s="38"/>
    </row>
    <row r="341" spans="1:8">
      <c r="A341" s="27">
        <v>170</v>
      </c>
      <c r="B341" s="28" t="s">
        <v>610</v>
      </c>
      <c r="C341" s="29" t="s">
        <v>611</v>
      </c>
      <c r="D341" s="30">
        <v>9784393152348</v>
      </c>
      <c r="E341" s="28" t="s">
        <v>612</v>
      </c>
      <c r="F341" s="28" t="s">
        <v>22</v>
      </c>
      <c r="G341" s="31">
        <v>2025.05</v>
      </c>
      <c r="H341" s="32">
        <v>4200</v>
      </c>
    </row>
    <row r="342" spans="1:8">
      <c r="A342" s="33"/>
      <c r="B342" s="34" t="s">
        <v>613</v>
      </c>
      <c r="C342" s="35"/>
      <c r="D342" s="36"/>
      <c r="E342" s="34"/>
      <c r="F342" s="34"/>
      <c r="G342" s="37"/>
      <c r="H342" s="38"/>
    </row>
    <row r="343" spans="1:8">
      <c r="A343" s="39">
        <v>171</v>
      </c>
      <c r="B343" s="28" t="s">
        <v>614</v>
      </c>
      <c r="C343" s="29" t="s">
        <v>615</v>
      </c>
      <c r="D343" s="30">
        <v>9784831834584</v>
      </c>
      <c r="E343" s="28" t="s">
        <v>616</v>
      </c>
      <c r="F343" s="28" t="s">
        <v>29</v>
      </c>
      <c r="G343" s="31">
        <v>2025.07</v>
      </c>
      <c r="H343" s="32">
        <v>4000</v>
      </c>
    </row>
    <row r="344" spans="1:8">
      <c r="A344" s="33"/>
      <c r="B344" s="34" t="s">
        <v>617</v>
      </c>
      <c r="C344" s="35"/>
      <c r="D344" s="36"/>
      <c r="E344" s="34"/>
      <c r="F344" s="34"/>
      <c r="G344" s="37"/>
      <c r="H344" s="38"/>
    </row>
    <row r="345" spans="1:8">
      <c r="A345" s="27">
        <v>172</v>
      </c>
      <c r="B345" s="28" t="s">
        <v>618</v>
      </c>
      <c r="C345" s="29"/>
      <c r="D345" s="30">
        <v>9784762967580</v>
      </c>
      <c r="E345" s="28" t="s">
        <v>619</v>
      </c>
      <c r="F345" s="28" t="s">
        <v>620</v>
      </c>
      <c r="G345" s="31">
        <v>2025.05</v>
      </c>
      <c r="H345" s="32">
        <v>10000</v>
      </c>
    </row>
    <row r="346" spans="1:8">
      <c r="A346" s="33"/>
      <c r="B346" s="46" t="s">
        <v>621</v>
      </c>
      <c r="C346" s="35"/>
      <c r="D346" s="36"/>
      <c r="E346" s="34"/>
      <c r="F346" s="34"/>
      <c r="G346" s="37"/>
      <c r="H346" s="38"/>
    </row>
    <row r="347" spans="1:8">
      <c r="A347" s="39">
        <v>173</v>
      </c>
      <c r="B347" s="28" t="s">
        <v>622</v>
      </c>
      <c r="C347" s="29"/>
      <c r="D347" s="30">
        <v>9784762936982</v>
      </c>
      <c r="E347" s="28" t="s">
        <v>623</v>
      </c>
      <c r="F347" s="28" t="s">
        <v>620</v>
      </c>
      <c r="G347" s="31">
        <v>2025.05</v>
      </c>
      <c r="H347" s="32">
        <v>8000</v>
      </c>
    </row>
    <row r="348" spans="1:8">
      <c r="A348" s="33"/>
      <c r="B348" s="46" t="s">
        <v>624</v>
      </c>
      <c r="C348" s="35"/>
      <c r="D348" s="36"/>
      <c r="E348" s="34"/>
      <c r="F348" s="34"/>
      <c r="G348" s="37"/>
      <c r="H348" s="38"/>
    </row>
    <row r="349" spans="1:8">
      <c r="A349" s="27">
        <v>174</v>
      </c>
      <c r="B349" s="28" t="s">
        <v>625</v>
      </c>
      <c r="C349" s="29"/>
      <c r="D349" s="30">
        <v>9784815811969</v>
      </c>
      <c r="E349" s="28" t="s">
        <v>626</v>
      </c>
      <c r="F349" s="28" t="s">
        <v>46</v>
      </c>
      <c r="G349" s="31">
        <v>2025.05</v>
      </c>
      <c r="H349" s="32">
        <v>9000</v>
      </c>
    </row>
    <row r="350" spans="1:8">
      <c r="A350" s="33"/>
      <c r="B350" s="34" t="s">
        <v>627</v>
      </c>
      <c r="C350" s="35"/>
      <c r="D350" s="36"/>
      <c r="E350" s="34"/>
      <c r="F350" s="34"/>
      <c r="G350" s="37"/>
      <c r="H350" s="38"/>
    </row>
    <row r="351" spans="1:8">
      <c r="A351" s="39">
        <v>175</v>
      </c>
      <c r="B351" s="40" t="s">
        <v>628</v>
      </c>
      <c r="C351" s="47"/>
      <c r="D351" s="48">
        <v>9784764261860</v>
      </c>
      <c r="E351" s="40" t="s">
        <v>629</v>
      </c>
      <c r="F351" s="40" t="s">
        <v>630</v>
      </c>
      <c r="G351" s="49">
        <v>2025.04</v>
      </c>
      <c r="H351" s="50">
        <v>2200</v>
      </c>
    </row>
    <row r="352" spans="1:8">
      <c r="A352" s="33"/>
      <c r="B352" s="34" t="s">
        <v>631</v>
      </c>
      <c r="C352" s="35"/>
      <c r="D352" s="36"/>
      <c r="E352" s="34"/>
      <c r="F352" s="34"/>
      <c r="G352" s="37"/>
      <c r="H352" s="38"/>
    </row>
    <row r="353" spans="1:8">
      <c r="A353" s="27">
        <v>176</v>
      </c>
      <c r="B353" s="45" t="s">
        <v>632</v>
      </c>
      <c r="C353" s="29"/>
      <c r="D353" s="30">
        <v>9784750359588</v>
      </c>
      <c r="E353" s="41" t="s">
        <v>633</v>
      </c>
      <c r="F353" s="28" t="s">
        <v>54</v>
      </c>
      <c r="G353" s="31">
        <v>2025.06</v>
      </c>
      <c r="H353" s="32">
        <v>2200</v>
      </c>
    </row>
    <row r="354" spans="1:8">
      <c r="A354" s="33"/>
      <c r="B354" s="34" t="s">
        <v>634</v>
      </c>
      <c r="C354" s="35"/>
      <c r="D354" s="36"/>
      <c r="E354" s="42"/>
      <c r="F354" s="34"/>
      <c r="G354" s="37"/>
      <c r="H354" s="38"/>
    </row>
    <row r="355" spans="1:8">
      <c r="A355" s="39">
        <v>177</v>
      </c>
      <c r="B355" s="28" t="s">
        <v>635</v>
      </c>
      <c r="C355" s="29"/>
      <c r="D355" s="30">
        <v>9784911029206</v>
      </c>
      <c r="E355" s="28" t="s">
        <v>636</v>
      </c>
      <c r="F355" s="28" t="s">
        <v>32</v>
      </c>
      <c r="G355" s="31">
        <v>2025.06</v>
      </c>
      <c r="H355" s="32">
        <v>2500</v>
      </c>
    </row>
    <row r="356" spans="1:8">
      <c r="A356" s="33"/>
      <c r="B356" s="34" t="s">
        <v>637</v>
      </c>
      <c r="C356" s="35"/>
      <c r="D356" s="36"/>
      <c r="E356" s="34"/>
      <c r="F356" s="34"/>
      <c r="G356" s="37"/>
      <c r="H356" s="38"/>
    </row>
    <row r="357" spans="1:8">
      <c r="A357" s="27">
        <v>178</v>
      </c>
      <c r="B357" s="28" t="s">
        <v>638</v>
      </c>
      <c r="C357" s="29"/>
      <c r="D357" s="30">
        <v>9784907497231</v>
      </c>
      <c r="E357" s="28" t="s">
        <v>639</v>
      </c>
      <c r="F357" s="28" t="s">
        <v>640</v>
      </c>
      <c r="G357" s="31">
        <v>2025.05</v>
      </c>
      <c r="H357" s="32">
        <v>2300</v>
      </c>
    </row>
    <row r="358" spans="1:8">
      <c r="A358" s="33"/>
      <c r="B358" s="34" t="s">
        <v>975</v>
      </c>
      <c r="C358" s="35"/>
      <c r="D358" s="36"/>
      <c r="E358" s="34"/>
      <c r="F358" s="34"/>
      <c r="G358" s="37"/>
      <c r="H358" s="38"/>
    </row>
    <row r="359" spans="1:8">
      <c r="A359" s="39">
        <v>179</v>
      </c>
      <c r="B359" s="45" t="s">
        <v>641</v>
      </c>
      <c r="C359" s="29"/>
      <c r="D359" s="30">
        <v>9784865794687</v>
      </c>
      <c r="E359" s="28" t="s">
        <v>642</v>
      </c>
      <c r="F359" s="28" t="s">
        <v>643</v>
      </c>
      <c r="G359" s="31">
        <v>2025.06</v>
      </c>
      <c r="H359" s="32">
        <v>2480</v>
      </c>
    </row>
    <row r="360" spans="1:8">
      <c r="A360" s="33"/>
      <c r="B360" s="34"/>
      <c r="C360" s="35"/>
      <c r="D360" s="36"/>
      <c r="E360" s="34"/>
      <c r="F360" s="34"/>
      <c r="G360" s="37"/>
      <c r="H360" s="38"/>
    </row>
    <row r="361" spans="1:8">
      <c r="A361" s="27">
        <v>180</v>
      </c>
      <c r="B361" s="28" t="s">
        <v>644</v>
      </c>
      <c r="C361" s="29"/>
      <c r="D361" s="30">
        <v>9784326103546</v>
      </c>
      <c r="E361" s="28" t="s">
        <v>645</v>
      </c>
      <c r="F361" s="28" t="s">
        <v>20</v>
      </c>
      <c r="G361" s="31">
        <v>2025.07</v>
      </c>
      <c r="H361" s="32">
        <v>3200</v>
      </c>
    </row>
    <row r="362" spans="1:8">
      <c r="A362" s="33"/>
      <c r="B362" s="34" t="s">
        <v>646</v>
      </c>
      <c r="C362" s="35"/>
      <c r="D362" s="36"/>
      <c r="E362" s="34"/>
      <c r="F362" s="34"/>
      <c r="G362" s="37"/>
      <c r="H362" s="38"/>
    </row>
    <row r="363" spans="1:8">
      <c r="A363" s="39">
        <v>181</v>
      </c>
      <c r="B363" s="45" t="s">
        <v>647</v>
      </c>
      <c r="C363" s="29" t="s">
        <v>648</v>
      </c>
      <c r="D363" s="30">
        <v>9784787724045</v>
      </c>
      <c r="E363" s="28" t="s">
        <v>649</v>
      </c>
      <c r="F363" s="28" t="s">
        <v>48</v>
      </c>
      <c r="G363" s="31">
        <v>2025.05</v>
      </c>
      <c r="H363" s="32">
        <v>2500</v>
      </c>
    </row>
    <row r="364" spans="1:8">
      <c r="A364" s="33"/>
      <c r="B364" s="34" t="s">
        <v>650</v>
      </c>
      <c r="C364" s="35"/>
      <c r="D364" s="36"/>
      <c r="E364" s="34"/>
      <c r="F364" s="34"/>
      <c r="G364" s="37"/>
      <c r="H364" s="38"/>
    </row>
    <row r="365" spans="1:8">
      <c r="A365" s="27">
        <v>182</v>
      </c>
      <c r="B365" s="28" t="s">
        <v>651</v>
      </c>
      <c r="C365" s="29"/>
      <c r="D365" s="30">
        <v>9784806716877</v>
      </c>
      <c r="E365" s="28" t="s">
        <v>652</v>
      </c>
      <c r="F365" s="28" t="s">
        <v>653</v>
      </c>
      <c r="G365" s="31">
        <v>2025.07</v>
      </c>
      <c r="H365" s="32">
        <v>2200</v>
      </c>
    </row>
    <row r="366" spans="1:8">
      <c r="A366" s="33"/>
      <c r="B366" s="34" t="s">
        <v>654</v>
      </c>
      <c r="C366" s="35"/>
      <c r="D366" s="36"/>
      <c r="E366" s="34"/>
      <c r="F366" s="34"/>
      <c r="G366" s="37"/>
      <c r="H366" s="38"/>
    </row>
    <row r="367" spans="1:8">
      <c r="A367" s="39">
        <v>183</v>
      </c>
      <c r="B367" s="28" t="s">
        <v>655</v>
      </c>
      <c r="C367" s="29" t="s">
        <v>656</v>
      </c>
      <c r="D367" s="30">
        <v>9784787724052</v>
      </c>
      <c r="E367" s="28" t="s">
        <v>657</v>
      </c>
      <c r="F367" s="28" t="s">
        <v>48</v>
      </c>
      <c r="G367" s="31">
        <v>2025.06</v>
      </c>
      <c r="H367" s="32">
        <v>2500</v>
      </c>
    </row>
    <row r="368" spans="1:8">
      <c r="A368" s="33"/>
      <c r="B368" s="34" t="s">
        <v>658</v>
      </c>
      <c r="C368" s="35"/>
      <c r="D368" s="36"/>
      <c r="E368" s="34"/>
      <c r="F368" s="34"/>
      <c r="G368" s="37"/>
      <c r="H368" s="38"/>
    </row>
    <row r="369" spans="1:8">
      <c r="A369" s="27">
        <v>184</v>
      </c>
      <c r="B369" s="45" t="s">
        <v>659</v>
      </c>
      <c r="C369" s="29"/>
      <c r="D369" s="30">
        <v>9784787235596</v>
      </c>
      <c r="E369" s="28" t="s">
        <v>660</v>
      </c>
      <c r="F369" s="28" t="s">
        <v>53</v>
      </c>
      <c r="G369" s="31">
        <v>2025.06</v>
      </c>
      <c r="H369" s="32">
        <v>3600</v>
      </c>
    </row>
    <row r="370" spans="1:8">
      <c r="A370" s="33"/>
      <c r="B370" s="34" t="s">
        <v>661</v>
      </c>
      <c r="C370" s="35"/>
      <c r="D370" s="36"/>
      <c r="E370" s="34"/>
      <c r="F370" s="34"/>
      <c r="G370" s="37"/>
      <c r="H370" s="38"/>
    </row>
    <row r="371" spans="1:8">
      <c r="A371" s="39">
        <v>185</v>
      </c>
      <c r="B371" s="28" t="s">
        <v>662</v>
      </c>
      <c r="C371" s="29"/>
      <c r="D371" s="30">
        <v>9784863293083</v>
      </c>
      <c r="E371" s="28" t="s">
        <v>663</v>
      </c>
      <c r="F371" s="28" t="s">
        <v>21</v>
      </c>
      <c r="G371" s="31">
        <v>2025.05</v>
      </c>
      <c r="H371" s="32">
        <v>1900</v>
      </c>
    </row>
    <row r="372" spans="1:8">
      <c r="A372" s="33"/>
      <c r="B372" s="34" t="s">
        <v>664</v>
      </c>
      <c r="C372" s="35"/>
      <c r="D372" s="36"/>
      <c r="E372" s="34"/>
      <c r="F372" s="34"/>
      <c r="G372" s="37"/>
      <c r="H372" s="38"/>
    </row>
    <row r="373" spans="1:8">
      <c r="A373" s="27">
        <v>186</v>
      </c>
      <c r="B373" s="45" t="s">
        <v>665</v>
      </c>
      <c r="C373" s="29"/>
      <c r="D373" s="30">
        <v>9784535528581</v>
      </c>
      <c r="E373" s="28" t="s">
        <v>666</v>
      </c>
      <c r="F373" s="28" t="s">
        <v>667</v>
      </c>
      <c r="G373" s="31">
        <v>2025.05</v>
      </c>
      <c r="H373" s="32">
        <v>2600</v>
      </c>
    </row>
    <row r="374" spans="1:8">
      <c r="A374" s="33"/>
      <c r="B374" s="34" t="s">
        <v>668</v>
      </c>
      <c r="C374" s="35"/>
      <c r="D374" s="36"/>
      <c r="E374" s="34"/>
      <c r="F374" s="34"/>
      <c r="G374" s="37"/>
      <c r="H374" s="38"/>
    </row>
    <row r="375" spans="1:8">
      <c r="A375" s="39">
        <v>187</v>
      </c>
      <c r="B375" s="28" t="s">
        <v>669</v>
      </c>
      <c r="C375" s="29" t="s">
        <v>670</v>
      </c>
      <c r="D375" s="30">
        <v>9784774408453</v>
      </c>
      <c r="E375" s="28" t="s">
        <v>671</v>
      </c>
      <c r="F375" s="28" t="s">
        <v>672</v>
      </c>
      <c r="G375" s="31">
        <v>2025.05</v>
      </c>
      <c r="H375" s="32">
        <v>3300</v>
      </c>
    </row>
    <row r="376" spans="1:8">
      <c r="A376" s="33"/>
      <c r="B376" s="46" t="s">
        <v>673</v>
      </c>
      <c r="C376" s="35"/>
      <c r="D376" s="36"/>
      <c r="E376" s="34"/>
      <c r="F376" s="34"/>
      <c r="G376" s="37"/>
      <c r="H376" s="38"/>
    </row>
    <row r="377" spans="1:8">
      <c r="A377" s="27">
        <v>188</v>
      </c>
      <c r="B377" s="45" t="s">
        <v>674</v>
      </c>
      <c r="C377" s="29"/>
      <c r="D377" s="30">
        <v>9784794227829</v>
      </c>
      <c r="E377" s="28" t="s">
        <v>675</v>
      </c>
      <c r="F377" s="28" t="s">
        <v>676</v>
      </c>
      <c r="G377" s="31">
        <v>2025.06</v>
      </c>
      <c r="H377" s="32">
        <v>1600</v>
      </c>
    </row>
    <row r="378" spans="1:8">
      <c r="A378" s="33"/>
      <c r="B378" s="34" t="s">
        <v>974</v>
      </c>
      <c r="C378" s="35"/>
      <c r="D378" s="36"/>
      <c r="E378" s="34"/>
      <c r="F378" s="34"/>
      <c r="G378" s="37"/>
      <c r="H378" s="38"/>
    </row>
    <row r="379" spans="1:8">
      <c r="A379" s="39">
        <v>189</v>
      </c>
      <c r="B379" s="28" t="s">
        <v>677</v>
      </c>
      <c r="C379" s="29" t="s">
        <v>678</v>
      </c>
      <c r="D379" s="30">
        <v>9784863697676</v>
      </c>
      <c r="E379" s="28" t="s">
        <v>679</v>
      </c>
      <c r="F379" s="28" t="s">
        <v>137</v>
      </c>
      <c r="G379" s="31">
        <v>2025.05</v>
      </c>
      <c r="H379" s="32">
        <v>1800</v>
      </c>
    </row>
    <row r="380" spans="1:8">
      <c r="A380" s="33"/>
      <c r="B380" s="34" t="s">
        <v>680</v>
      </c>
      <c r="C380" s="35"/>
      <c r="D380" s="36"/>
      <c r="E380" s="34"/>
      <c r="F380" s="34"/>
      <c r="G380" s="37"/>
      <c r="H380" s="38"/>
    </row>
    <row r="381" spans="1:8">
      <c r="A381" s="27">
        <v>190</v>
      </c>
      <c r="B381" s="28" t="s">
        <v>681</v>
      </c>
      <c r="C381" s="29"/>
      <c r="D381" s="30">
        <v>9784768459775</v>
      </c>
      <c r="E381" s="28" t="s">
        <v>682</v>
      </c>
      <c r="F381" s="28" t="s">
        <v>388</v>
      </c>
      <c r="G381" s="31">
        <v>2025.07</v>
      </c>
      <c r="H381" s="32">
        <v>2000</v>
      </c>
    </row>
    <row r="382" spans="1:8">
      <c r="A382" s="33"/>
      <c r="B382" s="34" t="s">
        <v>683</v>
      </c>
      <c r="C382" s="35"/>
      <c r="D382" s="36"/>
      <c r="E382" s="34"/>
      <c r="F382" s="34"/>
      <c r="G382" s="37"/>
      <c r="H382" s="38"/>
    </row>
    <row r="383" spans="1:8">
      <c r="A383" s="39">
        <v>191</v>
      </c>
      <c r="B383" s="58" t="s">
        <v>684</v>
      </c>
      <c r="C383" s="47"/>
      <c r="D383" s="48">
        <v>9784763421722</v>
      </c>
      <c r="E383" s="103" t="s">
        <v>685</v>
      </c>
      <c r="F383" s="40" t="s">
        <v>461</v>
      </c>
      <c r="G383" s="49">
        <v>2025.05</v>
      </c>
      <c r="H383" s="50">
        <v>1800</v>
      </c>
    </row>
    <row r="384" spans="1:8">
      <c r="A384" s="33"/>
      <c r="B384" s="34" t="s">
        <v>1020</v>
      </c>
      <c r="C384" s="35"/>
      <c r="D384" s="36"/>
      <c r="E384" s="62"/>
      <c r="F384" s="34"/>
      <c r="G384" s="37"/>
      <c r="H384" s="38"/>
    </row>
    <row r="385" spans="1:8">
      <c r="A385" s="27">
        <v>192</v>
      </c>
      <c r="B385" s="45" t="s">
        <v>686</v>
      </c>
      <c r="C385" s="29"/>
      <c r="D385" s="30">
        <v>9784750359564</v>
      </c>
      <c r="E385" s="63" t="s">
        <v>687</v>
      </c>
      <c r="F385" s="28" t="s">
        <v>54</v>
      </c>
      <c r="G385" s="31">
        <v>2025.06</v>
      </c>
      <c r="H385" s="32">
        <v>6800</v>
      </c>
    </row>
    <row r="386" spans="1:8">
      <c r="A386" s="33"/>
      <c r="B386" s="34" t="s">
        <v>1021</v>
      </c>
      <c r="C386" s="35"/>
      <c r="D386" s="36"/>
      <c r="E386" s="64"/>
      <c r="F386" s="34"/>
      <c r="G386" s="37"/>
      <c r="H386" s="38"/>
    </row>
    <row r="387" spans="1:8">
      <c r="A387" s="39">
        <v>193</v>
      </c>
      <c r="B387" s="45" t="s">
        <v>688</v>
      </c>
      <c r="C387" s="29"/>
      <c r="D387" s="30">
        <v>9784326654482</v>
      </c>
      <c r="E387" s="28" t="s">
        <v>689</v>
      </c>
      <c r="F387" s="28" t="s">
        <v>20</v>
      </c>
      <c r="G387" s="31">
        <v>2025.07</v>
      </c>
      <c r="H387" s="32">
        <v>2300</v>
      </c>
    </row>
    <row r="388" spans="1:8">
      <c r="A388" s="33"/>
      <c r="B388" s="34" t="s">
        <v>690</v>
      </c>
      <c r="C388" s="35"/>
      <c r="D388" s="36"/>
      <c r="E388" s="34"/>
      <c r="F388" s="34"/>
      <c r="G388" s="37"/>
      <c r="H388" s="38"/>
    </row>
    <row r="389" spans="1:8">
      <c r="A389" s="27">
        <v>194</v>
      </c>
      <c r="B389" s="28" t="s">
        <v>691</v>
      </c>
      <c r="C389" s="29"/>
      <c r="D389" s="30">
        <v>9784798919775</v>
      </c>
      <c r="E389" s="28" t="s">
        <v>692</v>
      </c>
      <c r="F389" s="28" t="s">
        <v>504</v>
      </c>
      <c r="G389" s="31">
        <v>2025.07</v>
      </c>
      <c r="H389" s="32">
        <v>2500</v>
      </c>
    </row>
    <row r="390" spans="1:8">
      <c r="A390" s="33"/>
      <c r="B390" s="34" t="s">
        <v>693</v>
      </c>
      <c r="C390" s="35"/>
      <c r="D390" s="36"/>
      <c r="E390" s="34"/>
      <c r="F390" s="34"/>
      <c r="G390" s="37"/>
      <c r="H390" s="38"/>
    </row>
    <row r="391" spans="1:8">
      <c r="A391" s="39">
        <v>195</v>
      </c>
      <c r="B391" s="45" t="s">
        <v>694</v>
      </c>
      <c r="C391" s="29" t="s">
        <v>695</v>
      </c>
      <c r="D391" s="30">
        <v>9784846024444</v>
      </c>
      <c r="E391" s="28" t="s">
        <v>696</v>
      </c>
      <c r="F391" s="28" t="s">
        <v>52</v>
      </c>
      <c r="G391" s="31">
        <v>2025.06</v>
      </c>
      <c r="H391" s="32">
        <v>2000</v>
      </c>
    </row>
    <row r="392" spans="1:8">
      <c r="A392" s="33"/>
      <c r="B392" s="34" t="s">
        <v>973</v>
      </c>
      <c r="C392" s="35"/>
      <c r="D392" s="36"/>
      <c r="E392" s="34"/>
      <c r="F392" s="34"/>
      <c r="G392" s="37"/>
      <c r="H392" s="38"/>
    </row>
    <row r="393" spans="1:8">
      <c r="A393" s="27">
        <v>196</v>
      </c>
      <c r="B393" s="45" t="s">
        <v>697</v>
      </c>
      <c r="C393" s="29"/>
      <c r="D393" s="30">
        <v>9784326603800</v>
      </c>
      <c r="E393" s="28" t="s">
        <v>698</v>
      </c>
      <c r="F393" s="28" t="s">
        <v>20</v>
      </c>
      <c r="G393" s="31">
        <v>2025.06</v>
      </c>
      <c r="H393" s="32">
        <v>4000</v>
      </c>
    </row>
    <row r="394" spans="1:8">
      <c r="A394" s="33"/>
      <c r="B394" s="34" t="s">
        <v>699</v>
      </c>
      <c r="C394" s="35"/>
      <c r="D394" s="36"/>
      <c r="E394" s="34"/>
      <c r="F394" s="34"/>
      <c r="G394" s="37"/>
      <c r="H394" s="38"/>
    </row>
    <row r="395" spans="1:8">
      <c r="A395" s="39">
        <v>197</v>
      </c>
      <c r="B395" s="45" t="s">
        <v>700</v>
      </c>
      <c r="C395" s="29"/>
      <c r="D395" s="30">
        <v>9784130513715</v>
      </c>
      <c r="E395" s="28" t="s">
        <v>701</v>
      </c>
      <c r="F395" s="28" t="s">
        <v>10</v>
      </c>
      <c r="G395" s="31">
        <v>2025.05</v>
      </c>
      <c r="H395" s="32">
        <v>3800</v>
      </c>
    </row>
    <row r="396" spans="1:8">
      <c r="A396" s="33"/>
      <c r="B396" s="34" t="s">
        <v>702</v>
      </c>
      <c r="C396" s="35"/>
      <c r="D396" s="36"/>
      <c r="E396" s="34"/>
      <c r="F396" s="34"/>
      <c r="G396" s="37"/>
      <c r="H396" s="38"/>
    </row>
    <row r="397" spans="1:8">
      <c r="A397" s="27">
        <v>198</v>
      </c>
      <c r="B397" s="45" t="s">
        <v>703</v>
      </c>
      <c r="C397" s="29"/>
      <c r="D397" s="30">
        <v>9784798919553</v>
      </c>
      <c r="E397" s="28" t="s">
        <v>704</v>
      </c>
      <c r="F397" s="28" t="s">
        <v>504</v>
      </c>
      <c r="G397" s="31">
        <v>2025.05</v>
      </c>
      <c r="H397" s="32">
        <v>4600</v>
      </c>
    </row>
    <row r="398" spans="1:8">
      <c r="A398" s="33"/>
      <c r="B398" s="34" t="s">
        <v>705</v>
      </c>
      <c r="C398" s="35"/>
      <c r="D398" s="36"/>
      <c r="E398" s="34"/>
      <c r="F398" s="34"/>
      <c r="G398" s="37"/>
      <c r="H398" s="38"/>
    </row>
    <row r="399" spans="1:8">
      <c r="A399" s="39">
        <v>199</v>
      </c>
      <c r="B399" s="28" t="s">
        <v>706</v>
      </c>
      <c r="C399" s="29"/>
      <c r="D399" s="30">
        <v>9784816989117</v>
      </c>
      <c r="E399" s="28"/>
      <c r="F399" s="28" t="s">
        <v>257</v>
      </c>
      <c r="G399" s="31">
        <v>2025.05</v>
      </c>
      <c r="H399" s="32">
        <v>80000</v>
      </c>
    </row>
    <row r="400" spans="1:8">
      <c r="A400" s="33"/>
      <c r="B400" s="34" t="s">
        <v>707</v>
      </c>
      <c r="C400" s="35"/>
      <c r="D400" s="36"/>
      <c r="E400" s="34"/>
      <c r="F400" s="34"/>
      <c r="G400" s="37"/>
      <c r="H400" s="38"/>
    </row>
    <row r="401" spans="1:8">
      <c r="A401" s="27">
        <v>200</v>
      </c>
      <c r="B401" s="45" t="s">
        <v>708</v>
      </c>
      <c r="C401" s="29" t="s">
        <v>44</v>
      </c>
      <c r="D401" s="30">
        <v>9784065399033</v>
      </c>
      <c r="E401" s="28" t="s">
        <v>709</v>
      </c>
      <c r="F401" s="28" t="s">
        <v>39</v>
      </c>
      <c r="G401" s="31">
        <v>2025.06</v>
      </c>
      <c r="H401" s="32">
        <v>1200</v>
      </c>
    </row>
    <row r="402" spans="1:8">
      <c r="A402" s="33"/>
      <c r="B402" s="34" t="s">
        <v>710</v>
      </c>
      <c r="C402" s="35"/>
      <c r="D402" s="36"/>
      <c r="E402" s="34"/>
      <c r="F402" s="34"/>
      <c r="G402" s="37"/>
      <c r="H402" s="38"/>
    </row>
    <row r="403" spans="1:8">
      <c r="A403" s="39">
        <v>201</v>
      </c>
      <c r="B403" s="45" t="s">
        <v>711</v>
      </c>
      <c r="C403" s="29" t="s">
        <v>712</v>
      </c>
      <c r="D403" s="30">
        <v>9784865784589</v>
      </c>
      <c r="E403" s="28" t="s">
        <v>713</v>
      </c>
      <c r="F403" s="28" t="s">
        <v>26</v>
      </c>
      <c r="G403" s="31">
        <v>2025.04</v>
      </c>
      <c r="H403" s="32">
        <v>8000</v>
      </c>
    </row>
    <row r="404" spans="1:8">
      <c r="A404" s="33"/>
      <c r="B404" s="34" t="s">
        <v>972</v>
      </c>
      <c r="C404" s="35"/>
      <c r="D404" s="36"/>
      <c r="E404" s="34"/>
      <c r="F404" s="34"/>
      <c r="G404" s="37"/>
      <c r="H404" s="38"/>
    </row>
    <row r="405" spans="1:8">
      <c r="A405" s="27">
        <v>202</v>
      </c>
      <c r="B405" s="45" t="s">
        <v>714</v>
      </c>
      <c r="C405" s="29"/>
      <c r="D405" s="30">
        <v>9784750359342</v>
      </c>
      <c r="E405" s="28" t="s">
        <v>715</v>
      </c>
      <c r="F405" s="28" t="s">
        <v>54</v>
      </c>
      <c r="G405" s="31">
        <v>2025.05</v>
      </c>
      <c r="H405" s="32">
        <v>4500</v>
      </c>
    </row>
    <row r="406" spans="1:8">
      <c r="A406" s="33"/>
      <c r="B406" s="46" t="s">
        <v>971</v>
      </c>
      <c r="C406" s="35"/>
      <c r="D406" s="36"/>
      <c r="E406" s="34"/>
      <c r="F406" s="34"/>
      <c r="G406" s="37"/>
      <c r="H406" s="38"/>
    </row>
    <row r="407" spans="1:8">
      <c r="A407" s="39">
        <v>203</v>
      </c>
      <c r="B407" s="45" t="s">
        <v>716</v>
      </c>
      <c r="C407" s="29"/>
      <c r="D407" s="30">
        <v>9784768459805</v>
      </c>
      <c r="E407" s="28" t="s">
        <v>717</v>
      </c>
      <c r="F407" s="28" t="s">
        <v>388</v>
      </c>
      <c r="G407" s="31">
        <v>2025.07</v>
      </c>
      <c r="H407" s="32">
        <v>2300</v>
      </c>
    </row>
    <row r="408" spans="1:8">
      <c r="A408" s="33"/>
      <c r="B408" s="34" t="s">
        <v>718</v>
      </c>
      <c r="C408" s="35"/>
      <c r="D408" s="36"/>
      <c r="E408" s="34"/>
      <c r="F408" s="34"/>
      <c r="G408" s="37"/>
      <c r="H408" s="38"/>
    </row>
    <row r="409" spans="1:8">
      <c r="A409" s="27">
        <v>204</v>
      </c>
      <c r="B409" s="28" t="s">
        <v>719</v>
      </c>
      <c r="C409" s="29"/>
      <c r="D409" s="30">
        <v>9784862834003</v>
      </c>
      <c r="E409" s="28" t="s">
        <v>720</v>
      </c>
      <c r="F409" s="45" t="s">
        <v>721</v>
      </c>
      <c r="G409" s="31">
        <v>2025.06</v>
      </c>
      <c r="H409" s="32">
        <v>2300</v>
      </c>
    </row>
    <row r="410" spans="1:8">
      <c r="A410" s="33"/>
      <c r="B410" s="34" t="s">
        <v>722</v>
      </c>
      <c r="C410" s="35"/>
      <c r="D410" s="36"/>
      <c r="E410" s="34"/>
      <c r="F410" s="34"/>
      <c r="G410" s="37"/>
      <c r="H410" s="38"/>
    </row>
    <row r="411" spans="1:8">
      <c r="A411" s="39">
        <v>205</v>
      </c>
      <c r="B411" s="28" t="s">
        <v>723</v>
      </c>
      <c r="C411" s="29" t="s">
        <v>724</v>
      </c>
      <c r="D411" s="30">
        <v>9784861634062</v>
      </c>
      <c r="E411" s="28" t="s">
        <v>725</v>
      </c>
      <c r="F411" s="28" t="s">
        <v>726</v>
      </c>
      <c r="G411" s="31">
        <v>2025.03</v>
      </c>
      <c r="H411" s="32">
        <v>2500</v>
      </c>
    </row>
    <row r="412" spans="1:8">
      <c r="A412" s="33"/>
      <c r="B412" s="34" t="s">
        <v>727</v>
      </c>
      <c r="C412" s="35"/>
      <c r="D412" s="36"/>
      <c r="E412" s="34"/>
      <c r="F412" s="34"/>
      <c r="G412" s="37"/>
      <c r="H412" s="38"/>
    </row>
    <row r="413" spans="1:8">
      <c r="A413" s="27">
        <v>206</v>
      </c>
      <c r="B413" s="45" t="s">
        <v>728</v>
      </c>
      <c r="C413" s="29"/>
      <c r="D413" s="30">
        <v>9784759925265</v>
      </c>
      <c r="E413" s="55" t="s">
        <v>729</v>
      </c>
      <c r="F413" s="28" t="s">
        <v>12</v>
      </c>
      <c r="G413" s="31">
        <v>2025.04</v>
      </c>
      <c r="H413" s="32">
        <v>2700</v>
      </c>
    </row>
    <row r="414" spans="1:8">
      <c r="A414" s="33"/>
      <c r="B414" s="34" t="s">
        <v>730</v>
      </c>
      <c r="C414" s="35"/>
      <c r="D414" s="36"/>
      <c r="E414" s="56"/>
      <c r="F414" s="34"/>
      <c r="G414" s="37"/>
      <c r="H414" s="38"/>
    </row>
    <row r="415" spans="1:8">
      <c r="A415" s="39">
        <v>207</v>
      </c>
      <c r="B415" s="58" t="s">
        <v>731</v>
      </c>
      <c r="C415" s="47"/>
      <c r="D415" s="48">
        <v>9784788031128</v>
      </c>
      <c r="E415" s="104" t="s">
        <v>732</v>
      </c>
      <c r="F415" s="40" t="s">
        <v>733</v>
      </c>
      <c r="G415" s="49">
        <v>2025.06</v>
      </c>
      <c r="H415" s="50">
        <v>3200</v>
      </c>
    </row>
    <row r="416" spans="1:8">
      <c r="A416" s="33"/>
      <c r="B416" s="34" t="s">
        <v>1022</v>
      </c>
      <c r="C416" s="35"/>
      <c r="D416" s="36"/>
      <c r="E416" s="44"/>
      <c r="F416" s="34"/>
      <c r="G416" s="37"/>
      <c r="H416" s="38"/>
    </row>
    <row r="417" spans="1:8">
      <c r="A417" s="27">
        <v>208</v>
      </c>
      <c r="B417" s="28" t="s">
        <v>734</v>
      </c>
      <c r="C417" s="29"/>
      <c r="D417" s="30">
        <v>9784909544414</v>
      </c>
      <c r="E417" s="28" t="s">
        <v>735</v>
      </c>
      <c r="F417" s="28" t="s">
        <v>736</v>
      </c>
      <c r="G417" s="31">
        <v>2025.06</v>
      </c>
      <c r="H417" s="32">
        <v>5400</v>
      </c>
    </row>
    <row r="418" spans="1:8">
      <c r="A418" s="33"/>
      <c r="B418" s="34" t="s">
        <v>737</v>
      </c>
      <c r="C418" s="35"/>
      <c r="D418" s="36"/>
      <c r="E418" s="34"/>
      <c r="F418" s="34"/>
      <c r="G418" s="37"/>
      <c r="H418" s="38"/>
    </row>
    <row r="419" spans="1:8">
      <c r="A419" s="39">
        <v>209</v>
      </c>
      <c r="B419" s="28" t="s">
        <v>738</v>
      </c>
      <c r="C419" s="29"/>
      <c r="D419" s="30">
        <v>9784788518827</v>
      </c>
      <c r="E419" s="28" t="s">
        <v>739</v>
      </c>
      <c r="F419" s="28" t="s">
        <v>11</v>
      </c>
      <c r="G419" s="31">
        <v>2025.05</v>
      </c>
      <c r="H419" s="32">
        <v>2700</v>
      </c>
    </row>
    <row r="420" spans="1:8">
      <c r="A420" s="33"/>
      <c r="B420" s="34" t="s">
        <v>740</v>
      </c>
      <c r="C420" s="35"/>
      <c r="D420" s="36"/>
      <c r="E420" s="34"/>
      <c r="F420" s="34"/>
      <c r="G420" s="37"/>
      <c r="H420" s="38"/>
    </row>
    <row r="421" spans="1:8">
      <c r="A421" s="27">
        <v>210</v>
      </c>
      <c r="B421" s="28" t="s">
        <v>741</v>
      </c>
      <c r="C421" s="29"/>
      <c r="D421" s="30">
        <v>9784326654475</v>
      </c>
      <c r="E421" s="28" t="s">
        <v>742</v>
      </c>
      <c r="F421" s="28" t="s">
        <v>20</v>
      </c>
      <c r="G421" s="31">
        <v>2025.06</v>
      </c>
      <c r="H421" s="32">
        <v>2500</v>
      </c>
    </row>
    <row r="422" spans="1:8">
      <c r="A422" s="33"/>
      <c r="B422" s="34" t="s">
        <v>743</v>
      </c>
      <c r="C422" s="35"/>
      <c r="D422" s="36"/>
      <c r="E422" s="34"/>
      <c r="F422" s="34"/>
      <c r="G422" s="37"/>
      <c r="H422" s="38"/>
    </row>
    <row r="423" spans="1:8">
      <c r="A423" s="39">
        <v>211</v>
      </c>
      <c r="B423" s="45" t="s">
        <v>744</v>
      </c>
      <c r="C423" s="29"/>
      <c r="D423" s="30">
        <v>9784814005918</v>
      </c>
      <c r="E423" s="28" t="s">
        <v>745</v>
      </c>
      <c r="F423" s="45" t="s">
        <v>434</v>
      </c>
      <c r="G423" s="31">
        <v>2025.05</v>
      </c>
      <c r="H423" s="32">
        <v>3400</v>
      </c>
    </row>
    <row r="424" spans="1:8">
      <c r="A424" s="33"/>
      <c r="B424" s="34" t="s">
        <v>970</v>
      </c>
      <c r="C424" s="35"/>
      <c r="D424" s="36"/>
      <c r="E424" s="34"/>
      <c r="F424" s="34"/>
      <c r="G424" s="37"/>
      <c r="H424" s="38"/>
    </row>
    <row r="425" spans="1:8">
      <c r="A425" s="27">
        <v>212</v>
      </c>
      <c r="B425" s="45" t="s">
        <v>746</v>
      </c>
      <c r="C425" s="29"/>
      <c r="D425" s="30">
        <v>9784787235657</v>
      </c>
      <c r="E425" s="28" t="s">
        <v>747</v>
      </c>
      <c r="F425" s="28" t="s">
        <v>53</v>
      </c>
      <c r="G425" s="31">
        <v>2025.07</v>
      </c>
      <c r="H425" s="32">
        <v>2400</v>
      </c>
    </row>
    <row r="426" spans="1:8">
      <c r="A426" s="33"/>
      <c r="B426" s="34"/>
      <c r="C426" s="35"/>
      <c r="D426" s="36"/>
      <c r="E426" s="34"/>
      <c r="F426" s="34"/>
      <c r="G426" s="37"/>
      <c r="H426" s="38"/>
    </row>
    <row r="427" spans="1:8">
      <c r="A427" s="39">
        <v>213</v>
      </c>
      <c r="B427" s="45" t="s">
        <v>748</v>
      </c>
      <c r="C427" s="29"/>
      <c r="D427" s="30">
        <v>9784623098965</v>
      </c>
      <c r="E427" s="43" t="s">
        <v>749</v>
      </c>
      <c r="F427" s="28" t="s">
        <v>38</v>
      </c>
      <c r="G427" s="31">
        <v>2025.06</v>
      </c>
      <c r="H427" s="32">
        <v>2500</v>
      </c>
    </row>
    <row r="428" spans="1:8">
      <c r="A428" s="33"/>
      <c r="B428" s="34" t="s">
        <v>1023</v>
      </c>
      <c r="C428" s="35"/>
      <c r="D428" s="36"/>
      <c r="E428" s="44"/>
      <c r="F428" s="34"/>
      <c r="G428" s="37"/>
      <c r="H428" s="38"/>
    </row>
    <row r="429" spans="1:8">
      <c r="A429" s="27">
        <v>214</v>
      </c>
      <c r="B429" s="28" t="s">
        <v>750</v>
      </c>
      <c r="C429" s="29"/>
      <c r="D429" s="30">
        <v>9784779130397</v>
      </c>
      <c r="E429" s="28" t="s">
        <v>751</v>
      </c>
      <c r="F429" s="28" t="s">
        <v>45</v>
      </c>
      <c r="G429" s="31">
        <v>2025.05</v>
      </c>
      <c r="H429" s="32">
        <v>2000</v>
      </c>
    </row>
    <row r="430" spans="1:8">
      <c r="A430" s="33"/>
      <c r="B430" s="34" t="s">
        <v>752</v>
      </c>
      <c r="C430" s="35"/>
      <c r="D430" s="36"/>
      <c r="E430" s="34"/>
      <c r="F430" s="34"/>
      <c r="G430" s="37"/>
      <c r="H430" s="38"/>
    </row>
    <row r="431" spans="1:8">
      <c r="A431" s="39">
        <v>215</v>
      </c>
      <c r="B431" s="28" t="s">
        <v>753</v>
      </c>
      <c r="C431" s="29"/>
      <c r="D431" s="30">
        <v>9784750359465</v>
      </c>
      <c r="E431" s="45" t="s">
        <v>754</v>
      </c>
      <c r="F431" s="28" t="s">
        <v>54</v>
      </c>
      <c r="G431" s="31">
        <v>2025.05</v>
      </c>
      <c r="H431" s="32">
        <v>3200</v>
      </c>
    </row>
    <row r="432" spans="1:8">
      <c r="A432" s="33"/>
      <c r="B432" s="34" t="s">
        <v>755</v>
      </c>
      <c r="C432" s="35"/>
      <c r="D432" s="36"/>
      <c r="E432" s="34"/>
      <c r="F432" s="34"/>
      <c r="G432" s="37"/>
      <c r="H432" s="38"/>
    </row>
    <row r="433" spans="1:8">
      <c r="A433" s="27">
        <v>216</v>
      </c>
      <c r="B433" s="28" t="s">
        <v>756</v>
      </c>
      <c r="C433" s="29"/>
      <c r="D433" s="30">
        <v>9784811808680</v>
      </c>
      <c r="E433" s="43" t="s">
        <v>757</v>
      </c>
      <c r="F433" s="45" t="s">
        <v>758</v>
      </c>
      <c r="G433" s="31">
        <v>2025.06</v>
      </c>
      <c r="H433" s="32">
        <v>2000</v>
      </c>
    </row>
    <row r="434" spans="1:8">
      <c r="A434" s="33"/>
      <c r="B434" s="34" t="s">
        <v>1024</v>
      </c>
      <c r="C434" s="35"/>
      <c r="D434" s="36"/>
      <c r="E434" s="44"/>
      <c r="F434" s="34"/>
      <c r="G434" s="37"/>
      <c r="H434" s="38"/>
    </row>
    <row r="435" spans="1:8">
      <c r="A435" s="39">
        <v>217</v>
      </c>
      <c r="B435" s="45" t="s">
        <v>759</v>
      </c>
      <c r="C435" s="29"/>
      <c r="D435" s="30">
        <v>9784750359540</v>
      </c>
      <c r="E435" s="28" t="s">
        <v>760</v>
      </c>
      <c r="F435" s="28" t="s">
        <v>54</v>
      </c>
      <c r="G435" s="31">
        <v>2025.06</v>
      </c>
      <c r="H435" s="32">
        <v>4500</v>
      </c>
    </row>
    <row r="436" spans="1:8">
      <c r="A436" s="33"/>
      <c r="B436" s="34" t="s">
        <v>761</v>
      </c>
      <c r="C436" s="35"/>
      <c r="D436" s="36"/>
      <c r="E436" s="34"/>
      <c r="F436" s="34"/>
      <c r="G436" s="37"/>
      <c r="H436" s="38"/>
    </row>
    <row r="437" spans="1:8">
      <c r="A437" s="27">
        <v>218</v>
      </c>
      <c r="B437" s="45" t="s">
        <v>762</v>
      </c>
      <c r="C437" s="29"/>
      <c r="D437" s="30">
        <v>9784750359533</v>
      </c>
      <c r="E437" s="41" t="s">
        <v>763</v>
      </c>
      <c r="F437" s="28" t="s">
        <v>54</v>
      </c>
      <c r="G437" s="31">
        <v>2025.05</v>
      </c>
      <c r="H437" s="32">
        <v>3600</v>
      </c>
    </row>
    <row r="438" spans="1:8">
      <c r="A438" s="33"/>
      <c r="B438" s="34" t="s">
        <v>764</v>
      </c>
      <c r="C438" s="35"/>
      <c r="D438" s="36"/>
      <c r="E438" s="42"/>
      <c r="F438" s="34"/>
      <c r="G438" s="37"/>
      <c r="H438" s="38"/>
    </row>
    <row r="439" spans="1:8">
      <c r="A439" s="39">
        <v>219</v>
      </c>
      <c r="B439" s="45" t="s">
        <v>765</v>
      </c>
      <c r="C439" s="29"/>
      <c r="D439" s="30">
        <v>9784888667036</v>
      </c>
      <c r="E439" s="28" t="s">
        <v>766</v>
      </c>
      <c r="F439" s="28" t="s">
        <v>767</v>
      </c>
      <c r="G439" s="31">
        <v>2025.04</v>
      </c>
      <c r="H439" s="32">
        <v>2000</v>
      </c>
    </row>
    <row r="440" spans="1:8">
      <c r="A440" s="33"/>
      <c r="B440" s="34" t="s">
        <v>768</v>
      </c>
      <c r="C440" s="35"/>
      <c r="D440" s="36"/>
      <c r="E440" s="34"/>
      <c r="F440" s="34"/>
      <c r="G440" s="37"/>
      <c r="H440" s="38"/>
    </row>
    <row r="441" spans="1:8">
      <c r="A441" s="27">
        <v>220</v>
      </c>
      <c r="B441" s="58" t="s">
        <v>769</v>
      </c>
      <c r="C441" s="47"/>
      <c r="D441" s="48">
        <v>9784894890329</v>
      </c>
      <c r="E441" s="40" t="s">
        <v>770</v>
      </c>
      <c r="F441" s="40" t="s">
        <v>63</v>
      </c>
      <c r="G441" s="49">
        <v>2025.02</v>
      </c>
      <c r="H441" s="50">
        <v>3500</v>
      </c>
    </row>
    <row r="442" spans="1:8">
      <c r="A442" s="33"/>
      <c r="B442" s="34" t="s">
        <v>771</v>
      </c>
      <c r="C442" s="35"/>
      <c r="D442" s="36"/>
      <c r="E442" s="34"/>
      <c r="F442" s="34"/>
      <c r="G442" s="37"/>
      <c r="H442" s="38"/>
    </row>
    <row r="443" spans="1:8">
      <c r="A443" s="39">
        <v>221</v>
      </c>
      <c r="B443" s="45" t="s">
        <v>772</v>
      </c>
      <c r="C443" s="29"/>
      <c r="D443" s="30">
        <v>9784768459768</v>
      </c>
      <c r="E443" s="28" t="s">
        <v>773</v>
      </c>
      <c r="F443" s="28" t="s">
        <v>388</v>
      </c>
      <c r="G443" s="31">
        <v>2025.06</v>
      </c>
      <c r="H443" s="32">
        <v>2200</v>
      </c>
    </row>
    <row r="444" spans="1:8">
      <c r="A444" s="33"/>
      <c r="B444" s="34" t="s">
        <v>774</v>
      </c>
      <c r="C444" s="35"/>
      <c r="D444" s="36"/>
      <c r="E444" s="34"/>
      <c r="F444" s="34"/>
      <c r="G444" s="37"/>
      <c r="H444" s="38"/>
    </row>
    <row r="445" spans="1:8">
      <c r="A445" s="27">
        <v>222</v>
      </c>
      <c r="B445" s="45" t="s">
        <v>775</v>
      </c>
      <c r="C445" s="29"/>
      <c r="D445" s="30">
        <v>9784771039681</v>
      </c>
      <c r="E445" s="41" t="s">
        <v>776</v>
      </c>
      <c r="F445" s="28" t="s">
        <v>568</v>
      </c>
      <c r="G445" s="31">
        <v>2025.07</v>
      </c>
      <c r="H445" s="32">
        <v>3800</v>
      </c>
    </row>
    <row r="446" spans="1:8">
      <c r="A446" s="33"/>
      <c r="B446" s="46" t="s">
        <v>777</v>
      </c>
      <c r="C446" s="35"/>
      <c r="D446" s="36"/>
      <c r="E446" s="42"/>
      <c r="F446" s="34"/>
      <c r="G446" s="37"/>
      <c r="H446" s="38"/>
    </row>
    <row r="447" spans="1:8">
      <c r="A447" s="39">
        <v>223</v>
      </c>
      <c r="B447" s="40" t="s">
        <v>778</v>
      </c>
      <c r="C447" s="47"/>
      <c r="D447" s="48">
        <v>9784766430332</v>
      </c>
      <c r="E447" s="40" t="s">
        <v>779</v>
      </c>
      <c r="F447" s="58" t="s">
        <v>398</v>
      </c>
      <c r="G447" s="49">
        <v>2025.05</v>
      </c>
      <c r="H447" s="50">
        <v>4500</v>
      </c>
    </row>
    <row r="448" spans="1:8">
      <c r="A448" s="33"/>
      <c r="B448" s="34" t="s">
        <v>780</v>
      </c>
      <c r="C448" s="35"/>
      <c r="D448" s="36"/>
      <c r="E448" s="34"/>
      <c r="F448" s="57"/>
      <c r="G448" s="37"/>
      <c r="H448" s="38"/>
    </row>
    <row r="449" spans="1:8">
      <c r="A449" s="27">
        <v>224</v>
      </c>
      <c r="B449" s="28" t="s">
        <v>781</v>
      </c>
      <c r="C449" s="29"/>
      <c r="D449" s="30">
        <v>9784867931004</v>
      </c>
      <c r="E449" s="28" t="s">
        <v>782</v>
      </c>
      <c r="F449" s="28" t="s">
        <v>19</v>
      </c>
      <c r="G449" s="31">
        <v>2025.06</v>
      </c>
      <c r="H449" s="32">
        <v>2700</v>
      </c>
    </row>
    <row r="450" spans="1:8">
      <c r="A450" s="33"/>
      <c r="B450" s="34" t="s">
        <v>783</v>
      </c>
      <c r="C450" s="35"/>
      <c r="D450" s="36"/>
      <c r="E450" s="34"/>
      <c r="F450" s="34"/>
      <c r="G450" s="37"/>
      <c r="H450" s="38"/>
    </row>
    <row r="451" spans="1:8">
      <c r="A451" s="39">
        <v>225</v>
      </c>
      <c r="B451" s="65" t="s">
        <v>784</v>
      </c>
      <c r="C451" s="29"/>
      <c r="D451" s="30">
        <v>9784787235565</v>
      </c>
      <c r="E451" s="28" t="s">
        <v>785</v>
      </c>
      <c r="F451" s="28" t="s">
        <v>53</v>
      </c>
      <c r="G451" s="31">
        <v>2025.05</v>
      </c>
      <c r="H451" s="32">
        <v>2800</v>
      </c>
    </row>
    <row r="452" spans="1:8">
      <c r="A452" s="33"/>
      <c r="B452" s="34" t="s">
        <v>969</v>
      </c>
      <c r="C452" s="35"/>
      <c r="D452" s="36"/>
      <c r="E452" s="34"/>
      <c r="F452" s="34"/>
      <c r="G452" s="37"/>
      <c r="H452" s="38"/>
    </row>
    <row r="453" spans="1:8">
      <c r="A453" s="27">
        <v>226</v>
      </c>
      <c r="B453" s="28" t="s">
        <v>786</v>
      </c>
      <c r="C453" s="29"/>
      <c r="D453" s="30">
        <v>9784862854353</v>
      </c>
      <c r="E453" s="28" t="s">
        <v>787</v>
      </c>
      <c r="F453" s="28" t="s">
        <v>788</v>
      </c>
      <c r="G453" s="31">
        <v>2025.05</v>
      </c>
      <c r="H453" s="32">
        <v>2600</v>
      </c>
    </row>
    <row r="454" spans="1:8">
      <c r="A454" s="33"/>
      <c r="B454" s="34" t="s">
        <v>789</v>
      </c>
      <c r="C454" s="35"/>
      <c r="D454" s="36"/>
      <c r="E454" s="34"/>
      <c r="F454" s="34"/>
      <c r="G454" s="37"/>
      <c r="H454" s="38"/>
    </row>
    <row r="455" spans="1:8">
      <c r="A455" s="39">
        <v>227</v>
      </c>
      <c r="B455" s="28" t="s">
        <v>790</v>
      </c>
      <c r="C455" s="29"/>
      <c r="D455" s="30">
        <v>9784815812003</v>
      </c>
      <c r="E455" s="51" t="s">
        <v>791</v>
      </c>
      <c r="F455" s="28" t="s">
        <v>792</v>
      </c>
      <c r="G455" s="31">
        <v>2025.07</v>
      </c>
      <c r="H455" s="32">
        <v>2700</v>
      </c>
    </row>
    <row r="456" spans="1:8">
      <c r="A456" s="33"/>
      <c r="B456" s="34" t="s">
        <v>793</v>
      </c>
      <c r="C456" s="35"/>
      <c r="D456" s="36"/>
      <c r="E456" s="52"/>
      <c r="F456" s="34"/>
      <c r="G456" s="37"/>
      <c r="H456" s="38"/>
    </row>
    <row r="457" spans="1:8">
      <c r="A457" s="27">
        <v>228</v>
      </c>
      <c r="B457" s="45" t="s">
        <v>794</v>
      </c>
      <c r="C457" s="29" t="s">
        <v>25</v>
      </c>
      <c r="D457" s="30">
        <v>9784657258021</v>
      </c>
      <c r="E457" s="28" t="s">
        <v>795</v>
      </c>
      <c r="F457" s="28" t="s">
        <v>106</v>
      </c>
      <c r="G457" s="31">
        <v>2025.07</v>
      </c>
      <c r="H457" s="32">
        <v>5000</v>
      </c>
    </row>
    <row r="458" spans="1:8">
      <c r="A458" s="33"/>
      <c r="B458" s="34" t="s">
        <v>796</v>
      </c>
      <c r="C458" s="35"/>
      <c r="D458" s="36"/>
      <c r="E458" s="34"/>
      <c r="F458" s="34"/>
      <c r="G458" s="37"/>
      <c r="H458" s="38"/>
    </row>
    <row r="459" spans="1:8">
      <c r="A459" s="39">
        <v>229</v>
      </c>
      <c r="B459" s="28" t="s">
        <v>797</v>
      </c>
      <c r="C459" s="29"/>
      <c r="D459" s="30">
        <v>9784772253130</v>
      </c>
      <c r="E459" s="28" t="s">
        <v>798</v>
      </c>
      <c r="F459" s="28" t="s">
        <v>523</v>
      </c>
      <c r="G459" s="31">
        <v>2025.07</v>
      </c>
      <c r="H459" s="32">
        <v>3800</v>
      </c>
    </row>
    <row r="460" spans="1:8">
      <c r="A460" s="33"/>
      <c r="B460" s="34" t="s">
        <v>799</v>
      </c>
      <c r="C460" s="35"/>
      <c r="D460" s="36"/>
      <c r="E460" s="34"/>
      <c r="F460" s="34"/>
      <c r="G460" s="37"/>
      <c r="H460" s="38"/>
    </row>
    <row r="461" spans="1:8">
      <c r="A461" s="27">
        <v>230</v>
      </c>
      <c r="B461" s="28" t="s">
        <v>800</v>
      </c>
      <c r="C461" s="29"/>
      <c r="D461" s="30">
        <v>9784814005666</v>
      </c>
      <c r="E461" s="28" t="s">
        <v>801</v>
      </c>
      <c r="F461" s="45" t="s">
        <v>434</v>
      </c>
      <c r="G461" s="31">
        <v>2025.06</v>
      </c>
      <c r="H461" s="32">
        <v>7400</v>
      </c>
    </row>
    <row r="462" spans="1:8">
      <c r="A462" s="33"/>
      <c r="B462" s="34" t="s">
        <v>968</v>
      </c>
      <c r="C462" s="35"/>
      <c r="D462" s="36"/>
      <c r="E462" s="34"/>
      <c r="F462" s="34"/>
      <c r="G462" s="37"/>
      <c r="H462" s="38"/>
    </row>
    <row r="463" spans="1:8">
      <c r="A463" s="39">
        <v>231</v>
      </c>
      <c r="B463" s="28" t="s">
        <v>802</v>
      </c>
      <c r="C463" s="29"/>
      <c r="D463" s="30">
        <v>9784762967559</v>
      </c>
      <c r="E463" s="28" t="s">
        <v>803</v>
      </c>
      <c r="F463" s="28" t="s">
        <v>1</v>
      </c>
      <c r="G463" s="31">
        <v>2025.03</v>
      </c>
      <c r="H463" s="32">
        <v>9500</v>
      </c>
    </row>
    <row r="464" spans="1:8">
      <c r="A464" s="33"/>
      <c r="B464" s="46" t="s">
        <v>804</v>
      </c>
      <c r="C464" s="35"/>
      <c r="D464" s="36"/>
      <c r="E464" s="34"/>
      <c r="F464" s="34"/>
      <c r="G464" s="37"/>
      <c r="H464" s="38"/>
    </row>
    <row r="465" spans="1:8">
      <c r="A465" s="27">
        <v>232</v>
      </c>
      <c r="B465" s="40" t="s">
        <v>805</v>
      </c>
      <c r="C465" s="47"/>
      <c r="D465" s="48">
        <v>9784130302227</v>
      </c>
      <c r="E465" s="40" t="s">
        <v>806</v>
      </c>
      <c r="F465" s="40" t="s">
        <v>10</v>
      </c>
      <c r="G465" s="49">
        <v>2025.07</v>
      </c>
      <c r="H465" s="50">
        <v>3600</v>
      </c>
    </row>
    <row r="466" spans="1:8">
      <c r="A466" s="33"/>
      <c r="B466" s="34" t="s">
        <v>807</v>
      </c>
      <c r="C466" s="35"/>
      <c r="D466" s="36"/>
      <c r="E466" s="34"/>
      <c r="F466" s="34"/>
      <c r="G466" s="37"/>
      <c r="H466" s="38"/>
    </row>
    <row r="467" spans="1:8">
      <c r="A467" s="39">
        <v>233</v>
      </c>
      <c r="B467" s="28" t="s">
        <v>808</v>
      </c>
      <c r="C467" s="29" t="s">
        <v>62</v>
      </c>
      <c r="D467" s="30">
        <v>9784894890473</v>
      </c>
      <c r="E467" s="28" t="s">
        <v>809</v>
      </c>
      <c r="F467" s="28" t="s">
        <v>63</v>
      </c>
      <c r="G467" s="31">
        <v>2025.03</v>
      </c>
      <c r="H467" s="32">
        <v>4000</v>
      </c>
    </row>
    <row r="468" spans="1:8">
      <c r="A468" s="33"/>
      <c r="B468" s="34" t="s">
        <v>810</v>
      </c>
      <c r="C468" s="35"/>
      <c r="D468" s="36"/>
      <c r="E468" s="34"/>
      <c r="F468" s="34"/>
      <c r="G468" s="37"/>
      <c r="H468" s="38"/>
    </row>
    <row r="469" spans="1:8">
      <c r="A469" s="27">
        <v>234</v>
      </c>
      <c r="B469" s="28" t="s">
        <v>811</v>
      </c>
      <c r="C469" s="29"/>
      <c r="D469" s="30">
        <v>9784846024994</v>
      </c>
      <c r="E469" s="28" t="s">
        <v>812</v>
      </c>
      <c r="F469" s="28" t="s">
        <v>52</v>
      </c>
      <c r="G469" s="31">
        <v>2025.07</v>
      </c>
      <c r="H469" s="32">
        <v>4000</v>
      </c>
    </row>
    <row r="470" spans="1:8">
      <c r="A470" s="33"/>
      <c r="B470" s="34" t="s">
        <v>813</v>
      </c>
      <c r="C470" s="35"/>
      <c r="D470" s="36"/>
      <c r="E470" s="34"/>
      <c r="F470" s="34"/>
      <c r="G470" s="37"/>
      <c r="H470" s="38"/>
    </row>
    <row r="471" spans="1:8">
      <c r="A471" s="39">
        <v>235</v>
      </c>
      <c r="B471" s="45" t="s">
        <v>814</v>
      </c>
      <c r="C471" s="29" t="s">
        <v>815</v>
      </c>
      <c r="D471" s="30">
        <v>9784766430318</v>
      </c>
      <c r="E471" s="28" t="s">
        <v>816</v>
      </c>
      <c r="F471" s="45" t="s">
        <v>398</v>
      </c>
      <c r="G471" s="31">
        <v>2025.05</v>
      </c>
      <c r="H471" s="32">
        <v>10700</v>
      </c>
    </row>
    <row r="472" spans="1:8">
      <c r="A472" s="33"/>
      <c r="B472" s="34" t="s">
        <v>817</v>
      </c>
      <c r="C472" s="35"/>
      <c r="D472" s="36"/>
      <c r="E472" s="34"/>
      <c r="F472" s="57"/>
      <c r="G472" s="37"/>
      <c r="H472" s="38"/>
    </row>
    <row r="473" spans="1:8">
      <c r="A473" s="27">
        <v>236</v>
      </c>
      <c r="B473" s="28" t="s">
        <v>818</v>
      </c>
      <c r="C473" s="29"/>
      <c r="D473" s="30">
        <v>9784130362962</v>
      </c>
      <c r="E473" s="28" t="s">
        <v>819</v>
      </c>
      <c r="F473" s="28" t="s">
        <v>10</v>
      </c>
      <c r="G473" s="31">
        <v>2025.06</v>
      </c>
      <c r="H473" s="32">
        <v>4000</v>
      </c>
    </row>
    <row r="474" spans="1:8">
      <c r="A474" s="33"/>
      <c r="B474" s="34" t="s">
        <v>820</v>
      </c>
      <c r="C474" s="35"/>
      <c r="D474" s="36"/>
      <c r="E474" s="34"/>
      <c r="F474" s="34"/>
      <c r="G474" s="37"/>
      <c r="H474" s="38"/>
    </row>
    <row r="475" spans="1:8">
      <c r="A475" s="39">
        <v>237</v>
      </c>
      <c r="B475" s="28" t="s">
        <v>821</v>
      </c>
      <c r="C475" s="29"/>
      <c r="D475" s="30">
        <v>9784766430370</v>
      </c>
      <c r="E475" s="28" t="s">
        <v>822</v>
      </c>
      <c r="F475" s="45" t="s">
        <v>398</v>
      </c>
      <c r="G475" s="31">
        <v>2025.07</v>
      </c>
      <c r="H475" s="32">
        <v>3600</v>
      </c>
    </row>
    <row r="476" spans="1:8">
      <c r="A476" s="33"/>
      <c r="B476" s="34" t="s">
        <v>823</v>
      </c>
      <c r="C476" s="35"/>
      <c r="D476" s="36"/>
      <c r="E476" s="34"/>
      <c r="F476" s="57"/>
      <c r="G476" s="37"/>
      <c r="H476" s="38"/>
    </row>
    <row r="477" spans="1:8">
      <c r="A477" s="27">
        <v>238</v>
      </c>
      <c r="B477" s="40" t="s">
        <v>824</v>
      </c>
      <c r="C477" s="47"/>
      <c r="D477" s="48">
        <v>9784771039650</v>
      </c>
      <c r="E477" s="40" t="s">
        <v>825</v>
      </c>
      <c r="F477" s="40" t="s">
        <v>826</v>
      </c>
      <c r="G477" s="49">
        <v>2025.05</v>
      </c>
      <c r="H477" s="50">
        <v>3300</v>
      </c>
    </row>
    <row r="478" spans="1:8">
      <c r="A478" s="33"/>
      <c r="B478" s="46" t="s">
        <v>827</v>
      </c>
      <c r="C478" s="35"/>
      <c r="D478" s="36"/>
      <c r="E478" s="34"/>
      <c r="F478" s="34"/>
      <c r="G478" s="37"/>
      <c r="H478" s="38"/>
    </row>
    <row r="479" spans="1:8">
      <c r="A479" s="39">
        <v>239</v>
      </c>
      <c r="B479" s="58" t="s">
        <v>828</v>
      </c>
      <c r="C479" s="47"/>
      <c r="D479" s="48">
        <v>9784868160076</v>
      </c>
      <c r="E479" s="40" t="s">
        <v>829</v>
      </c>
      <c r="F479" s="40" t="s">
        <v>471</v>
      </c>
      <c r="G479" s="49">
        <v>2025.05</v>
      </c>
      <c r="H479" s="50">
        <v>5400</v>
      </c>
    </row>
    <row r="480" spans="1:8">
      <c r="A480" s="33"/>
      <c r="B480" s="34" t="s">
        <v>830</v>
      </c>
      <c r="C480" s="35"/>
      <c r="D480" s="36"/>
      <c r="E480" s="34"/>
      <c r="F480" s="34"/>
      <c r="G480" s="37"/>
      <c r="H480" s="38"/>
    </row>
    <row r="481" spans="1:8">
      <c r="A481" s="27">
        <v>240</v>
      </c>
      <c r="B481" s="28" t="s">
        <v>831</v>
      </c>
      <c r="C481" s="29" t="s">
        <v>832</v>
      </c>
      <c r="D481" s="30">
        <v>9784766430257</v>
      </c>
      <c r="E481" s="28" t="s">
        <v>833</v>
      </c>
      <c r="F481" s="45" t="s">
        <v>398</v>
      </c>
      <c r="G481" s="31">
        <v>2025.06</v>
      </c>
      <c r="H481" s="32">
        <v>700</v>
      </c>
    </row>
    <row r="482" spans="1:8">
      <c r="A482" s="33"/>
      <c r="B482" s="34" t="s">
        <v>834</v>
      </c>
      <c r="C482" s="35"/>
      <c r="D482" s="36"/>
      <c r="E482" s="34"/>
      <c r="F482" s="57"/>
      <c r="G482" s="37"/>
      <c r="H482" s="38"/>
    </row>
    <row r="483" spans="1:8">
      <c r="A483" s="39">
        <v>241</v>
      </c>
      <c r="B483" s="28" t="s">
        <v>835</v>
      </c>
      <c r="C483" s="29" t="s">
        <v>836</v>
      </c>
      <c r="D483" s="30">
        <v>9784588603761</v>
      </c>
      <c r="E483" s="28" t="s">
        <v>837</v>
      </c>
      <c r="F483" s="28" t="s">
        <v>50</v>
      </c>
      <c r="G483" s="31">
        <v>2025.06</v>
      </c>
      <c r="H483" s="32">
        <v>3600</v>
      </c>
    </row>
    <row r="484" spans="1:8">
      <c r="A484" s="33"/>
      <c r="B484" s="34" t="s">
        <v>838</v>
      </c>
      <c r="C484" s="35"/>
      <c r="D484" s="36"/>
      <c r="E484" s="34"/>
      <c r="F484" s="34"/>
      <c r="G484" s="37"/>
      <c r="H484" s="38"/>
    </row>
    <row r="485" spans="1:8">
      <c r="A485" s="27">
        <v>242</v>
      </c>
      <c r="B485" s="45" t="s">
        <v>839</v>
      </c>
      <c r="C485" s="29"/>
      <c r="D485" s="30">
        <v>9784750359571</v>
      </c>
      <c r="E485" s="28" t="s">
        <v>840</v>
      </c>
      <c r="F485" s="28" t="s">
        <v>54</v>
      </c>
      <c r="G485" s="31">
        <v>2025.06</v>
      </c>
      <c r="H485" s="32">
        <v>4500</v>
      </c>
    </row>
    <row r="486" spans="1:8">
      <c r="A486" s="33"/>
      <c r="B486" s="34" t="s">
        <v>967</v>
      </c>
      <c r="C486" s="35"/>
      <c r="D486" s="36"/>
      <c r="E486" s="34"/>
      <c r="F486" s="34"/>
      <c r="G486" s="37"/>
      <c r="H486" s="38"/>
    </row>
    <row r="487" spans="1:8">
      <c r="A487" s="39">
        <v>243</v>
      </c>
      <c r="B487" s="45" t="s">
        <v>841</v>
      </c>
      <c r="C487" s="29" t="s">
        <v>842</v>
      </c>
      <c r="D487" s="30">
        <v>9784814005932</v>
      </c>
      <c r="E487" s="28" t="s">
        <v>843</v>
      </c>
      <c r="F487" s="45" t="s">
        <v>434</v>
      </c>
      <c r="G487" s="31">
        <v>2025.08</v>
      </c>
      <c r="H487" s="32">
        <v>5500</v>
      </c>
    </row>
    <row r="488" spans="1:8">
      <c r="A488" s="33"/>
      <c r="B488" s="34" t="s">
        <v>844</v>
      </c>
      <c r="C488" s="35"/>
      <c r="D488" s="36"/>
      <c r="E488" s="34"/>
      <c r="F488" s="34"/>
      <c r="G488" s="37"/>
      <c r="H488" s="38"/>
    </row>
    <row r="489" spans="1:8">
      <c r="A489" s="27">
        <v>244</v>
      </c>
      <c r="B489" s="28" t="s">
        <v>845</v>
      </c>
      <c r="C489" s="29"/>
      <c r="D489" s="30">
        <v>9784130302210</v>
      </c>
      <c r="E489" s="28" t="s">
        <v>846</v>
      </c>
      <c r="F489" s="58" t="s">
        <v>40</v>
      </c>
      <c r="G489" s="31">
        <v>2025.08</v>
      </c>
      <c r="H489" s="32">
        <v>6400</v>
      </c>
    </row>
    <row r="490" spans="1:8">
      <c r="A490" s="33"/>
      <c r="B490" s="28" t="s">
        <v>847</v>
      </c>
      <c r="C490" s="29"/>
      <c r="D490" s="30"/>
      <c r="E490" s="28"/>
      <c r="F490" s="28"/>
      <c r="G490" s="31"/>
      <c r="H490" s="32"/>
    </row>
    <row r="491" spans="1:8">
      <c r="A491" s="39">
        <v>245</v>
      </c>
      <c r="B491" s="45" t="s">
        <v>848</v>
      </c>
      <c r="C491" s="29" t="s">
        <v>62</v>
      </c>
      <c r="D491" s="66">
        <v>9784894890466</v>
      </c>
      <c r="E491" s="28" t="s">
        <v>849</v>
      </c>
      <c r="F491" s="28" t="s">
        <v>63</v>
      </c>
      <c r="G491" s="31">
        <v>2025.03</v>
      </c>
      <c r="H491" s="32">
        <v>3000</v>
      </c>
    </row>
    <row r="492" spans="1:8">
      <c r="A492" s="33"/>
      <c r="B492" s="34" t="s">
        <v>850</v>
      </c>
      <c r="C492" s="35"/>
      <c r="D492" s="36"/>
      <c r="E492" s="34"/>
      <c r="F492" s="34"/>
      <c r="G492" s="37"/>
      <c r="H492" s="38"/>
    </row>
    <row r="493" spans="1:8">
      <c r="A493" s="27">
        <v>246</v>
      </c>
      <c r="B493" s="45" t="s">
        <v>851</v>
      </c>
      <c r="C493" s="29" t="s">
        <v>62</v>
      </c>
      <c r="D493" s="30">
        <v>9784894890459</v>
      </c>
      <c r="E493" s="28" t="s">
        <v>852</v>
      </c>
      <c r="F493" s="28" t="s">
        <v>63</v>
      </c>
      <c r="G493" s="31">
        <v>2025.03</v>
      </c>
      <c r="H493" s="32">
        <v>4400</v>
      </c>
    </row>
    <row r="494" spans="1:8">
      <c r="A494" s="33"/>
      <c r="B494" s="34" t="s">
        <v>853</v>
      </c>
      <c r="C494" s="35"/>
      <c r="D494" s="36"/>
      <c r="E494" s="34"/>
      <c r="F494" s="34"/>
      <c r="G494" s="37"/>
      <c r="H494" s="38"/>
    </row>
    <row r="495" spans="1:8">
      <c r="A495" s="39">
        <v>247</v>
      </c>
      <c r="B495" s="45" t="s">
        <v>854</v>
      </c>
      <c r="C495" s="29"/>
      <c r="D495" s="30">
        <v>9784766430073</v>
      </c>
      <c r="E495" s="41" t="s">
        <v>855</v>
      </c>
      <c r="F495" s="45" t="s">
        <v>398</v>
      </c>
      <c r="G495" s="31">
        <v>2025.07</v>
      </c>
      <c r="H495" s="32">
        <v>3600</v>
      </c>
    </row>
    <row r="496" spans="1:8">
      <c r="A496" s="33"/>
      <c r="B496" s="34" t="s">
        <v>856</v>
      </c>
      <c r="C496" s="35"/>
      <c r="D496" s="36"/>
      <c r="E496" s="42"/>
      <c r="F496" s="57"/>
      <c r="G496" s="37"/>
      <c r="H496" s="38"/>
    </row>
    <row r="497" spans="1:8">
      <c r="A497" s="27">
        <v>248</v>
      </c>
      <c r="B497" s="58" t="s">
        <v>857</v>
      </c>
      <c r="C497" s="47"/>
      <c r="D497" s="48"/>
      <c r="E497" s="60" t="s">
        <v>858</v>
      </c>
      <c r="F497" s="45" t="s">
        <v>398</v>
      </c>
      <c r="G497" s="49">
        <v>2025.08</v>
      </c>
      <c r="H497" s="50">
        <v>5000</v>
      </c>
    </row>
    <row r="498" spans="1:8">
      <c r="A498" s="33"/>
      <c r="B498" s="34" t="s">
        <v>859</v>
      </c>
      <c r="C498" s="35"/>
      <c r="D498" s="36"/>
      <c r="E498" s="67"/>
      <c r="F498" s="57"/>
      <c r="G498" s="37"/>
      <c r="H498" s="38"/>
    </row>
    <row r="499" spans="1:8">
      <c r="A499" s="39">
        <v>249</v>
      </c>
      <c r="B499" s="45" t="s">
        <v>860</v>
      </c>
      <c r="C499" s="29" t="s">
        <v>861</v>
      </c>
      <c r="D499" s="30">
        <v>9784766430387</v>
      </c>
      <c r="E499" s="28" t="s">
        <v>862</v>
      </c>
      <c r="F499" s="45" t="s">
        <v>398</v>
      </c>
      <c r="G499" s="31">
        <v>2025.06</v>
      </c>
      <c r="H499" s="32">
        <v>3000</v>
      </c>
    </row>
    <row r="500" spans="1:8">
      <c r="A500" s="33"/>
      <c r="B500" s="34" t="s">
        <v>863</v>
      </c>
      <c r="C500" s="35"/>
      <c r="D500" s="36"/>
      <c r="E500" s="34"/>
      <c r="F500" s="57"/>
      <c r="G500" s="37"/>
      <c r="H500" s="38"/>
    </row>
    <row r="501" spans="1:8">
      <c r="A501" s="27">
        <v>250</v>
      </c>
      <c r="B501" s="58" t="s">
        <v>864</v>
      </c>
      <c r="C501" s="47"/>
      <c r="D501" s="48">
        <v>9784130403245</v>
      </c>
      <c r="E501" s="40" t="s">
        <v>865</v>
      </c>
      <c r="F501" s="58" t="s">
        <v>40</v>
      </c>
      <c r="G501" s="49">
        <v>2025.07</v>
      </c>
      <c r="H501" s="50">
        <v>5000</v>
      </c>
    </row>
    <row r="502" spans="1:8">
      <c r="A502" s="33"/>
      <c r="B502" s="34" t="s">
        <v>966</v>
      </c>
      <c r="C502" s="35"/>
      <c r="D502" s="36"/>
      <c r="E502" s="34"/>
      <c r="F502" s="57"/>
      <c r="G502" s="37"/>
      <c r="H502" s="38"/>
    </row>
    <row r="503" spans="1:8">
      <c r="A503" s="39">
        <v>251</v>
      </c>
      <c r="B503" s="28" t="s">
        <v>866</v>
      </c>
      <c r="C503" s="29"/>
      <c r="D503" s="30">
        <v>9784862854339</v>
      </c>
      <c r="E503" s="28" t="s">
        <v>867</v>
      </c>
      <c r="F503" s="28" t="s">
        <v>788</v>
      </c>
      <c r="G503" s="31">
        <v>2025.04</v>
      </c>
      <c r="H503" s="32">
        <v>3600</v>
      </c>
    </row>
    <row r="504" spans="1:8">
      <c r="A504" s="33"/>
      <c r="B504" s="34" t="s">
        <v>868</v>
      </c>
      <c r="C504" s="35"/>
      <c r="D504" s="36"/>
      <c r="E504" s="34"/>
      <c r="F504" s="34"/>
      <c r="G504" s="37"/>
      <c r="H504" s="38"/>
    </row>
    <row r="505" spans="1:8">
      <c r="A505" s="27">
        <v>252</v>
      </c>
      <c r="B505" s="28" t="s">
        <v>869</v>
      </c>
      <c r="C505" s="29" t="s">
        <v>870</v>
      </c>
      <c r="D505" s="30">
        <v>9784774403460</v>
      </c>
      <c r="E505" s="28" t="s">
        <v>671</v>
      </c>
      <c r="F505" s="28" t="s">
        <v>871</v>
      </c>
      <c r="G505" s="31">
        <v>2025.07</v>
      </c>
      <c r="H505" s="32">
        <v>2700</v>
      </c>
    </row>
    <row r="506" spans="1:8">
      <c r="A506" s="33"/>
      <c r="B506" s="34" t="s">
        <v>872</v>
      </c>
      <c r="C506" s="35"/>
      <c r="D506" s="36"/>
      <c r="E506" s="34"/>
      <c r="F506" s="34"/>
      <c r="G506" s="37"/>
      <c r="H506" s="38"/>
    </row>
    <row r="507" spans="1:8">
      <c r="A507" s="39">
        <v>253</v>
      </c>
      <c r="B507" s="28" t="s">
        <v>873</v>
      </c>
      <c r="C507" s="29"/>
      <c r="D507" s="30">
        <v>9784888514286</v>
      </c>
      <c r="E507" s="28" t="s">
        <v>874</v>
      </c>
      <c r="F507" s="28" t="s">
        <v>875</v>
      </c>
      <c r="G507" s="31">
        <v>2025.06</v>
      </c>
      <c r="H507" s="32">
        <v>2200</v>
      </c>
    </row>
    <row r="508" spans="1:8">
      <c r="A508" s="33"/>
      <c r="B508" s="34" t="s">
        <v>876</v>
      </c>
      <c r="C508" s="35"/>
      <c r="D508" s="36"/>
      <c r="E508" s="34"/>
      <c r="F508" s="34"/>
      <c r="G508" s="37"/>
      <c r="H508" s="38"/>
    </row>
    <row r="509" spans="1:8">
      <c r="A509" s="27">
        <v>254</v>
      </c>
      <c r="B509" s="28" t="s">
        <v>877</v>
      </c>
      <c r="C509" s="29"/>
      <c r="D509" s="30">
        <v>9784791777174</v>
      </c>
      <c r="E509" s="68" t="s">
        <v>878</v>
      </c>
      <c r="F509" s="28" t="s">
        <v>212</v>
      </c>
      <c r="G509" s="31">
        <v>2025.07</v>
      </c>
      <c r="H509" s="32">
        <v>4200</v>
      </c>
    </row>
    <row r="510" spans="1:8">
      <c r="A510" s="33"/>
      <c r="B510" s="34" t="s">
        <v>965</v>
      </c>
      <c r="C510" s="35"/>
      <c r="D510" s="36"/>
      <c r="E510" s="34"/>
      <c r="F510" s="34"/>
      <c r="G510" s="37"/>
      <c r="H510" s="38"/>
    </row>
    <row r="511" spans="1:8">
      <c r="A511" s="39">
        <v>255</v>
      </c>
      <c r="B511" s="58" t="s">
        <v>879</v>
      </c>
      <c r="C511" s="47"/>
      <c r="D511" s="48">
        <v>9784000616980</v>
      </c>
      <c r="E511" s="40" t="s">
        <v>880</v>
      </c>
      <c r="F511" s="40" t="s">
        <v>4</v>
      </c>
      <c r="G511" s="49">
        <v>2025.05</v>
      </c>
      <c r="H511" s="50">
        <v>3400</v>
      </c>
    </row>
    <row r="512" spans="1:8">
      <c r="A512" s="33"/>
      <c r="B512" s="46" t="s">
        <v>881</v>
      </c>
      <c r="C512" s="35"/>
      <c r="D512" s="36"/>
      <c r="E512" s="34"/>
      <c r="F512" s="34"/>
      <c r="G512" s="37"/>
      <c r="H512" s="38"/>
    </row>
    <row r="513" spans="1:8">
      <c r="A513" s="27">
        <v>256</v>
      </c>
      <c r="B513" s="45" t="s">
        <v>882</v>
      </c>
      <c r="C513" s="29"/>
      <c r="D513" s="30">
        <v>9784908672842</v>
      </c>
      <c r="E513" s="28" t="s">
        <v>883</v>
      </c>
      <c r="F513" s="28" t="s">
        <v>64</v>
      </c>
      <c r="G513" s="31">
        <v>2025.08</v>
      </c>
      <c r="H513" s="32">
        <v>3400</v>
      </c>
    </row>
    <row r="514" spans="1:8">
      <c r="A514" s="33"/>
      <c r="B514" s="34" t="s">
        <v>884</v>
      </c>
      <c r="C514" s="35"/>
      <c r="D514" s="36"/>
      <c r="E514" s="34"/>
      <c r="F514" s="34"/>
      <c r="G514" s="37"/>
      <c r="H514" s="38"/>
    </row>
    <row r="515" spans="1:8">
      <c r="A515" s="39">
        <v>257</v>
      </c>
      <c r="B515" s="45" t="s">
        <v>885</v>
      </c>
      <c r="C515" s="29"/>
      <c r="D515" s="30">
        <v>9784589044181</v>
      </c>
      <c r="E515" s="41" t="s">
        <v>886</v>
      </c>
      <c r="F515" s="28" t="s">
        <v>55</v>
      </c>
      <c r="G515" s="31">
        <v>2025.07</v>
      </c>
      <c r="H515" s="32">
        <v>4600</v>
      </c>
    </row>
    <row r="516" spans="1:8">
      <c r="A516" s="33"/>
      <c r="B516" s="34" t="s">
        <v>1025</v>
      </c>
      <c r="C516" s="35"/>
      <c r="D516" s="36"/>
      <c r="E516" s="42"/>
      <c r="F516" s="34"/>
      <c r="G516" s="37"/>
      <c r="H516" s="38"/>
    </row>
    <row r="517" spans="1:8">
      <c r="A517" s="27">
        <v>258</v>
      </c>
      <c r="B517" s="45" t="s">
        <v>887</v>
      </c>
      <c r="C517" s="29"/>
      <c r="D517" s="30">
        <v>9784130362986</v>
      </c>
      <c r="E517" s="28" t="s">
        <v>888</v>
      </c>
      <c r="F517" s="28" t="s">
        <v>10</v>
      </c>
      <c r="G517" s="31">
        <v>2025.06</v>
      </c>
      <c r="H517" s="32">
        <v>5800</v>
      </c>
    </row>
    <row r="518" spans="1:8">
      <c r="A518" s="33"/>
      <c r="B518" s="34" t="s">
        <v>889</v>
      </c>
      <c r="C518" s="35"/>
      <c r="D518" s="36"/>
      <c r="E518" s="34"/>
      <c r="F518" s="34"/>
      <c r="G518" s="37"/>
      <c r="H518" s="38"/>
    </row>
    <row r="519" spans="1:8">
      <c r="A519" s="39">
        <v>259</v>
      </c>
      <c r="B519" s="28" t="s">
        <v>890</v>
      </c>
      <c r="C519" s="29" t="s">
        <v>891</v>
      </c>
      <c r="D519" s="30">
        <v>9784798919713</v>
      </c>
      <c r="E519" s="45" t="s">
        <v>892</v>
      </c>
      <c r="F519" s="28" t="s">
        <v>504</v>
      </c>
      <c r="G519" s="31">
        <v>2025.06</v>
      </c>
      <c r="H519" s="32">
        <v>1000</v>
      </c>
    </row>
    <row r="520" spans="1:8">
      <c r="A520" s="33"/>
      <c r="B520" s="34" t="s">
        <v>893</v>
      </c>
      <c r="C520" s="35"/>
      <c r="D520" s="36"/>
      <c r="E520" s="34"/>
      <c r="F520" s="34"/>
      <c r="G520" s="37"/>
      <c r="H520" s="38"/>
    </row>
    <row r="521" spans="1:8">
      <c r="A521" s="27">
        <v>260</v>
      </c>
      <c r="B521" s="28" t="s">
        <v>894</v>
      </c>
      <c r="C521" s="29" t="s">
        <v>895</v>
      </c>
      <c r="D521" s="30">
        <v>9784798919720</v>
      </c>
      <c r="E521" s="41" t="s">
        <v>896</v>
      </c>
      <c r="F521" s="28" t="s">
        <v>504</v>
      </c>
      <c r="G521" s="31">
        <v>2025.06</v>
      </c>
      <c r="H521" s="32">
        <v>1200</v>
      </c>
    </row>
    <row r="522" spans="1:8">
      <c r="A522" s="33"/>
      <c r="B522" s="34" t="s">
        <v>897</v>
      </c>
      <c r="C522" s="35"/>
      <c r="D522" s="36"/>
      <c r="E522" s="42"/>
      <c r="F522" s="34"/>
      <c r="G522" s="37"/>
      <c r="H522" s="38"/>
    </row>
    <row r="523" spans="1:8">
      <c r="A523" s="39">
        <v>261</v>
      </c>
      <c r="B523" s="28" t="s">
        <v>898</v>
      </c>
      <c r="C523" s="29"/>
      <c r="D523" s="30">
        <v>9784004320647</v>
      </c>
      <c r="E523" s="28" t="s">
        <v>899</v>
      </c>
      <c r="F523" s="28" t="s">
        <v>4</v>
      </c>
      <c r="G523" s="31">
        <v>2025.05</v>
      </c>
      <c r="H523" s="32">
        <v>940</v>
      </c>
    </row>
    <row r="524" spans="1:8">
      <c r="A524" s="33"/>
      <c r="B524" s="46" t="s">
        <v>900</v>
      </c>
      <c r="C524" s="35"/>
      <c r="D524" s="36"/>
      <c r="E524" s="34"/>
      <c r="F524" s="34"/>
      <c r="G524" s="37"/>
      <c r="H524" s="38"/>
    </row>
    <row r="525" spans="1:8">
      <c r="A525" s="27">
        <v>262</v>
      </c>
      <c r="B525" s="28" t="s">
        <v>901</v>
      </c>
      <c r="C525" s="29"/>
      <c r="D525" s="30">
        <v>9784843370209</v>
      </c>
      <c r="E525" s="28" t="s">
        <v>902</v>
      </c>
      <c r="F525" s="28" t="s">
        <v>27</v>
      </c>
      <c r="G525" s="31">
        <v>2025.05</v>
      </c>
      <c r="H525" s="32">
        <v>130000</v>
      </c>
    </row>
    <row r="526" spans="1:8">
      <c r="A526" s="33"/>
      <c r="B526" s="34" t="s">
        <v>903</v>
      </c>
      <c r="C526" s="35"/>
      <c r="D526" s="36"/>
      <c r="E526" s="34"/>
      <c r="F526" s="34"/>
      <c r="G526" s="37"/>
      <c r="H526" s="38"/>
    </row>
    <row r="527" spans="1:8">
      <c r="A527" s="39">
        <v>263</v>
      </c>
      <c r="B527" s="45" t="s">
        <v>904</v>
      </c>
      <c r="C527" s="29"/>
      <c r="D527" s="30">
        <v>9784877145026</v>
      </c>
      <c r="E527" s="28" t="s">
        <v>905</v>
      </c>
      <c r="F527" s="28" t="s">
        <v>906</v>
      </c>
      <c r="G527" s="31">
        <v>2025.03</v>
      </c>
      <c r="H527" s="32">
        <v>2000</v>
      </c>
    </row>
    <row r="528" spans="1:8">
      <c r="A528" s="33"/>
      <c r="B528" s="34" t="s">
        <v>907</v>
      </c>
      <c r="C528" s="35"/>
      <c r="D528" s="36"/>
      <c r="E528" s="34"/>
      <c r="F528" s="34"/>
      <c r="G528" s="37"/>
      <c r="H528" s="38"/>
    </row>
    <row r="529" spans="1:8">
      <c r="A529" s="27">
        <v>264</v>
      </c>
      <c r="B529" s="45" t="s">
        <v>908</v>
      </c>
      <c r="C529" s="29"/>
      <c r="D529" s="30">
        <v>9784910590295</v>
      </c>
      <c r="E529" s="28" t="s">
        <v>563</v>
      </c>
      <c r="F529" s="28" t="s">
        <v>61</v>
      </c>
      <c r="G529" s="31" t="s">
        <v>564</v>
      </c>
      <c r="H529" s="32">
        <v>2700</v>
      </c>
    </row>
    <row r="530" spans="1:8">
      <c r="A530" s="33"/>
      <c r="B530" s="34" t="s">
        <v>909</v>
      </c>
      <c r="C530" s="35"/>
      <c r="D530" s="36"/>
      <c r="E530" s="34"/>
      <c r="F530" s="34"/>
      <c r="G530" s="37"/>
      <c r="H530" s="38"/>
    </row>
    <row r="531" spans="1:8">
      <c r="A531" s="39">
        <v>265</v>
      </c>
      <c r="B531" s="28" t="s">
        <v>910</v>
      </c>
      <c r="C531" s="29" t="s">
        <v>911</v>
      </c>
      <c r="D531" s="30">
        <v>9784480867506</v>
      </c>
      <c r="E531" s="28" t="s">
        <v>912</v>
      </c>
      <c r="F531" s="28" t="s">
        <v>9</v>
      </c>
      <c r="G531" s="31">
        <v>2025.06</v>
      </c>
      <c r="H531" s="32">
        <v>4300</v>
      </c>
    </row>
    <row r="532" spans="1:8">
      <c r="A532" s="33"/>
      <c r="B532" s="34" t="s">
        <v>913</v>
      </c>
      <c r="C532" s="35"/>
      <c r="D532" s="36"/>
      <c r="E532" s="34"/>
      <c r="F532" s="34"/>
      <c r="G532" s="37"/>
      <c r="H532" s="38"/>
    </row>
    <row r="533" spans="1:8">
      <c r="A533" s="27">
        <v>266</v>
      </c>
      <c r="B533" s="28" t="s">
        <v>914</v>
      </c>
      <c r="C533" s="29"/>
      <c r="D533" s="30">
        <v>9784130321402</v>
      </c>
      <c r="E533" s="28" t="s">
        <v>915</v>
      </c>
      <c r="F533" s="28" t="s">
        <v>10</v>
      </c>
      <c r="G533" s="31">
        <v>2025.05</v>
      </c>
      <c r="H533" s="32">
        <v>3000</v>
      </c>
    </row>
    <row r="534" spans="1:8">
      <c r="A534" s="33"/>
      <c r="B534" s="34" t="s">
        <v>916</v>
      </c>
      <c r="C534" s="35"/>
      <c r="D534" s="36"/>
      <c r="E534" s="34"/>
      <c r="F534" s="34"/>
      <c r="G534" s="37"/>
      <c r="H534" s="38"/>
    </row>
    <row r="535" spans="1:8">
      <c r="A535" s="39">
        <v>267</v>
      </c>
      <c r="B535" s="40" t="s">
        <v>917</v>
      </c>
      <c r="C535" s="47" t="s">
        <v>918</v>
      </c>
      <c r="D535" s="48">
        <v>9784797244601</v>
      </c>
      <c r="E535" s="40" t="s">
        <v>919</v>
      </c>
      <c r="F535" s="28" t="s">
        <v>65</v>
      </c>
      <c r="G535" s="31">
        <v>2025.06</v>
      </c>
      <c r="H535" s="50">
        <v>67000</v>
      </c>
    </row>
    <row r="536" spans="1:8">
      <c r="A536" s="33"/>
      <c r="B536" s="34" t="s">
        <v>964</v>
      </c>
      <c r="C536" s="35"/>
      <c r="D536" s="36"/>
      <c r="E536" s="34"/>
      <c r="F536" s="34"/>
      <c r="G536" s="37"/>
      <c r="H536" s="38"/>
    </row>
    <row r="537" spans="1:8">
      <c r="A537" s="27">
        <v>268</v>
      </c>
      <c r="B537" s="40" t="s">
        <v>920</v>
      </c>
      <c r="C537" s="47" t="s">
        <v>921</v>
      </c>
      <c r="D537" s="48">
        <v>9784797244625</v>
      </c>
      <c r="E537" s="40" t="s">
        <v>922</v>
      </c>
      <c r="F537" s="28" t="s">
        <v>65</v>
      </c>
      <c r="G537" s="31">
        <v>2025.06</v>
      </c>
      <c r="H537" s="50">
        <v>61000</v>
      </c>
    </row>
    <row r="538" spans="1:8">
      <c r="A538" s="33"/>
      <c r="B538" s="34" t="s">
        <v>923</v>
      </c>
      <c r="C538" s="35"/>
      <c r="D538" s="36"/>
      <c r="E538" s="34"/>
      <c r="F538" s="34"/>
      <c r="G538" s="37"/>
      <c r="H538" s="38"/>
    </row>
    <row r="539" spans="1:8">
      <c r="A539" s="39">
        <v>269</v>
      </c>
      <c r="B539" s="28" t="s">
        <v>924</v>
      </c>
      <c r="C539" s="29" t="s">
        <v>925</v>
      </c>
      <c r="D539" s="30">
        <v>9784797261226</v>
      </c>
      <c r="E539" s="28" t="s">
        <v>926</v>
      </c>
      <c r="F539" s="28" t="s">
        <v>65</v>
      </c>
      <c r="G539" s="31">
        <v>2025.06</v>
      </c>
      <c r="H539" s="32">
        <v>4000</v>
      </c>
    </row>
    <row r="540" spans="1:8">
      <c r="A540" s="33"/>
      <c r="B540" s="28" t="s">
        <v>963</v>
      </c>
      <c r="C540" s="29"/>
      <c r="D540" s="30"/>
      <c r="E540" s="28"/>
      <c r="F540" s="28"/>
      <c r="G540" s="31"/>
      <c r="H540" s="32"/>
    </row>
    <row r="541" spans="1:8">
      <c r="A541" s="27">
        <v>270</v>
      </c>
      <c r="B541" s="40" t="s">
        <v>927</v>
      </c>
      <c r="C541" s="29" t="s">
        <v>928</v>
      </c>
      <c r="D541" s="48">
        <v>9784797261240</v>
      </c>
      <c r="E541" s="28" t="s">
        <v>926</v>
      </c>
      <c r="F541" s="40" t="s">
        <v>65</v>
      </c>
      <c r="G541" s="49">
        <v>2025.06</v>
      </c>
      <c r="H541" s="50">
        <v>8000</v>
      </c>
    </row>
    <row r="542" spans="1:8">
      <c r="A542" s="33"/>
      <c r="B542" s="34" t="s">
        <v>929</v>
      </c>
      <c r="C542" s="35"/>
      <c r="D542" s="36"/>
      <c r="E542" s="34"/>
      <c r="F542" s="34"/>
      <c r="G542" s="37"/>
      <c r="H542" s="38"/>
    </row>
    <row r="543" spans="1:8">
      <c r="A543" s="39">
        <v>271</v>
      </c>
      <c r="B543" s="40" t="s">
        <v>930</v>
      </c>
      <c r="C543" s="47" t="s">
        <v>931</v>
      </c>
      <c r="D543" s="48">
        <v>9784797261233</v>
      </c>
      <c r="E543" s="40" t="s">
        <v>926</v>
      </c>
      <c r="F543" s="40" t="s">
        <v>65</v>
      </c>
      <c r="G543" s="49">
        <v>2025.06</v>
      </c>
      <c r="H543" s="50">
        <v>4000</v>
      </c>
    </row>
    <row r="544" spans="1:8">
      <c r="A544" s="33"/>
      <c r="B544" s="28" t="s">
        <v>932</v>
      </c>
      <c r="C544" s="29"/>
      <c r="D544" s="30"/>
      <c r="E544" s="28"/>
      <c r="F544" s="28"/>
      <c r="G544" s="31"/>
      <c r="H544" s="32"/>
    </row>
    <row r="545" spans="1:8">
      <c r="A545" s="27">
        <v>272</v>
      </c>
      <c r="B545" s="40" t="s">
        <v>933</v>
      </c>
      <c r="C545" s="47"/>
      <c r="D545" s="48">
        <v>9784641243903</v>
      </c>
      <c r="E545" s="40" t="s">
        <v>934</v>
      </c>
      <c r="F545" s="40" t="s">
        <v>60</v>
      </c>
      <c r="G545" s="49">
        <v>2025.06</v>
      </c>
      <c r="H545" s="50">
        <v>4200</v>
      </c>
    </row>
    <row r="546" spans="1:8">
      <c r="A546" s="33"/>
      <c r="B546" s="34" t="s">
        <v>935</v>
      </c>
      <c r="C546" s="35"/>
      <c r="D546" s="36"/>
      <c r="E546" s="34"/>
      <c r="F546" s="34"/>
      <c r="G546" s="37"/>
      <c r="H546" s="38"/>
    </row>
    <row r="547" spans="1:8">
      <c r="A547" s="39">
        <v>273</v>
      </c>
      <c r="B547" s="28" t="s">
        <v>936</v>
      </c>
      <c r="C547" s="29" t="s">
        <v>937</v>
      </c>
      <c r="D547" s="30">
        <v>9784641228849</v>
      </c>
      <c r="E547" s="28" t="s">
        <v>938</v>
      </c>
      <c r="F547" s="40" t="s">
        <v>60</v>
      </c>
      <c r="G547" s="49">
        <v>2025.06</v>
      </c>
      <c r="H547" s="32"/>
    </row>
    <row r="548" spans="1:8">
      <c r="A548" s="33"/>
      <c r="B548" s="28" t="s">
        <v>962</v>
      </c>
      <c r="C548" s="29"/>
      <c r="D548" s="30"/>
      <c r="E548" s="28"/>
      <c r="F548" s="28"/>
      <c r="G548" s="31"/>
      <c r="H548" s="32"/>
    </row>
    <row r="549" spans="1:8">
      <c r="A549" s="27">
        <v>274</v>
      </c>
      <c r="B549" s="58" t="s">
        <v>939</v>
      </c>
      <c r="C549" s="47"/>
      <c r="D549" s="48">
        <v>9784000617017</v>
      </c>
      <c r="E549" s="40" t="s">
        <v>940</v>
      </c>
      <c r="F549" s="40" t="s">
        <v>179</v>
      </c>
      <c r="G549" s="49">
        <v>2025.06</v>
      </c>
      <c r="H549" s="50">
        <v>2900</v>
      </c>
    </row>
    <row r="550" spans="1:8">
      <c r="A550" s="33"/>
      <c r="B550" s="34" t="s">
        <v>941</v>
      </c>
      <c r="C550" s="35"/>
      <c r="D550" s="36"/>
      <c r="E550" s="34"/>
      <c r="F550" s="34"/>
      <c r="G550" s="37"/>
      <c r="H550" s="38"/>
    </row>
    <row r="551" spans="1:8">
      <c r="A551" s="39">
        <v>275</v>
      </c>
      <c r="B551" s="28" t="s">
        <v>942</v>
      </c>
      <c r="C551" s="29"/>
      <c r="D551" s="30">
        <v>9784768480069</v>
      </c>
      <c r="E551" s="28" t="s">
        <v>943</v>
      </c>
      <c r="F551" s="28" t="s">
        <v>130</v>
      </c>
      <c r="G551" s="31">
        <v>2025.06</v>
      </c>
      <c r="H551" s="32">
        <v>3400</v>
      </c>
    </row>
    <row r="552" spans="1:8">
      <c r="A552" s="33"/>
      <c r="B552" s="34" t="s">
        <v>944</v>
      </c>
      <c r="C552" s="35"/>
      <c r="D552" s="36"/>
      <c r="E552" s="34"/>
      <c r="F552" s="34"/>
      <c r="G552" s="37"/>
      <c r="H552" s="38"/>
    </row>
    <row r="553" spans="1:8">
      <c r="A553" s="27">
        <v>276</v>
      </c>
      <c r="B553" s="40" t="s">
        <v>945</v>
      </c>
      <c r="C553" s="47"/>
      <c r="D553" s="48">
        <v>9784797286496</v>
      </c>
      <c r="E553" s="40" t="s">
        <v>946</v>
      </c>
      <c r="F553" s="40" t="s">
        <v>947</v>
      </c>
      <c r="G553" s="31">
        <v>2025.06</v>
      </c>
      <c r="H553" s="50">
        <v>3200</v>
      </c>
    </row>
    <row r="554" spans="1:8">
      <c r="A554" s="33"/>
      <c r="B554" s="34" t="s">
        <v>948</v>
      </c>
      <c r="C554" s="35"/>
      <c r="D554" s="36"/>
      <c r="E554" s="34"/>
      <c r="F554" s="34"/>
      <c r="G554" s="37"/>
      <c r="H554" s="38"/>
    </row>
    <row r="555" spans="1:8">
      <c r="A555" s="39">
        <v>277</v>
      </c>
      <c r="B555" s="45" t="s">
        <v>949</v>
      </c>
      <c r="C555" s="29" t="s">
        <v>950</v>
      </c>
      <c r="D555" s="30">
        <v>9784792392932</v>
      </c>
      <c r="E555" s="28" t="s">
        <v>951</v>
      </c>
      <c r="F555" s="28" t="s">
        <v>952</v>
      </c>
      <c r="G555" s="31">
        <v>2025.06</v>
      </c>
      <c r="H555" s="32">
        <v>800</v>
      </c>
    </row>
    <row r="556" spans="1:8">
      <c r="A556" s="33"/>
      <c r="B556" s="34" t="s">
        <v>953</v>
      </c>
      <c r="C556" s="35"/>
      <c r="D556" s="36"/>
      <c r="E556" s="34"/>
      <c r="F556" s="34"/>
      <c r="G556" s="37"/>
      <c r="H556" s="38"/>
    </row>
    <row r="557" spans="1:8">
      <c r="A557" s="27">
        <v>278</v>
      </c>
      <c r="B557" s="28" t="s">
        <v>954</v>
      </c>
      <c r="C557" s="29" t="s">
        <v>955</v>
      </c>
      <c r="D557" s="30">
        <v>9784863697782</v>
      </c>
      <c r="E557" s="28"/>
      <c r="F557" s="28" t="s">
        <v>137</v>
      </c>
      <c r="G557" s="31">
        <v>2025.06</v>
      </c>
      <c r="H557" s="32">
        <v>230000</v>
      </c>
    </row>
    <row r="558" spans="1:8">
      <c r="A558" s="33"/>
      <c r="B558" s="34" t="s">
        <v>961</v>
      </c>
      <c r="C558" s="35"/>
      <c r="D558" s="36"/>
      <c r="E558" s="34"/>
      <c r="F558" s="34"/>
      <c r="G558" s="37"/>
      <c r="H558" s="38"/>
    </row>
    <row r="559" spans="1:8">
      <c r="A559" s="39">
        <v>279</v>
      </c>
      <c r="B559" s="58" t="s">
        <v>956</v>
      </c>
      <c r="C559" s="47"/>
      <c r="D559" s="48">
        <v>9784326404490</v>
      </c>
      <c r="E559" s="58" t="s">
        <v>957</v>
      </c>
      <c r="F559" s="40" t="s">
        <v>20</v>
      </c>
      <c r="G559" s="49">
        <v>2025.07</v>
      </c>
      <c r="H559" s="50">
        <v>6000</v>
      </c>
    </row>
    <row r="560" spans="1:8">
      <c r="A560" s="33"/>
      <c r="B560" s="34" t="s">
        <v>958</v>
      </c>
      <c r="C560" s="35"/>
      <c r="D560" s="36"/>
      <c r="E560" s="34"/>
      <c r="F560" s="34"/>
      <c r="G560" s="37"/>
      <c r="H560" s="38"/>
    </row>
    <row r="561" spans="1:8">
      <c r="A561" s="101" t="s">
        <v>1052</v>
      </c>
      <c r="B561" s="97" t="s">
        <v>1026</v>
      </c>
      <c r="C561" s="96"/>
      <c r="D561" s="94" t="s">
        <v>1038</v>
      </c>
      <c r="E561" s="92"/>
      <c r="F561" s="83" t="s">
        <v>1040</v>
      </c>
      <c r="G561" s="80">
        <v>2025.06</v>
      </c>
      <c r="H561" s="77">
        <v>2000</v>
      </c>
    </row>
    <row r="562" spans="1:8">
      <c r="A562" s="102"/>
      <c r="B562" s="98"/>
      <c r="C562" s="91"/>
      <c r="D562" s="95"/>
      <c r="E562" s="93"/>
      <c r="F562" s="84"/>
      <c r="G562" s="81"/>
      <c r="H562" s="78"/>
    </row>
    <row r="563" spans="1:8">
      <c r="A563" s="101" t="s">
        <v>1052</v>
      </c>
      <c r="B563" s="99" t="s">
        <v>1027</v>
      </c>
      <c r="C563" s="96"/>
      <c r="D563" s="94" t="s">
        <v>1038</v>
      </c>
      <c r="E563" s="92"/>
      <c r="F563" s="83" t="s">
        <v>1041</v>
      </c>
      <c r="G563" s="80">
        <v>2025.05</v>
      </c>
      <c r="H563" s="77">
        <v>3700</v>
      </c>
    </row>
    <row r="564" spans="1:8">
      <c r="A564" s="102"/>
      <c r="B564" s="100"/>
      <c r="C564" s="91"/>
      <c r="D564" s="95"/>
      <c r="E564" s="93"/>
      <c r="F564" s="84"/>
      <c r="G564" s="81"/>
      <c r="H564" s="78"/>
    </row>
    <row r="565" spans="1:8">
      <c r="A565" s="101" t="s">
        <v>1052</v>
      </c>
      <c r="B565" s="97" t="s">
        <v>1028</v>
      </c>
      <c r="C565" s="96"/>
      <c r="D565" s="94" t="s">
        <v>1038</v>
      </c>
      <c r="E565" s="92"/>
      <c r="F565" s="85" t="s">
        <v>1042</v>
      </c>
      <c r="G565" s="80">
        <v>2025.06</v>
      </c>
      <c r="H565" s="77">
        <v>3500</v>
      </c>
    </row>
    <row r="566" spans="1:8">
      <c r="A566" s="102"/>
      <c r="B566" s="98"/>
      <c r="C566" s="91"/>
      <c r="D566" s="95"/>
      <c r="E566" s="93"/>
      <c r="F566" s="86"/>
      <c r="G566" s="81"/>
      <c r="H566" s="78"/>
    </row>
    <row r="567" spans="1:8">
      <c r="A567" s="101" t="s">
        <v>1052</v>
      </c>
      <c r="B567" s="97" t="s">
        <v>1029</v>
      </c>
      <c r="C567" s="96"/>
      <c r="D567" s="94" t="s">
        <v>1038</v>
      </c>
      <c r="E567" s="92"/>
      <c r="F567" s="87" t="s">
        <v>1043</v>
      </c>
      <c r="G567" s="80">
        <v>2025.05</v>
      </c>
      <c r="H567" s="77">
        <v>5500</v>
      </c>
    </row>
    <row r="568" spans="1:8">
      <c r="A568" s="102"/>
      <c r="B568" s="98"/>
      <c r="C568" s="91"/>
      <c r="D568" s="95"/>
      <c r="E568" s="93"/>
      <c r="F568" s="88"/>
      <c r="G568" s="81"/>
      <c r="H568" s="78"/>
    </row>
    <row r="569" spans="1:8">
      <c r="A569" s="101" t="s">
        <v>1052</v>
      </c>
      <c r="B569" s="97" t="s">
        <v>1030</v>
      </c>
      <c r="C569" s="96"/>
      <c r="D569" s="94" t="s">
        <v>1038</v>
      </c>
      <c r="E569" s="92"/>
      <c r="F569" s="89" t="s">
        <v>1044</v>
      </c>
      <c r="G569" s="80">
        <v>2025.05</v>
      </c>
      <c r="H569" s="77">
        <v>2000</v>
      </c>
    </row>
    <row r="570" spans="1:8">
      <c r="A570" s="102"/>
      <c r="B570" s="98"/>
      <c r="C570" s="91"/>
      <c r="D570" s="95"/>
      <c r="E570" s="93"/>
      <c r="F570" s="14"/>
      <c r="G570" s="81"/>
      <c r="H570" s="78"/>
    </row>
    <row r="571" spans="1:8">
      <c r="A571" s="101" t="s">
        <v>1052</v>
      </c>
      <c r="B571" s="97" t="s">
        <v>1031</v>
      </c>
      <c r="C571" s="96"/>
      <c r="D571" s="94" t="s">
        <v>1038</v>
      </c>
      <c r="E571" s="92"/>
      <c r="F571" s="87" t="s">
        <v>1045</v>
      </c>
      <c r="G571" s="80">
        <v>2025.06</v>
      </c>
      <c r="H571" s="77">
        <v>3200</v>
      </c>
    </row>
    <row r="572" spans="1:8">
      <c r="A572" s="102"/>
      <c r="B572" s="98"/>
      <c r="C572" s="91"/>
      <c r="D572" s="95"/>
      <c r="E572" s="93"/>
      <c r="F572" s="88"/>
      <c r="G572" s="81"/>
      <c r="H572" s="78"/>
    </row>
    <row r="573" spans="1:8">
      <c r="A573" s="101" t="s">
        <v>1052</v>
      </c>
      <c r="B573" s="97" t="s">
        <v>1032</v>
      </c>
      <c r="C573" s="96"/>
      <c r="D573" s="94" t="s">
        <v>1038</v>
      </c>
      <c r="E573" s="92"/>
      <c r="F573" s="87" t="s">
        <v>1046</v>
      </c>
      <c r="G573" s="80">
        <v>2025.07</v>
      </c>
      <c r="H573" s="77">
        <v>3000</v>
      </c>
    </row>
    <row r="574" spans="1:8">
      <c r="A574" s="102"/>
      <c r="B574" s="98"/>
      <c r="C574" s="91"/>
      <c r="D574" s="95"/>
      <c r="E574" s="93"/>
      <c r="F574" s="88"/>
      <c r="G574" s="81"/>
      <c r="H574" s="78"/>
    </row>
    <row r="575" spans="1:8">
      <c r="A575" s="105" t="s">
        <v>1052</v>
      </c>
      <c r="B575" s="106" t="s">
        <v>1033</v>
      </c>
      <c r="C575" s="107"/>
      <c r="D575" s="108">
        <v>9784865284751</v>
      </c>
      <c r="E575" s="109" t="s">
        <v>1039</v>
      </c>
      <c r="F575" s="110" t="s">
        <v>1047</v>
      </c>
      <c r="G575" s="111">
        <v>2025.06</v>
      </c>
      <c r="H575" s="112">
        <v>2700</v>
      </c>
    </row>
    <row r="576" spans="1:8">
      <c r="A576" s="102"/>
      <c r="B576" s="98"/>
      <c r="C576" s="91"/>
      <c r="D576" s="95"/>
      <c r="E576" s="93"/>
      <c r="F576" s="84"/>
      <c r="G576" s="81"/>
      <c r="H576" s="78"/>
    </row>
    <row r="577" spans="1:8">
      <c r="A577" s="101" t="s">
        <v>1052</v>
      </c>
      <c r="B577" s="97" t="s">
        <v>1034</v>
      </c>
      <c r="C577" s="96"/>
      <c r="D577" s="94" t="s">
        <v>1038</v>
      </c>
      <c r="E577" s="92"/>
      <c r="F577" s="83" t="s">
        <v>1048</v>
      </c>
      <c r="G577" s="80">
        <v>2025.06</v>
      </c>
      <c r="H577" s="77">
        <v>4500</v>
      </c>
    </row>
    <row r="578" spans="1:8">
      <c r="A578" s="102"/>
      <c r="B578" s="98"/>
      <c r="C578" s="91"/>
      <c r="D578" s="95"/>
      <c r="E578" s="93"/>
      <c r="F578" s="84"/>
      <c r="G578" s="81"/>
      <c r="H578" s="78"/>
    </row>
    <row r="579" spans="1:8">
      <c r="A579" s="101" t="s">
        <v>1052</v>
      </c>
      <c r="B579" s="97" t="s">
        <v>1035</v>
      </c>
      <c r="C579" s="96"/>
      <c r="D579" s="94" t="s">
        <v>1038</v>
      </c>
      <c r="E579" s="92"/>
      <c r="F579" s="85" t="s">
        <v>1049</v>
      </c>
      <c r="G579" s="80">
        <v>2025.05</v>
      </c>
      <c r="H579" s="77">
        <v>4200</v>
      </c>
    </row>
    <row r="580" spans="1:8">
      <c r="A580" s="102"/>
      <c r="B580" s="98"/>
      <c r="C580" s="91"/>
      <c r="D580" s="95"/>
      <c r="E580" s="93"/>
      <c r="F580" s="86"/>
      <c r="G580" s="81"/>
      <c r="H580" s="78"/>
    </row>
    <row r="581" spans="1:8">
      <c r="A581" s="101" t="s">
        <v>1052</v>
      </c>
      <c r="B581" s="99" t="s">
        <v>1036</v>
      </c>
      <c r="C581" s="96"/>
      <c r="D581" s="94" t="s">
        <v>1038</v>
      </c>
      <c r="E581" s="92"/>
      <c r="F581" s="89" t="s">
        <v>1050</v>
      </c>
      <c r="G581" s="80">
        <v>2025.06</v>
      </c>
      <c r="H581" s="77">
        <v>4600</v>
      </c>
    </row>
    <row r="582" spans="1:8">
      <c r="A582" s="102"/>
      <c r="B582" s="100"/>
      <c r="C582" s="91"/>
      <c r="D582" s="95"/>
      <c r="E582" s="93"/>
      <c r="F582" s="14"/>
      <c r="G582" s="81"/>
      <c r="H582" s="78"/>
    </row>
    <row r="583" spans="1:8">
      <c r="A583" s="101" t="s">
        <v>1052</v>
      </c>
      <c r="B583" s="97" t="s">
        <v>1037</v>
      </c>
      <c r="C583" s="96"/>
      <c r="D583" s="94" t="s">
        <v>1038</v>
      </c>
      <c r="E583" s="92"/>
      <c r="F583" s="90" t="s">
        <v>1051</v>
      </c>
      <c r="G583" s="80">
        <v>2025.04</v>
      </c>
      <c r="H583" s="77">
        <v>5000</v>
      </c>
    </row>
    <row r="584" spans="1:8">
      <c r="A584" s="102"/>
      <c r="B584" s="91"/>
      <c r="C584" s="91"/>
      <c r="D584" s="91"/>
      <c r="E584" s="91"/>
      <c r="F584" s="91"/>
      <c r="G584" s="82"/>
      <c r="H584" s="79"/>
    </row>
    <row r="585" spans="1:8">
      <c r="A585" s="69"/>
      <c r="B585" s="69"/>
      <c r="C585" s="69"/>
      <c r="D585" s="69"/>
      <c r="E585" s="69"/>
      <c r="F585" s="69"/>
      <c r="G585" s="72"/>
      <c r="H585" s="75"/>
    </row>
    <row r="586" spans="1:8">
      <c r="A586" s="69"/>
      <c r="B586" s="69"/>
      <c r="C586" s="69"/>
      <c r="D586" s="69"/>
      <c r="E586" s="69"/>
      <c r="F586" s="69"/>
      <c r="G586" s="72"/>
      <c r="H586" s="75"/>
    </row>
  </sheetData>
  <mergeCells count="43">
    <mergeCell ref="E65:E66"/>
    <mergeCell ref="E17:E18"/>
    <mergeCell ref="E21:E22"/>
    <mergeCell ref="E37:E38"/>
    <mergeCell ref="E39:E40"/>
    <mergeCell ref="E47:E48"/>
    <mergeCell ref="E61:E62"/>
    <mergeCell ref="E181:E182"/>
    <mergeCell ref="E103:E104"/>
    <mergeCell ref="E107:E108"/>
    <mergeCell ref="E125:E126"/>
    <mergeCell ref="E133:E134"/>
    <mergeCell ref="E137:E138"/>
    <mergeCell ref="E139:E140"/>
    <mergeCell ref="E145:E146"/>
    <mergeCell ref="E147:E148"/>
    <mergeCell ref="E149:E150"/>
    <mergeCell ref="E151:E152"/>
    <mergeCell ref="E153:E154"/>
    <mergeCell ref="E353:E354"/>
    <mergeCell ref="E189:E190"/>
    <mergeCell ref="E207:E208"/>
    <mergeCell ref="E243:E244"/>
    <mergeCell ref="E271:E272"/>
    <mergeCell ref="E273:E274"/>
    <mergeCell ref="E275:E276"/>
    <mergeCell ref="E285:E286"/>
    <mergeCell ref="E295:E296"/>
    <mergeCell ref="E301:E302"/>
    <mergeCell ref="E321:E322"/>
    <mergeCell ref="E329:E330"/>
    <mergeCell ref="E521:E522"/>
    <mergeCell ref="E383:E384"/>
    <mergeCell ref="E385:E386"/>
    <mergeCell ref="E413:E414"/>
    <mergeCell ref="E415:E416"/>
    <mergeCell ref="E427:E428"/>
    <mergeCell ref="E433:E434"/>
    <mergeCell ref="E437:E438"/>
    <mergeCell ref="E445:E446"/>
    <mergeCell ref="E455:E456"/>
    <mergeCell ref="E495:E496"/>
    <mergeCell ref="E515:E516"/>
  </mergeCells>
  <phoneticPr fontId="3"/>
  <conditionalFormatting sqref="D3:D560">
    <cfRule type="duplicateValues" dxfId="523" priority="552"/>
  </conditionalFormatting>
  <conditionalFormatting sqref="D41:D42 D19:D20 D13:D14">
    <cfRule type="duplicateValues" dxfId="522" priority="352"/>
    <cfRule type="duplicateValues" dxfId="521" priority="353"/>
    <cfRule type="duplicateValues" dxfId="520" priority="354"/>
    <cfRule type="duplicateValues" dxfId="519" priority="355"/>
    <cfRule type="duplicateValues" dxfId="518" priority="356"/>
    <cfRule type="duplicateValues" dxfId="517" priority="357"/>
    <cfRule type="duplicateValues" dxfId="516" priority="358"/>
    <cfRule type="duplicateValues" dxfId="515" priority="359"/>
    <cfRule type="duplicateValues" dxfId="514" priority="360"/>
    <cfRule type="duplicateValues" dxfId="513" priority="361"/>
    <cfRule type="duplicateValues" dxfId="512" priority="362"/>
  </conditionalFormatting>
  <conditionalFormatting sqref="D43:D70 D73:D106 D3:D12 D17:D18 D21:D24 D27:D32 D35:D40">
    <cfRule type="duplicateValues" dxfId="511" priority="373"/>
    <cfRule type="duplicateValues" dxfId="510" priority="374"/>
    <cfRule type="duplicateValues" dxfId="509" priority="375"/>
    <cfRule type="duplicateValues" dxfId="508" priority="376"/>
    <cfRule type="duplicateValues" dxfId="507" priority="377"/>
    <cfRule type="duplicateValues" dxfId="506" priority="378"/>
  </conditionalFormatting>
  <conditionalFormatting sqref="D43:D70 D73:D106 D3:D12 D17:D18 D21:D24 D27:D40">
    <cfRule type="duplicateValues" dxfId="505" priority="363"/>
    <cfRule type="duplicateValues" dxfId="504" priority="364"/>
    <cfRule type="duplicateValues" dxfId="503" priority="365"/>
    <cfRule type="duplicateValues" dxfId="502" priority="366"/>
    <cfRule type="duplicateValues" dxfId="501" priority="367"/>
    <cfRule type="duplicateValues" dxfId="500" priority="368"/>
    <cfRule type="duplicateValues" dxfId="499" priority="369"/>
    <cfRule type="duplicateValues" dxfId="498" priority="370"/>
    <cfRule type="duplicateValues" dxfId="497" priority="371"/>
    <cfRule type="duplicateValues" dxfId="496" priority="372"/>
  </conditionalFormatting>
  <conditionalFormatting sqref="D119:D150 D107:D117">
    <cfRule type="duplicateValues" dxfId="495" priority="379"/>
    <cfRule type="duplicateValues" dxfId="494" priority="380"/>
    <cfRule type="duplicateValues" dxfId="493" priority="381"/>
    <cfRule type="duplicateValues" dxfId="492" priority="382"/>
    <cfRule type="duplicateValues" dxfId="491" priority="383"/>
    <cfRule type="duplicateValues" dxfId="490" priority="384"/>
    <cfRule type="duplicateValues" dxfId="489" priority="385"/>
    <cfRule type="duplicateValues" dxfId="488" priority="386"/>
    <cfRule type="duplicateValues" dxfId="487" priority="387"/>
  </conditionalFormatting>
  <conditionalFormatting sqref="D119:D154 D107:D117">
    <cfRule type="duplicateValues" dxfId="486" priority="388"/>
    <cfRule type="duplicateValues" dxfId="485" priority="389"/>
    <cfRule type="duplicateValues" dxfId="484" priority="390"/>
    <cfRule type="duplicateValues" dxfId="483" priority="391"/>
    <cfRule type="duplicateValues" dxfId="482" priority="392"/>
    <cfRule type="duplicateValues" dxfId="481" priority="393"/>
  </conditionalFormatting>
  <conditionalFormatting sqref="D151:D154">
    <cfRule type="duplicateValues" dxfId="480" priority="332"/>
    <cfRule type="duplicateValues" dxfId="479" priority="333"/>
    <cfRule type="duplicateValues" dxfId="478" priority="334"/>
    <cfRule type="duplicateValues" dxfId="477" priority="335"/>
  </conditionalFormatting>
  <conditionalFormatting sqref="D155:D168">
    <cfRule type="duplicateValues" dxfId="476" priority="394"/>
    <cfRule type="duplicateValues" dxfId="475" priority="395"/>
    <cfRule type="duplicateValues" dxfId="474" priority="396"/>
    <cfRule type="duplicateValues" dxfId="473" priority="397"/>
    <cfRule type="duplicateValues" dxfId="472" priority="398"/>
    <cfRule type="duplicateValues" dxfId="471" priority="399"/>
  </conditionalFormatting>
  <conditionalFormatting sqref="D157:D168">
    <cfRule type="duplicateValues" dxfId="470" priority="400"/>
    <cfRule type="duplicateValues" dxfId="469" priority="401"/>
    <cfRule type="duplicateValues" dxfId="468" priority="402"/>
    <cfRule type="duplicateValues" dxfId="467" priority="403"/>
    <cfRule type="duplicateValues" dxfId="466" priority="404"/>
    <cfRule type="duplicateValues" dxfId="465" priority="405"/>
  </conditionalFormatting>
  <conditionalFormatting sqref="D159:D160">
    <cfRule type="duplicateValues" dxfId="464" priority="328"/>
    <cfRule type="duplicateValues" dxfId="463" priority="329"/>
    <cfRule type="duplicateValues" dxfId="462" priority="330"/>
    <cfRule type="duplicateValues" dxfId="461" priority="331"/>
  </conditionalFormatting>
  <conditionalFormatting sqref="D171:D172">
    <cfRule type="duplicateValues" dxfId="460" priority="323"/>
    <cfRule type="duplicateValues" dxfId="459" priority="324"/>
    <cfRule type="duplicateValues" dxfId="458" priority="325"/>
    <cfRule type="duplicateValues" dxfId="457" priority="326"/>
    <cfRule type="duplicateValues" dxfId="456" priority="327"/>
  </conditionalFormatting>
  <conditionalFormatting sqref="D175:D190 D169:D170">
    <cfRule type="duplicateValues" dxfId="455" priority="407"/>
    <cfRule type="duplicateValues" dxfId="454" priority="408"/>
    <cfRule type="duplicateValues" dxfId="453" priority="409"/>
    <cfRule type="duplicateValues" dxfId="452" priority="410"/>
    <cfRule type="duplicateValues" dxfId="451" priority="411"/>
    <cfRule type="duplicateValues" dxfId="450" priority="412"/>
    <cfRule type="duplicateValues" dxfId="449" priority="413"/>
    <cfRule type="duplicateValues" dxfId="448" priority="414"/>
    <cfRule type="duplicateValues" dxfId="447" priority="415"/>
  </conditionalFormatting>
  <conditionalFormatting sqref="D175:D190 D169:D172">
    <cfRule type="duplicateValues" dxfId="446" priority="406"/>
  </conditionalFormatting>
  <conditionalFormatting sqref="D185:D190 D175:D182 D169:D170">
    <cfRule type="duplicateValues" dxfId="445" priority="416"/>
    <cfRule type="duplicateValues" dxfId="444" priority="417"/>
    <cfRule type="duplicateValues" dxfId="443" priority="418"/>
    <cfRule type="duplicateValues" dxfId="442" priority="419"/>
    <cfRule type="duplicateValues" dxfId="441" priority="420"/>
    <cfRule type="duplicateValues" dxfId="440" priority="421"/>
  </conditionalFormatting>
  <conditionalFormatting sqref="D201:D202 D193:D196">
    <cfRule type="duplicateValues" dxfId="439" priority="422"/>
    <cfRule type="duplicateValues" dxfId="438" priority="423"/>
    <cfRule type="duplicateValues" dxfId="437" priority="424"/>
    <cfRule type="duplicateValues" dxfId="436" priority="425"/>
    <cfRule type="duplicateValues" dxfId="435" priority="426"/>
    <cfRule type="duplicateValues" dxfId="434" priority="427"/>
    <cfRule type="duplicateValues" dxfId="433" priority="428"/>
    <cfRule type="duplicateValues" dxfId="432" priority="429"/>
    <cfRule type="duplicateValues" dxfId="431" priority="430"/>
    <cfRule type="duplicateValues" dxfId="430" priority="431"/>
    <cfRule type="duplicateValues" dxfId="429" priority="432"/>
  </conditionalFormatting>
  <conditionalFormatting sqref="D201:D202">
    <cfRule type="duplicateValues" dxfId="428" priority="322"/>
  </conditionalFormatting>
  <conditionalFormatting sqref="D203:D204">
    <cfRule type="duplicateValues" dxfId="427" priority="311"/>
    <cfRule type="duplicateValues" dxfId="426" priority="312"/>
    <cfRule type="duplicateValues" dxfId="425" priority="313"/>
    <cfRule type="duplicateValues" dxfId="424" priority="314"/>
    <cfRule type="duplicateValues" dxfId="423" priority="315"/>
    <cfRule type="duplicateValues" dxfId="422" priority="316"/>
    <cfRule type="duplicateValues" dxfId="421" priority="317"/>
    <cfRule type="duplicateValues" dxfId="420" priority="318"/>
    <cfRule type="duplicateValues" dxfId="419" priority="319"/>
    <cfRule type="duplicateValues" dxfId="418" priority="320"/>
    <cfRule type="duplicateValues" dxfId="417" priority="321"/>
  </conditionalFormatting>
  <conditionalFormatting sqref="D213:D214">
    <cfRule type="duplicateValues" dxfId="416" priority="248"/>
    <cfRule type="duplicateValues" dxfId="415" priority="249"/>
    <cfRule type="duplicateValues" dxfId="414" priority="250"/>
    <cfRule type="duplicateValues" dxfId="413" priority="251"/>
    <cfRule type="duplicateValues" dxfId="412" priority="252"/>
    <cfRule type="duplicateValues" dxfId="411" priority="253"/>
    <cfRule type="duplicateValues" dxfId="410" priority="254"/>
    <cfRule type="duplicateValues" dxfId="409" priority="255"/>
    <cfRule type="duplicateValues" dxfId="408" priority="256"/>
    <cfRule type="duplicateValues" dxfId="407" priority="257"/>
    <cfRule type="duplicateValues" dxfId="406" priority="258"/>
    <cfRule type="duplicateValues" dxfId="405" priority="259"/>
    <cfRule type="duplicateValues" dxfId="404" priority="260"/>
    <cfRule type="duplicateValues" dxfId="403" priority="261"/>
    <cfRule type="duplicateValues" dxfId="402" priority="262"/>
    <cfRule type="duplicateValues" dxfId="401" priority="263"/>
    <cfRule type="duplicateValues" dxfId="400" priority="264"/>
    <cfRule type="duplicateValues" dxfId="399" priority="265"/>
    <cfRule type="duplicateValues" dxfId="398" priority="266"/>
    <cfRule type="duplicateValues" dxfId="397" priority="267"/>
    <cfRule type="duplicateValues" dxfId="396" priority="268"/>
    <cfRule type="duplicateValues" dxfId="395" priority="269"/>
    <cfRule type="duplicateValues" dxfId="394" priority="270"/>
    <cfRule type="duplicateValues" dxfId="393" priority="271"/>
    <cfRule type="duplicateValues" dxfId="392" priority="272"/>
    <cfRule type="duplicateValues" dxfId="391" priority="273"/>
    <cfRule type="duplicateValues" dxfId="390" priority="274"/>
    <cfRule type="duplicateValues" dxfId="389" priority="275"/>
    <cfRule type="duplicateValues" dxfId="388" priority="276"/>
    <cfRule type="duplicateValues" dxfId="387" priority="277"/>
    <cfRule type="duplicateValues" dxfId="386" priority="278"/>
    <cfRule type="duplicateValues" dxfId="385" priority="279"/>
    <cfRule type="duplicateValues" dxfId="384" priority="280"/>
    <cfRule type="duplicateValues" dxfId="383" priority="281"/>
    <cfRule type="duplicateValues" dxfId="382" priority="282"/>
    <cfRule type="duplicateValues" dxfId="381" priority="283"/>
    <cfRule type="duplicateValues" dxfId="380" priority="284"/>
    <cfRule type="duplicateValues" dxfId="379" priority="285"/>
    <cfRule type="duplicateValues" dxfId="378" priority="286"/>
    <cfRule type="duplicateValues" dxfId="377" priority="287"/>
    <cfRule type="duplicateValues" dxfId="376" priority="288"/>
    <cfRule type="duplicateValues" dxfId="375" priority="289"/>
    <cfRule type="duplicateValues" dxfId="374" priority="290"/>
    <cfRule type="duplicateValues" dxfId="373" priority="291"/>
    <cfRule type="duplicateValues" dxfId="372" priority="292"/>
    <cfRule type="duplicateValues" dxfId="371" priority="293"/>
    <cfRule type="duplicateValues" dxfId="370" priority="294"/>
  </conditionalFormatting>
  <conditionalFormatting sqref="D225:D226">
    <cfRule type="duplicateValues" dxfId="369" priority="304"/>
    <cfRule type="duplicateValues" dxfId="368" priority="305"/>
    <cfRule type="duplicateValues" dxfId="367" priority="306"/>
  </conditionalFormatting>
  <conditionalFormatting sqref="D235:D236">
    <cfRule type="duplicateValues" dxfId="366" priority="241"/>
    <cfRule type="duplicateValues" dxfId="365" priority="242"/>
    <cfRule type="duplicateValues" dxfId="364" priority="243"/>
  </conditionalFormatting>
  <conditionalFormatting sqref="D243:D244 D211:D212 D215:D228 D71:D72">
    <cfRule type="duplicateValues" dxfId="363" priority="308"/>
  </conditionalFormatting>
  <conditionalFormatting sqref="D243:D244 D211:D228 D71:D72">
    <cfRule type="duplicateValues" dxfId="362" priority="295"/>
    <cfRule type="duplicateValues" dxfId="361" priority="296"/>
    <cfRule type="duplicateValues" dxfId="360" priority="297"/>
    <cfRule type="duplicateValues" dxfId="359" priority="298"/>
    <cfRule type="duplicateValues" dxfId="358" priority="309"/>
    <cfRule type="duplicateValues" dxfId="357" priority="310"/>
  </conditionalFormatting>
  <conditionalFormatting sqref="D243:D244 D215:D228 D71:D72">
    <cfRule type="duplicateValues" dxfId="356" priority="299"/>
    <cfRule type="duplicateValues" dxfId="355" priority="300"/>
    <cfRule type="duplicateValues" dxfId="354" priority="301"/>
    <cfRule type="duplicateValues" dxfId="353" priority="302"/>
    <cfRule type="duplicateValues" dxfId="352" priority="303"/>
    <cfRule type="duplicateValues" dxfId="351" priority="307"/>
  </conditionalFormatting>
  <conditionalFormatting sqref="D251:D252 D173:D174">
    <cfRule type="duplicateValues" dxfId="350" priority="224"/>
    <cfRule type="duplicateValues" dxfId="349" priority="225"/>
    <cfRule type="duplicateValues" dxfId="348" priority="226"/>
    <cfRule type="duplicateValues" dxfId="347" priority="227"/>
    <cfRule type="duplicateValues" dxfId="346" priority="228"/>
    <cfRule type="duplicateValues" dxfId="345" priority="229"/>
    <cfRule type="duplicateValues" dxfId="344" priority="230"/>
    <cfRule type="duplicateValues" dxfId="343" priority="231"/>
    <cfRule type="duplicateValues" dxfId="342" priority="232"/>
    <cfRule type="duplicateValues" dxfId="341" priority="233"/>
    <cfRule type="duplicateValues" dxfId="340" priority="234"/>
  </conditionalFormatting>
  <conditionalFormatting sqref="D253:D254">
    <cfRule type="duplicateValues" dxfId="339" priority="244"/>
    <cfRule type="duplicateValues" dxfId="338" priority="245"/>
    <cfRule type="duplicateValues" dxfId="337" priority="246"/>
    <cfRule type="duplicateValues" dxfId="336" priority="247"/>
  </conditionalFormatting>
  <conditionalFormatting sqref="D253:D256 D229:D242">
    <cfRule type="duplicateValues" dxfId="335" priority="438"/>
    <cfRule type="duplicateValues" dxfId="334" priority="439"/>
    <cfRule type="duplicateValues" dxfId="333" priority="440"/>
    <cfRule type="duplicateValues" dxfId="332" priority="441"/>
    <cfRule type="duplicateValues" dxfId="331" priority="442"/>
    <cfRule type="duplicateValues" dxfId="330" priority="443"/>
  </conditionalFormatting>
  <conditionalFormatting sqref="D253:D256 D237:D242 D229:D234">
    <cfRule type="duplicateValues" dxfId="329" priority="433"/>
    <cfRule type="duplicateValues" dxfId="328" priority="434"/>
    <cfRule type="duplicateValues" dxfId="327" priority="435"/>
    <cfRule type="duplicateValues" dxfId="326" priority="436"/>
    <cfRule type="duplicateValues" dxfId="325" priority="437"/>
  </conditionalFormatting>
  <conditionalFormatting sqref="D257:D276">
    <cfRule type="duplicateValues" dxfId="324" priority="240"/>
  </conditionalFormatting>
  <conditionalFormatting sqref="D261:D262">
    <cfRule type="duplicateValues" dxfId="323" priority="235"/>
    <cfRule type="duplicateValues" dxfId="322" priority="236"/>
    <cfRule type="duplicateValues" dxfId="321" priority="237"/>
    <cfRule type="duplicateValues" dxfId="320" priority="238"/>
    <cfRule type="duplicateValues" dxfId="319" priority="239"/>
  </conditionalFormatting>
  <conditionalFormatting sqref="D263:D276 D257:D260">
    <cfRule type="duplicateValues" dxfId="318" priority="466"/>
    <cfRule type="duplicateValues" dxfId="317" priority="467"/>
    <cfRule type="duplicateValues" dxfId="316" priority="468"/>
    <cfRule type="duplicateValues" dxfId="315" priority="469"/>
    <cfRule type="duplicateValues" dxfId="314" priority="470"/>
    <cfRule type="duplicateValues" dxfId="313" priority="471"/>
  </conditionalFormatting>
  <conditionalFormatting sqref="D267:D276 D263:D264 D257:D260">
    <cfRule type="duplicateValues" dxfId="312" priority="472"/>
    <cfRule type="duplicateValues" dxfId="311" priority="473"/>
    <cfRule type="duplicateValues" dxfId="310" priority="474"/>
    <cfRule type="duplicateValues" dxfId="309" priority="475"/>
    <cfRule type="duplicateValues" dxfId="308" priority="476"/>
    <cfRule type="duplicateValues" dxfId="307" priority="477"/>
  </conditionalFormatting>
  <conditionalFormatting sqref="D289:D290">
    <cfRule type="duplicateValues" dxfId="306" priority="220"/>
    <cfRule type="duplicateValues" dxfId="305" priority="221"/>
    <cfRule type="duplicateValues" dxfId="304" priority="222"/>
    <cfRule type="duplicateValues" dxfId="303" priority="223"/>
  </conditionalFormatting>
  <conditionalFormatting sqref="D301:D308 D311:D318 D279:D280">
    <cfRule type="duplicateValues" dxfId="302" priority="197"/>
    <cfRule type="duplicateValues" dxfId="301" priority="198"/>
    <cfRule type="duplicateValues" dxfId="300" priority="199"/>
    <cfRule type="duplicateValues" dxfId="299" priority="200"/>
    <cfRule type="duplicateValues" dxfId="298" priority="207"/>
    <cfRule type="duplicateValues" dxfId="297" priority="208"/>
  </conditionalFormatting>
  <conditionalFormatting sqref="D303:D308 D311:D318 D279:D280">
    <cfRule type="duplicateValues" dxfId="296" priority="201"/>
    <cfRule type="duplicateValues" dxfId="295" priority="202"/>
    <cfRule type="duplicateValues" dxfId="294" priority="203"/>
    <cfRule type="duplicateValues" dxfId="293" priority="204"/>
    <cfRule type="duplicateValues" dxfId="292" priority="205"/>
    <cfRule type="duplicateValues" dxfId="291" priority="206"/>
  </conditionalFormatting>
  <conditionalFormatting sqref="D309:D310">
    <cfRule type="duplicateValues" dxfId="290" priority="209"/>
    <cfRule type="duplicateValues" dxfId="289" priority="210"/>
    <cfRule type="duplicateValues" dxfId="288" priority="211"/>
    <cfRule type="duplicateValues" dxfId="287" priority="212"/>
    <cfRule type="duplicateValues" dxfId="286" priority="213"/>
    <cfRule type="duplicateValues" dxfId="285" priority="214"/>
    <cfRule type="duplicateValues" dxfId="284" priority="215"/>
    <cfRule type="duplicateValues" dxfId="283" priority="216"/>
    <cfRule type="duplicateValues" dxfId="282" priority="217"/>
    <cfRule type="duplicateValues" dxfId="281" priority="218"/>
    <cfRule type="duplicateValues" dxfId="280" priority="219"/>
  </conditionalFormatting>
  <conditionalFormatting sqref="D319:D326 D335:D336">
    <cfRule type="duplicateValues" dxfId="279" priority="186"/>
    <cfRule type="duplicateValues" dxfId="278" priority="187"/>
    <cfRule type="duplicateValues" dxfId="277" priority="188"/>
    <cfRule type="duplicateValues" dxfId="276" priority="189"/>
    <cfRule type="duplicateValues" dxfId="275" priority="190"/>
    <cfRule type="duplicateValues" dxfId="274" priority="191"/>
    <cfRule type="duplicateValues" dxfId="273" priority="192"/>
    <cfRule type="duplicateValues" dxfId="272" priority="193"/>
    <cfRule type="duplicateValues" dxfId="271" priority="194"/>
    <cfRule type="duplicateValues" dxfId="270" priority="195"/>
    <cfRule type="duplicateValues" dxfId="269" priority="196"/>
  </conditionalFormatting>
  <conditionalFormatting sqref="D325:D326">
    <cfRule type="duplicateValues" dxfId="268" priority="185"/>
  </conditionalFormatting>
  <conditionalFormatting sqref="D329:D332 D287:D290 D293:D294 D297:D300 D25:D26 D245:D250 D207:D210 D191:D192 D197:D200 D15:D16">
    <cfRule type="duplicateValues" dxfId="267" priority="455"/>
    <cfRule type="duplicateValues" dxfId="266" priority="456"/>
    <cfRule type="duplicateValues" dxfId="265" priority="457"/>
    <cfRule type="duplicateValues" dxfId="264" priority="458"/>
    <cfRule type="duplicateValues" dxfId="263" priority="459"/>
    <cfRule type="duplicateValues" dxfId="262" priority="460"/>
    <cfRule type="duplicateValues" dxfId="261" priority="461"/>
    <cfRule type="duplicateValues" dxfId="260" priority="462"/>
    <cfRule type="duplicateValues" dxfId="259" priority="463"/>
    <cfRule type="duplicateValues" dxfId="258" priority="464"/>
    <cfRule type="duplicateValues" dxfId="257" priority="465"/>
  </conditionalFormatting>
  <conditionalFormatting sqref="D333:D334">
    <cfRule type="duplicateValues" dxfId="256" priority="175"/>
    <cfRule type="duplicateValues" dxfId="255" priority="176"/>
    <cfRule type="duplicateValues" dxfId="254" priority="177"/>
    <cfRule type="duplicateValues" dxfId="253" priority="178"/>
    <cfRule type="duplicateValues" dxfId="252" priority="179"/>
    <cfRule type="duplicateValues" dxfId="251" priority="180"/>
    <cfRule type="duplicateValues" dxfId="250" priority="181"/>
    <cfRule type="duplicateValues" dxfId="249" priority="182"/>
    <cfRule type="duplicateValues" dxfId="248" priority="183"/>
    <cfRule type="duplicateValues" dxfId="247" priority="184"/>
  </conditionalFormatting>
  <conditionalFormatting sqref="D337:D338">
    <cfRule type="duplicateValues" dxfId="246" priority="164"/>
    <cfRule type="duplicateValues" dxfId="245" priority="165"/>
    <cfRule type="duplicateValues" dxfId="244" priority="166"/>
    <cfRule type="duplicateValues" dxfId="243" priority="167"/>
    <cfRule type="duplicateValues" dxfId="242" priority="168"/>
    <cfRule type="duplicateValues" dxfId="241" priority="169"/>
    <cfRule type="duplicateValues" dxfId="240" priority="170"/>
    <cfRule type="duplicateValues" dxfId="239" priority="171"/>
    <cfRule type="duplicateValues" dxfId="238" priority="172"/>
    <cfRule type="duplicateValues" dxfId="237" priority="173"/>
    <cfRule type="duplicateValues" dxfId="236" priority="174"/>
  </conditionalFormatting>
  <conditionalFormatting sqref="D339:D344">
    <cfRule type="duplicateValues" dxfId="235" priority="478"/>
    <cfRule type="duplicateValues" dxfId="234" priority="479"/>
    <cfRule type="duplicateValues" dxfId="233" priority="480"/>
    <cfRule type="duplicateValues" dxfId="232" priority="481"/>
    <cfRule type="duplicateValues" dxfId="231" priority="482"/>
    <cfRule type="duplicateValues" dxfId="230" priority="483"/>
    <cfRule type="duplicateValues" dxfId="229" priority="484"/>
    <cfRule type="duplicateValues" dxfId="228" priority="485"/>
    <cfRule type="duplicateValues" dxfId="227" priority="486"/>
    <cfRule type="duplicateValues" dxfId="226" priority="487"/>
    <cfRule type="duplicateValues" dxfId="225" priority="488"/>
  </conditionalFormatting>
  <conditionalFormatting sqref="D345:D348 D327:D328">
    <cfRule type="duplicateValues" dxfId="224" priority="153"/>
    <cfRule type="duplicateValues" dxfId="223" priority="154"/>
    <cfRule type="duplicateValues" dxfId="222" priority="155"/>
    <cfRule type="duplicateValues" dxfId="221" priority="156"/>
    <cfRule type="duplicateValues" dxfId="220" priority="157"/>
    <cfRule type="duplicateValues" dxfId="219" priority="158"/>
    <cfRule type="duplicateValues" dxfId="218" priority="159"/>
    <cfRule type="duplicateValues" dxfId="217" priority="160"/>
    <cfRule type="duplicateValues" dxfId="216" priority="161"/>
    <cfRule type="duplicateValues" dxfId="215" priority="162"/>
    <cfRule type="duplicateValues" dxfId="214" priority="163"/>
  </conditionalFormatting>
  <conditionalFormatting sqref="D349:D352">
    <cfRule type="duplicateValues" dxfId="213" priority="142"/>
    <cfRule type="duplicateValues" dxfId="212" priority="143"/>
    <cfRule type="duplicateValues" dxfId="211" priority="144"/>
    <cfRule type="duplicateValues" dxfId="210" priority="145"/>
    <cfRule type="duplicateValues" dxfId="209" priority="146"/>
    <cfRule type="duplicateValues" dxfId="208" priority="147"/>
    <cfRule type="duplicateValues" dxfId="207" priority="148"/>
    <cfRule type="duplicateValues" dxfId="206" priority="149"/>
    <cfRule type="duplicateValues" dxfId="205" priority="150"/>
    <cfRule type="duplicateValues" dxfId="204" priority="151"/>
    <cfRule type="duplicateValues" dxfId="203" priority="152"/>
  </conditionalFormatting>
  <conditionalFormatting sqref="D357:D358 D353:D354">
    <cfRule type="duplicateValues" dxfId="202" priority="489"/>
    <cfRule type="duplicateValues" dxfId="201" priority="490"/>
    <cfRule type="duplicateValues" dxfId="200" priority="491"/>
    <cfRule type="duplicateValues" dxfId="199" priority="492"/>
    <cfRule type="duplicateValues" dxfId="198" priority="493"/>
    <cfRule type="duplicateValues" dxfId="197" priority="494"/>
    <cfRule type="duplicateValues" dxfId="196" priority="495"/>
    <cfRule type="duplicateValues" dxfId="195" priority="496"/>
    <cfRule type="duplicateValues" dxfId="194" priority="497"/>
    <cfRule type="duplicateValues" dxfId="193" priority="498"/>
  </conditionalFormatting>
  <conditionalFormatting sqref="D359:D374">
    <cfRule type="duplicateValues" dxfId="192" priority="132"/>
    <cfRule type="duplicateValues" dxfId="191" priority="133"/>
    <cfRule type="duplicateValues" dxfId="190" priority="134"/>
    <cfRule type="duplicateValues" dxfId="189" priority="135"/>
    <cfRule type="duplicateValues" dxfId="188" priority="136"/>
    <cfRule type="duplicateValues" dxfId="187" priority="137"/>
    <cfRule type="duplicateValues" dxfId="186" priority="138"/>
    <cfRule type="duplicateValues" dxfId="185" priority="139"/>
    <cfRule type="duplicateValues" dxfId="184" priority="140"/>
    <cfRule type="duplicateValues" dxfId="183" priority="141"/>
  </conditionalFormatting>
  <conditionalFormatting sqref="D369:D374 D365:D366 D359:D362">
    <cfRule type="duplicateValues" dxfId="182" priority="126"/>
    <cfRule type="duplicateValues" dxfId="181" priority="127"/>
    <cfRule type="duplicateValues" dxfId="180" priority="128"/>
    <cfRule type="duplicateValues" dxfId="179" priority="129"/>
    <cfRule type="duplicateValues" dxfId="178" priority="130"/>
    <cfRule type="duplicateValues" dxfId="177" priority="131"/>
  </conditionalFormatting>
  <conditionalFormatting sqref="D375:D378">
    <cfRule type="duplicateValues" dxfId="176" priority="116"/>
    <cfRule type="duplicateValues" dxfId="175" priority="117"/>
    <cfRule type="duplicateValues" dxfId="174" priority="118"/>
    <cfRule type="duplicateValues" dxfId="173" priority="119"/>
    <cfRule type="duplicateValues" dxfId="172" priority="120"/>
    <cfRule type="duplicateValues" dxfId="171" priority="121"/>
    <cfRule type="duplicateValues" dxfId="170" priority="122"/>
    <cfRule type="duplicateValues" dxfId="169" priority="123"/>
    <cfRule type="duplicateValues" dxfId="168" priority="124"/>
    <cfRule type="duplicateValues" dxfId="167" priority="125"/>
  </conditionalFormatting>
  <conditionalFormatting sqref="D391:D392 D379:D380">
    <cfRule type="duplicateValues" dxfId="166" priority="106"/>
    <cfRule type="duplicateValues" dxfId="165" priority="107"/>
    <cfRule type="duplicateValues" dxfId="164" priority="108"/>
    <cfRule type="duplicateValues" dxfId="163" priority="109"/>
    <cfRule type="duplicateValues" dxfId="162" priority="110"/>
    <cfRule type="duplicateValues" dxfId="161" priority="111"/>
    <cfRule type="duplicateValues" dxfId="160" priority="112"/>
    <cfRule type="duplicateValues" dxfId="159" priority="113"/>
    <cfRule type="duplicateValues" dxfId="158" priority="114"/>
    <cfRule type="duplicateValues" dxfId="157" priority="115"/>
  </conditionalFormatting>
  <conditionalFormatting sqref="D399:D400">
    <cfRule type="duplicateValues" dxfId="156" priority="45"/>
    <cfRule type="duplicateValues" dxfId="155" priority="46"/>
    <cfRule type="duplicateValues" dxfId="154" priority="47"/>
    <cfRule type="duplicateValues" dxfId="153" priority="48"/>
    <cfRule type="duplicateValues" dxfId="152" priority="49"/>
    <cfRule type="duplicateValues" dxfId="151" priority="50"/>
    <cfRule type="duplicateValues" dxfId="150" priority="51"/>
    <cfRule type="duplicateValues" dxfId="149" priority="52"/>
    <cfRule type="duplicateValues" dxfId="148" priority="53"/>
    <cfRule type="duplicateValues" dxfId="147" priority="54"/>
  </conditionalFormatting>
  <conditionalFormatting sqref="D403:D404">
    <cfRule type="duplicateValues" dxfId="146" priority="96"/>
    <cfRule type="duplicateValues" dxfId="145" priority="97"/>
    <cfRule type="duplicateValues" dxfId="144" priority="98"/>
    <cfRule type="duplicateValues" dxfId="143" priority="99"/>
    <cfRule type="duplicateValues" dxfId="142" priority="100"/>
    <cfRule type="duplicateValues" dxfId="141" priority="101"/>
    <cfRule type="duplicateValues" dxfId="140" priority="102"/>
    <cfRule type="duplicateValues" dxfId="139" priority="103"/>
    <cfRule type="duplicateValues" dxfId="138" priority="104"/>
    <cfRule type="duplicateValues" dxfId="137" priority="105"/>
  </conditionalFormatting>
  <conditionalFormatting sqref="D409:D418">
    <cfRule type="duplicateValues" dxfId="136" priority="499"/>
    <cfRule type="duplicateValues" dxfId="135" priority="500"/>
    <cfRule type="duplicateValues" dxfId="134" priority="501"/>
    <cfRule type="duplicateValues" dxfId="133" priority="502"/>
    <cfRule type="duplicateValues" dxfId="132" priority="503"/>
    <cfRule type="duplicateValues" dxfId="131" priority="504"/>
  </conditionalFormatting>
  <conditionalFormatting sqref="D418 D409:D416">
    <cfRule type="duplicateValues" dxfId="130" priority="86"/>
    <cfRule type="duplicateValues" dxfId="129" priority="87"/>
    <cfRule type="duplicateValues" dxfId="128" priority="88"/>
    <cfRule type="duplicateValues" dxfId="127" priority="89"/>
    <cfRule type="duplicateValues" dxfId="126" priority="90"/>
    <cfRule type="duplicateValues" dxfId="125" priority="91"/>
    <cfRule type="duplicateValues" dxfId="124" priority="92"/>
    <cfRule type="duplicateValues" dxfId="123" priority="93"/>
    <cfRule type="duplicateValues" dxfId="122" priority="94"/>
    <cfRule type="duplicateValues" dxfId="121" priority="95"/>
  </conditionalFormatting>
  <conditionalFormatting sqref="D419:D420">
    <cfRule type="duplicateValues" dxfId="120" priority="75"/>
    <cfRule type="duplicateValues" dxfId="119" priority="76"/>
    <cfRule type="duplicateValues" dxfId="118" priority="77"/>
    <cfRule type="duplicateValues" dxfId="117" priority="78"/>
    <cfRule type="duplicateValues" dxfId="116" priority="79"/>
    <cfRule type="duplicateValues" dxfId="115" priority="80"/>
    <cfRule type="duplicateValues" dxfId="114" priority="81"/>
    <cfRule type="duplicateValues" dxfId="113" priority="82"/>
    <cfRule type="duplicateValues" dxfId="112" priority="83"/>
    <cfRule type="duplicateValues" dxfId="111" priority="84"/>
    <cfRule type="duplicateValues" dxfId="110" priority="85"/>
  </conditionalFormatting>
  <conditionalFormatting sqref="D429:D430">
    <cfRule type="duplicateValues" dxfId="109" priority="65"/>
    <cfRule type="duplicateValues" dxfId="108" priority="66"/>
    <cfRule type="duplicateValues" dxfId="107" priority="67"/>
    <cfRule type="duplicateValues" dxfId="106" priority="68"/>
    <cfRule type="duplicateValues" dxfId="105" priority="69"/>
    <cfRule type="duplicateValues" dxfId="104" priority="70"/>
    <cfRule type="duplicateValues" dxfId="103" priority="71"/>
    <cfRule type="duplicateValues" dxfId="102" priority="72"/>
    <cfRule type="duplicateValues" dxfId="101" priority="73"/>
    <cfRule type="duplicateValues" dxfId="100" priority="74"/>
  </conditionalFormatting>
  <conditionalFormatting sqref="D431:D434">
    <cfRule type="duplicateValues" dxfId="99" priority="55"/>
    <cfRule type="duplicateValues" dxfId="98" priority="56"/>
    <cfRule type="duplicateValues" dxfId="97" priority="57"/>
    <cfRule type="duplicateValues" dxfId="96" priority="58"/>
    <cfRule type="duplicateValues" dxfId="95" priority="59"/>
    <cfRule type="duplicateValues" dxfId="94" priority="60"/>
    <cfRule type="duplicateValues" dxfId="93" priority="61"/>
    <cfRule type="duplicateValues" dxfId="92" priority="62"/>
    <cfRule type="duplicateValues" dxfId="91" priority="63"/>
    <cfRule type="duplicateValues" dxfId="90" priority="64"/>
  </conditionalFormatting>
  <conditionalFormatting sqref="D435:D456 D421:D428 D405:D408 D393:D398 D401:D402 D381:D390 D355:D356">
    <cfRule type="duplicateValues" dxfId="89" priority="505"/>
    <cfRule type="duplicateValues" dxfId="88" priority="506"/>
    <cfRule type="duplicateValues" dxfId="87" priority="507"/>
    <cfRule type="duplicateValues" dxfId="86" priority="508"/>
    <cfRule type="duplicateValues" dxfId="85" priority="509"/>
    <cfRule type="duplicateValues" dxfId="84" priority="510"/>
    <cfRule type="duplicateValues" dxfId="83" priority="511"/>
    <cfRule type="duplicateValues" dxfId="82" priority="512"/>
    <cfRule type="duplicateValues" dxfId="81" priority="513"/>
    <cfRule type="duplicateValues" dxfId="80" priority="514"/>
  </conditionalFormatting>
  <conditionalFormatting sqref="D477:D478">
    <cfRule type="duplicateValues" dxfId="79" priority="16"/>
    <cfRule type="duplicateValues" dxfId="78" priority="17"/>
    <cfRule type="duplicateValues" dxfId="77" priority="18"/>
  </conditionalFormatting>
  <conditionalFormatting sqref="D479:D480">
    <cfRule type="duplicateValues" dxfId="76" priority="34"/>
    <cfRule type="duplicateValues" dxfId="75" priority="35"/>
    <cfRule type="duplicateValues" dxfId="74" priority="36"/>
    <cfRule type="duplicateValues" dxfId="73" priority="37"/>
    <cfRule type="duplicateValues" dxfId="72" priority="38"/>
    <cfRule type="duplicateValues" dxfId="71" priority="39"/>
    <cfRule type="duplicateValues" dxfId="70" priority="40"/>
    <cfRule type="duplicateValues" dxfId="69" priority="41"/>
    <cfRule type="duplicateValues" dxfId="68" priority="42"/>
    <cfRule type="duplicateValues" dxfId="67" priority="43"/>
    <cfRule type="duplicateValues" dxfId="66" priority="44"/>
  </conditionalFormatting>
  <conditionalFormatting sqref="D483:D484 D295:D296 D291:D292 D277:D278 D281:D286 D205:D206">
    <cfRule type="duplicateValues" dxfId="65" priority="444"/>
    <cfRule type="duplicateValues" dxfId="64" priority="445"/>
    <cfRule type="duplicateValues" dxfId="63" priority="446"/>
    <cfRule type="duplicateValues" dxfId="62" priority="447"/>
    <cfRule type="duplicateValues" dxfId="61" priority="448"/>
    <cfRule type="duplicateValues" dxfId="60" priority="449"/>
    <cfRule type="duplicateValues" dxfId="59" priority="450"/>
    <cfRule type="duplicateValues" dxfId="58" priority="451"/>
    <cfRule type="duplicateValues" dxfId="57" priority="452"/>
    <cfRule type="duplicateValues" dxfId="56" priority="453"/>
    <cfRule type="duplicateValues" dxfId="55" priority="454"/>
  </conditionalFormatting>
  <conditionalFormatting sqref="D485:D494 D457:D478 D481:D482">
    <cfRule type="duplicateValues" dxfId="54" priority="19"/>
    <cfRule type="duplicateValues" dxfId="53" priority="20"/>
    <cfRule type="duplicateValues" dxfId="52" priority="21"/>
    <cfRule type="duplicateValues" dxfId="51" priority="22"/>
  </conditionalFormatting>
  <conditionalFormatting sqref="D492:D494 D457:D476 D481:D482 D485:D490">
    <cfRule type="duplicateValues" dxfId="50" priority="23"/>
    <cfRule type="duplicateValues" dxfId="49" priority="24"/>
    <cfRule type="duplicateValues" dxfId="48" priority="25"/>
    <cfRule type="duplicateValues" dxfId="47" priority="26"/>
    <cfRule type="duplicateValues" dxfId="46" priority="27"/>
  </conditionalFormatting>
  <conditionalFormatting sqref="D492:D494 D457:D478 D481:D482 D485:D490">
    <cfRule type="duplicateValues" dxfId="45" priority="28"/>
    <cfRule type="duplicateValues" dxfId="44" priority="29"/>
    <cfRule type="duplicateValues" dxfId="43" priority="30"/>
    <cfRule type="duplicateValues" dxfId="42" priority="31"/>
    <cfRule type="duplicateValues" dxfId="41" priority="32"/>
    <cfRule type="duplicateValues" dxfId="40" priority="33"/>
  </conditionalFormatting>
  <conditionalFormatting sqref="D495:D510">
    <cfRule type="duplicateValues" dxfId="39" priority="5"/>
    <cfRule type="duplicateValues" dxfId="38" priority="6"/>
    <cfRule type="duplicateValues" dxfId="37" priority="7"/>
    <cfRule type="duplicateValues" dxfId="36" priority="8"/>
    <cfRule type="duplicateValues" dxfId="35" priority="9"/>
    <cfRule type="duplicateValues" dxfId="34" priority="10"/>
    <cfRule type="duplicateValues" dxfId="33" priority="11"/>
    <cfRule type="duplicateValues" dxfId="32" priority="12"/>
    <cfRule type="duplicateValues" dxfId="31" priority="13"/>
    <cfRule type="duplicateValues" dxfId="30" priority="14"/>
    <cfRule type="duplicateValues" dxfId="29" priority="15"/>
  </conditionalFormatting>
  <conditionalFormatting sqref="D511:D512 D523:D524">
    <cfRule type="duplicateValues" dxfId="28" priority="2"/>
    <cfRule type="duplicateValues" dxfId="27" priority="3"/>
    <cfRule type="duplicateValues" dxfId="26" priority="4"/>
  </conditionalFormatting>
  <conditionalFormatting sqref="D511:D532">
    <cfRule type="duplicateValues" dxfId="25" priority="529"/>
    <cfRule type="duplicateValues" dxfId="24" priority="530"/>
    <cfRule type="duplicateValues" dxfId="23" priority="531"/>
    <cfRule type="duplicateValues" dxfId="22" priority="532"/>
    <cfRule type="duplicateValues" dxfId="21" priority="533"/>
    <cfRule type="duplicateValues" dxfId="20" priority="534"/>
  </conditionalFormatting>
  <conditionalFormatting sqref="D525:D532 D513:D522">
    <cfRule type="duplicateValues" dxfId="19" priority="524"/>
    <cfRule type="duplicateValues" dxfId="18" priority="525"/>
    <cfRule type="duplicateValues" dxfId="17" priority="526"/>
    <cfRule type="duplicateValues" dxfId="16" priority="527"/>
    <cfRule type="duplicateValues" dxfId="15" priority="528"/>
  </conditionalFormatting>
  <conditionalFormatting sqref="D533:D560">
    <cfRule type="duplicateValues" dxfId="14" priority="535"/>
    <cfRule type="duplicateValues" dxfId="13" priority="536"/>
    <cfRule type="duplicateValues" dxfId="12" priority="537"/>
    <cfRule type="duplicateValues" dxfId="11" priority="538"/>
    <cfRule type="duplicateValues" dxfId="10" priority="539"/>
    <cfRule type="duplicateValues" dxfId="9" priority="540"/>
  </conditionalFormatting>
  <conditionalFormatting sqref="D550:D560 D533:D548">
    <cfRule type="duplicateValues" dxfId="8" priority="515"/>
    <cfRule type="duplicateValues" dxfId="7" priority="516"/>
    <cfRule type="duplicateValues" dxfId="6" priority="517"/>
    <cfRule type="duplicateValues" dxfId="5" priority="518"/>
    <cfRule type="duplicateValues" dxfId="4" priority="519"/>
    <cfRule type="duplicateValues" dxfId="3" priority="520"/>
    <cfRule type="duplicateValues" dxfId="2" priority="521"/>
    <cfRule type="duplicateValues" dxfId="1" priority="522"/>
    <cfRule type="duplicateValues" dxfId="0" priority="523"/>
  </conditionalFormatting>
  <hyperlinks>
    <hyperlink ref="D2" r:id="rId1" xr:uid="{B60DD3D7-1764-4175-952F-C9367BD2BCB4}"/>
  </hyperlinks>
  <pageMargins left="0.70866141732283472" right="0.70866141732283472" top="0.74803149606299213" bottom="0.74803149606299213" header="0.31496062992125984" footer="0.31496062992125984"/>
  <pageSetup paperSize="9" scale="81" fitToHeight="0" orientation="landscape" r:id="rId2"/>
  <headerFooter>
    <oddFooter>&amp;C&amp;P</oddFooter>
  </headerFooter>
  <rowBreaks count="1" manualBreakCount="1">
    <brk id="30"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dc:creator>
  <cp:lastModifiedBy>kudo</cp:lastModifiedBy>
  <cp:lastPrinted>2025-07-01T09:41:48Z</cp:lastPrinted>
  <dcterms:created xsi:type="dcterms:W3CDTF">2015-06-05T18:19:34Z</dcterms:created>
  <dcterms:modified xsi:type="dcterms:W3CDTF">2025-07-01T09:43:45Z</dcterms:modified>
</cp:coreProperties>
</file>