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kudo\Desktop\"/>
    </mc:Choice>
  </mc:AlternateContent>
  <xr:revisionPtr revIDLastSave="0" documentId="13_ncr:1_{A1DA5B50-A58C-419A-960E-42A9DDEED54A}" xr6:coauthVersionLast="47" xr6:coauthVersionMax="47" xr10:uidLastSave="{00000000-0000-0000-0000-000000000000}"/>
  <bookViews>
    <workbookView xWindow="1950" yWindow="1950" windowWidth="12480" windowHeight="13635" xr2:uid="{0CA28975-2AAE-4F21-8554-FAA96B70C258}"/>
  </bookViews>
  <sheets>
    <sheet name="ALL" sheetId="1" r:id="rId1"/>
  </sheets>
  <definedNames>
    <definedName name="_xlnm._FilterDatabase" localSheetId="0" hidden="1">ALL!$D$1:$D$512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<sst xmlns="http://schemas.openxmlformats.org/spreadsheetml/2006/main" count="1090" uniqueCount="921">
  <si>
    <t>　　一誠堂書店　新刊のご案内　No. 50( JANUARY 2025)</t>
    <phoneticPr fontId="3"/>
  </si>
  <si>
    <t>http://www.isseido-books.co.jp/shop_kaigai/</t>
    <phoneticPr fontId="3"/>
  </si>
  <si>
    <t>枕草子漢文受容論</t>
    <rPh sb="0" eb="3">
      <t>マクラノソウシ</t>
    </rPh>
    <rPh sb="3" eb="5">
      <t>カンブン</t>
    </rPh>
    <rPh sb="5" eb="7">
      <t>ジュヨウ</t>
    </rPh>
    <rPh sb="7" eb="8">
      <t>ロン</t>
    </rPh>
    <phoneticPr fontId="9"/>
  </si>
  <si>
    <t>新典社研究叢書；575</t>
    <phoneticPr fontId="9"/>
  </si>
  <si>
    <t>張 培華 著</t>
    <phoneticPr fontId="9"/>
  </si>
  <si>
    <t>和泉書院</t>
    <rPh sb="0" eb="2">
      <t>イズミ</t>
    </rPh>
    <rPh sb="2" eb="4">
      <t>ショイン</t>
    </rPh>
    <phoneticPr fontId="9"/>
  </si>
  <si>
    <r>
      <t>　　</t>
    </r>
    <r>
      <rPr>
        <sz val="9"/>
        <rFont val="游ゴシック"/>
        <family val="3"/>
        <charset val="128"/>
        <scheme val="minor"/>
      </rPr>
      <t>なぜ「春はあけぼの」章段は四段になるのか、跋文の「枕」はどこから来たのか、『枕草子』の感傷の美はどこにあるのか、前田家本に対する「楠説」は本当に正しいのか、等の疑問に新しい解釈を示す</t>
    </r>
    <rPh sb="5" eb="6">
      <t>ハル</t>
    </rPh>
    <rPh sb="12" eb="14">
      <t>ショウダン</t>
    </rPh>
    <rPh sb="15" eb="17">
      <t>ヨンダン</t>
    </rPh>
    <rPh sb="23" eb="25">
      <t>バツブン</t>
    </rPh>
    <rPh sb="27" eb="28">
      <t>マクラ</t>
    </rPh>
    <rPh sb="34" eb="35">
      <t>キ</t>
    </rPh>
    <rPh sb="40" eb="43">
      <t>マクラノソウシ</t>
    </rPh>
    <rPh sb="45" eb="47">
      <t>カンショウ</t>
    </rPh>
    <rPh sb="48" eb="49">
      <t>ビ</t>
    </rPh>
    <rPh sb="58" eb="61">
      <t>マエダケ</t>
    </rPh>
    <rPh sb="61" eb="62">
      <t>ボン</t>
    </rPh>
    <rPh sb="63" eb="64">
      <t>タイ</t>
    </rPh>
    <rPh sb="67" eb="68">
      <t>クスノキ</t>
    </rPh>
    <rPh sb="68" eb="69">
      <t>セツ</t>
    </rPh>
    <rPh sb="71" eb="73">
      <t>ホントウ</t>
    </rPh>
    <rPh sb="74" eb="75">
      <t>タダ</t>
    </rPh>
    <rPh sb="80" eb="81">
      <t>トウ</t>
    </rPh>
    <rPh sb="82" eb="84">
      <t>ギモン</t>
    </rPh>
    <rPh sb="85" eb="86">
      <t>アタラ</t>
    </rPh>
    <rPh sb="88" eb="90">
      <t>カイシャク</t>
    </rPh>
    <rPh sb="91" eb="92">
      <t>シメ</t>
    </rPh>
    <phoneticPr fontId="9"/>
  </si>
  <si>
    <t>伊勢物語文献集成</t>
    <phoneticPr fontId="9"/>
  </si>
  <si>
    <t>作品別研究文献 3</t>
    <phoneticPr fontId="9"/>
  </si>
  <si>
    <t>柳田忠則 編</t>
    <phoneticPr fontId="9"/>
  </si>
  <si>
    <t>新典社</t>
    <rPh sb="0" eb="1">
      <t>シン</t>
    </rPh>
    <rPh sb="1" eb="2">
      <t>テン</t>
    </rPh>
    <rPh sb="2" eb="3">
      <t>シャ</t>
    </rPh>
    <phoneticPr fontId="9"/>
  </si>
  <si>
    <r>
      <t xml:space="preserve">    </t>
    </r>
    <r>
      <rPr>
        <sz val="9"/>
        <rFont val="游ゴシック"/>
        <family val="3"/>
        <charset val="128"/>
        <scheme val="minor"/>
      </rPr>
      <t>明治9年(1876）から平成20年(2008）に至る間に刊行された「伊勢物語」に関する文献と論文の集成。人名索引付き</t>
    </r>
    <rPh sb="4" eb="6">
      <t>メイジ</t>
    </rPh>
    <rPh sb="7" eb="8">
      <t>ネン</t>
    </rPh>
    <rPh sb="16" eb="18">
      <t>ヘイセイ</t>
    </rPh>
    <rPh sb="20" eb="21">
      <t>ネン</t>
    </rPh>
    <rPh sb="28" eb="29">
      <t>イタ</t>
    </rPh>
    <rPh sb="30" eb="31">
      <t>アイダ</t>
    </rPh>
    <rPh sb="32" eb="34">
      <t>カンコウ</t>
    </rPh>
    <rPh sb="38" eb="40">
      <t>イセ</t>
    </rPh>
    <rPh sb="40" eb="42">
      <t>モノガタリ</t>
    </rPh>
    <rPh sb="44" eb="45">
      <t>カン</t>
    </rPh>
    <rPh sb="47" eb="49">
      <t>ブンケン</t>
    </rPh>
    <rPh sb="50" eb="52">
      <t>ロンブン</t>
    </rPh>
    <rPh sb="53" eb="55">
      <t>シュウセイ</t>
    </rPh>
    <rPh sb="56" eb="58">
      <t>ジンメイ</t>
    </rPh>
    <rPh sb="58" eb="60">
      <t>サクイン</t>
    </rPh>
    <rPh sb="60" eb="61">
      <t>ツ</t>
    </rPh>
    <phoneticPr fontId="9"/>
  </si>
  <si>
    <t>源氏物語と「うた」の文脈―連想と変容―</t>
    <rPh sb="0" eb="4">
      <t>ゲンジモノガタリ</t>
    </rPh>
    <rPh sb="10" eb="12">
      <t>ブンミャク</t>
    </rPh>
    <rPh sb="13" eb="15">
      <t>レンソウ</t>
    </rPh>
    <rPh sb="16" eb="18">
      <t>ヘンヨウ</t>
    </rPh>
    <phoneticPr fontId="9"/>
  </si>
  <si>
    <t>新典社研究叢書；377</t>
    <rPh sb="0" eb="1">
      <t>シン</t>
    </rPh>
    <rPh sb="1" eb="2">
      <t>テン</t>
    </rPh>
    <rPh sb="2" eb="3">
      <t>シャ</t>
    </rPh>
    <rPh sb="3" eb="5">
      <t>ケンキュウ</t>
    </rPh>
    <rPh sb="5" eb="7">
      <t>ソウショ</t>
    </rPh>
    <phoneticPr fontId="9"/>
  </si>
  <si>
    <t>平田彩奈惠 著</t>
    <phoneticPr fontId="9"/>
  </si>
  <si>
    <r>
      <t>　　</t>
    </r>
    <r>
      <rPr>
        <sz val="9"/>
        <rFont val="游ゴシック"/>
        <family val="3"/>
        <charset val="128"/>
        <scheme val="minor"/>
      </rPr>
      <t>和歌を背景とすることばによって物語はいかに彩られるのか</t>
    </r>
    <rPh sb="2" eb="4">
      <t>ワカ</t>
    </rPh>
    <rPh sb="5" eb="7">
      <t>ハイケイ</t>
    </rPh>
    <rPh sb="17" eb="19">
      <t>モノガタリ</t>
    </rPh>
    <rPh sb="23" eb="24">
      <t>イロド</t>
    </rPh>
    <phoneticPr fontId="9"/>
  </si>
  <si>
    <t>源氏物語 浮舟の歌を読む</t>
    <rPh sb="0" eb="4">
      <t>ゲンジモノガタリ</t>
    </rPh>
    <rPh sb="5" eb="6">
      <t>ウキ</t>
    </rPh>
    <rPh sb="6" eb="7">
      <t>フネ</t>
    </rPh>
    <rPh sb="8" eb="9">
      <t>ウタ</t>
    </rPh>
    <rPh sb="10" eb="11">
      <t>ヨ</t>
    </rPh>
    <phoneticPr fontId="9"/>
  </si>
  <si>
    <t>新典社研究叢書；376</t>
    <rPh sb="0" eb="1">
      <t>シン</t>
    </rPh>
    <rPh sb="1" eb="2">
      <t>テン</t>
    </rPh>
    <rPh sb="2" eb="3">
      <t>シャ</t>
    </rPh>
    <rPh sb="3" eb="5">
      <t>ケンキュウ</t>
    </rPh>
    <rPh sb="5" eb="7">
      <t>ソウショ</t>
    </rPh>
    <phoneticPr fontId="9"/>
  </si>
  <si>
    <t>山崎和子 著</t>
    <phoneticPr fontId="9"/>
  </si>
  <si>
    <r>
      <t>　　</t>
    </r>
    <r>
      <rPr>
        <sz val="9"/>
        <rFont val="游ゴシック"/>
        <family val="3"/>
        <charset val="128"/>
        <scheme val="minor"/>
      </rPr>
      <t>源氏物語に登場する女気味において最多の歌を詠んだ浮舟の歌を詳細に詠み浮舟物語の構造を考える</t>
    </r>
    <rPh sb="2" eb="6">
      <t>ゲンジモノガタリ</t>
    </rPh>
    <rPh sb="7" eb="9">
      <t>トウジョウ</t>
    </rPh>
    <rPh sb="11" eb="12">
      <t>オンナ</t>
    </rPh>
    <rPh sb="12" eb="14">
      <t>ギミ</t>
    </rPh>
    <rPh sb="18" eb="20">
      <t>サイタ</t>
    </rPh>
    <rPh sb="21" eb="22">
      <t>ウタ</t>
    </rPh>
    <rPh sb="23" eb="24">
      <t>ヨ</t>
    </rPh>
    <rPh sb="26" eb="27">
      <t>ウキ</t>
    </rPh>
    <rPh sb="27" eb="28">
      <t>フネ</t>
    </rPh>
    <rPh sb="29" eb="30">
      <t>ウタ</t>
    </rPh>
    <rPh sb="31" eb="33">
      <t>ショウサイ</t>
    </rPh>
    <rPh sb="34" eb="35">
      <t>ヨ</t>
    </rPh>
    <rPh sb="36" eb="37">
      <t>ウキ</t>
    </rPh>
    <rPh sb="37" eb="38">
      <t>フネ</t>
    </rPh>
    <rPh sb="38" eb="40">
      <t>モノガタリ</t>
    </rPh>
    <rPh sb="41" eb="43">
      <t>コウゾウ</t>
    </rPh>
    <rPh sb="44" eb="45">
      <t>カンガ</t>
    </rPh>
    <phoneticPr fontId="9"/>
  </si>
  <si>
    <t>『源氏物語』創成と記憶―平安から江戸まで</t>
    <phoneticPr fontId="9"/>
  </si>
  <si>
    <t>渡邉裕美子、田渕句美子 編</t>
    <phoneticPr fontId="9"/>
  </si>
  <si>
    <t>花鳥社</t>
    <rPh sb="0" eb="2">
      <t>カチョウ</t>
    </rPh>
    <rPh sb="2" eb="3">
      <t>シャ</t>
    </rPh>
    <phoneticPr fontId="9"/>
  </si>
  <si>
    <r>
      <t>　　</t>
    </r>
    <r>
      <rPr>
        <sz val="9"/>
        <rFont val="游ゴシック"/>
        <family val="3"/>
        <charset val="128"/>
        <scheme val="minor"/>
      </rPr>
      <t>物語誕生の時代から江戸時代後期、そして現代にいたるまで、『源氏物語』は何を創造し、どのように伝播して、人々に共有される記憶となり、そこから何が新たに創造されたのか</t>
    </r>
    <phoneticPr fontId="9"/>
  </si>
  <si>
    <t>生涯たのしむための十二章 源氏物語</t>
    <rPh sb="0" eb="2">
      <t>ショウガイ</t>
    </rPh>
    <rPh sb="9" eb="11">
      <t>ジュウニ</t>
    </rPh>
    <rPh sb="11" eb="12">
      <t>ショウ</t>
    </rPh>
    <rPh sb="13" eb="17">
      <t>ゲンジモノガタリ</t>
    </rPh>
    <phoneticPr fontId="9"/>
  </si>
  <si>
    <t>柳 辰哉 著</t>
    <phoneticPr fontId="9"/>
  </si>
  <si>
    <t>論創社</t>
    <rPh sb="0" eb="1">
      <t>ロン</t>
    </rPh>
    <rPh sb="1" eb="2">
      <t>ソウ</t>
    </rPh>
    <rPh sb="2" eb="3">
      <t>シャ</t>
    </rPh>
    <phoneticPr fontId="9"/>
  </si>
  <si>
    <r>
      <t>　　</t>
    </r>
    <r>
      <rPr>
        <sz val="9"/>
        <rFont val="游ゴシック"/>
        <family val="3"/>
        <charset val="128"/>
        <scheme val="minor"/>
      </rPr>
      <t>源氏物語に50年間傾倒した著者が、千年読み継がれる秘密に多角的に迫る、ありそうで無かった本格的ガイド本</t>
    </r>
    <rPh sb="2" eb="6">
      <t>ゲンジモノガタリ</t>
    </rPh>
    <rPh sb="9" eb="10">
      <t>ネン</t>
    </rPh>
    <rPh sb="10" eb="11">
      <t>カン</t>
    </rPh>
    <rPh sb="11" eb="13">
      <t>ケイトウ</t>
    </rPh>
    <rPh sb="15" eb="17">
      <t>チョシャ</t>
    </rPh>
    <rPh sb="19" eb="21">
      <t>センネン</t>
    </rPh>
    <rPh sb="21" eb="22">
      <t>ヨ</t>
    </rPh>
    <rPh sb="23" eb="24">
      <t>ツ</t>
    </rPh>
    <rPh sb="27" eb="29">
      <t>ヒミツ</t>
    </rPh>
    <rPh sb="30" eb="33">
      <t>タカクテキ</t>
    </rPh>
    <rPh sb="34" eb="35">
      <t>セマ</t>
    </rPh>
    <rPh sb="42" eb="43">
      <t>ナ</t>
    </rPh>
    <rPh sb="46" eb="49">
      <t>ホンカクテキ</t>
    </rPh>
    <rPh sb="52" eb="53">
      <t>ホン</t>
    </rPh>
    <phoneticPr fontId="9"/>
  </si>
  <si>
    <t>絵本 源氏物語</t>
    <rPh sb="0" eb="2">
      <t>エホン</t>
    </rPh>
    <rPh sb="3" eb="7">
      <t>ゲンジモノガタリ</t>
    </rPh>
    <phoneticPr fontId="9"/>
  </si>
  <si>
    <t>日本古典文学会 編</t>
    <phoneticPr fontId="9"/>
  </si>
  <si>
    <t>武蔵野書院</t>
    <rPh sb="0" eb="5">
      <t>ムサシノショイン</t>
    </rPh>
    <phoneticPr fontId="9"/>
  </si>
  <si>
    <t>　　東京大学文学部国文学研究室蔵、慶安3年跋承応3年版、60巻60冊本『源氏物語』を底本に、全挿絵226図を抜き出したもの</t>
    <phoneticPr fontId="9"/>
  </si>
  <si>
    <t>源氏物語 女性たちの愛と哀</t>
    <phoneticPr fontId="9"/>
  </si>
  <si>
    <t xml:space="preserve">新典社選書;124 </t>
    <rPh sb="0" eb="1">
      <t>アラ</t>
    </rPh>
    <rPh sb="1" eb="2">
      <t>テン</t>
    </rPh>
    <rPh sb="2" eb="3">
      <t>シャ</t>
    </rPh>
    <rPh sb="3" eb="5">
      <t>センショ</t>
    </rPh>
    <phoneticPr fontId="9"/>
  </si>
  <si>
    <t>原 槇子 著</t>
    <phoneticPr fontId="9"/>
  </si>
  <si>
    <t xml:space="preserve">    光源氏と女性たちが織りなす「愛」と「哀」の物語を、源氏が愛した女性たちの視点からみやびな図版と共に紐解く</t>
    <rPh sb="4" eb="7">
      <t>ヒカルゲンジ</t>
    </rPh>
    <rPh sb="8" eb="10">
      <t>ジョセイ</t>
    </rPh>
    <rPh sb="13" eb="14">
      <t>オ</t>
    </rPh>
    <rPh sb="18" eb="19">
      <t>アイ</t>
    </rPh>
    <rPh sb="22" eb="23">
      <t>アイ</t>
    </rPh>
    <rPh sb="25" eb="27">
      <t>モノガタリ</t>
    </rPh>
    <rPh sb="29" eb="31">
      <t>ゲンジ</t>
    </rPh>
    <rPh sb="32" eb="33">
      <t>アイ</t>
    </rPh>
    <rPh sb="35" eb="37">
      <t>ジョセイ</t>
    </rPh>
    <rPh sb="40" eb="42">
      <t>シテン</t>
    </rPh>
    <rPh sb="48" eb="50">
      <t>ズハン</t>
    </rPh>
    <rPh sb="51" eb="52">
      <t>トモ</t>
    </rPh>
    <rPh sb="53" eb="55">
      <t>ヒモト</t>
    </rPh>
    <phoneticPr fontId="9"/>
  </si>
  <si>
    <t>源氏物語全解読 第二巻 若紫 末摘花 紅葉賀 花宴</t>
    <phoneticPr fontId="9"/>
  </si>
  <si>
    <t>小田 勝 著</t>
    <phoneticPr fontId="9"/>
  </si>
  <si>
    <t>和泉書院</t>
    <rPh sb="0" eb="4">
      <t>イズミショイン</t>
    </rPh>
    <phoneticPr fontId="9"/>
  </si>
  <si>
    <t>　　日本語学の立場から、『源氏物語』全文の解読を試みる。正確に現代語に移した解読文を示し、根拠となる文法的な説明に類例を付す</t>
    <phoneticPr fontId="9"/>
  </si>
  <si>
    <t>六条院―源氏物語を織り返す</t>
    <phoneticPr fontId="9"/>
  </si>
  <si>
    <t>深沢 徹 著</t>
    <phoneticPr fontId="9"/>
  </si>
  <si>
    <r>
      <t>　　</t>
    </r>
    <r>
      <rPr>
        <sz val="9"/>
        <rFont val="游ゴシック"/>
        <family val="3"/>
        <charset val="128"/>
        <scheme val="minor"/>
      </rPr>
      <t>「住まい」としての「六条院」の空間的広がりの向かう先に、超越的な聖なるトポスへと通ずる源氏物語の「主題」の在りかを透かし見る</t>
    </r>
    <phoneticPr fontId="3"/>
  </si>
  <si>
    <t>古代中世文学論考 第54集</t>
    <phoneticPr fontId="9"/>
  </si>
  <si>
    <t>古代中世文学論考刊行会 編</t>
    <phoneticPr fontId="9"/>
  </si>
  <si>
    <r>
      <t>　　</t>
    </r>
    <r>
      <rPr>
        <sz val="9"/>
        <rFont val="游ゴシック"/>
        <family val="3"/>
        <charset val="128"/>
        <scheme val="minor"/>
      </rPr>
      <t>懐風藻版本の改訂、蜻蛉日記の時間表現からみた道綱母、定子辞世歌と枕草子的「長恨歌伝」、紫式部集87番歌「物や思ふ」、源氏物語夕霧の「涙の玉」、代始和抄本文・簡校・解題。計6本を収めた</t>
    </r>
    <rPh sb="2" eb="5">
      <t>カイフウソウ</t>
    </rPh>
    <rPh sb="5" eb="7">
      <t>ハンポン</t>
    </rPh>
    <rPh sb="8" eb="10">
      <t>カイテイ</t>
    </rPh>
    <rPh sb="11" eb="13">
      <t>カゲロウ</t>
    </rPh>
    <rPh sb="13" eb="15">
      <t>ニッキ</t>
    </rPh>
    <rPh sb="16" eb="18">
      <t>ジカン</t>
    </rPh>
    <rPh sb="18" eb="20">
      <t>ヒョウゲン</t>
    </rPh>
    <rPh sb="24" eb="26">
      <t>ミチツナ</t>
    </rPh>
    <rPh sb="26" eb="27">
      <t>ハハ</t>
    </rPh>
    <rPh sb="28" eb="30">
      <t>テイシ</t>
    </rPh>
    <rPh sb="30" eb="32">
      <t>ジセイ</t>
    </rPh>
    <rPh sb="32" eb="33">
      <t>ウタ</t>
    </rPh>
    <rPh sb="34" eb="37">
      <t>マクラノソウシ</t>
    </rPh>
    <rPh sb="37" eb="38">
      <t>テキ</t>
    </rPh>
    <rPh sb="39" eb="42">
      <t>チョウゴンカ</t>
    </rPh>
    <rPh sb="42" eb="43">
      <t>デン</t>
    </rPh>
    <rPh sb="45" eb="48">
      <t>ムラサキシキブ</t>
    </rPh>
    <rPh sb="48" eb="49">
      <t>シュウ</t>
    </rPh>
    <rPh sb="51" eb="52">
      <t>バン</t>
    </rPh>
    <rPh sb="52" eb="53">
      <t>ウタ</t>
    </rPh>
    <rPh sb="54" eb="55">
      <t>モノ</t>
    </rPh>
    <rPh sb="56" eb="57">
      <t>オモ</t>
    </rPh>
    <rPh sb="60" eb="64">
      <t>ゲンジモノガタリ</t>
    </rPh>
    <rPh sb="64" eb="66">
      <t>ユウギリ</t>
    </rPh>
    <rPh sb="68" eb="69">
      <t>ナミダ</t>
    </rPh>
    <rPh sb="70" eb="71">
      <t>タマ</t>
    </rPh>
    <rPh sb="73" eb="74">
      <t>ダイ</t>
    </rPh>
    <rPh sb="74" eb="75">
      <t>ハジメ</t>
    </rPh>
    <rPh sb="75" eb="76">
      <t>ワ</t>
    </rPh>
    <rPh sb="76" eb="77">
      <t>ショウ</t>
    </rPh>
    <rPh sb="77" eb="79">
      <t>ホンブン</t>
    </rPh>
    <rPh sb="80" eb="81">
      <t>カン</t>
    </rPh>
    <rPh sb="81" eb="82">
      <t>コウ</t>
    </rPh>
    <rPh sb="83" eb="85">
      <t>カイダイ</t>
    </rPh>
    <rPh sb="86" eb="87">
      <t>ケイ</t>
    </rPh>
    <rPh sb="88" eb="89">
      <t>ホン</t>
    </rPh>
    <rPh sb="90" eb="91">
      <t>オサ</t>
    </rPh>
    <phoneticPr fontId="9"/>
  </si>
  <si>
    <t>古代中世文学論考 第53集</t>
    <phoneticPr fontId="9"/>
  </si>
  <si>
    <r>
      <t>　　</t>
    </r>
    <r>
      <rPr>
        <sz val="9"/>
        <rFont val="游ゴシック"/>
        <family val="3"/>
        <charset val="128"/>
        <scheme val="minor"/>
      </rPr>
      <t>古今集配列の構造、源氏物語軒端荻歌、堤中納言物語「虫めづる姫君」の装束描写、承久の乱後の堀河題述懐歌群、種玉編次抄、夜夢想翻刻・解題、三家類題抄翻刻。投稿論文・翻刻計7本を収めた</t>
    </r>
    <rPh sb="2" eb="5">
      <t>コキンシュウ</t>
    </rPh>
    <rPh sb="5" eb="7">
      <t>ハイレツ</t>
    </rPh>
    <rPh sb="8" eb="10">
      <t>コウゾウ</t>
    </rPh>
    <rPh sb="11" eb="15">
      <t>ゲンジモノガタリ</t>
    </rPh>
    <rPh sb="15" eb="17">
      <t>ノキバ</t>
    </rPh>
    <rPh sb="17" eb="18">
      <t>オギ</t>
    </rPh>
    <rPh sb="18" eb="19">
      <t>ウタ</t>
    </rPh>
    <rPh sb="20" eb="21">
      <t>ツツミ</t>
    </rPh>
    <rPh sb="21" eb="24">
      <t>チュウナゴン</t>
    </rPh>
    <rPh sb="24" eb="26">
      <t>モノガタリ</t>
    </rPh>
    <rPh sb="27" eb="28">
      <t>ムシ</t>
    </rPh>
    <rPh sb="31" eb="33">
      <t>ヒメギミ</t>
    </rPh>
    <rPh sb="35" eb="37">
      <t>ショウゾク</t>
    </rPh>
    <rPh sb="37" eb="39">
      <t>ビョウシャ</t>
    </rPh>
    <rPh sb="40" eb="42">
      <t>ショウキュウ</t>
    </rPh>
    <rPh sb="43" eb="44">
      <t>ラン</t>
    </rPh>
    <rPh sb="44" eb="45">
      <t>ゴ</t>
    </rPh>
    <rPh sb="46" eb="48">
      <t>ホリカワ</t>
    </rPh>
    <rPh sb="48" eb="49">
      <t>ダイ</t>
    </rPh>
    <rPh sb="49" eb="51">
      <t>ジュッカイ</t>
    </rPh>
    <rPh sb="51" eb="52">
      <t>ウタ</t>
    </rPh>
    <rPh sb="52" eb="53">
      <t>グン</t>
    </rPh>
    <rPh sb="54" eb="55">
      <t>タネ</t>
    </rPh>
    <rPh sb="55" eb="56">
      <t>タマ</t>
    </rPh>
    <rPh sb="56" eb="57">
      <t>ヘン</t>
    </rPh>
    <rPh sb="57" eb="58">
      <t>ツギ</t>
    </rPh>
    <rPh sb="58" eb="59">
      <t>ショウ</t>
    </rPh>
    <rPh sb="60" eb="61">
      <t>ヨル</t>
    </rPh>
    <rPh sb="61" eb="63">
      <t>ムソウ</t>
    </rPh>
    <rPh sb="63" eb="65">
      <t>ホンコク</t>
    </rPh>
    <rPh sb="66" eb="68">
      <t>カイダイ</t>
    </rPh>
    <rPh sb="69" eb="70">
      <t>サン</t>
    </rPh>
    <rPh sb="70" eb="71">
      <t>ケ</t>
    </rPh>
    <rPh sb="71" eb="73">
      <t>ルイダイ</t>
    </rPh>
    <rPh sb="73" eb="74">
      <t>ショウ</t>
    </rPh>
    <rPh sb="74" eb="76">
      <t>ホンコク</t>
    </rPh>
    <rPh sb="77" eb="79">
      <t>トウコウ</t>
    </rPh>
    <rPh sb="79" eb="81">
      <t>ロンブン</t>
    </rPh>
    <rPh sb="82" eb="84">
      <t>ホンコク</t>
    </rPh>
    <rPh sb="84" eb="85">
      <t>ケイ</t>
    </rPh>
    <rPh sb="86" eb="87">
      <t>ホン</t>
    </rPh>
    <rPh sb="88" eb="89">
      <t>オサ</t>
    </rPh>
    <phoneticPr fontId="9"/>
  </si>
  <si>
    <t>藤原家経集 源頼実集 全釈</t>
    <phoneticPr fontId="9"/>
  </si>
  <si>
    <t>久保木哲夫、加藤静子、平安私家集研究会 著</t>
    <phoneticPr fontId="9"/>
  </si>
  <si>
    <r>
      <t>　　</t>
    </r>
    <r>
      <rPr>
        <sz val="9"/>
        <rFont val="游ゴシック"/>
        <family val="3"/>
        <charset val="128"/>
        <scheme val="minor"/>
      </rPr>
      <t>関白頼通時代の二人の歌人の歌集</t>
    </r>
    <r>
      <rPr>
        <sz val="11"/>
        <rFont val="游ゴシック"/>
        <family val="3"/>
        <charset val="128"/>
        <scheme val="minor"/>
      </rPr>
      <t>。</t>
    </r>
    <r>
      <rPr>
        <sz val="9"/>
        <rFont val="游ゴシック"/>
        <family val="3"/>
        <charset val="128"/>
        <scheme val="minor"/>
      </rPr>
      <t>頼通時代の万葉集受容の一端が明らかになる</t>
    </r>
    <rPh sb="15" eb="17">
      <t>カシュウ</t>
    </rPh>
    <phoneticPr fontId="9"/>
  </si>
  <si>
    <t>一条兼良歌学書集成</t>
    <rPh sb="0" eb="2">
      <t>イチジョウ</t>
    </rPh>
    <rPh sb="2" eb="3">
      <t>カ</t>
    </rPh>
    <rPh sb="4" eb="5">
      <t>ウタ</t>
    </rPh>
    <rPh sb="5" eb="6">
      <t>ガク</t>
    </rPh>
    <rPh sb="6" eb="7">
      <t>ショ</t>
    </rPh>
    <rPh sb="7" eb="9">
      <t>シュウセイ</t>
    </rPh>
    <phoneticPr fontId="9"/>
  </si>
  <si>
    <t>新典社研究叢書；375</t>
    <rPh sb="0" eb="1">
      <t>シン</t>
    </rPh>
    <rPh sb="1" eb="2">
      <t>テン</t>
    </rPh>
    <rPh sb="2" eb="3">
      <t>シャ</t>
    </rPh>
    <rPh sb="3" eb="5">
      <t>ケンキュウ</t>
    </rPh>
    <rPh sb="5" eb="7">
      <t>ソウショ</t>
    </rPh>
    <phoneticPr fontId="9"/>
  </si>
  <si>
    <t>武井和人 編著</t>
    <phoneticPr fontId="9"/>
  </si>
  <si>
    <t>　　一条兼良の歌学書に通底する兼良の編纂過程に迫る</t>
    <rPh sb="2" eb="4">
      <t>イチジョウ</t>
    </rPh>
    <rPh sb="4" eb="5">
      <t>カ</t>
    </rPh>
    <rPh sb="7" eb="8">
      <t>ウタ</t>
    </rPh>
    <rPh sb="8" eb="9">
      <t>ガク</t>
    </rPh>
    <rPh sb="9" eb="10">
      <t>ショ</t>
    </rPh>
    <rPh sb="11" eb="13">
      <t>ツウテイ</t>
    </rPh>
    <rPh sb="15" eb="17">
      <t>カネヨシ</t>
    </rPh>
    <rPh sb="18" eb="20">
      <t>ヘンサン</t>
    </rPh>
    <rPh sb="20" eb="22">
      <t>カテイ</t>
    </rPh>
    <rPh sb="23" eb="24">
      <t>セマ</t>
    </rPh>
    <phoneticPr fontId="9"/>
  </si>
  <si>
    <t>聞書集考論 西行家集の脱領域研究</t>
    <rPh sb="0" eb="1">
      <t>キ</t>
    </rPh>
    <rPh sb="1" eb="2">
      <t>ガ</t>
    </rPh>
    <rPh sb="2" eb="3">
      <t>シュウ</t>
    </rPh>
    <rPh sb="3" eb="4">
      <t>カンガ</t>
    </rPh>
    <rPh sb="4" eb="5">
      <t>ロン</t>
    </rPh>
    <rPh sb="6" eb="8">
      <t>サイギョウ</t>
    </rPh>
    <rPh sb="8" eb="9">
      <t>イエ</t>
    </rPh>
    <rPh sb="9" eb="10">
      <t>シュウ</t>
    </rPh>
    <rPh sb="11" eb="12">
      <t>ダツ</t>
    </rPh>
    <rPh sb="12" eb="14">
      <t>リョウイキ</t>
    </rPh>
    <rPh sb="14" eb="16">
      <t>ケンキュウ</t>
    </rPh>
    <phoneticPr fontId="9"/>
  </si>
  <si>
    <t>宇津木 言行 著</t>
    <rPh sb="0" eb="3">
      <t>ウツギ</t>
    </rPh>
    <rPh sb="4" eb="6">
      <t>ゲンコウ</t>
    </rPh>
    <rPh sb="7" eb="8">
      <t>チョ</t>
    </rPh>
    <phoneticPr fontId="9"/>
  </si>
  <si>
    <r>
      <t>　　</t>
    </r>
    <r>
      <rPr>
        <sz val="9"/>
        <rFont val="游ゴシック"/>
        <family val="3"/>
        <charset val="128"/>
        <scheme val="minor"/>
      </rPr>
      <t>西行の晩年に編まれた『聞書集』の総体を論じた研究書。文学研究に立脚した作品読解を基礎としつつ、歴史・民俗・宗教などさまざまな分野に越境。西行とその和歌の全体像に多角的視点から迫る</t>
    </r>
    <rPh sb="2" eb="4">
      <t>サイギョウ</t>
    </rPh>
    <rPh sb="5" eb="7">
      <t>バンネン</t>
    </rPh>
    <rPh sb="8" eb="9">
      <t>ア</t>
    </rPh>
    <rPh sb="13" eb="15">
      <t>キキガ</t>
    </rPh>
    <rPh sb="15" eb="16">
      <t>シュウ</t>
    </rPh>
    <rPh sb="18" eb="20">
      <t>ソウタイ</t>
    </rPh>
    <rPh sb="21" eb="22">
      <t>ロン</t>
    </rPh>
    <rPh sb="24" eb="26">
      <t>ケンキュウ</t>
    </rPh>
    <rPh sb="26" eb="27">
      <t>ショ</t>
    </rPh>
    <rPh sb="28" eb="30">
      <t>ブンガク</t>
    </rPh>
    <rPh sb="30" eb="32">
      <t>ケンキュウ</t>
    </rPh>
    <rPh sb="33" eb="35">
      <t>リッキャク</t>
    </rPh>
    <rPh sb="37" eb="39">
      <t>サクヒン</t>
    </rPh>
    <rPh sb="39" eb="41">
      <t>ドッカイ</t>
    </rPh>
    <rPh sb="42" eb="44">
      <t>キソ</t>
    </rPh>
    <rPh sb="49" eb="51">
      <t>レキシ</t>
    </rPh>
    <rPh sb="52" eb="54">
      <t>ミンゾク</t>
    </rPh>
    <rPh sb="55" eb="57">
      <t>シュウキョウ</t>
    </rPh>
    <rPh sb="64" eb="66">
      <t>ブンヤ</t>
    </rPh>
    <rPh sb="67" eb="69">
      <t>エッキョウ</t>
    </rPh>
    <rPh sb="70" eb="72">
      <t>サイギョウ</t>
    </rPh>
    <rPh sb="75" eb="77">
      <t>ワカ</t>
    </rPh>
    <rPh sb="78" eb="81">
      <t>ゼンタイゾウ</t>
    </rPh>
    <rPh sb="82" eb="85">
      <t>タカクテキ</t>
    </rPh>
    <rPh sb="85" eb="87">
      <t>シテン</t>
    </rPh>
    <rPh sb="89" eb="90">
      <t>セマ</t>
    </rPh>
    <phoneticPr fontId="9"/>
  </si>
  <si>
    <t>「かのように」の古文書世界 コミュニケーションの史的行動学</t>
    <phoneticPr fontId="9"/>
  </si>
  <si>
    <t>リュッターマン・マルクス 編著</t>
    <phoneticPr fontId="9"/>
  </si>
  <si>
    <t>彩流社</t>
    <rPh sb="0" eb="3">
      <t>サイリュウシャ</t>
    </rPh>
    <phoneticPr fontId="9"/>
  </si>
  <si>
    <t>　　学際的共同研究により古文書学を諸分野と関連させた、古典学・思想史・文化社会学・言語学・メディア学等の古文書学の可能性提起</t>
    <phoneticPr fontId="9"/>
  </si>
  <si>
    <t>後漢書 列伝 二</t>
    <phoneticPr fontId="9"/>
  </si>
  <si>
    <t>早稲田文庫</t>
    <rPh sb="0" eb="3">
      <t>ワセダ</t>
    </rPh>
    <rPh sb="3" eb="5">
      <t>ブンコ</t>
    </rPh>
    <phoneticPr fontId="9"/>
  </si>
  <si>
    <t>范曄、李賢 著/渡邉義浩 訳</t>
    <phoneticPr fontId="9"/>
  </si>
  <si>
    <t>早稲田大学出版部</t>
    <rPh sb="0" eb="3">
      <t>ワセダ</t>
    </rPh>
    <rPh sb="3" eb="5">
      <t>ダイガク</t>
    </rPh>
    <rPh sb="5" eb="7">
      <t>シュッパン</t>
    </rPh>
    <rPh sb="7" eb="8">
      <t>ブ</t>
    </rPh>
    <phoneticPr fontId="9"/>
  </si>
  <si>
    <r>
      <t>　　</t>
    </r>
    <r>
      <rPr>
        <sz val="9"/>
        <rFont val="游ゴシック"/>
        <family val="3"/>
        <charset val="128"/>
        <scheme val="minor"/>
      </rPr>
      <t>第6巻は臣下の伝記を収めた「列伝」の2巻目。初代皇帝の光武帝から、2代・明帝、3代・章帝、4代・和帝までに仕えた、後漢初期の能臣たちの伝記を収める</t>
    </r>
    <phoneticPr fontId="3"/>
  </si>
  <si>
    <t>楽しみ味わう漢詩の世界50篇</t>
    <phoneticPr fontId="9"/>
  </si>
  <si>
    <t>波戸岡 旭 著</t>
    <phoneticPr fontId="9"/>
  </si>
  <si>
    <r>
      <t>　　</t>
    </r>
    <r>
      <rPr>
        <sz val="9"/>
        <rFont val="游ゴシック"/>
        <family val="3"/>
        <charset val="128"/>
        <scheme val="minor"/>
      </rPr>
      <t>日本語としての調べを たいせつに読む。唐代の絶句から、悠久の魅力に触れる</t>
    </r>
    <phoneticPr fontId="3"/>
  </si>
  <si>
    <t>古典を今にめぐる物語</t>
    <phoneticPr fontId="9"/>
  </si>
  <si>
    <t>泉 雅代 著</t>
    <phoneticPr fontId="9"/>
  </si>
  <si>
    <t>明治書院</t>
    <rPh sb="0" eb="2">
      <t>メイジ</t>
    </rPh>
    <rPh sb="2" eb="4">
      <t>ショイン</t>
    </rPh>
    <phoneticPr fontId="9"/>
  </si>
  <si>
    <r>
      <t>　　</t>
    </r>
    <r>
      <rPr>
        <sz val="9"/>
        <rFont val="游ゴシック"/>
        <family val="3"/>
        <charset val="128"/>
        <scheme val="minor"/>
      </rPr>
      <t>高校国語でおなじみの古典から、作品の魂をすくい上げ「今」の問題を考える</t>
    </r>
    <phoneticPr fontId="3"/>
  </si>
  <si>
    <t>日本説話索引 第五巻</t>
    <phoneticPr fontId="9"/>
  </si>
  <si>
    <t>日本説話索引 5</t>
    <rPh sb="0" eb="2">
      <t>ニホン</t>
    </rPh>
    <rPh sb="2" eb="4">
      <t>セツワ</t>
    </rPh>
    <rPh sb="4" eb="6">
      <t>サクイン</t>
    </rPh>
    <phoneticPr fontId="3"/>
  </si>
  <si>
    <t>説話と説話文学の会 編</t>
    <phoneticPr fontId="9"/>
  </si>
  <si>
    <t>清文堂出版</t>
    <rPh sb="0" eb="1">
      <t>キヨシ</t>
    </rPh>
    <rPh sb="1" eb="2">
      <t>ブン</t>
    </rPh>
    <rPh sb="2" eb="3">
      <t>ドウ</t>
    </rPh>
    <rPh sb="3" eb="5">
      <t>シュッパン</t>
    </rPh>
    <phoneticPr fontId="9"/>
  </si>
  <si>
    <r>
      <t>　　40万の説話の概要が読める「索引」。</t>
    </r>
    <r>
      <rPr>
        <sz val="9"/>
        <rFont val="游ゴシック"/>
        <family val="3"/>
        <charset val="128"/>
        <scheme val="minor"/>
      </rPr>
      <t>全7巻シリーズの第5巻は、土蜘蛛・天智天皇・天武天皇・ぬばたま・長谷寺などを採録</t>
    </r>
    <rPh sb="4" eb="5">
      <t>マン</t>
    </rPh>
    <rPh sb="6" eb="8">
      <t>セツワ</t>
    </rPh>
    <rPh sb="9" eb="11">
      <t>ガイヨウ</t>
    </rPh>
    <rPh sb="12" eb="13">
      <t>ヨ</t>
    </rPh>
    <rPh sb="16" eb="18">
      <t>サクイン</t>
    </rPh>
    <rPh sb="20" eb="21">
      <t>ゼン</t>
    </rPh>
    <rPh sb="22" eb="23">
      <t>カン</t>
    </rPh>
    <rPh sb="28" eb="29">
      <t>ダイ</t>
    </rPh>
    <rPh sb="30" eb="31">
      <t>カン</t>
    </rPh>
    <rPh sb="58" eb="60">
      <t>サイロク</t>
    </rPh>
    <phoneticPr fontId="9"/>
  </si>
  <si>
    <t>世界は説話にみちている 東アジア説話文学論</t>
    <rPh sb="0" eb="2">
      <t>セカイ</t>
    </rPh>
    <phoneticPr fontId="9"/>
  </si>
  <si>
    <t>小峯和明 著</t>
    <phoneticPr fontId="9"/>
  </si>
  <si>
    <t>岩波書店</t>
    <rPh sb="0" eb="2">
      <t>イワナミ</t>
    </rPh>
    <rPh sb="2" eb="4">
      <t>ショテン</t>
    </rPh>
    <phoneticPr fontId="9"/>
  </si>
  <si>
    <r>
      <t>　　</t>
    </r>
    <r>
      <rPr>
        <sz val="9"/>
        <rFont val="游ゴシック"/>
        <family val="3"/>
        <charset val="128"/>
        <scheme val="minor"/>
      </rPr>
      <t>漢字漢文文化圏に共通する説話モチーフはどのように誕生し、伝播したか？経典や絵画等の資料から、辿った道のりを跡づける</t>
    </r>
    <phoneticPr fontId="9"/>
  </si>
  <si>
    <t>日本怪異妖怪大事典 普及版</t>
    <phoneticPr fontId="9"/>
  </si>
  <si>
    <t>小松和彦 監修/常光 徹、山田奨治、飯倉義之 編</t>
    <phoneticPr fontId="9"/>
  </si>
  <si>
    <t>東京堂出版</t>
    <rPh sb="0" eb="2">
      <t>トウキョウ</t>
    </rPh>
    <rPh sb="2" eb="3">
      <t>ドウ</t>
    </rPh>
    <rPh sb="3" eb="5">
      <t>シュッパン</t>
    </rPh>
    <phoneticPr fontId="9"/>
  </si>
  <si>
    <r>
      <t>　　</t>
    </r>
    <r>
      <rPr>
        <sz val="9"/>
        <rFont val="游ゴシック"/>
        <family val="3"/>
        <charset val="128"/>
        <scheme val="minor"/>
      </rPr>
      <t>国際日本文化研究センター「怪異・妖怪伝承データベース」収録の怪異・妖怪名に準拠</t>
    </r>
    <rPh sb="32" eb="34">
      <t>カイイ</t>
    </rPh>
    <phoneticPr fontId="9"/>
  </si>
  <si>
    <t>元禄名家句集略注 冨尾似船篇</t>
    <phoneticPr fontId="9"/>
  </si>
  <si>
    <t>伊藤善隆、竹下義人、池澤一郎、佐藤勝明、玉城 司 著</t>
    <phoneticPr fontId="9"/>
  </si>
  <si>
    <r>
      <t>　　</t>
    </r>
    <r>
      <rPr>
        <sz val="9"/>
        <rFont val="游ゴシック"/>
        <family val="3"/>
        <charset val="128"/>
        <scheme val="minor"/>
      </rPr>
      <t>元禄俳諧の名家を現代語訳・語釈するシリーズ第二期。第二編では、多彩な富尾似船の句を集成する</t>
    </r>
    <rPh sb="2" eb="4">
      <t>ゲンロク</t>
    </rPh>
    <rPh sb="4" eb="6">
      <t>ハイカイ</t>
    </rPh>
    <rPh sb="7" eb="9">
      <t>メイカ</t>
    </rPh>
    <rPh sb="10" eb="13">
      <t>ゲンダイゴ</t>
    </rPh>
    <rPh sb="13" eb="14">
      <t>ヤク</t>
    </rPh>
    <rPh sb="15" eb="17">
      <t>ゴシャク</t>
    </rPh>
    <rPh sb="23" eb="24">
      <t>ダイ</t>
    </rPh>
    <rPh sb="24" eb="26">
      <t>ニキ</t>
    </rPh>
    <rPh sb="27" eb="28">
      <t>ダイ</t>
    </rPh>
    <rPh sb="28" eb="30">
      <t>ニヘン</t>
    </rPh>
    <rPh sb="33" eb="35">
      <t>タサイ</t>
    </rPh>
    <rPh sb="36" eb="37">
      <t>トミ</t>
    </rPh>
    <rPh sb="37" eb="38">
      <t>オ</t>
    </rPh>
    <rPh sb="38" eb="39">
      <t>ニ</t>
    </rPh>
    <rPh sb="39" eb="40">
      <t>フネ</t>
    </rPh>
    <rPh sb="41" eb="42">
      <t>ク</t>
    </rPh>
    <rPh sb="43" eb="45">
      <t>シュウセイ</t>
    </rPh>
    <phoneticPr fontId="9"/>
  </si>
  <si>
    <t>小説集 蔦屋重三郎の時代</t>
    <phoneticPr fontId="9"/>
  </si>
  <si>
    <t>吉川英治、邦枝完二
国枝史郎、永井荷風 著</t>
    <rPh sb="20" eb="21">
      <t>チョ</t>
    </rPh>
    <phoneticPr fontId="9"/>
  </si>
  <si>
    <t>作品社</t>
    <rPh sb="0" eb="2">
      <t>サクヒン</t>
    </rPh>
    <rPh sb="2" eb="3">
      <t>シャ</t>
    </rPh>
    <phoneticPr fontId="9"/>
  </si>
  <si>
    <r>
      <t>　　</t>
    </r>
    <r>
      <rPr>
        <sz val="9"/>
        <rFont val="游ゴシック"/>
        <family val="3"/>
        <charset val="128"/>
        <scheme val="minor"/>
      </rPr>
      <t>鶴屋南北、喜多川歌麿、葛飾北斎、曲亭馬琴、山東京伝、十返舎一九……。名手四人の小説と関連作品の図版</t>
    </r>
    <phoneticPr fontId="9"/>
  </si>
  <si>
    <t>峯源次郎漢詩集 渭陽存稿 文久三年～昭和六年</t>
    <phoneticPr fontId="9"/>
  </si>
  <si>
    <t>多久島澄子 編</t>
    <phoneticPr fontId="9"/>
  </si>
  <si>
    <t>岩田書院</t>
    <rPh sb="0" eb="2">
      <t>イワタ</t>
    </rPh>
    <rPh sb="2" eb="4">
      <t>ショイン</t>
    </rPh>
    <phoneticPr fontId="9"/>
  </si>
  <si>
    <r>
      <t>　　</t>
    </r>
    <r>
      <rPr>
        <sz val="9"/>
        <rFont val="游ゴシック"/>
        <family val="3"/>
        <charset val="128"/>
        <scheme val="minor"/>
      </rPr>
      <t>峯源次郎(1844-1931)が、文久3年(1863)20歳から昭和6年(1931)88歳の没年まで、69年間にわた創作した1400首を越える漢詩集(峯家所蔵)</t>
    </r>
    <phoneticPr fontId="9"/>
  </si>
  <si>
    <t>夏目漱石 美術を見る眼</t>
    <phoneticPr fontId="9"/>
  </si>
  <si>
    <t>ホンダ・アキノ 著</t>
    <phoneticPr fontId="9"/>
  </si>
  <si>
    <t>平凡社</t>
    <rPh sb="0" eb="3">
      <t>ヘイボンシャ</t>
    </rPh>
    <phoneticPr fontId="9"/>
  </si>
  <si>
    <r>
      <t>　　</t>
    </r>
    <r>
      <rPr>
        <sz val="9"/>
        <rFont val="游ゴシック"/>
        <family val="3"/>
        <charset val="128"/>
        <scheme val="minor"/>
      </rPr>
      <t>“美術の門外漢”として書きのこした言葉から浮かび上がる、同時代の美術への眼差しと独自の芸術観、生きる姿勢とは</t>
    </r>
    <phoneticPr fontId="9"/>
  </si>
  <si>
    <t>高浜虚子 余は平凡が好きだ</t>
    <rPh sb="0" eb="2">
      <t>タカハマ</t>
    </rPh>
    <rPh sb="2" eb="4">
      <t>キョシ</t>
    </rPh>
    <rPh sb="5" eb="6">
      <t>ヨ</t>
    </rPh>
    <rPh sb="7" eb="9">
      <t>ヘイボン</t>
    </rPh>
    <rPh sb="10" eb="11">
      <t>ス</t>
    </rPh>
    <phoneticPr fontId="9"/>
  </si>
  <si>
    <t>ミネルヴァ日本評伝選</t>
    <rPh sb="5" eb="7">
      <t>ニホン</t>
    </rPh>
    <rPh sb="7" eb="9">
      <t>ヒョウデン</t>
    </rPh>
    <rPh sb="9" eb="10">
      <t>セン</t>
    </rPh>
    <phoneticPr fontId="9"/>
  </si>
  <si>
    <t>坪内稔典 著</t>
    <phoneticPr fontId="9"/>
  </si>
  <si>
    <t>ミネルヴァ書房</t>
    <rPh sb="5" eb="7">
      <t>ショボウ</t>
    </rPh>
    <phoneticPr fontId="9"/>
  </si>
  <si>
    <r>
      <t>　　</t>
    </r>
    <r>
      <rPr>
        <sz val="9"/>
        <rFont val="游ゴシック"/>
        <family val="3"/>
        <charset val="128"/>
        <scheme val="minor"/>
      </rPr>
      <t>俳句の詠み手・選者として多大な影響力を有し、小説家や編集者としての顔も持った虚子の生き様を、軽やかに、親しみを込めて描く</t>
    </r>
    <phoneticPr fontId="9"/>
  </si>
  <si>
    <t>恭三の父 乳の匂ひ 加能作次郎秀作集</t>
    <phoneticPr fontId="9"/>
  </si>
  <si>
    <t>杉原米和 編</t>
    <phoneticPr fontId="9"/>
  </si>
  <si>
    <t>りょうゆう出版</t>
    <rPh sb="5" eb="7">
      <t>シュッパン</t>
    </rPh>
    <phoneticPr fontId="9"/>
  </si>
  <si>
    <r>
      <t>　　</t>
    </r>
    <r>
      <rPr>
        <sz val="9"/>
        <rFont val="游ゴシック"/>
        <family val="3"/>
        <charset val="128"/>
        <scheme val="minor"/>
      </rPr>
      <t>明治の終わりから大正、昭和初期に活躍した、能登（現在の石川県羽咋郡富来町）出身の自然主義作家・加能作次郎の5つの作品を収録した作品集</t>
    </r>
    <phoneticPr fontId="9"/>
  </si>
  <si>
    <t>もっと読みたくなる！ 芥川龍之介</t>
    <phoneticPr fontId="9"/>
  </si>
  <si>
    <t>野田康文 編/入江香都子、溝渕園子 著</t>
    <phoneticPr fontId="9"/>
  </si>
  <si>
    <r>
      <t>　　</t>
    </r>
    <r>
      <rPr>
        <sz val="9"/>
        <rFont val="游ゴシック"/>
        <family val="3"/>
        <charset val="128"/>
        <scheme val="minor"/>
      </rPr>
      <t>異なる専門領域の執筆者が多角的な視点から芥川文学の魅力を解き明かす</t>
    </r>
    <phoneticPr fontId="9"/>
  </si>
  <si>
    <t>宮沢賢治の動物誌 キャラクターを織り上げる</t>
    <phoneticPr fontId="9"/>
  </si>
  <si>
    <t>神田彩絵 著</t>
    <phoneticPr fontId="9"/>
  </si>
  <si>
    <t>青弓社</t>
    <rPh sb="0" eb="1">
      <t>アオ</t>
    </rPh>
    <rPh sb="1" eb="2">
      <t>ユミ</t>
    </rPh>
    <rPh sb="2" eb="3">
      <t>シャ</t>
    </rPh>
    <phoneticPr fontId="9"/>
  </si>
  <si>
    <r>
      <t>　　</t>
    </r>
    <r>
      <rPr>
        <sz val="9"/>
        <rFont val="游ゴシック"/>
        <family val="3"/>
        <charset val="128"/>
        <scheme val="minor"/>
      </rPr>
      <t>日本古来の伝統的な動物観とヨーロッパ由来の新しい動物観の交差で生み出された動物たちは、賢治文学、そして日本文学でどのような意味をもつのか</t>
    </r>
    <phoneticPr fontId="3"/>
  </si>
  <si>
    <t>短歌研究 改造社〈1932年10月～1944年7月〉【復刻版】第2回配本全12冊</t>
    <rPh sb="31" eb="32">
      <t>ダイ</t>
    </rPh>
    <rPh sb="33" eb="34">
      <t>カイ</t>
    </rPh>
    <rPh sb="34" eb="36">
      <t>ハイホン</t>
    </rPh>
    <rPh sb="36" eb="37">
      <t>ゼン</t>
    </rPh>
    <rPh sb="39" eb="40">
      <t>サツ</t>
    </rPh>
    <phoneticPr fontId="9"/>
  </si>
  <si>
    <t>外村 彰 監修</t>
    <rPh sb="5" eb="7">
      <t>カンシュウ</t>
    </rPh>
    <phoneticPr fontId="9"/>
  </si>
  <si>
    <t>三人社</t>
    <rPh sb="0" eb="2">
      <t>サンニン</t>
    </rPh>
    <rPh sb="2" eb="3">
      <t>シャ</t>
    </rPh>
    <phoneticPr fontId="9"/>
  </si>
  <si>
    <r>
      <t>　　</t>
    </r>
    <r>
      <rPr>
        <sz val="9"/>
        <rFont val="游ゴシック"/>
        <family val="3"/>
        <charset val="128"/>
        <scheme val="minor"/>
      </rPr>
      <t>戦前期を代表する短歌総合誌、全142冊・別冊１を全11回配本で復刻。2027年12月完結予定。分売可。電子版もあり</t>
    </r>
    <rPh sb="26" eb="27">
      <t>ゼン</t>
    </rPh>
    <rPh sb="29" eb="30">
      <t>カイ</t>
    </rPh>
    <rPh sb="30" eb="32">
      <t>ハイホン</t>
    </rPh>
    <rPh sb="33" eb="35">
      <t>フッコク</t>
    </rPh>
    <rPh sb="40" eb="41">
      <t>ネン</t>
    </rPh>
    <rPh sb="43" eb="44">
      <t>ガツ</t>
    </rPh>
    <rPh sb="44" eb="46">
      <t>カンケツ</t>
    </rPh>
    <rPh sb="46" eb="48">
      <t>ヨテイ</t>
    </rPh>
    <rPh sb="49" eb="51">
      <t>ブンバイ</t>
    </rPh>
    <rPh sb="51" eb="52">
      <t>カ</t>
    </rPh>
    <rPh sb="53" eb="55">
      <t>デンシ</t>
    </rPh>
    <rPh sb="55" eb="56">
      <t>バン</t>
    </rPh>
    <phoneticPr fontId="9"/>
  </si>
  <si>
    <t>新版 三島由紀夫</t>
    <rPh sb="0" eb="2">
      <t>シンパン</t>
    </rPh>
    <rPh sb="3" eb="5">
      <t>ミシマ</t>
    </rPh>
    <rPh sb="5" eb="8">
      <t>ユキオ</t>
    </rPh>
    <phoneticPr fontId="9"/>
  </si>
  <si>
    <t>別冊太陽日本のこころ</t>
    <rPh sb="0" eb="2">
      <t>ベッサツ</t>
    </rPh>
    <rPh sb="2" eb="4">
      <t>タイヨウ</t>
    </rPh>
    <rPh sb="4" eb="6">
      <t>ニホン</t>
    </rPh>
    <phoneticPr fontId="9"/>
  </si>
  <si>
    <t>松本 徹 監修</t>
    <phoneticPr fontId="9"/>
  </si>
  <si>
    <r>
      <t>　　</t>
    </r>
    <r>
      <rPr>
        <sz val="9"/>
        <rFont val="游ゴシック"/>
        <family val="3"/>
        <charset val="128"/>
        <scheme val="minor"/>
      </rPr>
      <t>三島由紀夫生誕100年記念。昭和の精神を体現し、生きることと書くことが密接につながっていた、その文学的生涯を、小説、戯曲、評論などの多彩な表現とともにビジュアルでたどる</t>
    </r>
    <phoneticPr fontId="9"/>
  </si>
  <si>
    <t>假面の告白 初版本復刻版（仮）</t>
    <phoneticPr fontId="9"/>
  </si>
  <si>
    <t>三島由紀夫 著</t>
    <rPh sb="0" eb="5">
      <t>ミシマユキオ</t>
    </rPh>
    <rPh sb="6" eb="7">
      <t>チョ</t>
    </rPh>
    <phoneticPr fontId="9"/>
  </si>
  <si>
    <t>河出書房新社</t>
    <rPh sb="0" eb="2">
      <t>カワデ</t>
    </rPh>
    <rPh sb="2" eb="4">
      <t>ショボウ</t>
    </rPh>
    <rPh sb="4" eb="6">
      <t>シンシャ</t>
    </rPh>
    <phoneticPr fontId="9"/>
  </si>
  <si>
    <r>
      <t>　　</t>
    </r>
    <r>
      <rPr>
        <sz val="9"/>
        <rFont val="游ゴシック"/>
        <family val="3"/>
        <charset val="128"/>
        <scheme val="minor"/>
      </rPr>
      <t>1949（昭和24）年に刊行、日本文学史を揺るがした自伝的書き下ろし小説の初版本を完全復刻。発表当時の「「假面の告白」ノート」「作者の言葉」も収録する。生誕100年記念出版</t>
    </r>
    <phoneticPr fontId="9"/>
  </si>
  <si>
    <t>山本周五郎［未収録］ミステリ集成</t>
    <phoneticPr fontId="9"/>
  </si>
  <si>
    <t xml:space="preserve"> </t>
    <phoneticPr fontId="9"/>
  </si>
  <si>
    <t>末國善己 編</t>
    <phoneticPr fontId="9"/>
  </si>
  <si>
    <r>
      <t>　　</t>
    </r>
    <r>
      <rPr>
        <sz val="9"/>
        <rFont val="游ゴシック"/>
        <family val="3"/>
        <charset val="128"/>
        <scheme val="minor"/>
      </rPr>
      <t>「少年少女譚海」掲載の冒険譚から、「新少年」掲載の短篇ミステリ、「講談雑誌」掲載の艶笑譚まで</t>
    </r>
    <phoneticPr fontId="9"/>
  </si>
  <si>
    <t>渡辺京二論 隠れた小径を行く</t>
    <rPh sb="0" eb="2">
      <t>ワタナベ</t>
    </rPh>
    <rPh sb="2" eb="3">
      <t>キョウ</t>
    </rPh>
    <rPh sb="3" eb="4">
      <t>フタ</t>
    </rPh>
    <rPh sb="4" eb="5">
      <t>ロン</t>
    </rPh>
    <rPh sb="6" eb="7">
      <t>カク</t>
    </rPh>
    <rPh sb="9" eb="11">
      <t>コミチ</t>
    </rPh>
    <rPh sb="12" eb="13">
      <t>イ</t>
    </rPh>
    <phoneticPr fontId="9"/>
  </si>
  <si>
    <t>三浦小太郎 著</t>
    <rPh sb="0" eb="2">
      <t>ミウラ</t>
    </rPh>
    <rPh sb="2" eb="5">
      <t>コタロウ</t>
    </rPh>
    <rPh sb="6" eb="7">
      <t>チョ</t>
    </rPh>
    <phoneticPr fontId="9"/>
  </si>
  <si>
    <t>弦書房</t>
    <rPh sb="0" eb="1">
      <t>ゲン</t>
    </rPh>
    <rPh sb="1" eb="3">
      <t>ショボウ</t>
    </rPh>
    <phoneticPr fontId="9"/>
  </si>
  <si>
    <r>
      <t>　　</t>
    </r>
    <r>
      <rPr>
        <sz val="9"/>
        <rFont val="游ゴシック"/>
        <family val="3"/>
        <charset val="128"/>
        <scheme val="minor"/>
      </rPr>
      <t>92年の生涯を通して一貫してぶれることのなかった渡辺の思想と歴史認識はどこから来るのかを基本的かつ意外な観点から教えてくれる</t>
    </r>
    <phoneticPr fontId="9"/>
  </si>
  <si>
    <t>言の葉便り 花便り 北アルプス山麓から</t>
    <phoneticPr fontId="9"/>
  </si>
  <si>
    <t>丸山健二 著</t>
    <rPh sb="0" eb="2">
      <t>マルヤマ</t>
    </rPh>
    <rPh sb="2" eb="4">
      <t>ケンジ</t>
    </rPh>
    <rPh sb="5" eb="6">
      <t>チョ</t>
    </rPh>
    <phoneticPr fontId="9"/>
  </si>
  <si>
    <t>田畑書店</t>
    <rPh sb="0" eb="2">
      <t>タハタ</t>
    </rPh>
    <rPh sb="2" eb="4">
      <t>ショテン</t>
    </rPh>
    <phoneticPr fontId="9"/>
  </si>
  <si>
    <t>　　23歳で芥川賞を受賞しデビュー、小説家としての人生をフルスロットルで駆け抜けてきた著者が、齢80を過ぎて至った境地</t>
    <phoneticPr fontId="9"/>
  </si>
  <si>
    <t>昭和史幻燈</t>
    <phoneticPr fontId="9"/>
  </si>
  <si>
    <t>鈴木召平 著</t>
    <phoneticPr fontId="9"/>
  </si>
  <si>
    <t>古小烏舎</t>
    <phoneticPr fontId="9"/>
  </si>
  <si>
    <r>
      <t xml:space="preserve">    </t>
    </r>
    <r>
      <rPr>
        <sz val="9"/>
        <rFont val="游ゴシック"/>
        <family val="3"/>
        <charset val="128"/>
        <scheme val="minor"/>
      </rPr>
      <t>昭和3年（1928）、植民地下の南朝鮮・釜山に生まれ育ち、昭和初期の日本を過ごした少年時代。「肉体的望郷」に突き動かされ、詩を書き、新羅凧を海峡に揚げ続けた詩人・鈴木召平の遺稿作品集</t>
    </r>
    <rPh sb="67" eb="68">
      <t>カ</t>
    </rPh>
    <phoneticPr fontId="9"/>
  </si>
  <si>
    <t>金時鐘 ずれの存在論</t>
    <rPh sb="0" eb="1">
      <t>キン</t>
    </rPh>
    <rPh sb="1" eb="2">
      <t>トキ</t>
    </rPh>
    <rPh sb="2" eb="3">
      <t>カネ</t>
    </rPh>
    <rPh sb="7" eb="9">
      <t>ソンザイ</t>
    </rPh>
    <rPh sb="9" eb="10">
      <t>ロン</t>
    </rPh>
    <phoneticPr fontId="9"/>
  </si>
  <si>
    <t>李 珍景 著/影本 剛 訳</t>
    <phoneticPr fontId="9"/>
  </si>
  <si>
    <t>共和国</t>
    <rPh sb="0" eb="3">
      <t>キョウワコク</t>
    </rPh>
    <phoneticPr fontId="9"/>
  </si>
  <si>
    <r>
      <t>　　</t>
    </r>
    <r>
      <rPr>
        <sz val="9"/>
        <rFont val="游ゴシック"/>
        <family val="3"/>
        <charset val="128"/>
        <scheme val="minor"/>
      </rPr>
      <t>詩そのものから金時鐘の「存在」を導き出し、詩人の「生」に肉薄する。著者は韓国の哲学者</t>
    </r>
    <rPh sb="2" eb="3">
      <t>シ</t>
    </rPh>
    <rPh sb="9" eb="10">
      <t>キン</t>
    </rPh>
    <rPh sb="10" eb="11">
      <t>トキ</t>
    </rPh>
    <rPh sb="11" eb="12">
      <t>カネ</t>
    </rPh>
    <rPh sb="14" eb="16">
      <t>ソンザイ</t>
    </rPh>
    <rPh sb="18" eb="19">
      <t>ミチビ</t>
    </rPh>
    <rPh sb="20" eb="21">
      <t>ダ</t>
    </rPh>
    <rPh sb="23" eb="25">
      <t>シジン</t>
    </rPh>
    <rPh sb="27" eb="28">
      <t>セイ</t>
    </rPh>
    <rPh sb="30" eb="32">
      <t>ニクハク</t>
    </rPh>
    <rPh sb="35" eb="37">
      <t>チョシャ</t>
    </rPh>
    <rPh sb="38" eb="40">
      <t>カンコク</t>
    </rPh>
    <rPh sb="41" eb="44">
      <t>テツガクシャ</t>
    </rPh>
    <phoneticPr fontId="9"/>
  </si>
  <si>
    <t>増補新版 韓国文学の中心にあるもの</t>
    <phoneticPr fontId="9"/>
  </si>
  <si>
    <t>斎藤真理子 著</t>
    <phoneticPr fontId="9"/>
  </si>
  <si>
    <t>イースト・プレス</t>
    <phoneticPr fontId="9"/>
  </si>
  <si>
    <r>
      <t>　　</t>
    </r>
    <r>
      <rPr>
        <sz val="9"/>
        <rFont val="游ゴシック"/>
        <family val="3"/>
        <charset val="128"/>
        <scheme val="minor"/>
      </rPr>
      <t>なぜハン・ガンは、アジア人女性として初めて、ノーベル文学賞を受賞したのか？</t>
    </r>
    <phoneticPr fontId="9"/>
  </si>
  <si>
    <t>原爆と俳句</t>
    <rPh sb="0" eb="2">
      <t>ゲンバク</t>
    </rPh>
    <rPh sb="3" eb="5">
      <t>ハイク</t>
    </rPh>
    <phoneticPr fontId="9"/>
  </si>
  <si>
    <t>永田浩三 著</t>
    <phoneticPr fontId="9"/>
  </si>
  <si>
    <t>大月書店</t>
    <rPh sb="0" eb="2">
      <t>オオツキ</t>
    </rPh>
    <rPh sb="2" eb="4">
      <t>ショテン</t>
    </rPh>
    <phoneticPr fontId="9"/>
  </si>
  <si>
    <r>
      <t>　　</t>
    </r>
    <r>
      <rPr>
        <sz val="9"/>
        <rFont val="游ゴシック"/>
        <family val="3"/>
        <charset val="128"/>
        <scheme val="minor"/>
      </rPr>
      <t>原爆投下直後のヒロシマやナガサキで詠まれた俳句があった。俳句で原爆を記録したひとたち、今もつないでいるひとたちを綴る</t>
    </r>
    <phoneticPr fontId="9"/>
  </si>
  <si>
    <t>詩誌『詩学』の世界/初期『詩学』復刻版(仮題）</t>
    <rPh sb="20" eb="22">
      <t>カダイ</t>
    </rPh>
    <phoneticPr fontId="9"/>
  </si>
  <si>
    <t>宮崎真素美 解説</t>
    <phoneticPr fontId="9"/>
  </si>
  <si>
    <t>琥珀書房</t>
    <rPh sb="0" eb="2">
      <t>コハク</t>
    </rPh>
    <rPh sb="2" eb="4">
      <t>ショボウ</t>
    </rPh>
    <phoneticPr fontId="9"/>
  </si>
  <si>
    <r>
      <t>　　</t>
    </r>
    <r>
      <rPr>
        <sz val="9"/>
        <rFont val="游ゴシック"/>
        <family val="3"/>
        <charset val="128"/>
        <scheme val="minor"/>
      </rPr>
      <t>戦後詩の有力グループをまきこみながら、数々の新人を育てていった戦後詩壇の中心とも言える存在。国立国会図書館のデジタルコレクションに収録のない創刊初期4号の復刻を含む</t>
    </r>
    <rPh sb="67" eb="69">
      <t>シュウロク</t>
    </rPh>
    <rPh sb="72" eb="74">
      <t>ソウカン</t>
    </rPh>
    <rPh sb="74" eb="76">
      <t>ショキ</t>
    </rPh>
    <rPh sb="77" eb="78">
      <t>ゴウ</t>
    </rPh>
    <rPh sb="79" eb="81">
      <t>フッコク</t>
    </rPh>
    <rPh sb="82" eb="83">
      <t>フク</t>
    </rPh>
    <phoneticPr fontId="9"/>
  </si>
  <si>
    <t>エッセイ三昧</t>
    <rPh sb="4" eb="6">
      <t>ザンマイ</t>
    </rPh>
    <phoneticPr fontId="9"/>
  </si>
  <si>
    <t>和合亮一 著</t>
    <rPh sb="0" eb="2">
      <t>ワゴウ</t>
    </rPh>
    <rPh sb="2" eb="4">
      <t>リョウイチ</t>
    </rPh>
    <rPh sb="5" eb="6">
      <t>チョ</t>
    </rPh>
    <phoneticPr fontId="9"/>
  </si>
  <si>
    <r>
      <t>　　</t>
    </r>
    <r>
      <rPr>
        <sz val="9"/>
        <rFont val="游ゴシック"/>
        <family val="3"/>
        <charset val="128"/>
        <scheme val="minor"/>
      </rPr>
      <t>ごく普通の生活から〝詩〟が生まれていく過程を、直截に、ユーモアを交えて綴った、ほぼ10年にわたるエッセイの集大成</t>
    </r>
    <phoneticPr fontId="9"/>
  </si>
  <si>
    <t>翻訳する女たち 中村妙子・深町眞理子・小尾芙佐・松岡享子</t>
    <phoneticPr fontId="9"/>
  </si>
  <si>
    <t>大橋由香子 著</t>
    <phoneticPr fontId="9"/>
  </si>
  <si>
    <t>エトセトラブックス</t>
    <phoneticPr fontId="9"/>
  </si>
  <si>
    <t>　　翻訳する女が珍しかった時代、本に生き、言葉を探し、翻してきた女性たちのストーリー。連載「“不実な美女”たち」（光文社WEB）の書籍化。加地永都子、寺崎あきこ、大島かおりの章を新収録</t>
    <rPh sb="89" eb="90">
      <t>シン</t>
    </rPh>
    <phoneticPr fontId="9"/>
  </si>
  <si>
    <t>村上春樹にとって比喩とは何か</t>
    <rPh sb="0" eb="4">
      <t>ムラカミハルキ</t>
    </rPh>
    <rPh sb="8" eb="10">
      <t>ヒユ</t>
    </rPh>
    <rPh sb="12" eb="13">
      <t>ナニ</t>
    </rPh>
    <phoneticPr fontId="9"/>
  </si>
  <si>
    <t>はんざわかんいち 著</t>
    <rPh sb="9" eb="10">
      <t>チョ</t>
    </rPh>
    <phoneticPr fontId="9"/>
  </si>
  <si>
    <t>ひつじ書房</t>
    <rPh sb="3" eb="5">
      <t>ショボウ</t>
    </rPh>
    <phoneticPr fontId="9"/>
  </si>
  <si>
    <t>　　村上春樹の小説には比喩が多く使われる、ということは一般に理解されているが、どういった比喩をどのくらい、そしてなぜ使用しているのかということをこれまで正面から論じた本は無かった</t>
    <phoneticPr fontId="9"/>
  </si>
  <si>
    <t>メイジー・チェンのラストチャンス</t>
    <phoneticPr fontId="9"/>
  </si>
  <si>
    <t>金原瑞人選モダン・クラシックYA</t>
    <phoneticPr fontId="9"/>
  </si>
  <si>
    <t>リサ・イー 著/代田亜香子 訳/金原瑞人 監修</t>
    <phoneticPr fontId="9"/>
  </si>
  <si>
    <t>美は傷</t>
    <rPh sb="0" eb="1">
      <t>ビ</t>
    </rPh>
    <rPh sb="2" eb="3">
      <t>キズ</t>
    </rPh>
    <phoneticPr fontId="3"/>
  </si>
  <si>
    <t>アジア文芸ライブラリー</t>
    <rPh sb="3" eb="5">
      <t>ブンゲイ</t>
    </rPh>
    <phoneticPr fontId="3"/>
  </si>
  <si>
    <t>エカ・クルニアワン 著/太田 りべか 訳</t>
    <phoneticPr fontId="3"/>
  </si>
  <si>
    <t>春秋社</t>
    <rPh sb="0" eb="3">
      <t>シュンジュウシャ</t>
    </rPh>
    <phoneticPr fontId="3"/>
  </si>
  <si>
    <r>
      <t>　</t>
    </r>
    <r>
      <rPr>
        <sz val="9"/>
        <rFont val="游ゴシック"/>
        <family val="3"/>
        <charset val="128"/>
        <scheme val="minor"/>
      </rPr>
      <t>ジャワ南部の港町を舞台に植民地統治、占領、独立、政変と弾圧といった暴力の歴史を軸に描くマジックリアリズム</t>
    </r>
    <rPh sb="4" eb="6">
      <t>ナンブ</t>
    </rPh>
    <rPh sb="7" eb="9">
      <t>ミナトマチ</t>
    </rPh>
    <rPh sb="10" eb="12">
      <t>ブタイ</t>
    </rPh>
    <rPh sb="42" eb="43">
      <t>エガ</t>
    </rPh>
    <phoneticPr fontId="3"/>
  </si>
  <si>
    <t>歌集 ゆふすげ</t>
    <rPh sb="0" eb="2">
      <t>カシュウ</t>
    </rPh>
    <phoneticPr fontId="9"/>
  </si>
  <si>
    <t>美智子 著</t>
    <rPh sb="0" eb="3">
      <t>ミチコ</t>
    </rPh>
    <rPh sb="4" eb="5">
      <t>チョ</t>
    </rPh>
    <phoneticPr fontId="9"/>
  </si>
  <si>
    <t>　　昭和から平成の終わりまでに詠まれながら、これまで私たちの目に触れることのなかった四六六首を収録する、上皇后さま未発表歌</t>
    <rPh sb="42" eb="45">
      <t>４６６</t>
    </rPh>
    <rPh sb="52" eb="53">
      <t>ウエ</t>
    </rPh>
    <rPh sb="53" eb="55">
      <t>コウゴウ</t>
    </rPh>
    <rPh sb="57" eb="60">
      <t>ミハッピョウ</t>
    </rPh>
    <rPh sb="60" eb="61">
      <t>カ</t>
    </rPh>
    <phoneticPr fontId="9"/>
  </si>
  <si>
    <t>うしろすがたの記</t>
    <rPh sb="7" eb="8">
      <t>キ</t>
    </rPh>
    <phoneticPr fontId="9"/>
  </si>
  <si>
    <t>片山長閑 著</t>
    <rPh sb="0" eb="2">
      <t>カタヤマ</t>
    </rPh>
    <rPh sb="2" eb="4">
      <t>ノドカ</t>
    </rPh>
    <rPh sb="5" eb="6">
      <t>チョ</t>
    </rPh>
    <phoneticPr fontId="9"/>
  </si>
  <si>
    <r>
      <t>　　</t>
    </r>
    <r>
      <rPr>
        <sz val="9"/>
        <rFont val="游ゴシック"/>
        <family val="3"/>
        <charset val="128"/>
        <scheme val="minor"/>
      </rPr>
      <t>プライベート・レーベルでの句集の刊行、SNSでの発句の驚異的な質と量……。まったく新しい世代によるまったく新しい俳人論</t>
    </r>
    <phoneticPr fontId="9"/>
  </si>
  <si>
    <t>おいしさの表現辞典 普及版</t>
    <phoneticPr fontId="9"/>
  </si>
  <si>
    <t>川端晶子、淵上匠子 編</t>
    <phoneticPr fontId="9"/>
  </si>
  <si>
    <t>東京堂出版</t>
    <rPh sb="0" eb="5">
      <t>トウキョウドウシュッパン</t>
    </rPh>
    <phoneticPr fontId="9"/>
  </si>
  <si>
    <r>
      <t>　　</t>
    </r>
    <r>
      <rPr>
        <sz val="9"/>
        <rFont val="游ゴシック"/>
        <family val="3"/>
        <charset val="128"/>
        <scheme val="minor"/>
      </rPr>
      <t>「甘い」「酸っぱい」「苦い」など基本的表現から、「すっきり」「まろやか」「香ばしい」「キレのいい」「ふくよかなうまみ」などの感覚表現まで、心を豊かにする味覚表現を集大成</t>
    </r>
    <phoneticPr fontId="9"/>
  </si>
  <si>
    <t>感性のことば(オノマトペ)を研究する 新装版 擬音語・擬態語に読む心のありか</t>
    <phoneticPr fontId="9"/>
  </si>
  <si>
    <t>苧阪直行 編著</t>
    <phoneticPr fontId="9"/>
  </si>
  <si>
    <t>新曜社</t>
    <rPh sb="0" eb="3">
      <t>シンヨウシャ</t>
    </rPh>
    <phoneticPr fontId="9"/>
  </si>
  <si>
    <t>　　オノマトペのことばの微妙かつダイナミックな働きと、それをとおして見えてくるユニークな心の世界を、認知心理学の立場から解きほぐす</t>
    <phoneticPr fontId="9"/>
  </si>
  <si>
    <t>感謝表現の発想法と歴史</t>
    <phoneticPr fontId="9"/>
  </si>
  <si>
    <t>田島 優 著</t>
    <phoneticPr fontId="9"/>
  </si>
  <si>
    <r>
      <t>　　</t>
    </r>
    <r>
      <rPr>
        <sz val="9"/>
        <rFont val="游ゴシック"/>
        <family val="3"/>
        <charset val="128"/>
        <scheme val="minor"/>
      </rPr>
      <t>第一部　感謝表現の歴史、第二部　「冥加」系感謝表現とその周辺</t>
    </r>
    <phoneticPr fontId="3"/>
  </si>
  <si>
    <t>日本語の文法・音声</t>
    <rPh sb="0" eb="3">
      <t>ニホンゴ</t>
    </rPh>
    <rPh sb="4" eb="6">
      <t>ブンポウ</t>
    </rPh>
    <rPh sb="7" eb="9">
      <t>オンセイ</t>
    </rPh>
    <phoneticPr fontId="9"/>
  </si>
  <si>
    <t>コーパスで学ぶ日本語</t>
    <rPh sb="5" eb="6">
      <t>マナ</t>
    </rPh>
    <rPh sb="7" eb="10">
      <t>ニホンゴ</t>
    </rPh>
    <phoneticPr fontId="9"/>
  </si>
  <si>
    <t>丸山岳彦 編</t>
    <phoneticPr fontId="9"/>
  </si>
  <si>
    <t>朝倉書店</t>
    <rPh sb="0" eb="2">
      <t>アサクラ</t>
    </rPh>
    <rPh sb="2" eb="4">
      <t>ショテン</t>
    </rPh>
    <phoneticPr fontId="9"/>
  </si>
  <si>
    <r>
      <t>　　</t>
    </r>
    <r>
      <rPr>
        <sz val="9"/>
        <rFont val="游ゴシック"/>
        <family val="3"/>
        <charset val="128"/>
        <scheme val="minor"/>
      </rPr>
      <t>日本語の文法と音声をコーパスを使って研究する手法を解説する。日本語コーパスの概説も収録</t>
    </r>
    <phoneticPr fontId="9"/>
  </si>
  <si>
    <t>日本語文法史研究　7</t>
    <phoneticPr fontId="9"/>
  </si>
  <si>
    <t>日本語文法史研究　7</t>
    <phoneticPr fontId="3"/>
  </si>
  <si>
    <t>青木博史、小柳智一、高山善行 著</t>
    <phoneticPr fontId="9"/>
  </si>
  <si>
    <r>
      <t>　　</t>
    </r>
    <r>
      <rPr>
        <sz val="9"/>
        <rFont val="游ゴシック"/>
        <family val="3"/>
        <charset val="128"/>
        <scheme val="minor"/>
      </rPr>
      <t>第7号は通時的な文法変化に対する説明を目指した論と、過去の共時態における文法現象に対する説明を目指した論</t>
    </r>
    <phoneticPr fontId="9"/>
  </si>
  <si>
    <t>現代日本語の字音接辞 連体詞型字音接頭辞の記述的研究</t>
    <phoneticPr fontId="9"/>
  </si>
  <si>
    <t>張 明 著</t>
    <phoneticPr fontId="9"/>
  </si>
  <si>
    <r>
      <t>　　</t>
    </r>
    <r>
      <rPr>
        <sz val="9"/>
        <rFont val="游ゴシック"/>
        <family val="3"/>
        <charset val="128"/>
        <scheme val="minor"/>
      </rPr>
      <t>連体詞型字音接頭辞を中心に、その意味用法や造語機能、類似する意味表現との違いなど、全容を体系的・包括的研究によって明らかにする</t>
    </r>
    <phoneticPr fontId="9"/>
  </si>
  <si>
    <t>無生物主語他動詞文の日中対照研究</t>
    <phoneticPr fontId="9"/>
  </si>
  <si>
    <t>麻 子軒 著</t>
    <phoneticPr fontId="9"/>
  </si>
  <si>
    <t>関西大学出版部</t>
    <rPh sb="0" eb="2">
      <t>カンサイ</t>
    </rPh>
    <rPh sb="2" eb="3">
      <t>ダイ</t>
    </rPh>
    <rPh sb="3" eb="4">
      <t>ガク</t>
    </rPh>
    <rPh sb="4" eb="6">
      <t>シュッパン</t>
    </rPh>
    <rPh sb="6" eb="7">
      <t>ブ</t>
    </rPh>
    <phoneticPr fontId="9"/>
  </si>
  <si>
    <r>
      <t>　　</t>
    </r>
    <r>
      <rPr>
        <sz val="9"/>
        <rFont val="游ゴシック"/>
        <family val="3"/>
        <charset val="128"/>
        <scheme val="minor"/>
      </rPr>
      <t>大規模均衡コーパスと多変量解析を用いた新たなアプローチ</t>
    </r>
    <phoneticPr fontId="9"/>
  </si>
  <si>
    <t>「ののしり」の助動詞でなにが表現されるのか 関西方言話者の表現の特質を求めて</t>
    <phoneticPr fontId="9"/>
  </si>
  <si>
    <t>ひつじ研究叢書(言語編) 207</t>
    <rPh sb="3" eb="5">
      <t>ケンキュウ</t>
    </rPh>
    <rPh sb="5" eb="7">
      <t>ソウショ</t>
    </rPh>
    <rPh sb="8" eb="10">
      <t>ゲンゴ</t>
    </rPh>
    <rPh sb="10" eb="11">
      <t>ヘン</t>
    </rPh>
    <phoneticPr fontId="9"/>
  </si>
  <si>
    <t>村中淑子 著</t>
    <phoneticPr fontId="9"/>
  </si>
  <si>
    <t>　　近世の洒落本や滑稽本、明治期以降の落語資料や小説資料をもとに、表現としての「ののしり」の価値の可能性を追う</t>
    <phoneticPr fontId="9"/>
  </si>
  <si>
    <t>埼玉県東南部方言辞典</t>
    <phoneticPr fontId="9"/>
  </si>
  <si>
    <t>原田伊佐男 著</t>
    <phoneticPr fontId="9"/>
  </si>
  <si>
    <t>くろしお出版</t>
    <rPh sb="4" eb="6">
      <t>シュッパン</t>
    </rPh>
    <phoneticPr fontId="9"/>
  </si>
  <si>
    <t>　　　埼玉県東南部の大宮台地と東側の中川低地地域の伝統的方言、とりわけ北足立郡旧安行村とその周辺の方言についてまとめた辞典。消滅寸前の方言を数多く取り上げ、意味と語法を記述</t>
    <phoneticPr fontId="9"/>
  </si>
  <si>
    <t>やさしい日本語3文トレーニング ハサミの法則で伝える・伝わる説明の技術</t>
    <phoneticPr fontId="9"/>
  </si>
  <si>
    <t>吉開 章 著</t>
    <phoneticPr fontId="9"/>
  </si>
  <si>
    <t>駒草出版</t>
    <rPh sb="0" eb="2">
      <t>コマクサ</t>
    </rPh>
    <rPh sb="2" eb="4">
      <t>シュッパン</t>
    </rPh>
    <phoneticPr fontId="9"/>
  </si>
  <si>
    <r>
      <t>　　</t>
    </r>
    <r>
      <rPr>
        <sz val="9"/>
        <rFont val="游ゴシック"/>
        <family val="3"/>
        <charset val="128"/>
        <scheme val="minor"/>
      </rPr>
      <t>はっきり・さいごまで・みじかく言う「ハサミの法則」と、短い３文で説明する「３文トレーニング」で、コミュニケーションの悩みをすっきり解決</t>
    </r>
    <phoneticPr fontId="9"/>
  </si>
  <si>
    <t>集団で言葉を学ぶ/集団の言葉を学ぶ</t>
    <phoneticPr fontId="9"/>
  </si>
  <si>
    <t>石田喜美 編</t>
    <phoneticPr fontId="9"/>
  </si>
  <si>
    <t>　　幼稚園や通信制高校、学校図書館など、様々なフィールドの報告と、社会・文化的アプローチにおける近年の議論から、「個別最適な学び」と「協働的な学び」とを二項対立的に捉える見方に疑問を呈する</t>
    <phoneticPr fontId="9"/>
  </si>
  <si>
    <t>動画でわかる日本語教育実習ガイドブック</t>
    <phoneticPr fontId="9"/>
  </si>
  <si>
    <t>中西久実子、井元麻美 著</t>
    <phoneticPr fontId="9"/>
  </si>
  <si>
    <r>
      <t>　　</t>
    </r>
    <r>
      <rPr>
        <sz val="9"/>
        <rFont val="游ゴシック"/>
        <family val="3"/>
        <charset val="128"/>
        <scheme val="minor"/>
      </rPr>
      <t>実習生から新任日本語教員まで使える実践研修のてびき。別冊の実習日誌・チェックリスト付録</t>
    </r>
    <phoneticPr fontId="9"/>
  </si>
  <si>
    <t>国語教育における「主体」と「ことばにならない何か」</t>
    <phoneticPr fontId="9"/>
  </si>
  <si>
    <t>佐藤宗大 著</t>
    <phoneticPr fontId="9"/>
  </si>
  <si>
    <r>
      <t>　　</t>
    </r>
    <r>
      <rPr>
        <sz val="9"/>
        <rFont val="游ゴシック"/>
        <family val="3"/>
        <charset val="128"/>
        <scheme val="minor"/>
      </rPr>
      <t>国語教育における言語運用能力主義を問い直し、学習者の「主体」を形成する場として国語教育を再構築する。「ことばにならない何か」をめぐる冒険的な国語教育論</t>
    </r>
    <phoneticPr fontId="9"/>
  </si>
  <si>
    <t>日本語学習から見た〈機能語〉の類の研究</t>
    <phoneticPr fontId="9"/>
  </si>
  <si>
    <t>シリーズ言語学と言語教育 21</t>
    <rPh sb="4" eb="7">
      <t>ゲンゴガク</t>
    </rPh>
    <rPh sb="8" eb="10">
      <t>ゲンゴ</t>
    </rPh>
    <rPh sb="10" eb="12">
      <t>キョウイク</t>
    </rPh>
    <phoneticPr fontId="9"/>
  </si>
  <si>
    <t>松原幸子 著</t>
    <phoneticPr fontId="9"/>
  </si>
  <si>
    <r>
      <t xml:space="preserve">   </t>
    </r>
    <r>
      <rPr>
        <sz val="9"/>
        <rFont val="游ゴシック"/>
        <family val="3"/>
        <charset val="128"/>
        <scheme val="minor"/>
      </rPr>
      <t>　</t>
    </r>
    <r>
      <rPr>
        <sz val="11"/>
        <rFont val="游ゴシック"/>
        <family val="3"/>
        <charset val="128"/>
        <scheme val="minor"/>
      </rPr>
      <t xml:space="preserve"> </t>
    </r>
    <r>
      <rPr>
        <sz val="9"/>
        <rFont val="游ゴシック"/>
        <family val="3"/>
        <charset val="128"/>
        <scheme val="minor"/>
      </rPr>
      <t>本書は1級の‘〈機能語〉の類’の一つ一つを形態論的観点から主に品詞に基づいて分類し、文法的働きを確かめることを通して、その特色と日本語学習上の位置付け、さらに学習の意義を明らかにする</t>
    </r>
    <phoneticPr fontId="9"/>
  </si>
  <si>
    <t>8の基本ルールで学ぶ 外国人のための仕事のメールの書き方</t>
    <phoneticPr fontId="9"/>
  </si>
  <si>
    <t>白崎佐夜子 著</t>
    <phoneticPr fontId="9"/>
  </si>
  <si>
    <t>スリーエーネットワーク</t>
    <phoneticPr fontId="9"/>
  </si>
  <si>
    <r>
      <t>　　</t>
    </r>
    <r>
      <rPr>
        <sz val="9"/>
        <rFont val="游ゴシック"/>
        <family val="3"/>
        <charset val="128"/>
        <scheme val="minor"/>
      </rPr>
      <t>問題を通して実践力をつける！中級レベル</t>
    </r>
    <r>
      <rPr>
        <sz val="11"/>
        <rFont val="游ゴシック"/>
        <family val="3"/>
        <charset val="128"/>
        <scheme val="minor"/>
      </rPr>
      <t>。</t>
    </r>
    <r>
      <rPr>
        <sz val="9"/>
        <rFont val="游ゴシック"/>
        <family val="3"/>
        <charset val="128"/>
        <scheme val="minor"/>
      </rPr>
      <t>学習者が自信をもってやりとりができるようになることを目指す</t>
    </r>
    <phoneticPr fontId="9"/>
  </si>
  <si>
    <t>HIRAGANA &amp; KATAKANA WORKBOOK: Fun, Easy, Beautiful コツを覚えてきれいに書ける ひらがな・カタカナ練習帳</t>
    <phoneticPr fontId="9"/>
  </si>
  <si>
    <t>林 富美子、鶴田利奈 著</t>
    <phoneticPr fontId="9"/>
  </si>
  <si>
    <t>ジャパンタイムズ</t>
    <phoneticPr fontId="9"/>
  </si>
  <si>
    <r>
      <t>　　</t>
    </r>
    <r>
      <rPr>
        <sz val="9"/>
        <rFont val="游ゴシック"/>
        <family val="3"/>
        <charset val="128"/>
        <scheme val="minor"/>
      </rPr>
      <t>書き方のコツを動画で視覚的に学びながら、ひらがなとカタカナを覚えられる、日本語学習者のための書き込み式練習帳</t>
    </r>
    <phoneticPr fontId="9"/>
  </si>
  <si>
    <t>よくわかる！日本語能力試験N2 合格テキスト&lt;語彙&gt;</t>
    <rPh sb="6" eb="9">
      <t>ニホンゴ</t>
    </rPh>
    <rPh sb="9" eb="11">
      <t>ノウリョク</t>
    </rPh>
    <rPh sb="11" eb="13">
      <t>シケン</t>
    </rPh>
    <rPh sb="16" eb="18">
      <t>ゴウカク</t>
    </rPh>
    <rPh sb="23" eb="25">
      <t>ゴイ</t>
    </rPh>
    <phoneticPr fontId="9"/>
  </si>
  <si>
    <t>南雲 智 監修/髙橋麻路 著</t>
    <phoneticPr fontId="9"/>
  </si>
  <si>
    <r>
      <t>　　</t>
    </r>
    <r>
      <rPr>
        <sz val="9"/>
        <rFont val="游ゴシック"/>
        <family val="3"/>
        <charset val="128"/>
        <scheme val="minor"/>
      </rPr>
      <t>暗記するだけで合格できるように豊富な例文、充実した索引、よく選ばれているシリーズの最新作</t>
    </r>
    <rPh sb="2" eb="4">
      <t>アンキ</t>
    </rPh>
    <rPh sb="9" eb="11">
      <t>ゴウカク</t>
    </rPh>
    <rPh sb="17" eb="19">
      <t>ホウフ</t>
    </rPh>
    <rPh sb="20" eb="22">
      <t>レイブン</t>
    </rPh>
    <rPh sb="23" eb="25">
      <t>ジュウジツ</t>
    </rPh>
    <rPh sb="27" eb="29">
      <t>サクイン</t>
    </rPh>
    <rPh sb="32" eb="33">
      <t>エラ</t>
    </rPh>
    <rPh sb="43" eb="46">
      <t>サイシンサク</t>
    </rPh>
    <phoneticPr fontId="9"/>
  </si>
  <si>
    <t>新版 聞いて覚える話し方 日本語生中継 初中級1 音声CD</t>
    <phoneticPr fontId="9"/>
  </si>
  <si>
    <t>ボイクマン総子、小室リー郁子、宮谷敦美 著</t>
    <phoneticPr fontId="9"/>
  </si>
  <si>
    <r>
      <t>　　</t>
    </r>
    <r>
      <rPr>
        <sz val="9"/>
        <rFont val="游ゴシック"/>
        <family val="3"/>
        <charset val="128"/>
        <scheme val="minor"/>
      </rPr>
      <t>2024年改訂『新版　聞いて覚える話し方　日本語生中継　初中級1』の音声CD 1枚（無料DL可能な音声の別売CD）</t>
    </r>
    <phoneticPr fontId="3"/>
  </si>
  <si>
    <t>コロケーションで増やす表現 vol.1 新装版 ほんきの日本語</t>
    <phoneticPr fontId="9"/>
  </si>
  <si>
    <t>小野正樹、小林典子、長谷川守寿 著</t>
    <phoneticPr fontId="9"/>
  </si>
  <si>
    <r>
      <t>　　</t>
    </r>
    <r>
      <rPr>
        <sz val="9"/>
        <rFont val="游ゴシック"/>
        <family val="3"/>
        <charset val="128"/>
        <scheme val="minor"/>
      </rPr>
      <t>2009年刊『コロケーションで増やす表現　vol.1』の新装・音声等ウェブ利用対応バージョン（付属CDなし）</t>
    </r>
    <phoneticPr fontId="3"/>
  </si>
  <si>
    <t>東京假名書新聞</t>
    <phoneticPr fontId="9"/>
  </si>
  <si>
    <t>稲垣滋子、堀千枝子 編著</t>
    <rPh sb="10" eb="11">
      <t>ヘン</t>
    </rPh>
    <phoneticPr fontId="9"/>
  </si>
  <si>
    <t>武蔵野書院</t>
    <rPh sb="0" eb="3">
      <t>ムサシノ</t>
    </rPh>
    <rPh sb="3" eb="5">
      <t>ショイン</t>
    </rPh>
    <phoneticPr fontId="9"/>
  </si>
  <si>
    <r>
      <t>　　</t>
    </r>
    <r>
      <rPr>
        <sz val="9"/>
        <rFont val="游ゴシック"/>
        <family val="3"/>
        <charset val="128"/>
        <scheme val="minor"/>
      </rPr>
      <t>初号（明6・1・25）より三十四号（明6・9・13）まで。解題・文献付き</t>
    </r>
    <rPh sb="31" eb="33">
      <t>カイダイ</t>
    </rPh>
    <rPh sb="34" eb="36">
      <t>ブンケン</t>
    </rPh>
    <rPh sb="36" eb="37">
      <t>ツ</t>
    </rPh>
    <phoneticPr fontId="9"/>
  </si>
  <si>
    <t>アラハバキ・まつろわぬ神 古代東国王権は消されたか</t>
    <phoneticPr fontId="9"/>
  </si>
  <si>
    <t>戸矢 学 著</t>
    <phoneticPr fontId="9"/>
  </si>
  <si>
    <t>　　氷川神社の実態を追い、各地の神社に残された記紀以前の痕跡を解釈することで、ヤマトの覇王スサノヲに消された東国海人族の覇者アラハバキの“実像”に初めて迫る</t>
    <phoneticPr fontId="9"/>
  </si>
  <si>
    <t>継体大王と地方豪族 古墳から探る六世紀の日本</t>
    <rPh sb="0" eb="2">
      <t>ケイタイ</t>
    </rPh>
    <rPh sb="2" eb="4">
      <t>ダイオウ</t>
    </rPh>
    <rPh sb="5" eb="7">
      <t>チホウ</t>
    </rPh>
    <rPh sb="7" eb="9">
      <t>ゴウゾク</t>
    </rPh>
    <rPh sb="10" eb="12">
      <t>コフン</t>
    </rPh>
    <rPh sb="14" eb="15">
      <t>サグ</t>
    </rPh>
    <rPh sb="16" eb="19">
      <t>ロクセイキ</t>
    </rPh>
    <rPh sb="20" eb="22">
      <t>ニホン</t>
    </rPh>
    <phoneticPr fontId="9"/>
  </si>
  <si>
    <t>若狭 徹、埼玉県立さきたま史跡の博物館 編</t>
    <phoneticPr fontId="9"/>
  </si>
  <si>
    <t>吉川弘文館</t>
    <rPh sb="0" eb="5">
      <t>ヨシカワコウブンカン</t>
    </rPh>
    <phoneticPr fontId="9"/>
  </si>
  <si>
    <r>
      <t xml:space="preserve">    </t>
    </r>
    <r>
      <rPr>
        <sz val="9"/>
        <rFont val="游ゴシック"/>
        <family val="3"/>
        <charset val="128"/>
        <scheme val="minor"/>
      </rPr>
      <t>東海・畿内・九州の情勢と磐井の乱なども視野に、継体の王権と地方豪族との関係を検討。埼玉二子山古墳をキーに</t>
    </r>
    <phoneticPr fontId="3"/>
  </si>
  <si>
    <t>歩いて学ぶ日本古代史 1 邪馬台国から大化改新まで</t>
    <phoneticPr fontId="9"/>
  </si>
  <si>
    <t>新古代史の会 編</t>
    <phoneticPr fontId="9"/>
  </si>
  <si>
    <r>
      <t>　　</t>
    </r>
    <r>
      <rPr>
        <sz val="9"/>
        <rFont val="游ゴシック"/>
        <family val="3"/>
        <charset val="128"/>
        <scheme val="minor"/>
      </rPr>
      <t>大和王権の力が各地におよび地域の権力者も躍動した時代。古事記や風土記の伝承も取り上げ、国家形成の過程や地理的な特徴を解説</t>
    </r>
    <r>
      <rPr>
        <sz val="11"/>
        <rFont val="游ゴシック"/>
        <family val="3"/>
        <charset val="128"/>
        <scheme val="minor"/>
      </rPr>
      <t>。</t>
    </r>
    <r>
      <rPr>
        <sz val="9"/>
        <rFont val="游ゴシック"/>
        <family val="3"/>
        <charset val="128"/>
        <scheme val="minor"/>
      </rPr>
      <t>新シリーズ全3巻の刊行開始</t>
    </r>
    <rPh sb="63" eb="64">
      <t>シン</t>
    </rPh>
    <rPh sb="68" eb="69">
      <t>ゼン</t>
    </rPh>
    <rPh sb="70" eb="71">
      <t>カン</t>
    </rPh>
    <rPh sb="72" eb="74">
      <t>カンコウ</t>
    </rPh>
    <rPh sb="74" eb="76">
      <t>カイシ</t>
    </rPh>
    <phoneticPr fontId="9"/>
  </si>
  <si>
    <t>古代山寺の考古学 平場構造と寺域空間を中心に</t>
    <phoneticPr fontId="9"/>
  </si>
  <si>
    <t>古代史研究叢書；15</t>
    <rPh sb="0" eb="3">
      <t>コダイシ</t>
    </rPh>
    <rPh sb="3" eb="5">
      <t>ケンキュウ</t>
    </rPh>
    <rPh sb="5" eb="7">
      <t>ソウショ</t>
    </rPh>
    <phoneticPr fontId="9"/>
  </si>
  <si>
    <t>上野川 勝 著</t>
    <rPh sb="0" eb="2">
      <t>ウエノ</t>
    </rPh>
    <rPh sb="2" eb="3">
      <t>カワ</t>
    </rPh>
    <rPh sb="4" eb="5">
      <t>カツ</t>
    </rPh>
    <rPh sb="6" eb="7">
      <t>チョ</t>
    </rPh>
    <phoneticPr fontId="9"/>
  </si>
  <si>
    <r>
      <t>　　</t>
    </r>
    <r>
      <rPr>
        <sz val="9"/>
        <rFont val="游ゴシック"/>
        <family val="3"/>
        <charset val="128"/>
        <scheme val="minor"/>
      </rPr>
      <t>第１部　古代山寺の平場構造と南西日本の山寺遺跡、第２部　古代山寺の周辺環境―北関東の事例から、第３部　古代山寺研究への展望</t>
    </r>
    <phoneticPr fontId="9"/>
  </si>
  <si>
    <t>飛鳥・藤原の歴史と遺産 上 宮都の建設と生活</t>
    <phoneticPr fontId="9"/>
  </si>
  <si>
    <t>飛鳥・藤原の歴史と遺産</t>
    <phoneticPr fontId="9"/>
  </si>
  <si>
    <t>木下正史 著</t>
    <phoneticPr fontId="9"/>
  </si>
  <si>
    <r>
      <t>　　</t>
    </r>
    <r>
      <rPr>
        <sz val="9"/>
        <rFont val="游ゴシック"/>
        <family val="3"/>
        <charset val="128"/>
        <scheme val="minor"/>
      </rPr>
      <t>宮殿の造営、都市の生活や景観、天皇の権威を示す儀礼、渡来人の技術導入を詳述し、東アジア史の中で「日本国」の誕生と文明化の過程を跡付ける</t>
    </r>
    <rPh sb="2" eb="4">
      <t>キュウデン</t>
    </rPh>
    <rPh sb="5" eb="7">
      <t>ゾウエイ</t>
    </rPh>
    <rPh sb="8" eb="10">
      <t>トシ</t>
    </rPh>
    <rPh sb="11" eb="13">
      <t>セイカツ</t>
    </rPh>
    <rPh sb="14" eb="16">
      <t>ケイカン</t>
    </rPh>
    <rPh sb="17" eb="19">
      <t>テンノウ</t>
    </rPh>
    <rPh sb="20" eb="22">
      <t>ケンイ</t>
    </rPh>
    <rPh sb="23" eb="24">
      <t>シメ</t>
    </rPh>
    <rPh sb="25" eb="27">
      <t>ギレイ</t>
    </rPh>
    <rPh sb="28" eb="30">
      <t>トライ</t>
    </rPh>
    <rPh sb="30" eb="31">
      <t>ジン</t>
    </rPh>
    <rPh sb="32" eb="34">
      <t>ギジュツ</t>
    </rPh>
    <rPh sb="34" eb="36">
      <t>ドウニュウ</t>
    </rPh>
    <rPh sb="37" eb="39">
      <t>ショウジュツ</t>
    </rPh>
    <rPh sb="41" eb="42">
      <t>ヒガシ</t>
    </rPh>
    <rPh sb="45" eb="46">
      <t>シ</t>
    </rPh>
    <rPh sb="47" eb="48">
      <t>ナカ</t>
    </rPh>
    <rPh sb="50" eb="52">
      <t>ニホン</t>
    </rPh>
    <rPh sb="52" eb="53">
      <t>コク</t>
    </rPh>
    <rPh sb="55" eb="57">
      <t>タンジョウ</t>
    </rPh>
    <rPh sb="58" eb="61">
      <t>ブンメイカ</t>
    </rPh>
    <rPh sb="62" eb="64">
      <t>カテイ</t>
    </rPh>
    <rPh sb="65" eb="67">
      <t>アトヅ</t>
    </rPh>
    <phoneticPr fontId="9"/>
  </si>
  <si>
    <t>奈良時代の大造営と遷都 宮都と寺院の実像を探る</t>
    <phoneticPr fontId="9"/>
  </si>
  <si>
    <t>小笠原好彦 著</t>
    <phoneticPr fontId="9"/>
  </si>
  <si>
    <r>
      <t>　　</t>
    </r>
    <r>
      <rPr>
        <sz val="9"/>
        <rFont val="游ゴシック"/>
        <family val="3"/>
        <charset val="128"/>
        <scheme val="minor"/>
      </rPr>
      <t>国司・郡司の仕事や対馬・隠岐の実像など古代社会の諸相を描く。遷都を繰り返した聖武天皇の意図や、平城京の寺々などにも説き及ぶ</t>
    </r>
    <phoneticPr fontId="9"/>
  </si>
  <si>
    <t>国分寺造営と在地社会</t>
    <phoneticPr fontId="9"/>
  </si>
  <si>
    <t>須田 勉、有吉重蔵 編</t>
    <phoneticPr fontId="9"/>
  </si>
  <si>
    <t>高志書院</t>
    <rPh sb="0" eb="1">
      <t>タカ</t>
    </rPh>
    <rPh sb="1" eb="2">
      <t>ココロザシ</t>
    </rPh>
    <rPh sb="2" eb="4">
      <t>ショイン</t>
    </rPh>
    <phoneticPr fontId="9"/>
  </si>
  <si>
    <r>
      <t>　</t>
    </r>
    <r>
      <rPr>
        <sz val="9"/>
        <rFont val="游ゴシック"/>
        <family val="3"/>
        <charset val="128"/>
        <scheme val="minor"/>
      </rPr>
      <t>古代律令国家が考えた国分寺建立という国家的事業を、各国の在地社会がどのように受け止め実施に移したのか。武蔵国分寺跡史跡指定100周年記念シンポの成果に各国の最新成果も加えて課題に迫る</t>
    </r>
    <phoneticPr fontId="9"/>
  </si>
  <si>
    <t>歩いて学ぶ日本古代史 2 律令国家の成立と天平の世</t>
    <phoneticPr fontId="9"/>
  </si>
  <si>
    <t>歩いて学ぶ日本古代史 2</t>
    <phoneticPr fontId="9"/>
  </si>
  <si>
    <r>
      <t>　　</t>
    </r>
    <r>
      <rPr>
        <sz val="9"/>
        <rFont val="游ゴシック"/>
        <family val="3"/>
        <charset val="128"/>
        <scheme val="minor"/>
      </rPr>
      <t>律令に基づく天皇中心の国家体制を築いた奈良時代。新たな地方支配のしくみ、相次ぐ遷都、仏教文化の伝播といった時代の特徴を、都城や国府、寺院、城柵などの遺跡を訪ねて学ぶ</t>
    </r>
    <phoneticPr fontId="3"/>
  </si>
  <si>
    <t>律令官人制再編の研究</t>
    <phoneticPr fontId="9"/>
  </si>
  <si>
    <t>田原光泰 著</t>
    <phoneticPr fontId="9"/>
  </si>
  <si>
    <t>塙書房</t>
    <rPh sb="0" eb="1">
      <t>ハナワ</t>
    </rPh>
    <rPh sb="1" eb="3">
      <t>ショボウ</t>
    </rPh>
    <phoneticPr fontId="9"/>
  </si>
  <si>
    <r>
      <t>　　</t>
    </r>
    <r>
      <rPr>
        <sz val="9"/>
        <rFont val="游ゴシック"/>
        <family val="3"/>
        <charset val="128"/>
        <scheme val="minor"/>
      </rPr>
      <t>第Ⅰ部で考選制度周辺の問題を中心に律令官人制の運用を考え、第Ⅱ部で諸司底辺部における令制官人組織の変化などから官人制再編の性格を検討、第Ⅲ部で律令官人制の「再編」の課題に取り組む</t>
    </r>
    <phoneticPr fontId="9"/>
  </si>
  <si>
    <t>律令家族法の研究</t>
    <rPh sb="0" eb="2">
      <t>リツリョウ</t>
    </rPh>
    <rPh sb="2" eb="5">
      <t>カゾクホウ</t>
    </rPh>
    <rPh sb="6" eb="8">
      <t>ケンキュウ</t>
    </rPh>
    <phoneticPr fontId="9"/>
  </si>
  <si>
    <t>成清弘和 著</t>
    <phoneticPr fontId="9"/>
  </si>
  <si>
    <r>
      <t>　　</t>
    </r>
    <r>
      <rPr>
        <sz val="9"/>
        <rFont val="游ゴシック"/>
        <family val="3"/>
        <charset val="128"/>
        <scheme val="minor"/>
      </rPr>
      <t>社会人類学の家族・親族論の一つである双方制という概念に依拠しつつ、実証的方法により古代日本の律令家族法の実体を明らかにしようとする</t>
    </r>
    <phoneticPr fontId="9"/>
  </si>
  <si>
    <t>歩いて学ぶ日本古代史 3 平安遷都から武士の台頭まで</t>
    <phoneticPr fontId="3"/>
  </si>
  <si>
    <t>歩いて学ぶ日本古代史 3</t>
    <phoneticPr fontId="3"/>
  </si>
  <si>
    <t>奥州藤原氏 その光と影</t>
    <rPh sb="0" eb="2">
      <t>オウシュウ</t>
    </rPh>
    <rPh sb="2" eb="5">
      <t>フジワラシ</t>
    </rPh>
    <rPh sb="8" eb="9">
      <t>ヒカリ</t>
    </rPh>
    <rPh sb="10" eb="11">
      <t>カゲ</t>
    </rPh>
    <phoneticPr fontId="9"/>
  </si>
  <si>
    <t>読みなおす日本史</t>
    <rPh sb="0" eb="1">
      <t>ヨ</t>
    </rPh>
    <rPh sb="5" eb="8">
      <t>ニホンシ</t>
    </rPh>
    <phoneticPr fontId="9"/>
  </si>
  <si>
    <t>高橋富雄 著</t>
    <phoneticPr fontId="9"/>
  </si>
  <si>
    <r>
      <t>　　</t>
    </r>
    <r>
      <rPr>
        <sz val="9"/>
        <rFont val="游ゴシック"/>
        <family val="3"/>
        <charset val="128"/>
        <scheme val="minor"/>
      </rPr>
      <t>みちのく平泉で、百年にわたり東北を支配した奥州藤原氏四代がめざした世界とは</t>
    </r>
    <phoneticPr fontId="9"/>
  </si>
  <si>
    <t>源 頼信</t>
    <phoneticPr fontId="9"/>
  </si>
  <si>
    <t>人物叢書</t>
    <rPh sb="0" eb="2">
      <t>ジンブツ</t>
    </rPh>
    <rPh sb="2" eb="4">
      <t>ソウショ</t>
    </rPh>
    <phoneticPr fontId="9"/>
  </si>
  <si>
    <t>寺内 浩 著</t>
    <phoneticPr fontId="9"/>
  </si>
  <si>
    <r>
      <t xml:space="preserve">    </t>
    </r>
    <r>
      <rPr>
        <sz val="9"/>
        <rFont val="游ゴシック"/>
        <family val="3"/>
        <charset val="128"/>
        <scheme val="minor"/>
      </rPr>
      <t>頼朝につながる河内源氏の祖。摂関家に仕え平忠常の乱を平定し、貴族社会の信頼を勝ち取った。名門発展の礎を築いた生涯</t>
    </r>
    <phoneticPr fontId="3"/>
  </si>
  <si>
    <t>民衆仏教の形成と日本中世</t>
    <rPh sb="0" eb="2">
      <t>ミンシュウ</t>
    </rPh>
    <rPh sb="2" eb="4">
      <t>ブッキョウ</t>
    </rPh>
    <rPh sb="5" eb="7">
      <t>ケイセイ</t>
    </rPh>
    <rPh sb="8" eb="10">
      <t>ニホン</t>
    </rPh>
    <rPh sb="10" eb="12">
      <t>チュウセイ</t>
    </rPh>
    <phoneticPr fontId="9"/>
  </si>
  <si>
    <t>思文閣人文叢書</t>
    <rPh sb="0" eb="3">
      <t>シブンカク</t>
    </rPh>
    <rPh sb="3" eb="5">
      <t>ジンブン</t>
    </rPh>
    <rPh sb="5" eb="7">
      <t>ソウショ</t>
    </rPh>
    <phoneticPr fontId="9"/>
  </si>
  <si>
    <t>上川通夫 著</t>
    <rPh sb="0" eb="2">
      <t>カミカワ</t>
    </rPh>
    <rPh sb="2" eb="3">
      <t>トオ</t>
    </rPh>
    <rPh sb="3" eb="4">
      <t>オット</t>
    </rPh>
    <rPh sb="5" eb="6">
      <t>チョ</t>
    </rPh>
    <phoneticPr fontId="9"/>
  </si>
  <si>
    <t>思文閣出版</t>
    <rPh sb="0" eb="3">
      <t>シブンカク</t>
    </rPh>
    <rPh sb="3" eb="5">
      <t>シュッパン</t>
    </rPh>
    <phoneticPr fontId="9"/>
  </si>
  <si>
    <t>今冬</t>
    <rPh sb="0" eb="2">
      <t>コントウ</t>
    </rPh>
    <phoneticPr fontId="9"/>
  </si>
  <si>
    <r>
      <t>　　</t>
    </r>
    <r>
      <rPr>
        <sz val="9"/>
        <rFont val="游ゴシック"/>
        <family val="3"/>
        <charset val="128"/>
        <scheme val="minor"/>
      </rPr>
      <t>中世において、民衆は仏教を押し付けられただけの存在なのか？民衆自身の生存と権力支配への抵抗を求める普遍的な思想が、仏教の用語や思想と接することで表現された可能性を追求する</t>
    </r>
    <rPh sb="2" eb="4">
      <t>チュウセイ</t>
    </rPh>
    <rPh sb="9" eb="11">
      <t>ミンシュウ</t>
    </rPh>
    <rPh sb="12" eb="14">
      <t>ブッキョウ</t>
    </rPh>
    <rPh sb="15" eb="16">
      <t>オ</t>
    </rPh>
    <rPh sb="17" eb="18">
      <t>ツ</t>
    </rPh>
    <rPh sb="25" eb="27">
      <t>ソンザイ</t>
    </rPh>
    <rPh sb="31" eb="33">
      <t>ミンシュウ</t>
    </rPh>
    <rPh sb="33" eb="35">
      <t>ジシン</t>
    </rPh>
    <rPh sb="36" eb="38">
      <t>セイゾン</t>
    </rPh>
    <rPh sb="39" eb="41">
      <t>ケンリョク</t>
    </rPh>
    <rPh sb="41" eb="43">
      <t>シハイ</t>
    </rPh>
    <rPh sb="45" eb="47">
      <t>テイコウ</t>
    </rPh>
    <rPh sb="48" eb="49">
      <t>モト</t>
    </rPh>
    <rPh sb="51" eb="54">
      <t>フヘンテキ</t>
    </rPh>
    <rPh sb="55" eb="57">
      <t>シソウ</t>
    </rPh>
    <rPh sb="59" eb="61">
      <t>ブッキョウ</t>
    </rPh>
    <rPh sb="62" eb="64">
      <t>ヨウゴ</t>
    </rPh>
    <rPh sb="65" eb="67">
      <t>シソウ</t>
    </rPh>
    <rPh sb="68" eb="69">
      <t>セッ</t>
    </rPh>
    <rPh sb="74" eb="76">
      <t>ヒョウゲン</t>
    </rPh>
    <rPh sb="79" eb="82">
      <t>カノウセイ</t>
    </rPh>
    <rPh sb="83" eb="85">
      <t>ツイキュウ</t>
    </rPh>
    <phoneticPr fontId="9"/>
  </si>
  <si>
    <t>中世寺院のネットワーク 文書・記録と聖教から</t>
    <phoneticPr fontId="9"/>
  </si>
  <si>
    <t>永村 眞 著</t>
    <phoneticPr fontId="9"/>
  </si>
  <si>
    <r>
      <t>　　</t>
    </r>
    <r>
      <rPr>
        <sz val="9"/>
        <rFont val="游ゴシック"/>
        <family val="3"/>
        <charset val="128"/>
        <scheme val="minor"/>
      </rPr>
      <t>寺院をとりまく人と人の交流、組織と組織を結ぶ関係などを描き、日本仏教を存続させ発展を支えてきた具体的な姿と役割に迫る</t>
    </r>
    <phoneticPr fontId="9"/>
  </si>
  <si>
    <t>中世の家族と政治・法</t>
    <phoneticPr fontId="9"/>
  </si>
  <si>
    <t>菅原正子 著</t>
    <phoneticPr fontId="9"/>
  </si>
  <si>
    <t>　　家族・親族・女性の問題を、武家文書、法典・法令などから読み解き、政治的な役割、武家法にみる武家文化などの視点で考察する</t>
    <phoneticPr fontId="9"/>
  </si>
  <si>
    <t>室町期山名氏の研究</t>
    <phoneticPr fontId="9"/>
  </si>
  <si>
    <t>伊藤大貴 著</t>
    <phoneticPr fontId="9"/>
  </si>
  <si>
    <r>
      <t xml:space="preserve">    </t>
    </r>
    <r>
      <rPr>
        <sz val="9"/>
        <rFont val="游ゴシック"/>
        <family val="3"/>
        <charset val="128"/>
        <scheme val="minor"/>
      </rPr>
      <t>政治動向、都鄙間分業・連携、権力構造の変容の実態を解明。在京勢力の被官化などから明徳の乱から明応の政変に至る政治史を見通す</t>
    </r>
    <phoneticPr fontId="3"/>
  </si>
  <si>
    <t>南奥州の戦国時代 伊達・芦名・白川・相馬氏の激闘と領国支配</t>
    <phoneticPr fontId="9"/>
  </si>
  <si>
    <t>小林清治 著</t>
    <phoneticPr fontId="9"/>
  </si>
  <si>
    <t>戎光祥出版</t>
    <phoneticPr fontId="9"/>
  </si>
  <si>
    <r>
      <t>　　</t>
    </r>
    <r>
      <rPr>
        <sz val="9"/>
        <rFont val="游ゴシック"/>
        <family val="3"/>
        <charset val="128"/>
        <scheme val="minor"/>
      </rPr>
      <t>2003年に歴史春秋出版から刊行された『戦国の南奥州』を改訂・改題</t>
    </r>
    <phoneticPr fontId="9"/>
  </si>
  <si>
    <t>安芸・備後の戦国史　境目地域の争乱と毛利氏の台頭</t>
    <rPh sb="0" eb="2">
      <t>アキ</t>
    </rPh>
    <rPh sb="3" eb="5">
      <t>ビンゴ</t>
    </rPh>
    <rPh sb="6" eb="8">
      <t>センゴク</t>
    </rPh>
    <rPh sb="8" eb="9">
      <t>シ</t>
    </rPh>
    <rPh sb="10" eb="12">
      <t>サカイメ</t>
    </rPh>
    <rPh sb="12" eb="14">
      <t>チイキ</t>
    </rPh>
    <rPh sb="15" eb="17">
      <t>ソウラン</t>
    </rPh>
    <rPh sb="18" eb="21">
      <t>モウリシ</t>
    </rPh>
    <rPh sb="22" eb="24">
      <t>タイトウ</t>
    </rPh>
    <phoneticPr fontId="9"/>
  </si>
  <si>
    <t>戦国時代の地域史;3</t>
    <rPh sb="0" eb="2">
      <t>センゴク</t>
    </rPh>
    <rPh sb="2" eb="4">
      <t>ジダイ</t>
    </rPh>
    <rPh sb="5" eb="7">
      <t>チイキ</t>
    </rPh>
    <rPh sb="7" eb="8">
      <t>シ</t>
    </rPh>
    <phoneticPr fontId="9"/>
  </si>
  <si>
    <t>光成準治 著</t>
    <rPh sb="0" eb="2">
      <t>ミツナリ</t>
    </rPh>
    <rPh sb="2" eb="3">
      <t>ジュン</t>
    </rPh>
    <rPh sb="3" eb="4">
      <t>オサム</t>
    </rPh>
    <rPh sb="5" eb="6">
      <t>チョ</t>
    </rPh>
    <phoneticPr fontId="9"/>
  </si>
  <si>
    <t>法律文化社</t>
    <rPh sb="0" eb="2">
      <t>ホウリツ</t>
    </rPh>
    <rPh sb="2" eb="4">
      <t>ブンカ</t>
    </rPh>
    <rPh sb="4" eb="5">
      <t>シャ</t>
    </rPh>
    <phoneticPr fontId="9"/>
  </si>
  <si>
    <r>
      <t>　　</t>
    </r>
    <r>
      <rPr>
        <sz val="9"/>
        <rFont val="游ゴシック"/>
        <family val="3"/>
        <charset val="128"/>
        <scheme val="minor"/>
      </rPr>
      <t>境目地域から生まれた西国の覇者・毛利氏。広島県域の戦国期を余すところなく描く</t>
    </r>
    <rPh sb="2" eb="4">
      <t>サカイメ</t>
    </rPh>
    <rPh sb="4" eb="6">
      <t>チイキ</t>
    </rPh>
    <rPh sb="8" eb="9">
      <t>ウ</t>
    </rPh>
    <rPh sb="12" eb="14">
      <t>サイゴク</t>
    </rPh>
    <rPh sb="15" eb="17">
      <t>ハシャ</t>
    </rPh>
    <rPh sb="18" eb="21">
      <t>モウリシ</t>
    </rPh>
    <rPh sb="22" eb="25">
      <t>ヒロシマケン</t>
    </rPh>
    <rPh sb="25" eb="26">
      <t>イキ</t>
    </rPh>
    <rPh sb="27" eb="29">
      <t>センゴク</t>
    </rPh>
    <rPh sb="29" eb="30">
      <t>キ</t>
    </rPh>
    <rPh sb="31" eb="32">
      <t>アマ</t>
    </rPh>
    <rPh sb="38" eb="39">
      <t>エガ</t>
    </rPh>
    <phoneticPr fontId="9"/>
  </si>
  <si>
    <t>戦国家法の形成と公界 『結城氏新法度』と『相良氏法度』を読む</t>
    <phoneticPr fontId="9"/>
  </si>
  <si>
    <t>安野眞幸 著</t>
    <phoneticPr fontId="9"/>
  </si>
  <si>
    <t>名古屋大学出版会</t>
    <rPh sb="0" eb="3">
      <t>ナゴヤ</t>
    </rPh>
    <rPh sb="3" eb="5">
      <t>ダイガク</t>
    </rPh>
    <rPh sb="5" eb="8">
      <t>シュッパンカイ</t>
    </rPh>
    <phoneticPr fontId="9"/>
  </si>
  <si>
    <r>
      <t>　　</t>
    </r>
    <r>
      <rPr>
        <sz val="9"/>
        <rFont val="游ゴシック"/>
        <family val="3"/>
        <charset val="128"/>
        <scheme val="minor"/>
      </rPr>
      <t>君臣関係、軍事、賞罰、課役、契約など、多様な規定を含む家法。そこに現れる公界とは何か。当主の支配確立の取組みから、武士・百姓・下人のあり様、そして流通・金融を担う商人との関係まで</t>
    </r>
    <phoneticPr fontId="9"/>
  </si>
  <si>
    <t>名主・文書・由緒・争論 京都近郊山国地域の中世・近世</t>
    <phoneticPr fontId="9"/>
  </si>
  <si>
    <t>坂田 聡　編</t>
    <phoneticPr fontId="9"/>
  </si>
  <si>
    <t>小さ子社</t>
    <rPh sb="0" eb="1">
      <t>チイ</t>
    </rPh>
    <rPh sb="2" eb="3">
      <t>コ</t>
    </rPh>
    <rPh sb="3" eb="4">
      <t>シャ</t>
    </rPh>
    <phoneticPr fontId="9"/>
  </si>
  <si>
    <r>
      <t xml:space="preserve">    </t>
    </r>
    <r>
      <rPr>
        <sz val="9"/>
        <rFont val="游ゴシック"/>
        <family val="3"/>
        <charset val="128"/>
        <scheme val="minor"/>
      </rPr>
      <t>1995年から続けられている、山国荘調査団（代表坂田聡）による丹波国山国地域（現在の京都市右京区京北の山国・黒田地区一帯）の古文書の調査・研究の成果</t>
    </r>
    <phoneticPr fontId="9"/>
  </si>
  <si>
    <t>徳川実紀を読む</t>
    <phoneticPr fontId="9"/>
  </si>
  <si>
    <t>近世日本の光と影１</t>
    <phoneticPr fontId="9"/>
  </si>
  <si>
    <t>安達史人 著</t>
    <rPh sb="5" eb="6">
      <t>チョ</t>
    </rPh>
    <phoneticPr fontId="9"/>
  </si>
  <si>
    <t>静人舎</t>
    <rPh sb="0" eb="1">
      <t>シズ</t>
    </rPh>
    <rPh sb="1" eb="2">
      <t>ヒト</t>
    </rPh>
    <rPh sb="2" eb="3">
      <t>シャ</t>
    </rPh>
    <phoneticPr fontId="9"/>
  </si>
  <si>
    <t>　　「徳川実紀」を読み解くことで近世日本の実態を明らかにするシリーズ。第1巻は関ヶ原合戦から大坂冬の陣、夏の陣を経て全国制覇を成し遂げた「江戸」時代初期の文化的、社会学的展開に注目</t>
    <rPh sb="35" eb="36">
      <t>ダイ</t>
    </rPh>
    <rPh sb="37" eb="38">
      <t>カン</t>
    </rPh>
    <rPh sb="88" eb="90">
      <t>チュウモク</t>
    </rPh>
    <phoneticPr fontId="9"/>
  </si>
  <si>
    <t>徳川御殿の考古学</t>
    <phoneticPr fontId="9"/>
  </si>
  <si>
    <t>江戸遺跡研究会 編</t>
    <phoneticPr fontId="9"/>
  </si>
  <si>
    <t>　　江戸近郊や上洛・日光社参の際の御殿を取り上げ、その役割、軍事的機能や遊興的性格の有無などを追究し、研究に新たな地平を開く</t>
    <phoneticPr fontId="9"/>
  </si>
  <si>
    <t>近世旗本知行と本貫地支配</t>
    <phoneticPr fontId="9"/>
  </si>
  <si>
    <t>近世史研究叢書 59</t>
    <rPh sb="0" eb="3">
      <t>キンセイシ</t>
    </rPh>
    <rPh sb="3" eb="5">
      <t>ケンキュウ</t>
    </rPh>
    <rPh sb="5" eb="7">
      <t>ソウショ</t>
    </rPh>
    <phoneticPr fontId="9"/>
  </si>
  <si>
    <t>澤村怜薫 著</t>
    <phoneticPr fontId="9"/>
  </si>
  <si>
    <r>
      <t>　　</t>
    </r>
    <r>
      <rPr>
        <sz val="9"/>
        <rFont val="游ゴシック"/>
        <family val="3"/>
        <charset val="128"/>
        <scheme val="minor"/>
      </rPr>
      <t>近世初期に知行割された旗本知行をおもな分析対象に据え、「関東の所領編成原理と旗本知行」「「旗本社会」の構造と秩序」「旗本家の菩提寺と家意識」を解明する</t>
    </r>
    <rPh sb="73" eb="75">
      <t>カイメイ</t>
    </rPh>
    <phoneticPr fontId="9"/>
  </si>
  <si>
    <t>徳川幕臣団と江戸の金融史 札差・両替商の研究</t>
    <phoneticPr fontId="9"/>
  </si>
  <si>
    <t>末岡照啓 著</t>
    <phoneticPr fontId="9"/>
  </si>
  <si>
    <r>
      <t xml:space="preserve">    </t>
    </r>
    <r>
      <rPr>
        <sz val="9"/>
        <rFont val="游ゴシック"/>
        <family val="3"/>
        <charset val="128"/>
        <scheme val="minor"/>
      </rPr>
      <t>徳川幕臣団(旗本、御家人)の俸禄米を担保とした貸付けによって家計を支えた札差、旗本知行所の年貢米を受けとり家計の面倒をみた両替商など、江戸の有力商人の経営実態を幕府の金融政策を通して分析</t>
    </r>
    <phoneticPr fontId="9"/>
  </si>
  <si>
    <t>近世関東の定期市と市町</t>
    <phoneticPr fontId="9"/>
  </si>
  <si>
    <t>渡邉英明 著</t>
    <phoneticPr fontId="9"/>
  </si>
  <si>
    <t>　　定期市の消長や農間稼の実体を細かく分析、景観や市町内部、争論に詳しく踏み込んで、武蔵国を中心に市町を腑分けする。久々の近世定期市・市町に関する基本書</t>
    <phoneticPr fontId="9"/>
  </si>
  <si>
    <t>日本における市場と権力の社会経済史 比較市場史試論</t>
    <phoneticPr fontId="9"/>
  </si>
  <si>
    <t>原田政美 著</t>
    <phoneticPr fontId="9"/>
  </si>
  <si>
    <r>
      <t>　　</t>
    </r>
    <r>
      <rPr>
        <sz val="9"/>
        <rFont val="游ゴシック"/>
        <family val="3"/>
        <charset val="128"/>
        <scheme val="minor"/>
      </rPr>
      <t>日本の市場の歴史に関して、権力と市場との関係に注目して比較史の視点から執筆したものを集成。日本最大の城下町である江戸を事例として、市場問屋による納入制度を具体的に検討</t>
    </r>
    <phoneticPr fontId="9"/>
  </si>
  <si>
    <t>住職たちの経営戦略 近世寺院の苦しい財布事情</t>
    <phoneticPr fontId="9"/>
  </si>
  <si>
    <t>歴史文化ライブラリー；614</t>
    <phoneticPr fontId="9"/>
  </si>
  <si>
    <t>田中洋平 著</t>
    <phoneticPr fontId="9"/>
  </si>
  <si>
    <r>
      <t>　　</t>
    </r>
    <r>
      <rPr>
        <sz val="9"/>
        <rFont val="游ゴシック"/>
        <family val="3"/>
        <charset val="128"/>
        <scheme val="minor"/>
      </rPr>
      <t>収入減と増える借金、資産処理をめぐる檀家との対立、先代住職の老後保障など、課題山積の経営状況を活写。寺の存続をかけ、地域を巻き込み展開した住職たちの苦闘に迫る</t>
    </r>
    <rPh sb="2" eb="5">
      <t>シュウニュウゲン</t>
    </rPh>
    <rPh sb="6" eb="7">
      <t>フ</t>
    </rPh>
    <rPh sb="9" eb="11">
      <t>シャッキン</t>
    </rPh>
    <rPh sb="12" eb="14">
      <t>シサン</t>
    </rPh>
    <rPh sb="14" eb="16">
      <t>ショリ</t>
    </rPh>
    <rPh sb="20" eb="22">
      <t>ダンカ</t>
    </rPh>
    <rPh sb="24" eb="26">
      <t>タイリツ</t>
    </rPh>
    <rPh sb="27" eb="29">
      <t>センダイ</t>
    </rPh>
    <rPh sb="29" eb="31">
      <t>ジュウショク</t>
    </rPh>
    <rPh sb="32" eb="34">
      <t>ロウゴ</t>
    </rPh>
    <rPh sb="34" eb="36">
      <t>ホショウ</t>
    </rPh>
    <rPh sb="39" eb="41">
      <t>カダイ</t>
    </rPh>
    <rPh sb="41" eb="43">
      <t>サンセキ</t>
    </rPh>
    <rPh sb="44" eb="46">
      <t>ケイエイ</t>
    </rPh>
    <rPh sb="46" eb="48">
      <t>ジョウキョウ</t>
    </rPh>
    <rPh sb="49" eb="51">
      <t>カッシャ</t>
    </rPh>
    <rPh sb="52" eb="53">
      <t>テラ</t>
    </rPh>
    <rPh sb="54" eb="56">
      <t>ソンゾク</t>
    </rPh>
    <rPh sb="60" eb="62">
      <t>チイキ</t>
    </rPh>
    <rPh sb="63" eb="64">
      <t>マ</t>
    </rPh>
    <rPh sb="65" eb="66">
      <t>コ</t>
    </rPh>
    <rPh sb="67" eb="69">
      <t>テンカイ</t>
    </rPh>
    <rPh sb="71" eb="73">
      <t>ジュウショク</t>
    </rPh>
    <rPh sb="76" eb="78">
      <t>クトウ</t>
    </rPh>
    <rPh sb="79" eb="80">
      <t>セマ</t>
    </rPh>
    <phoneticPr fontId="9"/>
  </si>
  <si>
    <t>本興寺文書 第七巻</t>
    <phoneticPr fontId="9"/>
  </si>
  <si>
    <t>清文堂史料叢書第141刊</t>
    <phoneticPr fontId="9"/>
  </si>
  <si>
    <t>本興寺 編/石津裕之、岩城卓二、上野大輔、芹口真結子、幡鎌一弘 監修</t>
    <phoneticPr fontId="9"/>
  </si>
  <si>
    <r>
      <t>　　</t>
    </r>
    <r>
      <rPr>
        <sz val="9"/>
        <rFont val="游ゴシック"/>
        <family val="3"/>
        <charset val="128"/>
        <scheme val="minor"/>
      </rPr>
      <t>①享保17年～宝暦4年の「諸末寺住持職控」②「元文6年日記」③「寛保2年日記」④「寛保4年日記」の４冊を収録</t>
    </r>
    <phoneticPr fontId="9"/>
  </si>
  <si>
    <t>公家事典(新訂版)</t>
    <phoneticPr fontId="9"/>
  </si>
  <si>
    <t>橋本政宣 編</t>
    <phoneticPr fontId="9"/>
  </si>
  <si>
    <r>
      <t>　　</t>
    </r>
    <r>
      <rPr>
        <sz val="9"/>
        <rFont val="游ゴシック"/>
        <family val="3"/>
        <charset val="128"/>
        <scheme val="minor"/>
      </rPr>
      <t>平安末から明治元年に至る公家・武家・社家・諸大夫家の公卿３１７０余人を収録。新史料の公家家伝を取り入れて構成した新訂版</t>
    </r>
    <phoneticPr fontId="9"/>
  </si>
  <si>
    <t>輿をかつぐ人びと　駕輿丁・輿舁の社会史</t>
    <rPh sb="9" eb="10">
      <t>ガ</t>
    </rPh>
    <rPh sb="10" eb="11">
      <t>コシ</t>
    </rPh>
    <rPh sb="11" eb="12">
      <t>チョウ</t>
    </rPh>
    <rPh sb="13" eb="14">
      <t>コシ</t>
    </rPh>
    <rPh sb="14" eb="15">
      <t>カ</t>
    </rPh>
    <rPh sb="16" eb="19">
      <t>シャカイシ</t>
    </rPh>
    <phoneticPr fontId="9"/>
  </si>
  <si>
    <t>西山 剛 著</t>
    <rPh sb="0" eb="2">
      <t>ニシヤマ</t>
    </rPh>
    <rPh sb="3" eb="4">
      <t>ゴウ</t>
    </rPh>
    <rPh sb="5" eb="6">
      <t>チョ</t>
    </rPh>
    <phoneticPr fontId="9"/>
  </si>
  <si>
    <r>
      <t>　　</t>
    </r>
    <r>
      <rPr>
        <sz val="9"/>
        <rFont val="游ゴシック"/>
        <family val="3"/>
        <charset val="128"/>
        <scheme val="minor"/>
      </rPr>
      <t>異なる身分、異なる社会層の中で活動する「輿舁」の実態を通して、前近代社会における職能集団の存在形態を、中近世を通じた長期的なスパンで考察し、実態を明らかにする</t>
    </r>
    <rPh sb="2" eb="3">
      <t>コト</t>
    </rPh>
    <rPh sb="5" eb="7">
      <t>ミブン</t>
    </rPh>
    <rPh sb="8" eb="9">
      <t>コト</t>
    </rPh>
    <rPh sb="11" eb="13">
      <t>シャカイ</t>
    </rPh>
    <rPh sb="13" eb="14">
      <t>ソウ</t>
    </rPh>
    <rPh sb="15" eb="16">
      <t>ナカ</t>
    </rPh>
    <rPh sb="17" eb="19">
      <t>カツドウ</t>
    </rPh>
    <rPh sb="22" eb="23">
      <t>コシ</t>
    </rPh>
    <rPh sb="26" eb="28">
      <t>ジッタイ</t>
    </rPh>
    <rPh sb="29" eb="30">
      <t>トオ</t>
    </rPh>
    <rPh sb="33" eb="34">
      <t>ゼン</t>
    </rPh>
    <rPh sb="34" eb="36">
      <t>キンダイ</t>
    </rPh>
    <rPh sb="36" eb="38">
      <t>シャカイ</t>
    </rPh>
    <rPh sb="42" eb="43">
      <t>ショク</t>
    </rPh>
    <rPh sb="43" eb="44">
      <t>ノウ</t>
    </rPh>
    <rPh sb="44" eb="46">
      <t>シュウダン</t>
    </rPh>
    <rPh sb="47" eb="49">
      <t>ソンザイ</t>
    </rPh>
    <rPh sb="49" eb="51">
      <t>ケイタイ</t>
    </rPh>
    <rPh sb="53" eb="54">
      <t>ナカ</t>
    </rPh>
    <rPh sb="54" eb="56">
      <t>キンセイ</t>
    </rPh>
    <rPh sb="57" eb="58">
      <t>ツウ</t>
    </rPh>
    <rPh sb="60" eb="63">
      <t>チョウキテキ</t>
    </rPh>
    <rPh sb="68" eb="70">
      <t>コウサツ</t>
    </rPh>
    <rPh sb="72" eb="74">
      <t>ジッタイ</t>
    </rPh>
    <rPh sb="75" eb="76">
      <t>アキ</t>
    </rPh>
    <phoneticPr fontId="9"/>
  </si>
  <si>
    <t>百姓と自然の江戸時代　ヒトの歴史に補助線を引く</t>
    <rPh sb="0" eb="2">
      <t>ヒャクショウ</t>
    </rPh>
    <rPh sb="3" eb="5">
      <t>シゼン</t>
    </rPh>
    <rPh sb="6" eb="8">
      <t>エド</t>
    </rPh>
    <rPh sb="8" eb="10">
      <t>ジダイ</t>
    </rPh>
    <rPh sb="14" eb="16">
      <t>レキシ</t>
    </rPh>
    <rPh sb="17" eb="20">
      <t>ホジョセン</t>
    </rPh>
    <rPh sb="21" eb="22">
      <t>ヒ</t>
    </rPh>
    <phoneticPr fontId="9"/>
  </si>
  <si>
    <t>叢書・知を究める</t>
    <phoneticPr fontId="9"/>
  </si>
  <si>
    <t>武井弘一 著</t>
    <phoneticPr fontId="9"/>
  </si>
  <si>
    <t>　　江戸時代の百姓たちの営みから、過去から未来に通底する人間社会と自然環境の課題を描き出す</t>
    <rPh sb="2" eb="4">
      <t>エド</t>
    </rPh>
    <rPh sb="4" eb="6">
      <t>ジダイ</t>
    </rPh>
    <rPh sb="7" eb="9">
      <t>ヒャクショウ</t>
    </rPh>
    <rPh sb="12" eb="13">
      <t>イトナ</t>
    </rPh>
    <rPh sb="17" eb="19">
      <t>カコ</t>
    </rPh>
    <rPh sb="21" eb="23">
      <t>ミライ</t>
    </rPh>
    <rPh sb="24" eb="26">
      <t>ツウテイ</t>
    </rPh>
    <rPh sb="28" eb="30">
      <t>ニンゲン</t>
    </rPh>
    <rPh sb="30" eb="32">
      <t>シャカイ</t>
    </rPh>
    <rPh sb="33" eb="35">
      <t>シゼン</t>
    </rPh>
    <rPh sb="35" eb="37">
      <t>カンキョウ</t>
    </rPh>
    <rPh sb="38" eb="40">
      <t>カダイ</t>
    </rPh>
    <rPh sb="41" eb="42">
      <t>エガ</t>
    </rPh>
    <rPh sb="43" eb="44">
      <t>ダ</t>
    </rPh>
    <phoneticPr fontId="9"/>
  </si>
  <si>
    <t>周縁化された芸能者と近世社会</t>
    <phoneticPr fontId="9"/>
  </si>
  <si>
    <t>吉田ゆり子 著</t>
    <phoneticPr fontId="9"/>
  </si>
  <si>
    <r>
      <t>　　</t>
    </r>
    <r>
      <rPr>
        <sz val="9"/>
        <rFont val="游ゴシック"/>
        <family val="3"/>
        <charset val="128"/>
        <scheme val="minor"/>
      </rPr>
      <t>南信濃に伝わる史料を軸に、「簓」「猿牽」など周縁化された人々の存在に焦点をあて、多様な身分による複層的な地域社会に迫る</t>
    </r>
    <phoneticPr fontId="9"/>
  </si>
  <si>
    <t>新編 廓の生活</t>
    <phoneticPr fontId="9"/>
  </si>
  <si>
    <t>中野栄三 著</t>
    <phoneticPr fontId="9"/>
  </si>
  <si>
    <t>雄山閣</t>
    <rPh sb="0" eb="3">
      <t>ユウザンカク</t>
    </rPh>
    <phoneticPr fontId="9"/>
  </si>
  <si>
    <r>
      <t>　　</t>
    </r>
    <r>
      <rPr>
        <sz val="9"/>
        <rFont val="游ゴシック"/>
        <family val="3"/>
        <charset val="128"/>
        <scheme val="minor"/>
      </rPr>
      <t>吉原をはじめとする数多くの遊廓について、歴史的変遷とその内実を詳細に解き明かした歴史的名著が、読みやすい〈新編〉となって久々に復刊</t>
    </r>
    <phoneticPr fontId="9"/>
  </si>
  <si>
    <t>志筑忠雄</t>
    <phoneticPr fontId="9"/>
  </si>
  <si>
    <t>人物叢書 325</t>
    <rPh sb="0" eb="2">
      <t>ジンブツ</t>
    </rPh>
    <rPh sb="2" eb="4">
      <t>ソウショ</t>
    </rPh>
    <phoneticPr fontId="9"/>
  </si>
  <si>
    <t>大島明秀 著</t>
    <phoneticPr fontId="9"/>
  </si>
  <si>
    <r>
      <t xml:space="preserve">    </t>
    </r>
    <r>
      <rPr>
        <sz val="9"/>
        <rFont val="游ゴシック"/>
        <family val="3"/>
        <charset val="128"/>
        <scheme val="minor"/>
      </rPr>
      <t>江戸後期の蘭学者。革命的な蘭語学を伝え『暦象新書』ニュートン物理学を紹介。『鎖国論』など国際情勢の訳出に尽力した全生涯</t>
    </r>
    <phoneticPr fontId="9"/>
  </si>
  <si>
    <t>佐久間象山研究 上巻 「東洋道徳・西洋芸術」思想の研究</t>
    <phoneticPr fontId="9"/>
  </si>
  <si>
    <t>佐久間象山研究</t>
    <rPh sb="0" eb="5">
      <t>サクマショウザン</t>
    </rPh>
    <rPh sb="5" eb="7">
      <t>ケンキュウ</t>
    </rPh>
    <phoneticPr fontId="9"/>
  </si>
  <si>
    <t>坂本保富 著</t>
    <phoneticPr fontId="9"/>
  </si>
  <si>
    <r>
      <t>　　</t>
    </r>
    <r>
      <rPr>
        <sz val="9"/>
        <rFont val="游ゴシック"/>
        <family val="3"/>
        <charset val="128"/>
        <scheme val="minor"/>
      </rPr>
      <t>膨大で難解な象山史料を丹念に分析。彼の基本思想「東洋道徳・西洋芸術」の形成と展開の過程を辿り、開明的な思想の本質を読み解く</t>
    </r>
    <phoneticPr fontId="9"/>
  </si>
  <si>
    <t>Renegotiating Japan's Unequal Treaties 　A window on late 19th-century diplomacy</t>
    <phoneticPr fontId="9"/>
  </si>
  <si>
    <t>五百旗頭 薫 著/フレッド・ウレマン 訳</t>
    <phoneticPr fontId="9"/>
  </si>
  <si>
    <t>東京大学出版会</t>
    <rPh sb="0" eb="2">
      <t>トウキョウ</t>
    </rPh>
    <rPh sb="2" eb="4">
      <t>ダイガク</t>
    </rPh>
    <rPh sb="4" eb="7">
      <t>シュッパンカイ</t>
    </rPh>
    <phoneticPr fontId="9"/>
  </si>
  <si>
    <r>
      <t>　　</t>
    </r>
    <r>
      <rPr>
        <sz val="9"/>
        <rFont val="游ゴシック"/>
        <family val="3"/>
        <charset val="128"/>
        <scheme val="minor"/>
      </rPr>
      <t>日本が近代国際法の世界に組み込まれ格闘する過程を鮮やかに描き出した著作（『条約改正史』、有斐閣、2010年）を英訳</t>
    </r>
    <r>
      <rPr>
        <sz val="11"/>
        <rFont val="游ゴシック"/>
        <family val="3"/>
        <charset val="128"/>
        <scheme val="minor"/>
      </rPr>
      <t>　</t>
    </r>
    <phoneticPr fontId="9"/>
  </si>
  <si>
    <t>早稲田大学の学祖 小野梓 大隈重信が信頼した先覚者</t>
    <phoneticPr fontId="9"/>
  </si>
  <si>
    <t>大日方純夫 著</t>
    <phoneticPr fontId="9"/>
  </si>
  <si>
    <r>
      <t>　　</t>
    </r>
    <r>
      <rPr>
        <sz val="9"/>
        <rFont val="游ゴシック"/>
        <family val="3"/>
        <charset val="128"/>
        <scheme val="minor"/>
      </rPr>
      <t>文明開化が起こり外国の文書が多く流入していた時代に、邦語（日本語）教育を提唱した小野梓の思想はどのように育まれ、実践へうつされていったのか</t>
    </r>
    <phoneticPr fontId="9"/>
  </si>
  <si>
    <t>維新京都 医学の開花 カルテを作ったお雇い外国人ヨンケル</t>
    <rPh sb="0" eb="2">
      <t>イシン</t>
    </rPh>
    <rPh sb="2" eb="4">
      <t>キョウト</t>
    </rPh>
    <rPh sb="5" eb="7">
      <t>イガク</t>
    </rPh>
    <rPh sb="8" eb="10">
      <t>カイカ</t>
    </rPh>
    <rPh sb="15" eb="16">
      <t>ツク</t>
    </rPh>
    <rPh sb="19" eb="20">
      <t>ヤト</t>
    </rPh>
    <rPh sb="21" eb="23">
      <t>ガイコク</t>
    </rPh>
    <rPh sb="23" eb="24">
      <t>ジン</t>
    </rPh>
    <phoneticPr fontId="9"/>
  </si>
  <si>
    <t>学術選書;117</t>
    <rPh sb="0" eb="2">
      <t>ガクジュツ</t>
    </rPh>
    <rPh sb="2" eb="4">
      <t>センショ</t>
    </rPh>
    <phoneticPr fontId="9"/>
  </si>
  <si>
    <t>藤田晢也 著</t>
    <rPh sb="0" eb="2">
      <t>フジタ</t>
    </rPh>
    <rPh sb="2" eb="3">
      <t>アキ</t>
    </rPh>
    <rPh sb="3" eb="4">
      <t>ナリ</t>
    </rPh>
    <rPh sb="5" eb="6">
      <t>チョ</t>
    </rPh>
    <phoneticPr fontId="9"/>
  </si>
  <si>
    <t>京都大学学術出版会</t>
    <rPh sb="0" eb="2">
      <t>キョウト</t>
    </rPh>
    <rPh sb="2" eb="4">
      <t>ダイガク</t>
    </rPh>
    <rPh sb="4" eb="6">
      <t>ガクジュツ</t>
    </rPh>
    <rPh sb="6" eb="9">
      <t>シュッパンカイ</t>
    </rPh>
    <phoneticPr fontId="9"/>
  </si>
  <si>
    <r>
      <t>　　</t>
    </r>
    <r>
      <rPr>
        <sz val="9"/>
        <rFont val="游ゴシック"/>
        <family val="3"/>
        <charset val="128"/>
        <scheme val="minor"/>
      </rPr>
      <t>資料消失により長らく忘れられていたお雇い外国人医師の軌跡を掘り起こし、京都における西洋医学の黎明期を描く</t>
    </r>
    <rPh sb="2" eb="4">
      <t>シリョウ</t>
    </rPh>
    <rPh sb="4" eb="6">
      <t>ショウシツ</t>
    </rPh>
    <rPh sb="9" eb="10">
      <t>ナガ</t>
    </rPh>
    <rPh sb="12" eb="13">
      <t>ワス</t>
    </rPh>
    <rPh sb="20" eb="21">
      <t>ヤト</t>
    </rPh>
    <rPh sb="22" eb="24">
      <t>ガイコク</t>
    </rPh>
    <rPh sb="24" eb="25">
      <t>ジン</t>
    </rPh>
    <rPh sb="25" eb="27">
      <t>イシ</t>
    </rPh>
    <rPh sb="28" eb="30">
      <t>キセキ</t>
    </rPh>
    <rPh sb="31" eb="32">
      <t>ホ</t>
    </rPh>
    <rPh sb="33" eb="34">
      <t>オ</t>
    </rPh>
    <rPh sb="37" eb="39">
      <t>キョウト</t>
    </rPh>
    <rPh sb="43" eb="45">
      <t>セイヨウ</t>
    </rPh>
    <rPh sb="45" eb="47">
      <t>イガク</t>
    </rPh>
    <rPh sb="48" eb="50">
      <t>レイメイ</t>
    </rPh>
    <rPh sb="50" eb="51">
      <t>キ</t>
    </rPh>
    <rPh sb="52" eb="53">
      <t>エガ</t>
    </rPh>
    <phoneticPr fontId="9"/>
  </si>
  <si>
    <t>日欧文化比較と国家表象 「花の国・日本」の文明化と「ゲイシャ」イメージ</t>
    <phoneticPr fontId="9"/>
  </si>
  <si>
    <t>飯田 操 著</t>
    <phoneticPr fontId="9"/>
  </si>
  <si>
    <t>彩流社</t>
    <phoneticPr fontId="9"/>
  </si>
  <si>
    <r>
      <t>　　</t>
    </r>
    <r>
      <rPr>
        <sz val="9"/>
        <rFont val="游ゴシック"/>
        <family val="3"/>
        <charset val="128"/>
        <scheme val="minor"/>
      </rPr>
      <t>「女に貞節のない国」、ゲイシャの日本、この独断と偏見を含んだ俗言の由来、これを生み出す欧米の日本観を考察した民衆文化論</t>
    </r>
    <phoneticPr fontId="9"/>
  </si>
  <si>
    <t>近代女子教育といけ花・茶の湯 日本・キリスト教主義・植民地</t>
    <rPh sb="0" eb="2">
      <t>キンダイ</t>
    </rPh>
    <rPh sb="2" eb="4">
      <t>ジョシ</t>
    </rPh>
    <rPh sb="4" eb="6">
      <t>キョウイク</t>
    </rPh>
    <rPh sb="9" eb="10">
      <t>バナ</t>
    </rPh>
    <phoneticPr fontId="9"/>
  </si>
  <si>
    <t>小林善帆 著</t>
    <phoneticPr fontId="9"/>
  </si>
  <si>
    <r>
      <t>　　</t>
    </r>
    <r>
      <rPr>
        <sz val="9"/>
        <rFont val="游ゴシック"/>
        <family val="3"/>
        <charset val="128"/>
        <scheme val="minor"/>
      </rPr>
      <t>いけ花・茶の湯は礼儀作法とともに、近代女子教育といかなる関係を構築しつつ受容されたのか。その役割を学際的に現出させる</t>
    </r>
    <phoneticPr fontId="3"/>
  </si>
  <si>
    <t>自由民権創成史(下）有司専制 vs 西南戦争</t>
    <rPh sb="0" eb="2">
      <t>ジユウ</t>
    </rPh>
    <rPh sb="2" eb="4">
      <t>ミンケン</t>
    </rPh>
    <rPh sb="4" eb="6">
      <t>ソウセイ</t>
    </rPh>
    <rPh sb="6" eb="7">
      <t>シ</t>
    </rPh>
    <rPh sb="8" eb="9">
      <t>ゲ</t>
    </rPh>
    <rPh sb="10" eb="11">
      <t>アリ</t>
    </rPh>
    <rPh sb="11" eb="12">
      <t>ツカサ</t>
    </rPh>
    <rPh sb="12" eb="14">
      <t>センセイ</t>
    </rPh>
    <rPh sb="18" eb="20">
      <t>セイナン</t>
    </rPh>
    <rPh sb="20" eb="22">
      <t>センソウ</t>
    </rPh>
    <phoneticPr fontId="9"/>
  </si>
  <si>
    <t>宮地正人 著</t>
    <phoneticPr fontId="9"/>
  </si>
  <si>
    <t>　　自由民権運動を捉えなおす画期的な通史叙述</t>
    <rPh sb="2" eb="4">
      <t>ジユウ</t>
    </rPh>
    <rPh sb="4" eb="6">
      <t>ミンケン</t>
    </rPh>
    <rPh sb="6" eb="8">
      <t>ウンドウ</t>
    </rPh>
    <rPh sb="9" eb="10">
      <t>トラ</t>
    </rPh>
    <rPh sb="14" eb="17">
      <t>カッキテキ</t>
    </rPh>
    <rPh sb="18" eb="20">
      <t>ツウシ</t>
    </rPh>
    <rPh sb="20" eb="22">
      <t>ジョジュツ</t>
    </rPh>
    <phoneticPr fontId="9"/>
  </si>
  <si>
    <t>近代日本官僚制と文部省 「非主要官庁」の人事と専門性</t>
    <phoneticPr fontId="9"/>
  </si>
  <si>
    <t>松谷昇蔵 著</t>
    <phoneticPr fontId="9"/>
  </si>
  <si>
    <r>
      <t>　　</t>
    </r>
    <r>
      <rPr>
        <sz val="9"/>
        <rFont val="游ゴシック"/>
        <family val="3"/>
        <charset val="128"/>
        <scheme val="minor"/>
      </rPr>
      <t>文部省の内部構造や文部官僚の実態を考察することで、文部行政の特徴だけでなく、主要官庁の検討とは異なる観点から近代日本官僚制に対する視界を開く</t>
    </r>
    <phoneticPr fontId="9"/>
  </si>
  <si>
    <t>小林次郎関係文書</t>
    <phoneticPr fontId="9"/>
  </si>
  <si>
    <t>尚友ブックレット；40</t>
    <rPh sb="0" eb="2">
      <t>ショウユウ</t>
    </rPh>
    <phoneticPr fontId="9"/>
  </si>
  <si>
    <t>尚友倶楽部、今津敏晃 編</t>
    <phoneticPr fontId="9"/>
  </si>
  <si>
    <t>芙蓉書房出版</t>
    <rPh sb="0" eb="2">
      <t>フヨウ</t>
    </rPh>
    <rPh sb="2" eb="4">
      <t>ショボウ</t>
    </rPh>
    <rPh sb="4" eb="6">
      <t>シュッパン</t>
    </rPh>
    <phoneticPr fontId="9"/>
  </si>
  <si>
    <r>
      <t>　　</t>
    </r>
    <r>
      <rPr>
        <sz val="9"/>
        <rFont val="游ゴシック"/>
        <family val="3"/>
        <charset val="128"/>
        <scheme val="minor"/>
      </rPr>
      <t>最後の貴族院書記官長で最初の参議院事務総長を務めた小林次郎が書き残した国会生活の思い出と論稿類19編、受取書簡60通を収録</t>
    </r>
    <phoneticPr fontId="9"/>
  </si>
  <si>
    <t>井上 毅 : 大僚を動かして、自己の意見を貫けり</t>
    <rPh sb="0" eb="2">
      <t>イノウエ</t>
    </rPh>
    <rPh sb="3" eb="4">
      <t>ツヨシ</t>
    </rPh>
    <rPh sb="7" eb="8">
      <t>ダイ</t>
    </rPh>
    <rPh sb="8" eb="9">
      <t>リョウ</t>
    </rPh>
    <rPh sb="10" eb="11">
      <t>ウゴ</t>
    </rPh>
    <rPh sb="15" eb="17">
      <t>ジコ</t>
    </rPh>
    <rPh sb="18" eb="20">
      <t>イケン</t>
    </rPh>
    <rPh sb="21" eb="22">
      <t>ツラヌ</t>
    </rPh>
    <phoneticPr fontId="9"/>
  </si>
  <si>
    <t>大石 眞 著</t>
    <phoneticPr fontId="9"/>
  </si>
  <si>
    <r>
      <t>　　</t>
    </r>
    <r>
      <rPr>
        <sz val="9"/>
        <rFont val="游ゴシック"/>
        <family val="3"/>
        <charset val="128"/>
        <scheme val="minor"/>
      </rPr>
      <t>重要政策の立案・起草に中心的役割を果たす傍らで著された数々の意見書や書簡に光を当て、思想的営みと生き方を紐解く</t>
    </r>
    <rPh sb="2" eb="4">
      <t>ジュウヨウ</t>
    </rPh>
    <rPh sb="4" eb="6">
      <t>セイサク</t>
    </rPh>
    <rPh sb="7" eb="9">
      <t>リツアン</t>
    </rPh>
    <rPh sb="10" eb="12">
      <t>キソウ</t>
    </rPh>
    <rPh sb="13" eb="16">
      <t>チュウシンテキ</t>
    </rPh>
    <rPh sb="16" eb="18">
      <t>ヤクワリ</t>
    </rPh>
    <rPh sb="19" eb="20">
      <t>ハ</t>
    </rPh>
    <rPh sb="22" eb="23">
      <t>カタワ</t>
    </rPh>
    <rPh sb="25" eb="26">
      <t>チョ</t>
    </rPh>
    <rPh sb="29" eb="31">
      <t>カズカズ</t>
    </rPh>
    <rPh sb="32" eb="35">
      <t>イケンショ</t>
    </rPh>
    <rPh sb="36" eb="38">
      <t>ショカン</t>
    </rPh>
    <rPh sb="39" eb="40">
      <t>ヒカリ</t>
    </rPh>
    <rPh sb="41" eb="42">
      <t>ア</t>
    </rPh>
    <rPh sb="44" eb="47">
      <t>シソウテキ</t>
    </rPh>
    <rPh sb="47" eb="48">
      <t>イトナ</t>
    </rPh>
    <rPh sb="50" eb="51">
      <t>イ</t>
    </rPh>
    <rPh sb="52" eb="53">
      <t>カタ</t>
    </rPh>
    <rPh sb="54" eb="56">
      <t>ヒモト</t>
    </rPh>
    <phoneticPr fontId="9"/>
  </si>
  <si>
    <t>住友史料叢書 37 近代篇 主管者協議会議事録 一</t>
    <rPh sb="0" eb="2">
      <t>スミトモ</t>
    </rPh>
    <rPh sb="2" eb="4">
      <t>シリョウ</t>
    </rPh>
    <rPh sb="4" eb="6">
      <t>ソウショ</t>
    </rPh>
    <rPh sb="10" eb="12">
      <t>キンダイ</t>
    </rPh>
    <rPh sb="12" eb="13">
      <t>ヘン</t>
    </rPh>
    <rPh sb="14" eb="16">
      <t>シュカン</t>
    </rPh>
    <rPh sb="16" eb="17">
      <t>シャ</t>
    </rPh>
    <rPh sb="17" eb="20">
      <t>キョウギカイ</t>
    </rPh>
    <rPh sb="20" eb="23">
      <t>ギジロク</t>
    </rPh>
    <rPh sb="24" eb="25">
      <t>イチ</t>
    </rPh>
    <phoneticPr fontId="9"/>
  </si>
  <si>
    <t>住友史料叢書 37</t>
    <phoneticPr fontId="9"/>
  </si>
  <si>
    <t>住友史料館 編</t>
    <rPh sb="0" eb="2">
      <t>スミトモ</t>
    </rPh>
    <rPh sb="2" eb="5">
      <t>シリョウカン</t>
    </rPh>
    <rPh sb="6" eb="7">
      <t>ヘン</t>
    </rPh>
    <phoneticPr fontId="9"/>
  </si>
  <si>
    <r>
      <t>　　</t>
    </r>
    <r>
      <rPr>
        <sz val="9"/>
        <rFont val="游ゴシック"/>
        <family val="3"/>
        <charset val="128"/>
        <scheme val="minor"/>
      </rPr>
      <t>1620年代から大坂で銅の精錬を業とし、一時世界銅産市場でも重要な位置を占めた住友家の文書のうち、37巻からは近代史料の重要なものを翻刻。本巻は主管者協議会議事録の大正2年～6年迄</t>
    </r>
    <rPh sb="6" eb="8">
      <t>ネンダイ</t>
    </rPh>
    <rPh sb="10" eb="12">
      <t>オオサカ</t>
    </rPh>
    <rPh sb="13" eb="14">
      <t>ドウ</t>
    </rPh>
    <rPh sb="15" eb="17">
      <t>セイレン</t>
    </rPh>
    <rPh sb="18" eb="19">
      <t>ギョウ</t>
    </rPh>
    <rPh sb="22" eb="24">
      <t>イチジ</t>
    </rPh>
    <rPh sb="24" eb="26">
      <t>セカイ</t>
    </rPh>
    <rPh sb="26" eb="27">
      <t>ドウ</t>
    </rPh>
    <rPh sb="27" eb="28">
      <t>サン</t>
    </rPh>
    <rPh sb="28" eb="30">
      <t>シジョウ</t>
    </rPh>
    <rPh sb="32" eb="34">
      <t>ジュウヨウ</t>
    </rPh>
    <rPh sb="35" eb="37">
      <t>イチ</t>
    </rPh>
    <rPh sb="38" eb="39">
      <t>シ</t>
    </rPh>
    <rPh sb="41" eb="44">
      <t>スミトモケ</t>
    </rPh>
    <rPh sb="45" eb="47">
      <t>モンジョ</t>
    </rPh>
    <rPh sb="53" eb="54">
      <t>カン</t>
    </rPh>
    <rPh sb="57" eb="59">
      <t>キンダイ</t>
    </rPh>
    <rPh sb="59" eb="61">
      <t>シリョウ</t>
    </rPh>
    <rPh sb="62" eb="64">
      <t>ジュウヨウ</t>
    </rPh>
    <rPh sb="68" eb="70">
      <t>ホンコク</t>
    </rPh>
    <rPh sb="71" eb="72">
      <t>ホン</t>
    </rPh>
    <rPh sb="72" eb="73">
      <t>カン</t>
    </rPh>
    <rPh sb="74" eb="76">
      <t>シュカン</t>
    </rPh>
    <rPh sb="76" eb="77">
      <t>シャ</t>
    </rPh>
    <rPh sb="77" eb="80">
      <t>キョウギカイ</t>
    </rPh>
    <rPh sb="80" eb="83">
      <t>ギジロク</t>
    </rPh>
    <rPh sb="84" eb="86">
      <t>タイショウ</t>
    </rPh>
    <rPh sb="87" eb="88">
      <t>ネン</t>
    </rPh>
    <rPh sb="90" eb="91">
      <t>ネン</t>
    </rPh>
    <rPh sb="91" eb="92">
      <t>マデ</t>
    </rPh>
    <phoneticPr fontId="9"/>
  </si>
  <si>
    <t>大正期日本の転換 辛亥革命前後の政治・外交・社会</t>
    <phoneticPr fontId="9"/>
  </si>
  <si>
    <t>櫻井良樹 著</t>
    <phoneticPr fontId="9"/>
  </si>
  <si>
    <r>
      <t>　　</t>
    </r>
    <r>
      <rPr>
        <sz val="9"/>
        <rFont val="游ゴシック"/>
        <family val="3"/>
        <charset val="128"/>
        <scheme val="minor"/>
      </rPr>
      <t>「大正期」は近代史上の“脇役”だったのか？　社会に多くの可能性が生まれ、歴史の“重み”を内包したことを浮き彫りにする</t>
    </r>
    <phoneticPr fontId="9"/>
  </si>
  <si>
    <t>孫文・講演「大アジア主義」資料集Ⅱ 1924年11月 日本と中国の岐路</t>
    <phoneticPr fontId="9"/>
  </si>
  <si>
    <t>孫中山記念会研究叢書Ⅸ</t>
    <phoneticPr fontId="9"/>
  </si>
  <si>
    <t>愛新 翼、西村成雄 編</t>
    <phoneticPr fontId="9"/>
  </si>
  <si>
    <r>
      <t>　　</t>
    </r>
    <r>
      <rPr>
        <sz val="9"/>
        <rFont val="游ゴシック"/>
        <family val="3"/>
        <charset val="128"/>
        <scheme val="minor"/>
      </rPr>
      <t>1989年に資料集を発刊してから35年経過し、その間に新たに発掘された資料を収録。「孫文・大アジア主義」を再認識するため、同時代資料や多くの論考を纏める</t>
    </r>
    <phoneticPr fontId="9"/>
  </si>
  <si>
    <t>明治日本と朝鮮 征韓論・脱亜論から韓国併合へ</t>
    <phoneticPr fontId="9"/>
  </si>
  <si>
    <t>吉野 誠 著</t>
    <phoneticPr fontId="9"/>
  </si>
  <si>
    <t>有志舎</t>
    <rPh sb="0" eb="2">
      <t>ユウシ</t>
    </rPh>
    <rPh sb="2" eb="3">
      <t>シャ</t>
    </rPh>
    <phoneticPr fontId="9"/>
  </si>
  <si>
    <r>
      <t>　　</t>
    </r>
    <r>
      <rPr>
        <sz val="9"/>
        <rFont val="游ゴシック"/>
        <family val="3"/>
        <charset val="128"/>
        <scheme val="minor"/>
      </rPr>
      <t>西郷隆盛はじめ福沢諭吉、大井憲太郎、樽井藤吉、井上毅から与謝野鉄幹らにいたるさまざまな朝鮮論を検討し、近代日本人のアジア認識について考える</t>
    </r>
    <phoneticPr fontId="9"/>
  </si>
  <si>
    <t>尹致昊日記 7 上 1916-1918年</t>
    <phoneticPr fontId="9"/>
  </si>
  <si>
    <t>東洋文庫　922</t>
    <rPh sb="0" eb="2">
      <t>トウヨウ</t>
    </rPh>
    <rPh sb="2" eb="4">
      <t>ブンコ</t>
    </rPh>
    <phoneticPr fontId="9"/>
  </si>
  <si>
    <t>尹 致昊 著/木下隆男 訳</t>
    <phoneticPr fontId="9"/>
  </si>
  <si>
    <r>
      <t>　　</t>
    </r>
    <r>
      <rPr>
        <sz val="9"/>
        <rFont val="游ゴシック"/>
        <family val="3"/>
        <charset val="128"/>
        <scheme val="minor"/>
      </rPr>
      <t>朝鮮開国以来、政治・教育・宗教の指導者として活躍した尹致昊（1865-1945）。朝鮮近代史の第一級史料とされる日記全11巻を初邦訳。第7巻は親日派から反日へ</t>
    </r>
    <phoneticPr fontId="9"/>
  </si>
  <si>
    <t>尹致昊日記 7 下 1919年</t>
    <rPh sb="14" eb="15">
      <t>ネン</t>
    </rPh>
    <phoneticPr fontId="9"/>
  </si>
  <si>
    <t>東洋文庫　923</t>
    <rPh sb="0" eb="2">
      <t>トウヨウ</t>
    </rPh>
    <rPh sb="2" eb="4">
      <t>ブンコ</t>
    </rPh>
    <phoneticPr fontId="9"/>
  </si>
  <si>
    <t>一〇の国旗の下で　満洲に生きたラトヴィア人</t>
    <phoneticPr fontId="9"/>
  </si>
  <si>
    <t>エドガルス・カッタイス 著/黒沢 歩 訳/沼野充義 解説</t>
    <rPh sb="12" eb="13">
      <t>チョ</t>
    </rPh>
    <phoneticPr fontId="9"/>
  </si>
  <si>
    <r>
      <t>　　</t>
    </r>
    <r>
      <rPr>
        <sz val="9"/>
        <rFont val="游ゴシック"/>
        <family val="3"/>
        <charset val="128"/>
        <scheme val="minor"/>
      </rPr>
      <t>ハルビンで育ち、中国・日本両言語の達人となったラトヴィア人の半生記。多くの国の人が寄り添うように生きた日々</t>
    </r>
    <rPh sb="36" eb="37">
      <t>オオ</t>
    </rPh>
    <rPh sb="39" eb="40">
      <t>クニ</t>
    </rPh>
    <phoneticPr fontId="9"/>
  </si>
  <si>
    <t>安重根 東風寒しといえど、壮士の義は熱し</t>
    <phoneticPr fontId="9"/>
  </si>
  <si>
    <t>上垣外憲一 著</t>
    <phoneticPr fontId="9"/>
  </si>
  <si>
    <r>
      <t>　　</t>
    </r>
    <r>
      <rPr>
        <sz val="9"/>
        <rFont val="游ゴシック"/>
        <family val="3"/>
        <charset val="128"/>
        <scheme val="minor"/>
      </rPr>
      <t>安重根は、父・安泰勲譲りの開化派（親日派）から、いかにして初代韓国統監・伊藤博文を暗殺するほどの反日の闘士に変貌したのか</t>
    </r>
    <phoneticPr fontId="9"/>
  </si>
  <si>
    <t>軍事史としての第一次世界大戦 西部戦線の戦いとその戦略</t>
    <phoneticPr fontId="9"/>
  </si>
  <si>
    <t>石津朋之 著</t>
    <phoneticPr fontId="9"/>
  </si>
  <si>
    <t>中央公論新社</t>
    <rPh sb="0" eb="2">
      <t>チュウオウ</t>
    </rPh>
    <rPh sb="2" eb="4">
      <t>コウロン</t>
    </rPh>
    <rPh sb="4" eb="6">
      <t>シンシャ</t>
    </rPh>
    <phoneticPr fontId="9"/>
  </si>
  <si>
    <r>
      <t>　　</t>
    </r>
    <r>
      <rPr>
        <sz val="9"/>
        <rFont val="游ゴシック"/>
        <family val="3"/>
        <charset val="128"/>
        <scheme val="minor"/>
      </rPr>
      <t>戦車・毒ガス・航空機等新兵器が登場、戦いの様相と戦略思想や戦術概念の変化、政治・軍事指導者のリーダーシップを多角的に再検証する最新研究</t>
    </r>
    <phoneticPr fontId="9"/>
  </si>
  <si>
    <t>帝国陸軍防疫給水部ビジュアル写真帖 七三一部隊姉妹機関「栄一六四四部隊」員旧蔵</t>
    <rPh sb="0" eb="2">
      <t>テイコク</t>
    </rPh>
    <rPh sb="2" eb="4">
      <t>リクグン</t>
    </rPh>
    <rPh sb="4" eb="6">
      <t>ボウエキ</t>
    </rPh>
    <rPh sb="6" eb="8">
      <t>キュウスイ</t>
    </rPh>
    <rPh sb="8" eb="9">
      <t>ブ</t>
    </rPh>
    <rPh sb="14" eb="16">
      <t>シャシン</t>
    </rPh>
    <rPh sb="16" eb="17">
      <t>ジョウ</t>
    </rPh>
    <rPh sb="18" eb="21">
      <t>７３１</t>
    </rPh>
    <rPh sb="21" eb="23">
      <t>ブタイ</t>
    </rPh>
    <rPh sb="23" eb="25">
      <t>シマイ</t>
    </rPh>
    <rPh sb="25" eb="27">
      <t>キカン</t>
    </rPh>
    <rPh sb="28" eb="29">
      <t>サカエ</t>
    </rPh>
    <rPh sb="29" eb="33">
      <t>１６４４</t>
    </rPh>
    <rPh sb="33" eb="35">
      <t>ブタイ</t>
    </rPh>
    <rPh sb="36" eb="37">
      <t>イン</t>
    </rPh>
    <rPh sb="37" eb="39">
      <t>キュウゾウ</t>
    </rPh>
    <phoneticPr fontId="9"/>
  </si>
  <si>
    <t>外地「いのち」の資料集(8)</t>
    <rPh sb="0" eb="2">
      <t>ガイチ</t>
    </rPh>
    <rPh sb="8" eb="10">
      <t>シリョウ</t>
    </rPh>
    <rPh sb="10" eb="11">
      <t>シュウ</t>
    </rPh>
    <phoneticPr fontId="9"/>
  </si>
  <si>
    <t>末永恵子 解題</t>
    <phoneticPr fontId="9"/>
  </si>
  <si>
    <t>金沢文圃閣</t>
    <rPh sb="0" eb="2">
      <t>カナザワ</t>
    </rPh>
    <rPh sb="2" eb="3">
      <t>ブン</t>
    </rPh>
    <rPh sb="3" eb="4">
      <t>ホ</t>
    </rPh>
    <rPh sb="4" eb="5">
      <t>カク</t>
    </rPh>
    <phoneticPr fontId="9"/>
  </si>
  <si>
    <r>
      <t>　　</t>
    </r>
    <r>
      <rPr>
        <sz val="9"/>
        <rFont val="游ゴシック"/>
        <family val="3"/>
        <charset val="128"/>
        <scheme val="minor"/>
      </rPr>
      <t>ひとびとのいのちに関わる「水」。戦場に置いて「水」を扱う「防疫給水」部に関する資料は敗戦時に廃棄・隠蔽されており、残存する公開記録自体が少ない</t>
    </r>
    <rPh sb="11" eb="12">
      <t>カカ</t>
    </rPh>
    <rPh sb="15" eb="16">
      <t>ミズ</t>
    </rPh>
    <rPh sb="18" eb="20">
      <t>センジョウ</t>
    </rPh>
    <rPh sb="21" eb="22">
      <t>オ</t>
    </rPh>
    <rPh sb="25" eb="26">
      <t>ミズ</t>
    </rPh>
    <rPh sb="28" eb="29">
      <t>アツカ</t>
    </rPh>
    <rPh sb="31" eb="33">
      <t>ボウエキ</t>
    </rPh>
    <rPh sb="33" eb="35">
      <t>キュウスイ</t>
    </rPh>
    <rPh sb="36" eb="37">
      <t>ブ</t>
    </rPh>
    <rPh sb="38" eb="39">
      <t>カン</t>
    </rPh>
    <rPh sb="41" eb="43">
      <t>シリョウ</t>
    </rPh>
    <rPh sb="44" eb="46">
      <t>ハイセン</t>
    </rPh>
    <rPh sb="46" eb="47">
      <t>ジ</t>
    </rPh>
    <rPh sb="48" eb="50">
      <t>ハイキ</t>
    </rPh>
    <rPh sb="51" eb="53">
      <t>インペイ</t>
    </rPh>
    <rPh sb="59" eb="61">
      <t>ザンゾン</t>
    </rPh>
    <rPh sb="63" eb="65">
      <t>コウカイ</t>
    </rPh>
    <rPh sb="65" eb="67">
      <t>キロク</t>
    </rPh>
    <rPh sb="67" eb="69">
      <t>ジタイ</t>
    </rPh>
    <rPh sb="70" eb="71">
      <t>スク</t>
    </rPh>
    <phoneticPr fontId="9"/>
  </si>
  <si>
    <t>731部隊「少年隊」の真実　戦後80年の証言から</t>
    <rPh sb="3" eb="5">
      <t>ブタイ</t>
    </rPh>
    <rPh sb="6" eb="8">
      <t>ショウネン</t>
    </rPh>
    <rPh sb="8" eb="9">
      <t>タイ</t>
    </rPh>
    <rPh sb="11" eb="13">
      <t>シンジツ</t>
    </rPh>
    <rPh sb="14" eb="16">
      <t>センゴ</t>
    </rPh>
    <rPh sb="18" eb="19">
      <t>ネン</t>
    </rPh>
    <rPh sb="20" eb="22">
      <t>ショウゲン</t>
    </rPh>
    <phoneticPr fontId="9"/>
  </si>
  <si>
    <t>エィミー・ツジモト 著</t>
    <phoneticPr fontId="9"/>
  </si>
  <si>
    <t>えにし書房</t>
    <rPh sb="3" eb="5">
      <t>ショボウ</t>
    </rPh>
    <phoneticPr fontId="9"/>
  </si>
  <si>
    <r>
      <t>　　</t>
    </r>
    <r>
      <rPr>
        <sz val="9"/>
        <rFont val="游ゴシック"/>
        <family val="3"/>
        <charset val="128"/>
        <scheme val="minor"/>
      </rPr>
      <t>元「少年隊員」4期生の清水英雄氏へのインタビュー（2023年）ほか貴重資料多数</t>
    </r>
    <rPh sb="2" eb="3">
      <t>モト</t>
    </rPh>
    <rPh sb="4" eb="6">
      <t>ショウネン</t>
    </rPh>
    <rPh sb="6" eb="8">
      <t>タイイン</t>
    </rPh>
    <rPh sb="10" eb="12">
      <t>キセイ</t>
    </rPh>
    <rPh sb="13" eb="15">
      <t>シミズ</t>
    </rPh>
    <rPh sb="15" eb="18">
      <t>ヒデオシ</t>
    </rPh>
    <rPh sb="31" eb="32">
      <t>ネン</t>
    </rPh>
    <rPh sb="35" eb="37">
      <t>キチョウ</t>
    </rPh>
    <rPh sb="37" eb="39">
      <t>シリョウ</t>
    </rPh>
    <rPh sb="39" eb="41">
      <t>タスウ</t>
    </rPh>
    <phoneticPr fontId="9"/>
  </si>
  <si>
    <t>「満洲」在地社会と植民者</t>
    <rPh sb="1" eb="3">
      <t>マンシュウ</t>
    </rPh>
    <rPh sb="4" eb="6">
      <t>ザイチ</t>
    </rPh>
    <rPh sb="6" eb="8">
      <t>シャカイ</t>
    </rPh>
    <rPh sb="9" eb="11">
      <t>ショクミン</t>
    </rPh>
    <rPh sb="11" eb="12">
      <t>シャ</t>
    </rPh>
    <phoneticPr fontId="9"/>
  </si>
  <si>
    <t>西澤泰彦、上田貴子 著</t>
    <rPh sb="0" eb="2">
      <t>ニシザワ</t>
    </rPh>
    <rPh sb="2" eb="4">
      <t>ヤスヒコ</t>
    </rPh>
    <rPh sb="5" eb="7">
      <t>ウエダ</t>
    </rPh>
    <rPh sb="7" eb="9">
      <t>タカコ</t>
    </rPh>
    <rPh sb="10" eb="11">
      <t>チョ</t>
    </rPh>
    <phoneticPr fontId="9"/>
  </si>
  <si>
    <r>
      <t>　　</t>
    </r>
    <r>
      <rPr>
        <sz val="9"/>
        <rFont val="游ゴシック"/>
        <family val="3"/>
        <charset val="128"/>
        <scheme val="minor"/>
      </rPr>
      <t>医療、交通、畜産、林業にまつわる技術を中心に、植民者の権力構造だけでなく、したたかな在地社会と技術の交わり、選択、変化をとらえる。新たな「満洲」史</t>
    </r>
    <rPh sb="2" eb="4">
      <t>イリョウ</t>
    </rPh>
    <rPh sb="5" eb="7">
      <t>コウツウ</t>
    </rPh>
    <rPh sb="8" eb="10">
      <t>チクサン</t>
    </rPh>
    <rPh sb="11" eb="13">
      <t>リンギョウ</t>
    </rPh>
    <rPh sb="18" eb="20">
      <t>ギジュツ</t>
    </rPh>
    <rPh sb="21" eb="23">
      <t>チュウシン</t>
    </rPh>
    <rPh sb="25" eb="27">
      <t>ショクミン</t>
    </rPh>
    <rPh sb="27" eb="28">
      <t>シャ</t>
    </rPh>
    <rPh sb="29" eb="31">
      <t>ケンリョク</t>
    </rPh>
    <rPh sb="31" eb="33">
      <t>コウゾウ</t>
    </rPh>
    <rPh sb="44" eb="46">
      <t>ザイチ</t>
    </rPh>
    <rPh sb="46" eb="48">
      <t>シャカイ</t>
    </rPh>
    <rPh sb="49" eb="51">
      <t>ギジュツ</t>
    </rPh>
    <rPh sb="52" eb="53">
      <t>マジ</t>
    </rPh>
    <rPh sb="56" eb="58">
      <t>センタク</t>
    </rPh>
    <rPh sb="59" eb="61">
      <t>ヘンカ</t>
    </rPh>
    <rPh sb="67" eb="68">
      <t>アラ</t>
    </rPh>
    <rPh sb="71" eb="73">
      <t>マンシュウ</t>
    </rPh>
    <rPh sb="74" eb="75">
      <t>シ</t>
    </rPh>
    <phoneticPr fontId="9"/>
  </si>
  <si>
    <t>満洲文藝年誌 第一巻</t>
    <rPh sb="0" eb="2">
      <t>マンシュウ</t>
    </rPh>
    <rPh sb="2" eb="4">
      <t>ブンゲイ</t>
    </rPh>
    <rPh sb="4" eb="5">
      <t>ネン</t>
    </rPh>
    <rPh sb="5" eb="6">
      <t>シ</t>
    </rPh>
    <rPh sb="7" eb="9">
      <t>ダイイチ</t>
    </rPh>
    <rPh sb="9" eb="10">
      <t>カン</t>
    </rPh>
    <phoneticPr fontId="9"/>
  </si>
  <si>
    <t>『満洲文藝年誌』『満洲藝文年鑑』；1</t>
    <rPh sb="1" eb="3">
      <t>マンシュウ</t>
    </rPh>
    <rPh sb="3" eb="5">
      <t>ブンゲイ</t>
    </rPh>
    <rPh sb="5" eb="6">
      <t>ネン</t>
    </rPh>
    <rPh sb="6" eb="7">
      <t>シ</t>
    </rPh>
    <rPh sb="9" eb="11">
      <t>マンシュウ</t>
    </rPh>
    <rPh sb="11" eb="12">
      <t>ワザ</t>
    </rPh>
    <rPh sb="12" eb="13">
      <t>ブン</t>
    </rPh>
    <rPh sb="13" eb="15">
      <t>ネンカン</t>
    </rPh>
    <phoneticPr fontId="9"/>
  </si>
  <si>
    <t>西原和海 監修・解題</t>
    <rPh sb="5" eb="7">
      <t>カンシュウ</t>
    </rPh>
    <rPh sb="8" eb="10">
      <t>カイダイ</t>
    </rPh>
    <phoneticPr fontId="9"/>
  </si>
  <si>
    <t>ゆまに書房</t>
    <rPh sb="3" eb="5">
      <t>ショボウ</t>
    </rPh>
    <phoneticPr fontId="9"/>
  </si>
  <si>
    <r>
      <t>　　</t>
    </r>
    <r>
      <rPr>
        <sz val="9"/>
        <rFont val="游ゴシック"/>
        <family val="3"/>
        <charset val="128"/>
        <scheme val="minor"/>
      </rPr>
      <t>1932年刊行の最初の年鑑。作品集の意味合いが濃く、建国されて間もない時期の満洲文学界の様相を伝える貴重な資料</t>
    </r>
    <rPh sb="10" eb="12">
      <t>サイショ</t>
    </rPh>
    <rPh sb="13" eb="15">
      <t>ネンカン</t>
    </rPh>
    <rPh sb="16" eb="18">
      <t>サクヒン</t>
    </rPh>
    <rPh sb="18" eb="19">
      <t>シュウ</t>
    </rPh>
    <rPh sb="20" eb="23">
      <t>イミア</t>
    </rPh>
    <rPh sb="25" eb="26">
      <t>コ</t>
    </rPh>
    <rPh sb="28" eb="30">
      <t>ケンコク</t>
    </rPh>
    <rPh sb="33" eb="34">
      <t>マ</t>
    </rPh>
    <rPh sb="37" eb="39">
      <t>ジキ</t>
    </rPh>
    <rPh sb="40" eb="42">
      <t>マンシュウ</t>
    </rPh>
    <rPh sb="42" eb="44">
      <t>ブンガク</t>
    </rPh>
    <rPh sb="44" eb="45">
      <t>カイ</t>
    </rPh>
    <rPh sb="46" eb="48">
      <t>ヨウソウ</t>
    </rPh>
    <rPh sb="49" eb="50">
      <t>ツタ</t>
    </rPh>
    <rPh sb="52" eb="54">
      <t>キチョウ</t>
    </rPh>
    <rPh sb="55" eb="57">
      <t>シリョウ</t>
    </rPh>
    <phoneticPr fontId="9"/>
  </si>
  <si>
    <t>満洲藝文年鑑 康徳九年度版</t>
    <rPh sb="7" eb="8">
      <t>ヤスシ</t>
    </rPh>
    <rPh sb="8" eb="9">
      <t>トク</t>
    </rPh>
    <rPh sb="9" eb="12">
      <t>クネンド</t>
    </rPh>
    <rPh sb="12" eb="13">
      <t>バン</t>
    </rPh>
    <phoneticPr fontId="9"/>
  </si>
  <si>
    <t>『満洲文藝年誌』『満洲藝文年鑑』；2</t>
    <phoneticPr fontId="9"/>
  </si>
  <si>
    <r>
      <t>　　</t>
    </r>
    <r>
      <rPr>
        <sz val="9"/>
        <rFont val="游ゴシック"/>
        <family val="3"/>
        <charset val="128"/>
        <scheme val="minor"/>
      </rPr>
      <t>1942年刊行。文学以外の各文化動向への言及の幅広さは、満洲国弘報処による「藝文人名録」など、最終期の満洲文化界の様相を細かに伝える</t>
    </r>
    <rPh sb="6" eb="7">
      <t>ネン</t>
    </rPh>
    <rPh sb="7" eb="9">
      <t>カンコウ</t>
    </rPh>
    <rPh sb="10" eb="12">
      <t>ブンガク</t>
    </rPh>
    <rPh sb="12" eb="14">
      <t>イガイ</t>
    </rPh>
    <rPh sb="15" eb="16">
      <t>カク</t>
    </rPh>
    <rPh sb="16" eb="18">
      <t>ブンカ</t>
    </rPh>
    <rPh sb="18" eb="20">
      <t>ドウコウ</t>
    </rPh>
    <rPh sb="22" eb="24">
      <t>ゲンキュウ</t>
    </rPh>
    <rPh sb="25" eb="27">
      <t>ハバヒロ</t>
    </rPh>
    <rPh sb="30" eb="32">
      <t>マンシュウ</t>
    </rPh>
    <rPh sb="32" eb="33">
      <t>コク</t>
    </rPh>
    <rPh sb="33" eb="34">
      <t>ヒロシ</t>
    </rPh>
    <rPh sb="34" eb="35">
      <t>ホウ</t>
    </rPh>
    <rPh sb="35" eb="36">
      <t>ショ</t>
    </rPh>
    <rPh sb="40" eb="41">
      <t>ワザ</t>
    </rPh>
    <rPh sb="41" eb="42">
      <t>ブン</t>
    </rPh>
    <rPh sb="42" eb="44">
      <t>ジンメイ</t>
    </rPh>
    <rPh sb="44" eb="45">
      <t>ロク</t>
    </rPh>
    <rPh sb="49" eb="51">
      <t>サイシュウ</t>
    </rPh>
    <rPh sb="51" eb="52">
      <t>キ</t>
    </rPh>
    <rPh sb="53" eb="55">
      <t>マンシュウ</t>
    </rPh>
    <rPh sb="55" eb="57">
      <t>ブンカ</t>
    </rPh>
    <rPh sb="57" eb="58">
      <t>カイ</t>
    </rPh>
    <rPh sb="59" eb="61">
      <t>ヨウソウ</t>
    </rPh>
    <rPh sb="62" eb="63">
      <t>コマ</t>
    </rPh>
    <rPh sb="65" eb="66">
      <t>ツタ</t>
    </rPh>
    <phoneticPr fontId="9"/>
  </si>
  <si>
    <t>満洲国の記憶</t>
    <rPh sb="0" eb="2">
      <t>マンシュウ</t>
    </rPh>
    <rPh sb="2" eb="3">
      <t>コク</t>
    </rPh>
    <rPh sb="4" eb="6">
      <t>キオク</t>
    </rPh>
    <phoneticPr fontId="9"/>
  </si>
  <si>
    <t>船尾 修 写真</t>
    <phoneticPr fontId="9"/>
  </si>
  <si>
    <t>新日本出版社</t>
    <rPh sb="0" eb="3">
      <t>シンニホン</t>
    </rPh>
    <rPh sb="3" eb="6">
      <t>シュッパンシャ</t>
    </rPh>
    <phoneticPr fontId="9"/>
  </si>
  <si>
    <r>
      <t>　　</t>
    </r>
    <r>
      <rPr>
        <sz val="9"/>
        <rFont val="游ゴシック"/>
        <family val="3"/>
        <charset val="128"/>
        <scheme val="minor"/>
      </rPr>
      <t>第42回土門拳賞受賞作『満洲国の近代建築遺産』を全面改訂、未発表の写真も加えて、より手に取りやすい形で刊行</t>
    </r>
    <phoneticPr fontId="9"/>
  </si>
  <si>
    <t>比島派遣軍報道部『南十字星』 日本占領期/フィリピン発行/陣中雑誌 全4巻 別冊/別巻</t>
    <rPh sb="0" eb="2">
      <t>ヒトウ</t>
    </rPh>
    <rPh sb="2" eb="4">
      <t>ハケン</t>
    </rPh>
    <rPh sb="4" eb="5">
      <t>グン</t>
    </rPh>
    <rPh sb="5" eb="7">
      <t>ホウドウ</t>
    </rPh>
    <rPh sb="7" eb="8">
      <t>ブ</t>
    </rPh>
    <rPh sb="9" eb="10">
      <t>ミナミ</t>
    </rPh>
    <rPh sb="10" eb="13">
      <t>ジュウジセイ</t>
    </rPh>
    <rPh sb="15" eb="17">
      <t>ニホン</t>
    </rPh>
    <rPh sb="17" eb="20">
      <t>センリョウキ</t>
    </rPh>
    <rPh sb="26" eb="28">
      <t>ハッコウ</t>
    </rPh>
    <rPh sb="29" eb="31">
      <t>ジンチュウ</t>
    </rPh>
    <rPh sb="31" eb="33">
      <t>ザッシ</t>
    </rPh>
    <rPh sb="34" eb="35">
      <t>ゼン</t>
    </rPh>
    <rPh sb="36" eb="37">
      <t>カン</t>
    </rPh>
    <rPh sb="38" eb="40">
      <t>ベッサツ</t>
    </rPh>
    <rPh sb="41" eb="43">
      <t>ベッカン</t>
    </rPh>
    <phoneticPr fontId="9"/>
  </si>
  <si>
    <t>文圃文献類聚</t>
    <rPh sb="0" eb="1">
      <t>ブン</t>
    </rPh>
    <rPh sb="1" eb="2">
      <t>ホ</t>
    </rPh>
    <rPh sb="2" eb="4">
      <t>ブンケン</t>
    </rPh>
    <rPh sb="4" eb="6">
      <t>ルイジュウ</t>
    </rPh>
    <phoneticPr fontId="3"/>
  </si>
  <si>
    <t>坂口 博、金子聖奈 監修・解題</t>
    <phoneticPr fontId="9"/>
  </si>
  <si>
    <r>
      <t>　　</t>
    </r>
    <r>
      <rPr>
        <sz val="9"/>
        <rFont val="游ゴシック"/>
        <family val="3"/>
        <charset val="128"/>
        <scheme val="minor"/>
      </rPr>
      <t>フィリピン人の協力者と徴用作家との関りや、日野葦平と現地の作家エルナンド・オカンポとの接触を起点とし、本書掲載のフィリピンの民話・伝説の翻訳の位置づけを探る問題、書誌情報など</t>
    </r>
    <rPh sb="7" eb="8">
      <t>ジン</t>
    </rPh>
    <rPh sb="9" eb="12">
      <t>キョウリョクシャ</t>
    </rPh>
    <rPh sb="13" eb="15">
      <t>チョウヨウ</t>
    </rPh>
    <rPh sb="15" eb="17">
      <t>サッカ</t>
    </rPh>
    <rPh sb="19" eb="20">
      <t>カカワ</t>
    </rPh>
    <rPh sb="23" eb="25">
      <t>ヒノ</t>
    </rPh>
    <rPh sb="25" eb="26">
      <t>アシ</t>
    </rPh>
    <rPh sb="26" eb="27">
      <t>ヘイ</t>
    </rPh>
    <rPh sb="28" eb="30">
      <t>ゲンチ</t>
    </rPh>
    <rPh sb="31" eb="33">
      <t>サッカ</t>
    </rPh>
    <rPh sb="45" eb="47">
      <t>セッショク</t>
    </rPh>
    <rPh sb="48" eb="50">
      <t>キテン</t>
    </rPh>
    <rPh sb="53" eb="54">
      <t>ホン</t>
    </rPh>
    <rPh sb="54" eb="55">
      <t>ショ</t>
    </rPh>
    <rPh sb="55" eb="57">
      <t>ケイサイ</t>
    </rPh>
    <rPh sb="64" eb="66">
      <t>ミンワ</t>
    </rPh>
    <rPh sb="67" eb="69">
      <t>デンセツ</t>
    </rPh>
    <rPh sb="70" eb="72">
      <t>ホンヤク</t>
    </rPh>
    <rPh sb="73" eb="75">
      <t>イチ</t>
    </rPh>
    <rPh sb="78" eb="79">
      <t>サグ</t>
    </rPh>
    <rPh sb="80" eb="82">
      <t>モンダイ</t>
    </rPh>
    <rPh sb="83" eb="85">
      <t>ショシ</t>
    </rPh>
    <rPh sb="85" eb="87">
      <t>ジョウホウ</t>
    </rPh>
    <phoneticPr fontId="9"/>
  </si>
  <si>
    <t>小島の春 最初期の女性ハンセン病医、魂の手記</t>
    <phoneticPr fontId="9"/>
  </si>
  <si>
    <t>小川正子 著</t>
    <phoneticPr fontId="9"/>
  </si>
  <si>
    <t>　　戦前、国立療養所長島愛生園に入り、ハンセン病患者の診療・治療研究に生涯を捧げ、結核に斃れた女医の、魂の記録というべき歴史的名著の復刊。苦労して病者を訪ねゆく感涙の紀行文学</t>
    <phoneticPr fontId="9"/>
  </si>
  <si>
    <t>戦前期東京火災保険特殊地図集成 第10巻 小石川区②/本郷区①</t>
    <phoneticPr fontId="9"/>
  </si>
  <si>
    <t>都市整図社版火災保険特殊地図集成</t>
    <phoneticPr fontId="9"/>
  </si>
  <si>
    <t>辻原万規彦 編集・解説</t>
    <phoneticPr fontId="9"/>
  </si>
  <si>
    <t>創元社</t>
    <rPh sb="0" eb="2">
      <t>ソウゲン</t>
    </rPh>
    <rPh sb="2" eb="3">
      <t>シャ</t>
    </rPh>
    <phoneticPr fontId="9"/>
  </si>
  <si>
    <r>
      <t>　　</t>
    </r>
    <r>
      <rPr>
        <sz val="9"/>
        <rFont val="游ゴシック"/>
        <family val="3"/>
        <charset val="128"/>
        <scheme val="minor"/>
      </rPr>
      <t>戦災で失われた東京の街並みを克明に記録した唯一無二の大縮尺地図を、およそ90年の時を経てついに復刻</t>
    </r>
    <phoneticPr fontId="9"/>
  </si>
  <si>
    <t>航空特攻隊 空に散った信州人</t>
    <phoneticPr fontId="9"/>
  </si>
  <si>
    <t>伊藤純郎 著</t>
    <rPh sb="5" eb="6">
      <t>チョ</t>
    </rPh>
    <phoneticPr fontId="9"/>
  </si>
  <si>
    <t>信濃毎日新聞社</t>
    <rPh sb="0" eb="6">
      <t>シナノマイニチシンブン</t>
    </rPh>
    <rPh sb="6" eb="7">
      <t>シャ</t>
    </rPh>
    <phoneticPr fontId="9"/>
  </si>
  <si>
    <t>　　多くの若者を敵艦船へと激突させた航空特攻作戦。特攻隊員はどのように養成され、報道され、その死を国民はどう受け止めていたのか、初出撃から80年を機に、100人超が命を失った信州人の事例にみる</t>
    <phoneticPr fontId="9"/>
  </si>
  <si>
    <t>戦前期外米輸入の展開</t>
    <rPh sb="0" eb="1">
      <t>セン</t>
    </rPh>
    <rPh sb="1" eb="3">
      <t>ゼンキ</t>
    </rPh>
    <rPh sb="3" eb="5">
      <t>ガイマイ</t>
    </rPh>
    <rPh sb="5" eb="7">
      <t>ユニュウ</t>
    </rPh>
    <rPh sb="8" eb="10">
      <t>テンカイ</t>
    </rPh>
    <phoneticPr fontId="9"/>
  </si>
  <si>
    <t>大豆生田 稔 著</t>
    <phoneticPr fontId="9"/>
  </si>
  <si>
    <r>
      <t>　</t>
    </r>
    <r>
      <rPr>
        <sz val="9"/>
        <rFont val="游ゴシック"/>
        <family val="3"/>
        <charset val="128"/>
        <scheme val="minor"/>
      </rPr>
      <t>米不足が本格化する1890年代、米騒動前後に大量の外米輸入を実現した1918～19年、過去最大の外米を輸入した戦時の1940~43年、船舶不足から外米を「一擲」せざるを得なかった戦争末期の各時期から</t>
    </r>
    <phoneticPr fontId="9"/>
  </si>
  <si>
    <t>戦前日本の選挙と政党</t>
    <phoneticPr fontId="9"/>
  </si>
  <si>
    <t>季武嘉也 著</t>
    <phoneticPr fontId="9"/>
  </si>
  <si>
    <t>　　選挙制度のしくみ、政党と地域社会との関係、選出された代議士の特徴などを追究。「分断」ではなく「団結」を訴えていた選挙の実態</t>
    <phoneticPr fontId="9"/>
  </si>
  <si>
    <t>増補新版 終戦と近衛上奏文 アジア・太平洋戦争と共産主義陰謀説</t>
    <phoneticPr fontId="9"/>
  </si>
  <si>
    <t>新谷 卓 著</t>
    <phoneticPr fontId="9"/>
  </si>
  <si>
    <r>
      <t>　　</t>
    </r>
    <r>
      <rPr>
        <sz val="9"/>
        <rFont val="游ゴシック"/>
        <family val="3"/>
        <charset val="128"/>
        <scheme val="minor"/>
      </rPr>
      <t>陰謀論は何故！？近衛文麿が戦中、共産主義陰謀説に傾倒していった過程とは？16年初版を大幅改訂、「現代の陰謀説」論考を増補</t>
    </r>
    <phoneticPr fontId="9"/>
  </si>
  <si>
    <t>遥かなる山に向かって 日系アメリカ人二世たちの第二次世界大戦</t>
    <rPh sb="0" eb="1">
      <t>ハル</t>
    </rPh>
    <rPh sb="4" eb="5">
      <t>ヤマ</t>
    </rPh>
    <rPh sb="6" eb="7">
      <t>ム</t>
    </rPh>
    <phoneticPr fontId="9"/>
  </si>
  <si>
    <t>ダニエル・ジェイムズ・ブラウン 著/森内 薫 訳</t>
    <phoneticPr fontId="9"/>
  </si>
  <si>
    <t>みすず書房</t>
    <rPh sb="3" eb="5">
      <t>ショボウ</t>
    </rPh>
    <phoneticPr fontId="9"/>
  </si>
  <si>
    <r>
      <t>　　</t>
    </r>
    <r>
      <rPr>
        <sz val="9"/>
        <rFont val="游ゴシック"/>
        <family val="3"/>
        <charset val="128"/>
        <scheme val="minor"/>
      </rPr>
      <t>日米開戦により悲運に見舞われた在米日系人らの苦闘を4人の二世を軸に描く傑作列伝</t>
    </r>
    <phoneticPr fontId="9"/>
  </si>
  <si>
    <t>【増補新版】思想としてのファシズム 「大東亜戦争」と1968</t>
    <phoneticPr fontId="9"/>
  </si>
  <si>
    <t>千坂恭二 著</t>
    <phoneticPr fontId="9"/>
  </si>
  <si>
    <r>
      <t>　　</t>
    </r>
    <r>
      <rPr>
        <sz val="9"/>
        <rFont val="游ゴシック"/>
        <family val="3"/>
        <charset val="128"/>
        <scheme val="minor"/>
      </rPr>
      <t>「ファシズム」とは何か、歴史の重層性を踏まえ既存の教科書的、無難な見方とは異なる捉え方で考察した旧著に3本の論攷を増補</t>
    </r>
    <phoneticPr fontId="3"/>
  </si>
  <si>
    <t>沖縄・否戦の闘い 有銘政夫を語る</t>
    <phoneticPr fontId="9"/>
  </si>
  <si>
    <t>NPO法人沖縄恨之碑の会 編</t>
    <phoneticPr fontId="9"/>
  </si>
  <si>
    <t>インパクト出版会</t>
    <rPh sb="5" eb="7">
      <t>シュッパン</t>
    </rPh>
    <rPh sb="7" eb="8">
      <t>カイ</t>
    </rPh>
    <phoneticPr fontId="9"/>
  </si>
  <si>
    <t>占領期のメディアとインテリジェンス</t>
    <phoneticPr fontId="9"/>
  </si>
  <si>
    <t>土屋礼子 著</t>
    <phoneticPr fontId="9"/>
  </si>
  <si>
    <r>
      <t>　　</t>
    </r>
    <r>
      <rPr>
        <sz val="9"/>
        <rFont val="游ゴシック"/>
        <family val="3"/>
        <charset val="128"/>
        <scheme val="minor"/>
      </rPr>
      <t>日本のメディアにとっての占領期のインパクトや、日本の情報政策・機関と占領期の関係性を、アメリカ国立公文書館所蔵の史料などを駆使して鮮やかに描き出す</t>
    </r>
    <phoneticPr fontId="9"/>
  </si>
  <si>
    <t>アメリカ・イン・ジャパン─ハーバード講義録</t>
    <phoneticPr fontId="9"/>
  </si>
  <si>
    <t>岩波新書</t>
    <rPh sb="0" eb="2">
      <t>イワナミ</t>
    </rPh>
    <rPh sb="2" eb="4">
      <t>シンショ</t>
    </rPh>
    <phoneticPr fontId="9"/>
  </si>
  <si>
    <t>吉見俊哉 著</t>
    <rPh sb="0" eb="2">
      <t>ヨシミ</t>
    </rPh>
    <rPh sb="2" eb="4">
      <t>シュンヤ</t>
    </rPh>
    <rPh sb="5" eb="6">
      <t>チョ</t>
    </rPh>
    <phoneticPr fontId="9"/>
  </si>
  <si>
    <t>　　幕末以降の日本は「アメリカ」をどのように受容し、欲望し、恐怖し、そして演じていったのか。アメリカの学生を夢中にしたハーバード連続講義の記録</t>
    <rPh sb="2" eb="4">
      <t>バクマツ</t>
    </rPh>
    <rPh sb="4" eb="6">
      <t>イコウ</t>
    </rPh>
    <rPh sb="7" eb="9">
      <t>ニホン</t>
    </rPh>
    <rPh sb="22" eb="24">
      <t>ジュヨウ</t>
    </rPh>
    <rPh sb="26" eb="28">
      <t>ヨクボウ</t>
    </rPh>
    <rPh sb="30" eb="32">
      <t>キョウフ</t>
    </rPh>
    <rPh sb="37" eb="38">
      <t>エン</t>
    </rPh>
    <rPh sb="51" eb="53">
      <t>ガクセイ</t>
    </rPh>
    <rPh sb="54" eb="56">
      <t>ムチュウ</t>
    </rPh>
    <rPh sb="64" eb="66">
      <t>レンゾク</t>
    </rPh>
    <rPh sb="66" eb="68">
      <t>コウギ</t>
    </rPh>
    <rPh sb="69" eb="71">
      <t>キロク</t>
    </rPh>
    <phoneticPr fontId="9"/>
  </si>
  <si>
    <t>「六全協」の世界 日本共産党と1950年代</t>
    <rPh sb="1" eb="2">
      <t>ロク</t>
    </rPh>
    <rPh sb="2" eb="3">
      <t>ゼン</t>
    </rPh>
    <rPh sb="6" eb="8">
      <t>セカイ</t>
    </rPh>
    <rPh sb="9" eb="11">
      <t>ニホン</t>
    </rPh>
    <rPh sb="11" eb="14">
      <t>キョウサントウ</t>
    </rPh>
    <rPh sb="19" eb="21">
      <t>ネンダイ</t>
    </rPh>
    <phoneticPr fontId="9"/>
  </si>
  <si>
    <t>河西英通 著</t>
    <phoneticPr fontId="9"/>
  </si>
  <si>
    <r>
      <t>　　</t>
    </r>
    <r>
      <rPr>
        <sz val="9"/>
        <rFont val="游ゴシック"/>
        <family val="3"/>
        <charset val="128"/>
        <scheme val="minor"/>
      </rPr>
      <t>戦後日本共産党と、革命運動史の原点を見つめ直す</t>
    </r>
    <rPh sb="2" eb="4">
      <t>センゴ</t>
    </rPh>
    <rPh sb="4" eb="6">
      <t>ニホン</t>
    </rPh>
    <rPh sb="6" eb="9">
      <t>キョウサントウ</t>
    </rPh>
    <rPh sb="11" eb="13">
      <t>カクメイ</t>
    </rPh>
    <rPh sb="13" eb="15">
      <t>ウンドウ</t>
    </rPh>
    <rPh sb="15" eb="16">
      <t>シ</t>
    </rPh>
    <rPh sb="17" eb="19">
      <t>ゲンテン</t>
    </rPh>
    <rPh sb="20" eb="21">
      <t>ミ</t>
    </rPh>
    <rPh sb="23" eb="24">
      <t>ナオ</t>
    </rPh>
    <phoneticPr fontId="9"/>
  </si>
  <si>
    <t>戦後復興 日々の楽しみ 東京近郊庶民のレジャー</t>
    <phoneticPr fontId="9"/>
  </si>
  <si>
    <t>青木宏一郎 著</t>
    <phoneticPr fontId="9"/>
  </si>
  <si>
    <t>八坂書房</t>
    <rPh sb="0" eb="2">
      <t>ヤサカ</t>
    </rPh>
    <rPh sb="2" eb="4">
      <t>ショボウ</t>
    </rPh>
    <phoneticPr fontId="9"/>
  </si>
  <si>
    <r>
      <t>　　</t>
    </r>
    <r>
      <rPr>
        <sz val="9"/>
        <rFont val="游ゴシック"/>
        <family val="3"/>
        <charset val="128"/>
        <scheme val="minor"/>
      </rPr>
      <t>終戦から昭和35年まで、復興の原動力となった東京の庶民の娯楽に掛ける熱量を、戦後80年の節目に年ごとに振り返る、画期的な戦後史。写真140点</t>
    </r>
    <phoneticPr fontId="9"/>
  </si>
  <si>
    <t xml:space="preserve">列島縦断 日本の墓 </t>
    <phoneticPr fontId="9"/>
  </si>
  <si>
    <t>関根達人 著</t>
    <phoneticPr fontId="9"/>
  </si>
  <si>
    <r>
      <t>　　</t>
    </r>
    <r>
      <rPr>
        <sz val="9"/>
        <rFont val="游ゴシック"/>
        <family val="3"/>
        <charset val="128"/>
        <scheme val="minor"/>
      </rPr>
      <t>北は択捉島から南は波照間島まで、中近世に営まれ各地に残る墓をオールカラーで紹介。無縁社会化が進む現代日本で、死生観と弔いの歴史を考える</t>
    </r>
    <rPh sb="2" eb="3">
      <t>キタ</t>
    </rPh>
    <rPh sb="4" eb="6">
      <t>エトロフ</t>
    </rPh>
    <rPh sb="6" eb="7">
      <t>トウ</t>
    </rPh>
    <rPh sb="9" eb="10">
      <t>ミナミ</t>
    </rPh>
    <rPh sb="11" eb="14">
      <t>ハテルマ</t>
    </rPh>
    <rPh sb="14" eb="15">
      <t>ジマ</t>
    </rPh>
    <rPh sb="18" eb="19">
      <t>ナカ</t>
    </rPh>
    <rPh sb="19" eb="21">
      <t>キンセイ</t>
    </rPh>
    <rPh sb="22" eb="23">
      <t>イトナ</t>
    </rPh>
    <rPh sb="25" eb="27">
      <t>カクチ</t>
    </rPh>
    <rPh sb="28" eb="29">
      <t>ノコ</t>
    </rPh>
    <rPh sb="30" eb="31">
      <t>ハカ</t>
    </rPh>
    <rPh sb="39" eb="41">
      <t>ショウカイ</t>
    </rPh>
    <rPh sb="42" eb="44">
      <t>ムエン</t>
    </rPh>
    <rPh sb="44" eb="47">
      <t>シャカイカ</t>
    </rPh>
    <rPh sb="48" eb="49">
      <t>スス</t>
    </rPh>
    <rPh sb="50" eb="52">
      <t>ゲンダイ</t>
    </rPh>
    <rPh sb="52" eb="54">
      <t>ニホン</t>
    </rPh>
    <rPh sb="56" eb="59">
      <t>シセイカン</t>
    </rPh>
    <rPh sb="60" eb="61">
      <t>トムラ</t>
    </rPh>
    <rPh sb="63" eb="65">
      <t>レキシ</t>
    </rPh>
    <rPh sb="66" eb="67">
      <t>カンガ</t>
    </rPh>
    <phoneticPr fontId="9"/>
  </si>
  <si>
    <t>日本の国号</t>
    <rPh sb="0" eb="2">
      <t>ニホン</t>
    </rPh>
    <rPh sb="3" eb="5">
      <t>コクゴウ</t>
    </rPh>
    <phoneticPr fontId="9"/>
  </si>
  <si>
    <t>岩橋小弥太 著</t>
    <phoneticPr fontId="9"/>
  </si>
  <si>
    <r>
      <t>　　</t>
    </r>
    <r>
      <rPr>
        <sz val="9"/>
        <rFont val="游ゴシック"/>
        <family val="3"/>
        <charset val="128"/>
        <scheme val="minor"/>
      </rPr>
      <t>葦原の中つ国・敷島・倭など、国号の主要な呼称十余種に絞り、国号「日本」の起源と意味、由来などを、歴史と文学の両面から紹介</t>
    </r>
    <r>
      <rPr>
        <sz val="11"/>
        <rFont val="游ゴシック"/>
        <family val="3"/>
        <charset val="128"/>
        <scheme val="minor"/>
      </rPr>
      <t>。</t>
    </r>
    <r>
      <rPr>
        <sz val="9"/>
        <rFont val="游ゴシック"/>
        <family val="3"/>
        <charset val="128"/>
        <scheme val="minor"/>
      </rPr>
      <t>初出：吉川弘文館 1970年</t>
    </r>
    <rPh sb="63" eb="65">
      <t>ショシュツ</t>
    </rPh>
    <rPh sb="66" eb="71">
      <t>ヨシカワコウブンカン</t>
    </rPh>
    <rPh sb="76" eb="77">
      <t>ネン</t>
    </rPh>
    <phoneticPr fontId="3"/>
  </si>
  <si>
    <t>〈黒人自由闘争〉のアメリカ史 公民権運動とブラック・パワーの相剋</t>
    <phoneticPr fontId="9"/>
  </si>
  <si>
    <t>藤永康政 著</t>
    <phoneticPr fontId="9"/>
  </si>
  <si>
    <r>
      <t xml:space="preserve">    </t>
    </r>
    <r>
      <rPr>
        <sz val="9"/>
        <rFont val="游ゴシック"/>
        <family val="3"/>
        <charset val="128"/>
        <scheme val="minor"/>
      </rPr>
      <t>非暴力／暴力の二分法のもと分別されてきた公民権運動とブラックパワーを「黒人自由闘争」という枠組みに統合し、1930年代から続く一つの歴史として描き直す</t>
    </r>
    <rPh sb="24" eb="27">
      <t>コウミンケン</t>
    </rPh>
    <rPh sb="27" eb="29">
      <t>ウンドウ</t>
    </rPh>
    <phoneticPr fontId="9"/>
  </si>
  <si>
    <t>不謹慎な旅 2 負の記憶を巡る「ダークツーリズム」</t>
    <phoneticPr fontId="9"/>
  </si>
  <si>
    <t>木村 聡 著</t>
    <rPh sb="5" eb="6">
      <t>チョ</t>
    </rPh>
    <phoneticPr fontId="9"/>
  </si>
  <si>
    <t>　　各地で言われた「私たちは過去からほとんど何も学んでいないのではないか」という発言を背負って、辛い記憶を〈忘却すること〉に抗いながら、写真と文を刻んだ渾身の一冊</t>
    <phoneticPr fontId="9"/>
  </si>
  <si>
    <t>天皇問答</t>
    <rPh sb="0" eb="2">
      <t>テンノウ</t>
    </rPh>
    <rPh sb="2" eb="4">
      <t>モンドウ</t>
    </rPh>
    <phoneticPr fontId="9"/>
  </si>
  <si>
    <t>河出新書</t>
    <rPh sb="0" eb="2">
      <t>カワデ</t>
    </rPh>
    <rPh sb="2" eb="4">
      <t>シンショ</t>
    </rPh>
    <phoneticPr fontId="9"/>
  </si>
  <si>
    <t>奥泉 光、原 武史 著</t>
    <phoneticPr fontId="9"/>
  </si>
  <si>
    <t>　　明治・大正・昭和・平成・令和…今こそ問う、この国にとって天皇とは、皇室とは何なのか？　しばしば天皇制を扱ってきた小説家と、天皇研究の第一人者が、対話を通じてその本質に迫る</t>
    <phoneticPr fontId="9"/>
  </si>
  <si>
    <t>国体とデモクラシー 密造される共和主義</t>
    <phoneticPr fontId="9"/>
  </si>
  <si>
    <t>住友陽文 著</t>
    <phoneticPr fontId="9"/>
  </si>
  <si>
    <r>
      <t>　　</t>
    </r>
    <r>
      <rPr>
        <sz val="9"/>
        <rFont val="游ゴシック"/>
        <family val="3"/>
        <charset val="128"/>
        <scheme val="minor"/>
      </rPr>
      <t>日本にとって国体とは何か、なぜそれが天皇と人民との人格どうしの法外の結びつきとして求められ続けなければならなかったのかを考察する</t>
    </r>
    <phoneticPr fontId="9"/>
  </si>
  <si>
    <t>尊厳概念の転移</t>
    <phoneticPr fontId="9"/>
  </si>
  <si>
    <t>小島 毅、加藤泰史 編</t>
    <phoneticPr fontId="9"/>
  </si>
  <si>
    <t>法政大学出版局</t>
    <rPh sb="0" eb="2">
      <t>ホウセイ</t>
    </rPh>
    <rPh sb="2" eb="4">
      <t>ダイガク</t>
    </rPh>
    <rPh sb="4" eb="7">
      <t>シュッパンキョク</t>
    </rPh>
    <phoneticPr fontId="9"/>
  </si>
  <si>
    <r>
      <t>　</t>
    </r>
    <r>
      <rPr>
        <sz val="9"/>
        <rFont val="游ゴシック"/>
        <family val="3"/>
        <charset val="128"/>
        <scheme val="minor"/>
      </rPr>
      <t>本居宣長、中江兆民、和辻哲郎、丸山眞男らの哲学思想から、仏教、イスラム教、朝鮮朱子学、東学、現代の韓国と中国、台湾の哲学思想、そして文学まで、非欧米圏の伝統思想を「尊厳」という観点で分析</t>
    </r>
    <phoneticPr fontId="9"/>
  </si>
  <si>
    <t>孔子の実像と『論語』の編纂過程</t>
    <phoneticPr fontId="9"/>
  </si>
  <si>
    <t>森川 亨 著</t>
    <phoneticPr fontId="9"/>
  </si>
  <si>
    <t>皓星社</t>
    <phoneticPr fontId="9"/>
  </si>
  <si>
    <r>
      <t>　　</t>
    </r>
    <r>
      <rPr>
        <sz val="9"/>
        <rFont val="游ゴシック"/>
        <family val="3"/>
        <charset val="128"/>
        <scheme val="minor"/>
      </rPr>
      <t>神聖視されてきた孔子の実像を資料に基づいて明らかにし、アプリオリに存在する経典として神格化されてきた『論語』の成立過程を学問的方法論を以て究明した初めての書</t>
    </r>
    <phoneticPr fontId="9"/>
  </si>
  <si>
    <t>孝経 儒教の歴史二千年の旅</t>
    <phoneticPr fontId="9"/>
  </si>
  <si>
    <t>橋本秀美 著</t>
    <phoneticPr fontId="9"/>
  </si>
  <si>
    <t>　　東アジアで『論語』とならび親しまれてきた『孝経』。古代における経典の誕生と体系化から「孝」の教えをめぐるせめぎ合いまで、儒教の大いなる流れを案内する</t>
    <phoneticPr fontId="9"/>
  </si>
  <si>
    <t>徳川思想史の研究 情理と他者性</t>
    <phoneticPr fontId="9"/>
  </si>
  <si>
    <t>田尻祐一郎 著</t>
    <phoneticPr fontId="9"/>
  </si>
  <si>
    <t>ぺりかん社</t>
    <rPh sb="4" eb="5">
      <t>シャ</t>
    </rPh>
    <phoneticPr fontId="9"/>
  </si>
  <si>
    <r>
      <t>　　</t>
    </r>
    <r>
      <rPr>
        <sz val="9"/>
        <rFont val="游ゴシック"/>
        <family val="3"/>
        <charset val="128"/>
        <scheme val="minor"/>
      </rPr>
      <t>市井に身を置き日常の倫理を追究した伊藤仁斎、朱子学の理想と現実の相克から独自の規範を生み出した山崎闇斎（崎門）学派を中心に</t>
    </r>
    <phoneticPr fontId="9"/>
  </si>
  <si>
    <t>乳井貢 志学幼弁</t>
    <phoneticPr fontId="9"/>
  </si>
  <si>
    <t>小島康敬 著</t>
    <phoneticPr fontId="9"/>
  </si>
  <si>
    <t>北海道大学出版会</t>
    <rPh sb="0" eb="3">
      <t>ホッカイドウ</t>
    </rPh>
    <rPh sb="3" eb="5">
      <t>ダイガク</t>
    </rPh>
    <rPh sb="5" eb="7">
      <t>シュッパン</t>
    </rPh>
    <rPh sb="7" eb="8">
      <t>カイ</t>
    </rPh>
    <phoneticPr fontId="9"/>
  </si>
  <si>
    <r>
      <t>　　</t>
    </r>
    <r>
      <rPr>
        <sz val="9"/>
        <rFont val="游ゴシック"/>
        <family val="3"/>
        <charset val="128"/>
        <scheme val="minor"/>
      </rPr>
      <t>江戸中期弘前藩で宝暦改革を担った乳井貢。その主著『志学幼弁』を翻刻・校訂し、詳細な注を付す</t>
    </r>
    <phoneticPr fontId="9"/>
  </si>
  <si>
    <t>比較文明学の50人</t>
    <phoneticPr fontId="9"/>
  </si>
  <si>
    <t>筑摩選書 0294</t>
    <rPh sb="0" eb="2">
      <t>チクマ</t>
    </rPh>
    <rPh sb="2" eb="4">
      <t>センショ</t>
    </rPh>
    <phoneticPr fontId="9"/>
  </si>
  <si>
    <t>小倉紀蔵 編</t>
    <phoneticPr fontId="9"/>
  </si>
  <si>
    <t>筑摩書房</t>
    <rPh sb="0" eb="4">
      <t>チクマショボウ</t>
    </rPh>
    <phoneticPr fontId="9"/>
  </si>
  <si>
    <r>
      <t xml:space="preserve">    </t>
    </r>
    <r>
      <rPr>
        <sz val="9"/>
        <rFont val="游ゴシック"/>
        <family val="3"/>
        <charset val="128"/>
        <scheme val="minor"/>
      </rPr>
      <t>本居宣長、岡倉天心、鈴木大拙、賀川豊彦らを経て現代の梅棹忠夫、伊東俊太郎、石牟礼道子、緒方貞子に至る鋭敏な比較文明的感覚を持っていた日本の50人を選出し、日本の比較文明学とはなにかを問う</t>
    </r>
    <phoneticPr fontId="9"/>
  </si>
  <si>
    <t>人新世のヒューマニズム</t>
    <phoneticPr fontId="9"/>
  </si>
  <si>
    <t>桜美林大学叢書 22</t>
    <rPh sb="0" eb="3">
      <t>オウビリン</t>
    </rPh>
    <rPh sb="3" eb="5">
      <t>ダイガク</t>
    </rPh>
    <rPh sb="5" eb="7">
      <t>ソウショ</t>
    </rPh>
    <phoneticPr fontId="9"/>
  </si>
  <si>
    <t>片山博文 著</t>
    <phoneticPr fontId="9"/>
  </si>
  <si>
    <t>桜美林大学出版会</t>
    <rPh sb="0" eb="3">
      <t>オウビリン</t>
    </rPh>
    <rPh sb="3" eb="5">
      <t>ダイガク</t>
    </rPh>
    <rPh sb="5" eb="8">
      <t>シュッパンカイ</t>
    </rPh>
    <phoneticPr fontId="9"/>
  </si>
  <si>
    <r>
      <t>　　</t>
    </r>
    <r>
      <rPr>
        <sz val="9"/>
        <rFont val="游ゴシック"/>
        <family val="3"/>
        <charset val="128"/>
        <scheme val="minor"/>
      </rPr>
      <t>「人新世（じんしんせい）」と呼ばれる現代にあって、本書は21世紀の「人間とは何か」との問い直しと、新たなヒューマニズムの構築を138億年という〈ビッグヒストリー〉の視点から行う試み</t>
    </r>
    <phoneticPr fontId="9"/>
  </si>
  <si>
    <t>小部経典 第二巻</t>
    <phoneticPr fontId="3"/>
  </si>
  <si>
    <t>原始仏典 IV</t>
    <rPh sb="0" eb="2">
      <t>ゲンシ</t>
    </rPh>
    <rPh sb="2" eb="4">
      <t>ブッテン</t>
    </rPh>
    <phoneticPr fontId="3"/>
  </si>
  <si>
    <r>
      <t xml:space="preserve">    </t>
    </r>
    <r>
      <rPr>
        <sz val="9"/>
        <rFont val="游ゴシック"/>
        <family val="3"/>
        <charset val="128"/>
        <scheme val="minor"/>
      </rPr>
      <t>『パーリ語三蔵』「経蔵」の現代語訳シリーズ「原始仏典」が遂に最後の部である「小部」の刊行を開始</t>
    </r>
    <phoneticPr fontId="3"/>
  </si>
  <si>
    <t>大久保良峻先生古稀記念論集　天台学と諸思想</t>
    <phoneticPr fontId="3"/>
  </si>
  <si>
    <t>大久保良峻先生古稀記念論集刊行会 編</t>
    <rPh sb="17" eb="18">
      <t>ヘン</t>
    </rPh>
    <phoneticPr fontId="3"/>
  </si>
  <si>
    <t>法蔵館</t>
    <rPh sb="0" eb="3">
      <t>ホウゾウカン</t>
    </rPh>
    <phoneticPr fontId="9"/>
  </si>
  <si>
    <r>
      <t>　　</t>
    </r>
    <r>
      <rPr>
        <sz val="9"/>
        <rFont val="游ゴシック"/>
        <family val="3"/>
        <charset val="128"/>
        <scheme val="minor"/>
      </rPr>
      <t>天台教学や諸宗教学、周辺領域に関する最新研究について、国内外の第一線の研究者から新進気鋭の研究者まで28名の論考を収録</t>
    </r>
    <phoneticPr fontId="3"/>
  </si>
  <si>
    <t>荷澤神會研究 神會の生涯・著作・思想とその史的意義</t>
    <phoneticPr fontId="3"/>
  </si>
  <si>
    <t>伊吹 敦 著</t>
    <rPh sb="0" eb="2">
      <t>イブキ</t>
    </rPh>
    <rPh sb="3" eb="4">
      <t>アツシ</t>
    </rPh>
    <rPh sb="5" eb="6">
      <t>チョ</t>
    </rPh>
    <phoneticPr fontId="3"/>
  </si>
  <si>
    <r>
      <t>　　</t>
    </r>
    <r>
      <rPr>
        <sz val="9"/>
        <rFont val="游ゴシック"/>
        <family val="3"/>
        <charset val="128"/>
        <scheme val="minor"/>
      </rPr>
      <t>中国仏教を「都市仏教＝国家仏教」と「山林仏教＝アウト・ロー仏教」とに二分して捉える巨視的視座に基づき、初期禅宗史の転換点となった神会の思想的営為の全貌を解明し、その史的意義を明らかに</t>
    </r>
    <phoneticPr fontId="3"/>
  </si>
  <si>
    <t>唯信鈔文意講義</t>
    <phoneticPr fontId="9"/>
  </si>
  <si>
    <t>幡谷明講話集 第3巻</t>
    <phoneticPr fontId="9"/>
  </si>
  <si>
    <t>幡谷 明 著</t>
    <phoneticPr fontId="9"/>
  </si>
  <si>
    <r>
      <t>　　</t>
    </r>
    <r>
      <rPr>
        <sz val="9"/>
        <rFont val="游ゴシック"/>
        <family val="3"/>
        <charset val="128"/>
        <scheme val="minor"/>
      </rPr>
      <t>親鸞の思想史的解
明に尽力した「幡谷法座」の集大成</t>
    </r>
    <phoneticPr fontId="9"/>
  </si>
  <si>
    <t>浄土論註講義 上</t>
    <phoneticPr fontId="9"/>
  </si>
  <si>
    <t>幡谷明講話集 第5巻</t>
    <phoneticPr fontId="9"/>
  </si>
  <si>
    <r>
      <t>　　</t>
    </r>
    <r>
      <rPr>
        <sz val="9"/>
        <rFont val="游ゴシック"/>
        <family val="3"/>
        <charset val="128"/>
        <scheme val="minor"/>
      </rPr>
      <t>曽我量深、金子大榮、山口益に学んだ著者が、親鸞教学のかなめと、伝えていくべき教学
的課題を自身が納得いくまで語られた二十数年来の講義録（全７巻）</t>
    </r>
    <phoneticPr fontId="9"/>
  </si>
  <si>
    <t>新装版 かくれキリシタンの起源 信仰と信者の実相</t>
    <phoneticPr fontId="9"/>
  </si>
  <si>
    <t>中園成生 著</t>
    <phoneticPr fontId="9"/>
  </si>
  <si>
    <t>　　「禁教で変容した信仰」という従来のイメージをくつがえし、長年の「かくれキリシタン」論争に終止符を打つ。2018年刊行の『かくれキリシタンの起源』をソフトカバーに</t>
    <phoneticPr fontId="9"/>
  </si>
  <si>
    <t>修験道大系 歴史・思想・儀礼</t>
    <phoneticPr fontId="3"/>
  </si>
  <si>
    <t>宮家 準 著</t>
    <rPh sb="0" eb="2">
      <t>ミヤイエ</t>
    </rPh>
    <rPh sb="3" eb="4">
      <t>ジュン</t>
    </rPh>
    <rPh sb="5" eb="6">
      <t>チョ</t>
    </rPh>
    <phoneticPr fontId="3"/>
  </si>
  <si>
    <t xml:space="preserve">    修験道の日本宗教史上における位置づけをとらえた歴史編、修験道に見られる宇宙観・他界観・人間観などをまとめた思想編、供養法・峰入修行・吉凶と占いなどをまとめた儀礼編の３部構成</t>
    <phoneticPr fontId="3"/>
  </si>
  <si>
    <t>山岳信仰と修験道</t>
    <rPh sb="0" eb="2">
      <t>サンガク</t>
    </rPh>
    <rPh sb="2" eb="4">
      <t>シンコウ</t>
    </rPh>
    <rPh sb="5" eb="8">
      <t>シュゲンドウ</t>
    </rPh>
    <phoneticPr fontId="3"/>
  </si>
  <si>
    <t>鈴木正崇 著</t>
    <rPh sb="0" eb="2">
      <t>スズキ</t>
    </rPh>
    <rPh sb="2" eb="3">
      <t>タダシ</t>
    </rPh>
    <rPh sb="3" eb="4">
      <t>タカシ</t>
    </rPh>
    <rPh sb="5" eb="6">
      <t>チョ</t>
    </rPh>
    <phoneticPr fontId="3"/>
  </si>
  <si>
    <t>　　山岳信仰の歴史と民俗を探究し、修験道の生成と展開を、民俗学・宗教学・歴史学・人類学といった広範な視点から考察した総合的研究書</t>
    <phoneticPr fontId="3"/>
  </si>
  <si>
    <t>エビス神信仰の研究</t>
    <phoneticPr fontId="9"/>
  </si>
  <si>
    <t>田中宣一 著</t>
    <rPh sb="0" eb="2">
      <t>タナカ</t>
    </rPh>
    <rPh sb="2" eb="3">
      <t>セン</t>
    </rPh>
    <rPh sb="3" eb="4">
      <t>イチ</t>
    </rPh>
    <rPh sb="5" eb="6">
      <t>チョ</t>
    </rPh>
    <phoneticPr fontId="9"/>
  </si>
  <si>
    <r>
      <t>　　</t>
    </r>
    <r>
      <rPr>
        <sz val="9"/>
        <rFont val="游ゴシック"/>
        <family val="3"/>
        <charset val="128"/>
        <scheme val="minor"/>
      </rPr>
      <t>第1部ではエビス神の神としての特徴や信仰の特色など信仰の全体像について考え、第2部では近現代の諸地域においてエビス神がどのような神として理解され根づいているのかを明らかにする</t>
    </r>
    <rPh sb="2" eb="3">
      <t>ダイ</t>
    </rPh>
    <rPh sb="4" eb="5">
      <t>ブ</t>
    </rPh>
    <rPh sb="10" eb="11">
      <t>カミ</t>
    </rPh>
    <rPh sb="12" eb="13">
      <t>カミ</t>
    </rPh>
    <rPh sb="17" eb="19">
      <t>トクチョウ</t>
    </rPh>
    <rPh sb="20" eb="22">
      <t>シンコウ</t>
    </rPh>
    <rPh sb="23" eb="25">
      <t>トクショク</t>
    </rPh>
    <rPh sb="27" eb="29">
      <t>シンコウ</t>
    </rPh>
    <rPh sb="30" eb="33">
      <t>ゼンタイゾウ</t>
    </rPh>
    <rPh sb="37" eb="38">
      <t>カンガ</t>
    </rPh>
    <rPh sb="40" eb="41">
      <t>ダイ</t>
    </rPh>
    <rPh sb="42" eb="43">
      <t>ブ</t>
    </rPh>
    <rPh sb="45" eb="48">
      <t>キンゲンダイ</t>
    </rPh>
    <rPh sb="49" eb="50">
      <t>ショ</t>
    </rPh>
    <rPh sb="50" eb="52">
      <t>チイキ</t>
    </rPh>
    <rPh sb="59" eb="60">
      <t>カミ</t>
    </rPh>
    <phoneticPr fontId="9"/>
  </si>
  <si>
    <r>
      <t xml:space="preserve">異界と転生論の宗教史 </t>
    </r>
    <r>
      <rPr>
        <sz val="10"/>
        <rFont val="游ゴシック"/>
        <family val="3"/>
        <charset val="128"/>
        <scheme val="minor"/>
      </rPr>
      <t>人類は死後の世界をどう捉えてきたのか</t>
    </r>
    <phoneticPr fontId="9"/>
  </si>
  <si>
    <t>下田 淳 著</t>
    <phoneticPr fontId="9"/>
  </si>
  <si>
    <t>昭和堂</t>
    <rPh sb="0" eb="3">
      <t>ショウワドウ</t>
    </rPh>
    <phoneticPr fontId="9"/>
  </si>
  <si>
    <t>　　異界(あの世)や輪廻転生(生まれ変わり)に関する古今東西の議論を紹介しながら、宗教研究の立場から死後の世界を考察する</t>
    <phoneticPr fontId="9"/>
  </si>
  <si>
    <t>減災復興学　阪神・淡路大震災から30年を迎えて</t>
    <rPh sb="0" eb="2">
      <t>ゲンサイ</t>
    </rPh>
    <rPh sb="2" eb="4">
      <t>フッコウ</t>
    </rPh>
    <rPh sb="4" eb="5">
      <t>ガク</t>
    </rPh>
    <rPh sb="6" eb="8">
      <t>ハンシン</t>
    </rPh>
    <rPh sb="9" eb="11">
      <t>アワジ</t>
    </rPh>
    <rPh sb="11" eb="14">
      <t>ダイシンサイ</t>
    </rPh>
    <rPh sb="18" eb="19">
      <t>ネン</t>
    </rPh>
    <rPh sb="20" eb="21">
      <t>ムカ</t>
    </rPh>
    <phoneticPr fontId="9"/>
  </si>
  <si>
    <t>兵庫県立大学大学院減災復興政策研究科 編</t>
    <rPh sb="0" eb="4">
      <t>ヒョウゴケンリツ</t>
    </rPh>
    <rPh sb="4" eb="6">
      <t>ダイガク</t>
    </rPh>
    <rPh sb="6" eb="9">
      <t>ダイガクイン</t>
    </rPh>
    <rPh sb="9" eb="11">
      <t>ゲンサイ</t>
    </rPh>
    <rPh sb="11" eb="13">
      <t>フッコウ</t>
    </rPh>
    <rPh sb="13" eb="15">
      <t>セイサク</t>
    </rPh>
    <rPh sb="15" eb="17">
      <t>ケンキュウ</t>
    </rPh>
    <rPh sb="17" eb="18">
      <t>カ</t>
    </rPh>
    <rPh sb="19" eb="20">
      <t>ヘン</t>
    </rPh>
    <phoneticPr fontId="9"/>
  </si>
  <si>
    <r>
      <t>　　</t>
    </r>
    <r>
      <rPr>
        <sz val="9"/>
        <rFont val="游ゴシック"/>
        <family val="3"/>
        <charset val="128"/>
        <scheme val="minor"/>
      </rPr>
      <t>行政、都市計画、建築、防災教育等の専門家が、復興と減災を一体的にとらえ、今後の課題も示唆する</t>
    </r>
    <rPh sb="2" eb="4">
      <t>ギョウセイ</t>
    </rPh>
    <rPh sb="5" eb="7">
      <t>トシ</t>
    </rPh>
    <rPh sb="7" eb="9">
      <t>ケイカク</t>
    </rPh>
    <rPh sb="10" eb="12">
      <t>ケンチク</t>
    </rPh>
    <rPh sb="13" eb="15">
      <t>ボウサイ</t>
    </rPh>
    <rPh sb="15" eb="17">
      <t>キョウイク</t>
    </rPh>
    <rPh sb="17" eb="18">
      <t>トウ</t>
    </rPh>
    <rPh sb="19" eb="22">
      <t>センモンカ</t>
    </rPh>
    <rPh sb="24" eb="26">
      <t>フッコウ</t>
    </rPh>
    <rPh sb="27" eb="29">
      <t>ゲンサイ</t>
    </rPh>
    <rPh sb="30" eb="33">
      <t>イッタイテキ</t>
    </rPh>
    <rPh sb="38" eb="40">
      <t>コンゴ</t>
    </rPh>
    <rPh sb="41" eb="43">
      <t>カダイ</t>
    </rPh>
    <rPh sb="44" eb="46">
      <t>シサ</t>
    </rPh>
    <phoneticPr fontId="9"/>
  </si>
  <si>
    <t>阪神・淡路大震災から私たちは何を学んだか 被災者支援と復興の三十年</t>
    <rPh sb="0" eb="2">
      <t>ハンシン</t>
    </rPh>
    <rPh sb="3" eb="5">
      <t>アワジ</t>
    </rPh>
    <rPh sb="5" eb="8">
      <t>ダイシンサイ</t>
    </rPh>
    <rPh sb="10" eb="11">
      <t>ワタシ</t>
    </rPh>
    <rPh sb="14" eb="15">
      <t>ナニ</t>
    </rPh>
    <rPh sb="16" eb="17">
      <t>マナ</t>
    </rPh>
    <rPh sb="21" eb="24">
      <t>ヒサイシャ</t>
    </rPh>
    <rPh sb="24" eb="26">
      <t>シエン</t>
    </rPh>
    <rPh sb="27" eb="29">
      <t>フッコウ</t>
    </rPh>
    <rPh sb="30" eb="33">
      <t>サンジュウネン</t>
    </rPh>
    <phoneticPr fontId="9"/>
  </si>
  <si>
    <t>阪本真由美 著</t>
    <phoneticPr fontId="9"/>
  </si>
  <si>
    <t>慶應義塾大学出版会</t>
    <rPh sb="0" eb="2">
      <t>ケイオウ</t>
    </rPh>
    <rPh sb="2" eb="4">
      <t>ギジュク</t>
    </rPh>
    <rPh sb="4" eb="6">
      <t>ダイガク</t>
    </rPh>
    <rPh sb="6" eb="9">
      <t>シュッパンカイ</t>
    </rPh>
    <phoneticPr fontId="9"/>
  </si>
  <si>
    <r>
      <t>　　</t>
    </r>
    <r>
      <rPr>
        <sz val="9"/>
        <rFont val="游ゴシック"/>
        <family val="3"/>
        <charset val="128"/>
        <scheme val="minor"/>
      </rPr>
      <t>長年支援に携わってきた著者が、現場での実践と、他国の事例検証などを交えつつ、国と地方自治体、ボランティアが連携した支援の在り方を提言する</t>
    </r>
    <rPh sb="2" eb="4">
      <t>ナガネン</t>
    </rPh>
    <rPh sb="4" eb="6">
      <t>シエン</t>
    </rPh>
    <rPh sb="7" eb="8">
      <t>タズサ</t>
    </rPh>
    <rPh sb="13" eb="15">
      <t>チョシャ</t>
    </rPh>
    <rPh sb="17" eb="19">
      <t>ゲンバ</t>
    </rPh>
    <rPh sb="21" eb="23">
      <t>ジッセン</t>
    </rPh>
    <rPh sb="25" eb="27">
      <t>タコク</t>
    </rPh>
    <rPh sb="28" eb="30">
      <t>ジレイ</t>
    </rPh>
    <rPh sb="30" eb="32">
      <t>ケンショウ</t>
    </rPh>
    <rPh sb="35" eb="36">
      <t>マジ</t>
    </rPh>
    <rPh sb="40" eb="41">
      <t>クニ</t>
    </rPh>
    <rPh sb="42" eb="44">
      <t>チホウ</t>
    </rPh>
    <rPh sb="44" eb="47">
      <t>ジチタイ</t>
    </rPh>
    <rPh sb="55" eb="57">
      <t>レンケイ</t>
    </rPh>
    <rPh sb="59" eb="61">
      <t>シエン</t>
    </rPh>
    <rPh sb="62" eb="63">
      <t>ア</t>
    </rPh>
    <rPh sb="64" eb="65">
      <t>カタ</t>
    </rPh>
    <rPh sb="66" eb="68">
      <t>テイゲン</t>
    </rPh>
    <phoneticPr fontId="9"/>
  </si>
  <si>
    <t>災害情報学の挑戦 無限の可能性を拓く</t>
    <phoneticPr fontId="9"/>
  </si>
  <si>
    <t>近藤誠司 著</t>
    <phoneticPr fontId="9"/>
  </si>
  <si>
    <r>
      <t>　　</t>
    </r>
    <r>
      <rPr>
        <sz val="9"/>
        <rFont val="游ゴシック"/>
        <family val="3"/>
        <charset val="128"/>
        <scheme val="minor"/>
      </rPr>
      <t>災害情報の重要性が増す一方で、「災害情報学」は、いまだ社会の要請に応え切れていないように見える。「インフォメーション」の水準でのみ、そのありかたを検討する短絡があったのでは</t>
    </r>
    <phoneticPr fontId="9"/>
  </si>
  <si>
    <t>福島の原風景と現風景 原子力災害からの復興の実相</t>
    <rPh sb="0" eb="2">
      <t>フクシマ</t>
    </rPh>
    <rPh sb="3" eb="6">
      <t>ゲンフウケイ</t>
    </rPh>
    <rPh sb="7" eb="8">
      <t>ゲン</t>
    </rPh>
    <rPh sb="8" eb="10">
      <t>フウケイ</t>
    </rPh>
    <rPh sb="11" eb="14">
      <t>ゲンシリョク</t>
    </rPh>
    <rPh sb="14" eb="16">
      <t>サイガイ</t>
    </rPh>
    <rPh sb="19" eb="21">
      <t>フッコウ</t>
    </rPh>
    <rPh sb="22" eb="24">
      <t>ジッソウ</t>
    </rPh>
    <phoneticPr fontId="9"/>
  </si>
  <si>
    <t>川崎興太 編</t>
    <phoneticPr fontId="9"/>
  </si>
  <si>
    <t>新泉社</t>
    <rPh sb="0" eb="1">
      <t>シン</t>
    </rPh>
    <rPh sb="1" eb="2">
      <t>イズミ</t>
    </rPh>
    <rPh sb="2" eb="3">
      <t>シャ</t>
    </rPh>
    <phoneticPr fontId="9"/>
  </si>
  <si>
    <r>
      <t>　　</t>
    </r>
    <r>
      <rPr>
        <sz val="9"/>
        <rFont val="游ゴシック"/>
        <family val="3"/>
        <charset val="128"/>
        <scheme val="minor"/>
      </rPr>
      <t>都市計画、コミュニティデザイン、社会学など多様な観点から、福島の復興に関する多彩な原風景と現風景を提示し、福島の問題を当事者として経験する手がかりを供する</t>
    </r>
    <phoneticPr fontId="9"/>
  </si>
  <si>
    <t>核問題の「当事者性」 時間と場所を超えた問いかけ</t>
    <phoneticPr fontId="9"/>
  </si>
  <si>
    <t>中原聖乃、三田 貴、黒崎岳大 編著</t>
    <rPh sb="16" eb="17">
      <t>チョ</t>
    </rPh>
    <phoneticPr fontId="9"/>
  </si>
  <si>
    <t>泉町書房</t>
    <rPh sb="0" eb="1">
      <t>イズミ</t>
    </rPh>
    <rPh sb="1" eb="2">
      <t>マチ</t>
    </rPh>
    <rPh sb="2" eb="4">
      <t>ショボウ</t>
    </rPh>
    <phoneticPr fontId="9"/>
  </si>
  <si>
    <r>
      <t>　　</t>
    </r>
    <r>
      <rPr>
        <sz val="9"/>
        <rFont val="游ゴシック"/>
        <family val="3"/>
        <charset val="128"/>
        <scheme val="minor"/>
      </rPr>
      <t>核実験や原発事故も含めた核の問題はなぜ「忘れられ」「不可視化」されていくのか。被害者／加害者だけではなく、放射線の影響を受けたすべての人びとの「当事者性」という視点から見つめ直す</t>
    </r>
    <phoneticPr fontId="9"/>
  </si>
  <si>
    <t>放射線防護の科学と人権</t>
    <phoneticPr fontId="9"/>
  </si>
  <si>
    <t>矢ヶ﨑克馬 著</t>
    <rPh sb="6" eb="7">
      <t>チョ</t>
    </rPh>
    <phoneticPr fontId="9"/>
  </si>
  <si>
    <t>緑風出版</t>
    <rPh sb="0" eb="4">
      <t>リョクフウシュッパン</t>
    </rPh>
    <phoneticPr fontId="9"/>
  </si>
  <si>
    <r>
      <t>　　</t>
    </r>
    <r>
      <rPr>
        <sz val="9"/>
        <rFont val="游ゴシック"/>
        <family val="3"/>
        <charset val="128"/>
        <scheme val="minor"/>
      </rPr>
      <t>本書は、ＩＣＲＰをはじめ国際原子力ロビーが「被曝の現実を知らしめない」ために構築されてきた虚偽の世界を、科学的・人権的な原点に立って批判し、放射線防護の在り方を提言する</t>
    </r>
    <phoneticPr fontId="9"/>
  </si>
  <si>
    <t>核なき時代をデザインする</t>
    <phoneticPr fontId="9"/>
  </si>
  <si>
    <t>吉田文彦、遠藤誠治、佐藤丙午 他編</t>
    <rPh sb="15" eb="16">
      <t>ホカ</t>
    </rPh>
    <rPh sb="16" eb="17">
      <t>ヘン</t>
    </rPh>
    <phoneticPr fontId="9"/>
  </si>
  <si>
    <r>
      <t>　　</t>
    </r>
    <r>
      <rPr>
        <sz val="9"/>
        <rFont val="游ゴシック"/>
        <family val="3"/>
        <charset val="128"/>
        <scheme val="minor"/>
      </rPr>
      <t>核軍縮と安全保障をめぐる議論に新たな突破口を見出す。核なき世界を実現するための15の提言</t>
    </r>
    <phoneticPr fontId="9"/>
  </si>
  <si>
    <t>〈よい再エネ〉を拡大する 地域に資するための社会的仕組み</t>
    <phoneticPr fontId="9"/>
  </si>
  <si>
    <t>丸山康司、本巣芽美 編著</t>
    <rPh sb="11" eb="12">
      <t>チョ</t>
    </rPh>
    <phoneticPr fontId="9"/>
  </si>
  <si>
    <t>法政大学出版局</t>
    <rPh sb="0" eb="2">
      <t>ホウセイ</t>
    </rPh>
    <rPh sb="2" eb="4">
      <t>ダイガク</t>
    </rPh>
    <rPh sb="4" eb="6">
      <t>シュッパン</t>
    </rPh>
    <rPh sb="6" eb="7">
      <t>キョク</t>
    </rPh>
    <phoneticPr fontId="9"/>
  </si>
  <si>
    <r>
      <t>　　</t>
    </r>
    <r>
      <rPr>
        <sz val="9"/>
        <rFont val="游ゴシック"/>
        <family val="3"/>
        <charset val="128"/>
        <scheme val="minor"/>
      </rPr>
      <t>事業者・自治体・地域社会間の十分な合意を形成しつつ、自然環境とも調和した産業として経済的恩恵をもたらす再エネを実現するにはどんな制度や仕組みが必要か</t>
    </r>
    <phoneticPr fontId="9"/>
  </si>
  <si>
    <t>日本労働社会学会年報 35</t>
    <rPh sb="0" eb="2">
      <t>ニホン</t>
    </rPh>
    <rPh sb="2" eb="4">
      <t>ロウドウ</t>
    </rPh>
    <rPh sb="4" eb="6">
      <t>シャカイ</t>
    </rPh>
    <rPh sb="6" eb="8">
      <t>ガッカイ</t>
    </rPh>
    <rPh sb="8" eb="10">
      <t>ネンポウ</t>
    </rPh>
    <phoneticPr fontId="9"/>
  </si>
  <si>
    <t>日本労働社会学会年報</t>
    <rPh sb="0" eb="2">
      <t>ニホン</t>
    </rPh>
    <rPh sb="2" eb="4">
      <t>ロウドウ</t>
    </rPh>
    <rPh sb="4" eb="6">
      <t>シャカイ</t>
    </rPh>
    <rPh sb="6" eb="8">
      <t>ガッカイ</t>
    </rPh>
    <rPh sb="8" eb="10">
      <t>ネンポウ</t>
    </rPh>
    <phoneticPr fontId="9"/>
  </si>
  <si>
    <t>日本労働社会学会 編</t>
    <rPh sb="0" eb="2">
      <t>ニホン</t>
    </rPh>
    <rPh sb="2" eb="4">
      <t>ロウドウ</t>
    </rPh>
    <rPh sb="4" eb="6">
      <t>シャカイ</t>
    </rPh>
    <rPh sb="6" eb="8">
      <t>ガッカイ</t>
    </rPh>
    <rPh sb="9" eb="10">
      <t>ヘン</t>
    </rPh>
    <phoneticPr fontId="9"/>
  </si>
  <si>
    <t>東信堂</t>
    <rPh sb="0" eb="3">
      <t>トウシンドウ</t>
    </rPh>
    <phoneticPr fontId="9"/>
  </si>
  <si>
    <r>
      <t>　　</t>
    </r>
    <r>
      <rPr>
        <sz val="9"/>
        <rFont val="游ゴシック"/>
        <family val="3"/>
        <charset val="128"/>
        <scheme val="minor"/>
      </rPr>
      <t>特集　労働社会の変容とワーキングプア―階級論を基盤として―</t>
    </r>
    <rPh sb="2" eb="4">
      <t>トクシュウ</t>
    </rPh>
    <rPh sb="5" eb="7">
      <t>ロウドウ</t>
    </rPh>
    <rPh sb="7" eb="9">
      <t>シャカイ</t>
    </rPh>
    <rPh sb="10" eb="12">
      <t>ヘンヨウ</t>
    </rPh>
    <rPh sb="21" eb="23">
      <t>カイキュウ</t>
    </rPh>
    <rPh sb="23" eb="24">
      <t>ロン</t>
    </rPh>
    <rPh sb="25" eb="27">
      <t>キバン</t>
    </rPh>
    <phoneticPr fontId="9"/>
  </si>
  <si>
    <t>増補版 賃金破壊 労働者を「犯罪」にする国</t>
    <phoneticPr fontId="9"/>
  </si>
  <si>
    <t>竹信三恵子 著</t>
    <phoneticPr fontId="9"/>
  </si>
  <si>
    <t>旬報社</t>
    <rPh sb="0" eb="1">
      <t>シュン</t>
    </rPh>
    <phoneticPr fontId="9"/>
  </si>
  <si>
    <r>
      <t>　　</t>
    </r>
    <r>
      <rPr>
        <sz val="9"/>
        <rFont val="游ゴシック"/>
        <family val="3"/>
        <charset val="128"/>
        <scheme val="minor"/>
      </rPr>
      <t>なぜいま、憲法や労働組合法を無視した組合つぶしが行なわれているのか。迫真のルポでその真実を明らかにする</t>
    </r>
    <phoneticPr fontId="9"/>
  </si>
  <si>
    <t>女も男も No.144 自立・平等 アンペイド・ケアワーク 学校ではどのように取り上げてきたか　</t>
    <phoneticPr fontId="9"/>
  </si>
  <si>
    <t>女も男も　No.144</t>
    <rPh sb="0" eb="1">
      <t>オンナ</t>
    </rPh>
    <rPh sb="2" eb="3">
      <t>オトコ</t>
    </rPh>
    <phoneticPr fontId="9"/>
  </si>
  <si>
    <t>女も男も編集委員会 編</t>
    <phoneticPr fontId="9"/>
  </si>
  <si>
    <t>労働教育センター</t>
    <rPh sb="0" eb="2">
      <t>ロウドウ</t>
    </rPh>
    <rPh sb="2" eb="4">
      <t>キョウイク</t>
    </rPh>
    <phoneticPr fontId="9"/>
  </si>
  <si>
    <r>
      <t>　　</t>
    </r>
    <r>
      <rPr>
        <sz val="9"/>
        <rFont val="游ゴシック"/>
        <family val="3"/>
        <charset val="128"/>
        <scheme val="minor"/>
      </rPr>
      <t>「人間の必要」、生活時間、年金制度やペイドワークとの関係などの視点から、アンペイドワークのジェンダー不平等がもたらす問題点を探る</t>
    </r>
    <phoneticPr fontId="9"/>
  </si>
  <si>
    <t>受け入れ現場から考える外国人労働問題と介護の取り組み</t>
    <phoneticPr fontId="9"/>
  </si>
  <si>
    <t>NPO法人AHPネットワークス 著</t>
    <phoneticPr fontId="9"/>
  </si>
  <si>
    <r>
      <t>　　</t>
    </r>
    <r>
      <rPr>
        <sz val="9"/>
        <rFont val="游ゴシック"/>
        <family val="3"/>
        <charset val="128"/>
        <scheme val="minor"/>
      </rPr>
      <t>ベトナム人看護師や介護士受け入れに関わる現場経験の集積から、外国人と日本人の介護協働の方向性を考える。外国人労働問題の専門家と現場との座談会を収めた</t>
    </r>
    <phoneticPr fontId="9"/>
  </si>
  <si>
    <t>翻訳者・媒介者としての外国籍・外国ルーツの行政職員 現場にみる期待・役割・課題</t>
    <phoneticPr fontId="9"/>
  </si>
  <si>
    <t>叢書インテグラーレ；23</t>
    <phoneticPr fontId="9"/>
  </si>
  <si>
    <t>広島大学総合科学部 編/長坂 格 編著</t>
    <rPh sb="18" eb="19">
      <t>チョ</t>
    </rPh>
    <phoneticPr fontId="9"/>
  </si>
  <si>
    <t>丸善出版</t>
    <rPh sb="0" eb="2">
      <t>マルゼン</t>
    </rPh>
    <rPh sb="2" eb="4">
      <t>シュッパン</t>
    </rPh>
    <phoneticPr fontId="9"/>
  </si>
  <si>
    <r>
      <t>　　</t>
    </r>
    <r>
      <rPr>
        <sz val="9"/>
        <rFont val="游ゴシック"/>
        <family val="3"/>
        <charset val="128"/>
        <scheme val="minor"/>
      </rPr>
      <t>増大しつつある外国籍・外国ルーツの行政職員の、雇用の現状と課題、可能性を明らかにする</t>
    </r>
    <phoneticPr fontId="9"/>
  </si>
  <si>
    <t>ジェンダー・セクシュアリティ</t>
    <phoneticPr fontId="9"/>
  </si>
  <si>
    <t>岩波講座 社会学 第5巻</t>
    <rPh sb="0" eb="2">
      <t>イワナミ</t>
    </rPh>
    <rPh sb="2" eb="4">
      <t>コウザ</t>
    </rPh>
    <rPh sb="5" eb="8">
      <t>シャカイガク</t>
    </rPh>
    <rPh sb="9" eb="10">
      <t>ダイ</t>
    </rPh>
    <rPh sb="11" eb="12">
      <t>カン</t>
    </rPh>
    <phoneticPr fontId="9"/>
  </si>
  <si>
    <t>山根純佳、丸山里美 編</t>
    <rPh sb="0" eb="2">
      <t>ヤマネ</t>
    </rPh>
    <rPh sb="2" eb="3">
      <t>ジュン</t>
    </rPh>
    <rPh sb="3" eb="4">
      <t>カ</t>
    </rPh>
    <rPh sb="5" eb="7">
      <t>マルヤマ</t>
    </rPh>
    <rPh sb="7" eb="9">
      <t>サトミ</t>
    </rPh>
    <rPh sb="10" eb="11">
      <t>ヘン</t>
    </rPh>
    <phoneticPr fontId="9"/>
  </si>
  <si>
    <r>
      <t>　　</t>
    </r>
    <r>
      <rPr>
        <sz val="9"/>
        <rFont val="游ゴシック"/>
        <family val="3"/>
        <charset val="128"/>
        <scheme val="minor"/>
      </rPr>
      <t>2000年代以降の各フィールドでの実証研究を通して活動してきた若手中堅研究者の論考を所収。ポスト構造主義以後のジェンダー研究における「実践」「権力」「主体と構造」等をめぐる議論の到達点</t>
    </r>
    <phoneticPr fontId="9"/>
  </si>
  <si>
    <t>インターセクショナル・フェミニズム ふぇみ・ゼミの挑戦</t>
    <phoneticPr fontId="9"/>
  </si>
  <si>
    <t>ふぇみ・ゼミ 編</t>
    <phoneticPr fontId="9"/>
  </si>
  <si>
    <t>堀之内出版</t>
    <rPh sb="0" eb="3">
      <t>ホリノウチ</t>
    </rPh>
    <rPh sb="3" eb="5">
      <t>シュッパン</t>
    </rPh>
    <phoneticPr fontId="9"/>
  </si>
  <si>
    <r>
      <t>　　</t>
    </r>
    <r>
      <rPr>
        <sz val="9"/>
        <rFont val="游ゴシック"/>
        <family val="3"/>
        <charset val="128"/>
        <scheme val="minor"/>
      </rPr>
      <t>インターセクショナリティの視点から、これからのフェミニズムがどのように新たな社会構造の変化を求めていくべきか、さまざまな反差別の実践を題材に考えていく</t>
    </r>
    <phoneticPr fontId="9"/>
  </si>
  <si>
    <t>娘が母を殺すには？</t>
    <rPh sb="0" eb="1">
      <t>ムスメ</t>
    </rPh>
    <rPh sb="2" eb="3">
      <t>ハハ</t>
    </rPh>
    <rPh sb="4" eb="5">
      <t>コロ</t>
    </rPh>
    <phoneticPr fontId="9"/>
  </si>
  <si>
    <t>三宅香帆 著</t>
    <phoneticPr fontId="9"/>
  </si>
  <si>
    <t>PLANETS</t>
    <phoneticPr fontId="9"/>
  </si>
  <si>
    <r>
      <t>　　</t>
    </r>
    <r>
      <rPr>
        <sz val="9"/>
        <rFont val="游ゴシック"/>
        <family val="3"/>
        <charset val="128"/>
        <scheme val="minor"/>
      </rPr>
      <t>注目の若手批評家がフィクションの分析を通じて提示する、「母娘問題」のひとつの「解」</t>
    </r>
    <rPh sb="2" eb="4">
      <t>チュウモク</t>
    </rPh>
    <rPh sb="5" eb="7">
      <t>ワカテ</t>
    </rPh>
    <rPh sb="7" eb="10">
      <t>ヒヒョウカ</t>
    </rPh>
    <rPh sb="18" eb="20">
      <t>ブンセキ</t>
    </rPh>
    <rPh sb="21" eb="22">
      <t>ツウ</t>
    </rPh>
    <rPh sb="24" eb="26">
      <t>テイジ</t>
    </rPh>
    <rPh sb="30" eb="31">
      <t>ハハ</t>
    </rPh>
    <rPh sb="31" eb="32">
      <t>ムスメ</t>
    </rPh>
    <rPh sb="32" eb="34">
      <t>モンダイ</t>
    </rPh>
    <rPh sb="41" eb="42">
      <t>カイ</t>
    </rPh>
    <phoneticPr fontId="9"/>
  </si>
  <si>
    <t>家族と病い</t>
    <phoneticPr fontId="9"/>
  </si>
  <si>
    <t>シリーズ〈家族〉のかたちを考える②</t>
    <phoneticPr fontId="9"/>
  </si>
  <si>
    <t>比較家族史学会 監修/田間泰子、土屋 敦 他編著</t>
    <rPh sb="21" eb="22">
      <t>ホカ</t>
    </rPh>
    <rPh sb="23" eb="24">
      <t>チョ</t>
    </rPh>
    <phoneticPr fontId="9"/>
  </si>
  <si>
    <t>　　日本社会の家族と病いの諸相を捉える視座を提示するシリーズ全6巻の2巻</t>
    <rPh sb="30" eb="31">
      <t>ゼン</t>
    </rPh>
    <rPh sb="32" eb="33">
      <t>カン</t>
    </rPh>
    <rPh sb="35" eb="36">
      <t>カン</t>
    </rPh>
    <phoneticPr fontId="9"/>
  </si>
  <si>
    <t>子ども政策とウェルビーイング 行政・NPO・日本社会が支えるものは何か</t>
    <rPh sb="0" eb="1">
      <t>コ</t>
    </rPh>
    <rPh sb="3" eb="5">
      <t>セイサク</t>
    </rPh>
    <rPh sb="15" eb="17">
      <t>ギョウセイ</t>
    </rPh>
    <rPh sb="22" eb="24">
      <t>ニホン</t>
    </rPh>
    <rPh sb="24" eb="26">
      <t>シャカイ</t>
    </rPh>
    <rPh sb="27" eb="28">
      <t>ササ</t>
    </rPh>
    <rPh sb="33" eb="34">
      <t>ナニ</t>
    </rPh>
    <phoneticPr fontId="9"/>
  </si>
  <si>
    <t>松村智史 著</t>
    <phoneticPr fontId="9"/>
  </si>
  <si>
    <t>明石書店</t>
    <rPh sb="0" eb="2">
      <t>アカシ</t>
    </rPh>
    <rPh sb="2" eb="4">
      <t>ショテン</t>
    </rPh>
    <phoneticPr fontId="9"/>
  </si>
  <si>
    <r>
      <t>　　</t>
    </r>
    <r>
      <rPr>
        <sz val="9"/>
        <rFont val="游ゴシック"/>
        <family val="3"/>
        <charset val="128"/>
        <scheme val="minor"/>
      </rPr>
      <t>こども家庭庁の設立、こども基本法の施行等、日本の子ども政策は格差・貧困やウェルビーイングをめぐり、激動の時期を迎えている</t>
    </r>
    <phoneticPr fontId="9"/>
  </si>
  <si>
    <t>貧困・孤立からコモンズへ 子どもの未来を考える</t>
    <rPh sb="0" eb="2">
      <t>ヒンコン</t>
    </rPh>
    <rPh sb="3" eb="5">
      <t>コリツ</t>
    </rPh>
    <rPh sb="13" eb="14">
      <t>コ</t>
    </rPh>
    <rPh sb="17" eb="19">
      <t>ミライ</t>
    </rPh>
    <rPh sb="20" eb="21">
      <t>カンガ</t>
    </rPh>
    <phoneticPr fontId="9"/>
  </si>
  <si>
    <t>青砥 恭、さいたまユースサポートネット 編</t>
    <phoneticPr fontId="9"/>
  </si>
  <si>
    <t>太郎次郎社エディタス</t>
    <rPh sb="0" eb="2">
      <t>タロウ</t>
    </rPh>
    <rPh sb="2" eb="4">
      <t>ジロウ</t>
    </rPh>
    <rPh sb="4" eb="5">
      <t>シャ</t>
    </rPh>
    <phoneticPr fontId="9"/>
  </si>
  <si>
    <r>
      <t>　　</t>
    </r>
    <r>
      <rPr>
        <sz val="9"/>
        <rFont val="游ゴシック"/>
        <family val="3"/>
        <charset val="128"/>
        <scheme val="minor"/>
      </rPr>
      <t>不登校30万人、虐待やヤングケアラーにみる養育困難の増加、親の孤立…。この15年の課題分析と実践を伝える</t>
    </r>
    <rPh sb="2" eb="5">
      <t>フトウコウ</t>
    </rPh>
    <rPh sb="7" eb="9">
      <t>マンニン</t>
    </rPh>
    <rPh sb="10" eb="12">
      <t>ギャクタイ</t>
    </rPh>
    <rPh sb="23" eb="25">
      <t>ヨウイク</t>
    </rPh>
    <rPh sb="25" eb="27">
      <t>コンナン</t>
    </rPh>
    <rPh sb="28" eb="30">
      <t>ゾウカ</t>
    </rPh>
    <rPh sb="31" eb="32">
      <t>オヤ</t>
    </rPh>
    <rPh sb="33" eb="35">
      <t>コリツ</t>
    </rPh>
    <rPh sb="41" eb="42">
      <t>ネン</t>
    </rPh>
    <rPh sb="43" eb="45">
      <t>カダイ</t>
    </rPh>
    <rPh sb="45" eb="47">
      <t>ブンセキ</t>
    </rPh>
    <rPh sb="48" eb="50">
      <t>ジッセン</t>
    </rPh>
    <rPh sb="51" eb="52">
      <t>ツタ</t>
    </rPh>
    <phoneticPr fontId="9"/>
  </si>
  <si>
    <t>世界の遺児に教育を！―あしなが運動の創始者・玉井義臣自伝</t>
    <phoneticPr fontId="9"/>
  </si>
  <si>
    <t>玉井義臣 著/城島 徹 編</t>
    <phoneticPr fontId="9"/>
  </si>
  <si>
    <t>藤原書店</t>
    <rPh sb="0" eb="2">
      <t>フジワラ</t>
    </rPh>
    <rPh sb="2" eb="4">
      <t>ショテン</t>
    </rPh>
    <phoneticPr fontId="9"/>
  </si>
  <si>
    <r>
      <t>　　</t>
    </r>
    <r>
      <rPr>
        <sz val="9"/>
        <rFont val="游ゴシック"/>
        <family val="3"/>
        <charset val="128"/>
        <scheme val="minor"/>
      </rPr>
      <t>母の交通事故死に直面してプータロー生活から一念発起、半世紀にわたり1100億円を集め、11万人の遺児を支援してきた稀代のファンドレイザーの破天荒な一代記</t>
    </r>
    <phoneticPr fontId="9"/>
  </si>
  <si>
    <t>日本の障害福祉と外国人政策</t>
    <phoneticPr fontId="9"/>
  </si>
  <si>
    <t>日韓記者・市民セミナー ブックレット18</t>
    <phoneticPr fontId="9"/>
  </si>
  <si>
    <t>裵 哲恩 編</t>
    <phoneticPr fontId="9"/>
  </si>
  <si>
    <t>社会評論社</t>
    <rPh sb="0" eb="2">
      <t>シャカイ</t>
    </rPh>
    <rPh sb="2" eb="4">
      <t>ヒョウロン</t>
    </rPh>
    <rPh sb="4" eb="5">
      <t>シャ</t>
    </rPh>
    <phoneticPr fontId="9"/>
  </si>
  <si>
    <r>
      <t>　　</t>
    </r>
    <r>
      <rPr>
        <sz val="9"/>
        <rFont val="游ゴシック"/>
        <family val="3"/>
        <charset val="128"/>
        <scheme val="minor"/>
      </rPr>
      <t>障害当事者の立場から取り組んできた障害福祉における課題と、無年金状態のまま放置されている在日障害者の問題を、二人の講師が明らかにする</t>
    </r>
    <phoneticPr fontId="9"/>
  </si>
  <si>
    <t>職業教育とジェンダーの比較社会史</t>
    <phoneticPr fontId="9"/>
  </si>
  <si>
    <t>叢書・比較教育社会史</t>
    <phoneticPr fontId="9"/>
  </si>
  <si>
    <t>北村陽子 編</t>
    <phoneticPr fontId="9"/>
  </si>
  <si>
    <t>昭和堂</t>
    <rPh sb="0" eb="2">
      <t>ショウワ</t>
    </rPh>
    <rPh sb="2" eb="3">
      <t>ドウ</t>
    </rPh>
    <phoneticPr fontId="9"/>
  </si>
  <si>
    <r>
      <t>　　</t>
    </r>
    <r>
      <rPr>
        <sz val="9"/>
        <rFont val="游ゴシック"/>
        <family val="3"/>
        <charset val="128"/>
        <scheme val="minor"/>
      </rPr>
      <t>学校教育・職業教育の機会が限られていた女性たちと、中途で就労困難となってしまった戦争障害者の男性たちに着目しながら、福祉と教育の視点から分析。シリーズ第10巻</t>
    </r>
    <rPh sb="77" eb="78">
      <t>ダイ</t>
    </rPh>
    <rPh sb="80" eb="81">
      <t>カン</t>
    </rPh>
    <phoneticPr fontId="9"/>
  </si>
  <si>
    <t>教育制度学研究 31 特集 こども政策の展開と子ども・若者の権利保障</t>
    <rPh sb="0" eb="2">
      <t>キョウイク</t>
    </rPh>
    <rPh sb="2" eb="4">
      <t>セイド</t>
    </rPh>
    <rPh sb="4" eb="5">
      <t>ガク</t>
    </rPh>
    <rPh sb="5" eb="7">
      <t>ケンキュウ</t>
    </rPh>
    <rPh sb="11" eb="13">
      <t>トクシュウ</t>
    </rPh>
    <rPh sb="17" eb="19">
      <t>セイサク</t>
    </rPh>
    <rPh sb="20" eb="22">
      <t>テンカイ</t>
    </rPh>
    <rPh sb="23" eb="24">
      <t>コ</t>
    </rPh>
    <rPh sb="27" eb="29">
      <t>ワカモノ</t>
    </rPh>
    <rPh sb="30" eb="32">
      <t>ケンリ</t>
    </rPh>
    <rPh sb="32" eb="34">
      <t>ホショウ</t>
    </rPh>
    <phoneticPr fontId="9"/>
  </si>
  <si>
    <t>教育制度学研究 31</t>
    <phoneticPr fontId="9"/>
  </si>
  <si>
    <t>日本教育制度学会 編</t>
    <rPh sb="0" eb="2">
      <t>ニホン</t>
    </rPh>
    <rPh sb="2" eb="4">
      <t>キョウイク</t>
    </rPh>
    <rPh sb="4" eb="6">
      <t>セイド</t>
    </rPh>
    <rPh sb="6" eb="8">
      <t>ガッカイ</t>
    </rPh>
    <rPh sb="9" eb="10">
      <t>ヘン</t>
    </rPh>
    <phoneticPr fontId="9"/>
  </si>
  <si>
    <t>リスク社会の科学教育 専門家とともに考え、意思決定できる市民を育てる</t>
    <phoneticPr fontId="9"/>
  </si>
  <si>
    <t>荻原 彰 著</t>
    <phoneticPr fontId="9"/>
  </si>
  <si>
    <r>
      <t>　</t>
    </r>
    <r>
      <rPr>
        <sz val="9"/>
        <rFont val="游ゴシック"/>
        <family val="3"/>
        <charset val="128"/>
        <scheme val="minor"/>
      </rPr>
      <t>原発の是非、コロナへの対応など科学が正解を出せない問題に必要なのは、知識ではなく知恵である。科学と社会の関係、専門家と市民の関係を問い直し、新たな科学教育の形を提言する</t>
    </r>
    <phoneticPr fontId="9"/>
  </si>
  <si>
    <t>共生への学びの構築 市民の協働にねざす教育創造</t>
    <rPh sb="0" eb="2">
      <t>キョウセイ</t>
    </rPh>
    <rPh sb="4" eb="5">
      <t>マナ</t>
    </rPh>
    <rPh sb="7" eb="9">
      <t>コウチク</t>
    </rPh>
    <rPh sb="10" eb="12">
      <t>シミン</t>
    </rPh>
    <rPh sb="13" eb="15">
      <t>キョウドウ</t>
    </rPh>
    <rPh sb="19" eb="21">
      <t>キョウイク</t>
    </rPh>
    <rPh sb="21" eb="23">
      <t>ソウゾウ</t>
    </rPh>
    <phoneticPr fontId="9"/>
  </si>
  <si>
    <t>佐藤一子、田中雅文 編</t>
    <rPh sb="10" eb="11">
      <t>ヘン</t>
    </rPh>
    <phoneticPr fontId="9"/>
  </si>
  <si>
    <r>
      <t>　　</t>
    </r>
    <r>
      <rPr>
        <sz val="9"/>
        <rFont val="游ゴシック"/>
        <family val="3"/>
        <charset val="128"/>
        <scheme val="minor"/>
      </rPr>
      <t>急変する地域社会の問題、学校との関係―社会教育学はいま従来の枠組みをこえて、市民みずからの協働のかたちを描きはじめている</t>
    </r>
    <phoneticPr fontId="9"/>
  </si>
  <si>
    <t>脱「学校」論　誰も取り残されない教育をつくる</t>
    <rPh sb="0" eb="1">
      <t>ダツ</t>
    </rPh>
    <rPh sb="2" eb="4">
      <t>ガッコウ</t>
    </rPh>
    <rPh sb="5" eb="6">
      <t>ロン</t>
    </rPh>
    <rPh sb="7" eb="8">
      <t>ダレ</t>
    </rPh>
    <rPh sb="9" eb="10">
      <t>ト</t>
    </rPh>
    <rPh sb="11" eb="12">
      <t>ノコ</t>
    </rPh>
    <rPh sb="16" eb="18">
      <t>キョウイク</t>
    </rPh>
    <phoneticPr fontId="9"/>
  </si>
  <si>
    <t>白井智子 著</t>
    <phoneticPr fontId="9"/>
  </si>
  <si>
    <r>
      <t>　　</t>
    </r>
    <r>
      <rPr>
        <sz val="9"/>
        <rFont val="游ゴシック"/>
        <family val="3"/>
        <charset val="128"/>
        <scheme val="minor"/>
      </rPr>
      <t>日本の学校教育が抱える生々しい問題点を分析し、足りない部分を補完する新たな教育システムの具体的な構想を提案する</t>
    </r>
    <rPh sb="2" eb="4">
      <t>ニホン</t>
    </rPh>
    <rPh sb="5" eb="7">
      <t>ガッコウ</t>
    </rPh>
    <rPh sb="7" eb="9">
      <t>キョウイク</t>
    </rPh>
    <rPh sb="10" eb="11">
      <t>カカ</t>
    </rPh>
    <rPh sb="13" eb="15">
      <t>ナマナマ</t>
    </rPh>
    <rPh sb="17" eb="20">
      <t>モンダイテン</t>
    </rPh>
    <rPh sb="21" eb="23">
      <t>ブンセキ</t>
    </rPh>
    <rPh sb="25" eb="26">
      <t>タ</t>
    </rPh>
    <rPh sb="29" eb="31">
      <t>ブブン</t>
    </rPh>
    <rPh sb="32" eb="34">
      <t>ホカン</t>
    </rPh>
    <rPh sb="36" eb="37">
      <t>アラ</t>
    </rPh>
    <rPh sb="39" eb="41">
      <t>キョウイク</t>
    </rPh>
    <rPh sb="46" eb="49">
      <t>グタイテキ</t>
    </rPh>
    <rPh sb="50" eb="52">
      <t>コウソウ</t>
    </rPh>
    <rPh sb="53" eb="55">
      <t>テイアン</t>
    </rPh>
    <phoneticPr fontId="9"/>
  </si>
  <si>
    <t>学力と評価の戦後史 学力論争・評価論争は教育の何を変えたのか</t>
    <phoneticPr fontId="9"/>
  </si>
  <si>
    <t>古川 治 著</t>
    <phoneticPr fontId="9"/>
  </si>
  <si>
    <t>　　「詰め込み教育」か「ゆとり教育」か。戦後80年、日本の学校教育のあゆみから新機軸を見通す</t>
    <phoneticPr fontId="9"/>
  </si>
  <si>
    <t>〈学ぶ学生〉の実像 大学教育の条件は何か</t>
    <phoneticPr fontId="9"/>
  </si>
  <si>
    <t>濱中淳子、葛城浩一 編</t>
    <phoneticPr fontId="9"/>
  </si>
  <si>
    <t>勁草書房</t>
    <rPh sb="0" eb="4">
      <t>ケイソウショボウ</t>
    </rPh>
    <phoneticPr fontId="9"/>
  </si>
  <si>
    <r>
      <t>　　</t>
    </r>
    <r>
      <rPr>
        <sz val="9"/>
        <rFont val="游ゴシック"/>
        <family val="3"/>
        <charset val="128"/>
        <scheme val="minor"/>
      </rPr>
      <t>大学生を対象にした大規模なインタビュー調査をもとに〈大学固有の学び〉を問い直し、それを支えるために必要な条件をあぶりだす</t>
    </r>
    <phoneticPr fontId="9"/>
  </si>
  <si>
    <t>大学史研究 33</t>
    <rPh sb="0" eb="2">
      <t>ダイガク</t>
    </rPh>
    <rPh sb="2" eb="3">
      <t>シ</t>
    </rPh>
    <rPh sb="3" eb="5">
      <t>ケンキュウ</t>
    </rPh>
    <phoneticPr fontId="9"/>
  </si>
  <si>
    <t>大学史研究会 編</t>
    <rPh sb="0" eb="2">
      <t>ダイガク</t>
    </rPh>
    <rPh sb="2" eb="3">
      <t>シ</t>
    </rPh>
    <rPh sb="3" eb="6">
      <t>ケンキュウカイ</t>
    </rPh>
    <rPh sb="7" eb="8">
      <t>ヘン</t>
    </rPh>
    <phoneticPr fontId="9"/>
  </si>
  <si>
    <r>
      <t>　　</t>
    </r>
    <r>
      <rPr>
        <sz val="9"/>
        <rFont val="游ゴシック"/>
        <family val="3"/>
        <charset val="128"/>
        <scheme val="minor"/>
      </rPr>
      <t>特集：シンポジウム　神田「学生街」と大学史</t>
    </r>
    <rPh sb="2" eb="4">
      <t>トクシュウ</t>
    </rPh>
    <rPh sb="12" eb="14">
      <t>カンダ</t>
    </rPh>
    <rPh sb="15" eb="18">
      <t>ガクセイガイ</t>
    </rPh>
    <rPh sb="20" eb="22">
      <t>ダイガク</t>
    </rPh>
    <rPh sb="22" eb="23">
      <t>シ</t>
    </rPh>
    <phoneticPr fontId="9"/>
  </si>
  <si>
    <t>測りすぎの時代の学習評価論</t>
    <phoneticPr fontId="9"/>
  </si>
  <si>
    <t>松下佳代 著</t>
    <phoneticPr fontId="9"/>
  </si>
  <si>
    <r>
      <t>　　</t>
    </r>
    <r>
      <rPr>
        <sz val="9"/>
        <rFont val="游ゴシック"/>
        <family val="3"/>
        <charset val="128"/>
        <scheme val="minor"/>
      </rPr>
      <t>大学教育を中心に、「学習としての評価」という考え方に立って学習成果の可視化（評価）の枠組みを示し、「重点科目での埋め込み型パフォーマンス評価」の考え方と実践を紹介する</t>
    </r>
    <phoneticPr fontId="9"/>
  </si>
  <si>
    <t>学校教育目標のアセスメントとカリキュラム・マネジメントの組織化に向けて</t>
    <rPh sb="0" eb="2">
      <t>ガッコウ</t>
    </rPh>
    <rPh sb="2" eb="4">
      <t>キョウイク</t>
    </rPh>
    <rPh sb="4" eb="6">
      <t>モクヒョウ</t>
    </rPh>
    <rPh sb="28" eb="31">
      <t>ソシキカ</t>
    </rPh>
    <rPh sb="32" eb="33">
      <t>ム</t>
    </rPh>
    <phoneticPr fontId="9"/>
  </si>
  <si>
    <t>溝上慎一 編著</t>
    <rPh sb="0" eb="2">
      <t>ミゾガミ</t>
    </rPh>
    <rPh sb="2" eb="4">
      <t>シンイチ</t>
    </rPh>
    <rPh sb="5" eb="7">
      <t>ヘンチョ</t>
    </rPh>
    <phoneticPr fontId="9"/>
  </si>
  <si>
    <t>　　全国の国公私立高校5065校を対象としたアンケート調査及び、IRを中等教育に導入した野心的取り組みを行う4校の実践事例を基に、現状と課題を浮かび上がらせ、新たな学校教育改革を提言する</t>
    <rPh sb="2" eb="4">
      <t>ゼンコク</t>
    </rPh>
    <rPh sb="5" eb="9">
      <t>コッコウシリツ</t>
    </rPh>
    <rPh sb="9" eb="11">
      <t>コウコウ</t>
    </rPh>
    <rPh sb="15" eb="16">
      <t>コウ</t>
    </rPh>
    <rPh sb="17" eb="19">
      <t>タイショウ</t>
    </rPh>
    <rPh sb="27" eb="29">
      <t>チョウサ</t>
    </rPh>
    <rPh sb="29" eb="30">
      <t>オヨ</t>
    </rPh>
    <rPh sb="35" eb="37">
      <t>チュウトウ</t>
    </rPh>
    <rPh sb="37" eb="39">
      <t>キョウイク</t>
    </rPh>
    <rPh sb="40" eb="42">
      <t>ドウニュウ</t>
    </rPh>
    <rPh sb="44" eb="47">
      <t>ヤシンテキ</t>
    </rPh>
    <rPh sb="47" eb="48">
      <t>ト</t>
    </rPh>
    <rPh sb="49" eb="50">
      <t>ク</t>
    </rPh>
    <rPh sb="52" eb="53">
      <t>オコナ</t>
    </rPh>
    <rPh sb="55" eb="56">
      <t>コウ</t>
    </rPh>
    <rPh sb="57" eb="59">
      <t>ジッセン</t>
    </rPh>
    <rPh sb="59" eb="61">
      <t>ジレイ</t>
    </rPh>
    <rPh sb="62" eb="63">
      <t>モト</t>
    </rPh>
    <rPh sb="65" eb="67">
      <t>ゲンジョウ</t>
    </rPh>
    <rPh sb="68" eb="70">
      <t>カダイ</t>
    </rPh>
    <rPh sb="71" eb="72">
      <t>ウ</t>
    </rPh>
    <rPh sb="74" eb="75">
      <t>ア</t>
    </rPh>
    <rPh sb="79" eb="80">
      <t>アラ</t>
    </rPh>
    <rPh sb="82" eb="84">
      <t>ガッコウ</t>
    </rPh>
    <rPh sb="84" eb="86">
      <t>キョウイク</t>
    </rPh>
    <rPh sb="86" eb="88">
      <t>カイカク</t>
    </rPh>
    <rPh sb="89" eb="91">
      <t>テイゲン</t>
    </rPh>
    <phoneticPr fontId="9"/>
  </si>
  <si>
    <t>青少年のリプロダクティブ・ヘルスと性教育 タイの事例に学ぶ</t>
    <phoneticPr fontId="9"/>
  </si>
  <si>
    <t>早稲田大学エウプラクシス叢書</t>
    <phoneticPr fontId="9"/>
  </si>
  <si>
    <t>千葉美奈 著</t>
    <phoneticPr fontId="9"/>
  </si>
  <si>
    <t>福岡正信の自然に還る</t>
    <phoneticPr fontId="9"/>
  </si>
  <si>
    <t>福岡正信 著</t>
    <phoneticPr fontId="9"/>
  </si>
  <si>
    <t>春秋社</t>
    <rPh sb="0" eb="3">
      <t>シュンジュウシャ</t>
    </rPh>
    <phoneticPr fontId="9"/>
  </si>
  <si>
    <r>
      <t>　　</t>
    </r>
    <r>
      <rPr>
        <sz val="9"/>
        <rFont val="游ゴシック"/>
        <family val="3"/>
        <charset val="128"/>
        <scheme val="minor"/>
      </rPr>
      <t>自然に仕え、自然と共生する「農」を考える。不耕起、無肥料、無農薬、無除草による「自然のまま」の画期的な取り組みが、昨今、深刻化する地球的規模の砂漠化と緑の喪失を救う道となる</t>
    </r>
    <phoneticPr fontId="9"/>
  </si>
  <si>
    <t>立ち退かされるのは誰か？ ジェントリフィケーションと脅かされるコミュニティ</t>
    <rPh sb="0" eb="1">
      <t>タ</t>
    </rPh>
    <rPh sb="2" eb="3">
      <t>ノ</t>
    </rPh>
    <rPh sb="9" eb="10">
      <t>ダレ</t>
    </rPh>
    <rPh sb="26" eb="27">
      <t>オビヤ</t>
    </rPh>
    <phoneticPr fontId="9"/>
  </si>
  <si>
    <t>山本薫子 著</t>
    <phoneticPr fontId="9"/>
  </si>
  <si>
    <r>
      <t>　　</t>
    </r>
    <r>
      <rPr>
        <sz val="9"/>
        <rFont val="游ゴシック"/>
        <family val="3"/>
        <charset val="128"/>
        <scheme val="minor"/>
      </rPr>
      <t>1950年代ロンドンの移民を襲った居住危機と、現代都市（バンクーバー、横浜・寿町）が抱える問題の共通点をフィールドワークを交えてさぐる</t>
    </r>
    <rPh sb="6" eb="7">
      <t>ネン</t>
    </rPh>
    <rPh sb="7" eb="8">
      <t>ダイ</t>
    </rPh>
    <rPh sb="13" eb="15">
      <t>イミン</t>
    </rPh>
    <rPh sb="16" eb="17">
      <t>オソ</t>
    </rPh>
    <rPh sb="19" eb="21">
      <t>キョジュウ</t>
    </rPh>
    <rPh sb="21" eb="23">
      <t>キキ</t>
    </rPh>
    <rPh sb="25" eb="27">
      <t>ゲンダイ</t>
    </rPh>
    <rPh sb="27" eb="29">
      <t>トシ</t>
    </rPh>
    <rPh sb="37" eb="39">
      <t>ヨコハマ</t>
    </rPh>
    <rPh sb="40" eb="42">
      <t>コトブキチョウ</t>
    </rPh>
    <rPh sb="44" eb="45">
      <t>カカ</t>
    </rPh>
    <rPh sb="47" eb="49">
      <t>モンダイ</t>
    </rPh>
    <rPh sb="50" eb="53">
      <t>キョウツウテン</t>
    </rPh>
    <rPh sb="63" eb="64">
      <t>マジ</t>
    </rPh>
    <phoneticPr fontId="9"/>
  </si>
  <si>
    <t>「素顔の国際結婚」の今 世代をつなぐ国際家族のリアル</t>
    <rPh sb="12" eb="14">
      <t>セダイ</t>
    </rPh>
    <rPh sb="18" eb="20">
      <t>コクサイ</t>
    </rPh>
    <rPh sb="20" eb="22">
      <t>カゾク</t>
    </rPh>
    <phoneticPr fontId="9"/>
  </si>
  <si>
    <t>国際結婚を考える会 JAIF 編</t>
    <phoneticPr fontId="9"/>
  </si>
  <si>
    <r>
      <t>　　</t>
    </r>
    <r>
      <rPr>
        <sz val="9"/>
        <rFont val="游ゴシック"/>
        <family val="3"/>
        <charset val="128"/>
        <scheme val="minor"/>
      </rPr>
      <t>1980年代に『素顔の国際結婚』を刊行した当事者団体による最新刊。高齢期を迎えた旧世代の生活課題、新世代の結婚観等を綴る</t>
    </r>
    <phoneticPr fontId="9"/>
  </si>
  <si>
    <t>在日朝鮮人・外国人と生きる私を求めて</t>
    <phoneticPr fontId="9"/>
  </si>
  <si>
    <t>木川 恭 著/木川恭遺稿集出版委員会 編</t>
    <phoneticPr fontId="9"/>
  </si>
  <si>
    <r>
      <t>　　</t>
    </r>
    <r>
      <rPr>
        <sz val="9"/>
        <rFont val="游ゴシック"/>
        <family val="3"/>
        <charset val="128"/>
        <scheme val="minor"/>
      </rPr>
      <t>差別の中に身をおかざるを得ない「障がい」を持つ生徒たちに一身を捧げた、南葛飾高校定時制教師、木川恭</t>
    </r>
    <phoneticPr fontId="9"/>
  </si>
  <si>
    <t>仮面の時代 心のありかをさぐる</t>
    <phoneticPr fontId="9"/>
  </si>
  <si>
    <t>叢書セミオトポス</t>
    <rPh sb="0" eb="2">
      <t>ソウショ</t>
    </rPh>
    <phoneticPr fontId="9"/>
  </si>
  <si>
    <t>日本記号学会 編</t>
    <phoneticPr fontId="9"/>
  </si>
  <si>
    <r>
      <t>　　</t>
    </r>
    <r>
      <rPr>
        <sz val="9"/>
        <rFont val="游ゴシック"/>
        <family val="3"/>
        <charset val="128"/>
        <scheme val="minor"/>
      </rPr>
      <t>コロナ禍のなかで溢れ返ったマスク体験、日本の伝統芸能における能面の意味論、マンガにおける覆面の表現などから多角的に、マスクを通して今という時代を考える</t>
    </r>
    <phoneticPr fontId="9"/>
  </si>
  <si>
    <t>コミュニティ政策 22</t>
    <rPh sb="6" eb="8">
      <t>セイサク</t>
    </rPh>
    <phoneticPr fontId="9"/>
  </si>
  <si>
    <t>コミュニティ政策　22</t>
    <phoneticPr fontId="9"/>
  </si>
  <si>
    <t>コミュニティ政策学会 編</t>
    <rPh sb="6" eb="8">
      <t>セイサク</t>
    </rPh>
    <rPh sb="8" eb="10">
      <t>ガッカイ</t>
    </rPh>
    <rPh sb="11" eb="12">
      <t>ヘン</t>
    </rPh>
    <phoneticPr fontId="9"/>
  </si>
  <si>
    <r>
      <t>　　</t>
    </r>
    <r>
      <rPr>
        <sz val="9"/>
        <rFont val="游ゴシック"/>
        <family val="3"/>
        <charset val="128"/>
        <scheme val="minor"/>
      </rPr>
      <t>第22回世田谷大会シンポジウム『自律分散型コミュニティは可能か―世田谷のいまとむかしから考える』</t>
    </r>
    <rPh sb="2" eb="3">
      <t>ダイ</t>
    </rPh>
    <rPh sb="5" eb="6">
      <t>カイ</t>
    </rPh>
    <rPh sb="6" eb="9">
      <t>セタガヤ</t>
    </rPh>
    <rPh sb="9" eb="11">
      <t>タイカイ</t>
    </rPh>
    <rPh sb="18" eb="20">
      <t>ジリツ</t>
    </rPh>
    <rPh sb="20" eb="23">
      <t>ブンサンガタ</t>
    </rPh>
    <rPh sb="30" eb="32">
      <t>カノウ</t>
    </rPh>
    <rPh sb="34" eb="37">
      <t>セタガヤ</t>
    </rPh>
    <rPh sb="46" eb="47">
      <t>カンガ</t>
    </rPh>
    <phoneticPr fontId="9"/>
  </si>
  <si>
    <t>昭和100年</t>
    <rPh sb="0" eb="2">
      <t>ショウワ</t>
    </rPh>
    <rPh sb="5" eb="6">
      <t>ネン</t>
    </rPh>
    <phoneticPr fontId="9"/>
  </si>
  <si>
    <t>古市憲寿 著</t>
    <rPh sb="0" eb="2">
      <t>フルイチ</t>
    </rPh>
    <rPh sb="2" eb="3">
      <t>ケン</t>
    </rPh>
    <rPh sb="3" eb="4">
      <t>コトブキ</t>
    </rPh>
    <rPh sb="5" eb="6">
      <t>チョ</t>
    </rPh>
    <phoneticPr fontId="9"/>
  </si>
  <si>
    <t>講談社</t>
    <rPh sb="0" eb="3">
      <t>コウダンシャ</t>
    </rPh>
    <phoneticPr fontId="9"/>
  </si>
  <si>
    <r>
      <t>　　</t>
    </r>
    <r>
      <rPr>
        <sz val="9"/>
        <rFont val="游ゴシック"/>
        <family val="3"/>
        <charset val="128"/>
        <scheme val="minor"/>
      </rPr>
      <t>万博・五輪・宇宙開発・原子力……、「昭和」という亡霊はいつまで僕らを呪縛し続けるのか？古市憲寿が「昭和の夢」の跡を歩きながら考えたこと―</t>
    </r>
    <phoneticPr fontId="9"/>
  </si>
  <si>
    <t>沖縄では海を見ない 「内地」との二拠点生活日記 3</t>
    <rPh sb="0" eb="2">
      <t>オキナワ</t>
    </rPh>
    <rPh sb="4" eb="5">
      <t>ウミ</t>
    </rPh>
    <rPh sb="6" eb="7">
      <t>ミ</t>
    </rPh>
    <rPh sb="11" eb="13">
      <t>ナイチ</t>
    </rPh>
    <rPh sb="16" eb="17">
      <t>ニ</t>
    </rPh>
    <rPh sb="17" eb="19">
      <t>キョテン</t>
    </rPh>
    <rPh sb="19" eb="21">
      <t>セイカツ</t>
    </rPh>
    <rPh sb="21" eb="23">
      <t>ニッキ</t>
    </rPh>
    <phoneticPr fontId="9"/>
  </si>
  <si>
    <t>論創ノンフィクション 058</t>
    <rPh sb="0" eb="1">
      <t>ロン</t>
    </rPh>
    <rPh sb="1" eb="2">
      <t>キズ</t>
    </rPh>
    <phoneticPr fontId="9"/>
  </si>
  <si>
    <t>藤井誠二 著</t>
    <rPh sb="0" eb="2">
      <t>フジイ</t>
    </rPh>
    <rPh sb="2" eb="4">
      <t>セイジ</t>
    </rPh>
    <rPh sb="5" eb="6">
      <t>チョ</t>
    </rPh>
    <phoneticPr fontId="9"/>
  </si>
  <si>
    <t>論創社</t>
    <rPh sb="0" eb="1">
      <t>ロン</t>
    </rPh>
    <rPh sb="1" eb="2">
      <t>キズ</t>
    </rPh>
    <rPh sb="2" eb="3">
      <t>シャ</t>
    </rPh>
    <phoneticPr fontId="9"/>
  </si>
  <si>
    <t>　　爆音がする。空を見上げる。オスプレイが飛んでいる。　東京と沖縄の二拠点日記、第3弾</t>
    <rPh sb="2" eb="4">
      <t>バクオン</t>
    </rPh>
    <rPh sb="8" eb="9">
      <t>ソラ</t>
    </rPh>
    <rPh sb="10" eb="12">
      <t>ミア</t>
    </rPh>
    <rPh sb="21" eb="22">
      <t>ト</t>
    </rPh>
    <rPh sb="28" eb="30">
      <t>トウキョウ</t>
    </rPh>
    <rPh sb="31" eb="33">
      <t>オキナワ</t>
    </rPh>
    <rPh sb="34" eb="35">
      <t>ニ</t>
    </rPh>
    <rPh sb="35" eb="37">
      <t>キョテン</t>
    </rPh>
    <rPh sb="37" eb="39">
      <t>ニッキ</t>
    </rPh>
    <rPh sb="40" eb="41">
      <t>ダイ</t>
    </rPh>
    <rPh sb="42" eb="43">
      <t>ダン</t>
    </rPh>
    <phoneticPr fontId="9"/>
  </si>
  <si>
    <t>ジャーニー・オブ・ホープ 被害者遺族と死刑囚家族の回復への旅</t>
    <rPh sb="13" eb="16">
      <t>ヒガイシャ</t>
    </rPh>
    <rPh sb="16" eb="18">
      <t>イゾク</t>
    </rPh>
    <rPh sb="19" eb="22">
      <t>シケイシュウ</t>
    </rPh>
    <rPh sb="22" eb="24">
      <t>カゾク</t>
    </rPh>
    <rPh sb="25" eb="27">
      <t>カイフク</t>
    </rPh>
    <rPh sb="29" eb="30">
      <t>タビ</t>
    </rPh>
    <phoneticPr fontId="9"/>
  </si>
  <si>
    <t>坂上 香 著</t>
    <phoneticPr fontId="9"/>
  </si>
  <si>
    <r>
      <t>　　</t>
    </r>
    <r>
      <rPr>
        <sz val="9"/>
        <rFont val="游ゴシック"/>
        <family val="3"/>
        <charset val="128"/>
        <scheme val="minor"/>
      </rPr>
      <t>殺人事件の被害者遺族と死刑囚の家族がそれぞれの体験を語り合う旅。この旅に集う人びとの心の葛藤を丹念なインタビューで綴る</t>
    </r>
    <phoneticPr fontId="9"/>
  </si>
  <si>
    <t>日航機墜落　1985.8.12. あの夜に見た巨大な星</t>
    <phoneticPr fontId="9"/>
  </si>
  <si>
    <t>TAMIO 著・文</t>
    <rPh sb="6" eb="7">
      <t>チョ</t>
    </rPh>
    <rPh sb="8" eb="9">
      <t>ブン</t>
    </rPh>
    <phoneticPr fontId="9"/>
  </si>
  <si>
    <t>みらいパブリッシング</t>
    <phoneticPr fontId="9"/>
  </si>
  <si>
    <r>
      <t>　　</t>
    </r>
    <r>
      <rPr>
        <sz val="9"/>
        <rFont val="游ゴシック"/>
        <family val="3"/>
        <charset val="128"/>
        <scheme val="minor"/>
      </rPr>
      <t>日航機事故の夜、屋上で見た怖ろしい光景とは……</t>
    </r>
    <phoneticPr fontId="3"/>
  </si>
  <si>
    <t>世界は不正に満ちている 階層、平等、新たな人文知</t>
    <phoneticPr fontId="9"/>
  </si>
  <si>
    <t>磯前順一、酒井直樹、汪 暉、平野克弥 著</t>
    <phoneticPr fontId="9"/>
  </si>
  <si>
    <r>
      <t>　　</t>
    </r>
    <r>
      <rPr>
        <sz val="9"/>
        <rFont val="游ゴシック"/>
        <family val="3"/>
        <charset val="128"/>
        <scheme val="minor"/>
      </rPr>
      <t>ポストコロニアル状況下の来たるべき民主主義、自由、平等、国家、主体性をめぐるシンポジウムの記録</t>
    </r>
    <phoneticPr fontId="9"/>
  </si>
  <si>
    <t>記号創発システム論 来るべきAI共生社会の「意味」理解にむけて</t>
    <phoneticPr fontId="9"/>
  </si>
  <si>
    <t>谷口忠大 編著</t>
    <rPh sb="6" eb="7">
      <t>チョ</t>
    </rPh>
    <phoneticPr fontId="9"/>
  </si>
  <si>
    <r>
      <t>　　</t>
    </r>
    <r>
      <rPr>
        <sz val="9"/>
        <rFont val="游ゴシック"/>
        <family val="3"/>
        <charset val="128"/>
        <scheme val="minor"/>
      </rPr>
      <t>来るべき生成AIとの共生社会を見通すための、初のキーワード集。人文学から工学まで20名を超える各分野の第一人者が執筆</t>
    </r>
    <phoneticPr fontId="9"/>
  </si>
  <si>
    <t>習近平研究 支配体制と指導者の実像</t>
    <rPh sb="0" eb="3">
      <t>シュウキンペイ</t>
    </rPh>
    <rPh sb="3" eb="5">
      <t>ケンキュウ</t>
    </rPh>
    <rPh sb="6" eb="8">
      <t>シハイ</t>
    </rPh>
    <rPh sb="8" eb="10">
      <t>タイセイ</t>
    </rPh>
    <rPh sb="11" eb="14">
      <t>シドウシャ</t>
    </rPh>
    <rPh sb="15" eb="17">
      <t>ジツゾウ</t>
    </rPh>
    <phoneticPr fontId="9"/>
  </si>
  <si>
    <t>鈴木 隆 著</t>
    <phoneticPr fontId="9"/>
  </si>
  <si>
    <r>
      <t>　　</t>
    </r>
    <r>
      <rPr>
        <sz val="9"/>
        <rFont val="游ゴシック"/>
        <family val="3"/>
        <charset val="128"/>
        <scheme val="minor"/>
      </rPr>
      <t>豊富な資料を渉猟し、その実像に迫り、中国政治・中国共産党の支配体制の実像を明らかにする</t>
    </r>
    <phoneticPr fontId="9"/>
  </si>
  <si>
    <t>中国共産党中央局の研究 集権と分権を架橋する広域統治機構</t>
    <phoneticPr fontId="9"/>
  </si>
  <si>
    <t>黄 喜佳 著</t>
    <phoneticPr fontId="9"/>
  </si>
  <si>
    <r>
      <t>　　</t>
    </r>
    <r>
      <rPr>
        <sz val="9"/>
        <rFont val="游ゴシック"/>
        <family val="3"/>
        <charset val="128"/>
        <scheme val="minor"/>
      </rPr>
      <t>存在が広く知られながら、深く研究されることがなかった中国共産党中央局の内実と機能の実態を明らかにし、中国政府の支配体系の一端を明らかにする画期的な論考</t>
    </r>
    <phoneticPr fontId="9"/>
  </si>
  <si>
    <t>中国の恐るべき監視体制 独裁政治の未来</t>
    <rPh sb="0" eb="2">
      <t>チュウゴク</t>
    </rPh>
    <rPh sb="3" eb="4">
      <t>オソ</t>
    </rPh>
    <rPh sb="7" eb="9">
      <t>カンシ</t>
    </rPh>
    <rPh sb="9" eb="11">
      <t>タイセイ</t>
    </rPh>
    <rPh sb="12" eb="14">
      <t>ドクサイ</t>
    </rPh>
    <rPh sb="14" eb="16">
      <t>セイジ</t>
    </rPh>
    <rPh sb="17" eb="19">
      <t>ミライ</t>
    </rPh>
    <phoneticPr fontId="9"/>
  </si>
  <si>
    <t>ミンシン・ペイ 著/布施亜希子 訳</t>
    <phoneticPr fontId="9"/>
  </si>
  <si>
    <t>　　近年ますます強まる習近平政権による民主主義の抑圧と監視が、国家安定の目論見の中でいかに行われてきたかを、緻密な取材と秘密文書などの徹底した分析で解き明かす貴重なレポート</t>
    <phoneticPr fontId="9"/>
  </si>
  <si>
    <t>中国炭素市場 メカニズム、市場対応、エミッションパフォーマンス</t>
    <rPh sb="0" eb="2">
      <t>チュウゴク</t>
    </rPh>
    <rPh sb="2" eb="4">
      <t>タンソ</t>
    </rPh>
    <rPh sb="4" eb="6">
      <t>シジョウ</t>
    </rPh>
    <rPh sb="13" eb="15">
      <t>シジョウ</t>
    </rPh>
    <rPh sb="15" eb="17">
      <t>タイオウ</t>
    </rPh>
    <phoneticPr fontId="9"/>
  </si>
  <si>
    <t>張偉偉 著、王頎 訳</t>
    <rPh sb="0" eb="1">
      <t>ハ</t>
    </rPh>
    <rPh sb="1" eb="2">
      <t>イ</t>
    </rPh>
    <rPh sb="2" eb="3">
      <t>イ</t>
    </rPh>
    <rPh sb="4" eb="5">
      <t>チョ</t>
    </rPh>
    <rPh sb="6" eb="7">
      <t>オウ</t>
    </rPh>
    <rPh sb="7" eb="8">
      <t>キ</t>
    </rPh>
    <rPh sb="9" eb="10">
      <t>ヤク</t>
    </rPh>
    <phoneticPr fontId="9"/>
  </si>
  <si>
    <r>
      <t>　　</t>
    </r>
    <r>
      <rPr>
        <sz val="9"/>
        <rFont val="游ゴシック"/>
        <family val="3"/>
        <charset val="128"/>
        <scheme val="minor"/>
      </rPr>
      <t>中国における「炭素市場」の構築・発展と運用の実態を実証的に検証し、経済成長のモデル転換を論じる</t>
    </r>
    <rPh sb="2" eb="4">
      <t>チュウゴク</t>
    </rPh>
    <rPh sb="9" eb="11">
      <t>タンソ</t>
    </rPh>
    <rPh sb="11" eb="13">
      <t>シジョウ</t>
    </rPh>
    <rPh sb="15" eb="17">
      <t>コウチク</t>
    </rPh>
    <rPh sb="18" eb="20">
      <t>ハッテン</t>
    </rPh>
    <rPh sb="21" eb="23">
      <t>ウンヨウ</t>
    </rPh>
    <rPh sb="24" eb="26">
      <t>ジッタイ</t>
    </rPh>
    <rPh sb="27" eb="30">
      <t>ジッショウテキ</t>
    </rPh>
    <rPh sb="31" eb="33">
      <t>ケンショウ</t>
    </rPh>
    <rPh sb="35" eb="37">
      <t>ケイザイ</t>
    </rPh>
    <rPh sb="37" eb="39">
      <t>セイチョウ</t>
    </rPh>
    <rPh sb="43" eb="45">
      <t>テンカン</t>
    </rPh>
    <rPh sb="46" eb="47">
      <t>ロン</t>
    </rPh>
    <phoneticPr fontId="9"/>
  </si>
  <si>
    <t>中国の秘密結社と演劇</t>
    <rPh sb="0" eb="2">
      <t>チュウゴク</t>
    </rPh>
    <rPh sb="3" eb="5">
      <t>ヒミツ</t>
    </rPh>
    <rPh sb="5" eb="7">
      <t>ケッシャ</t>
    </rPh>
    <rPh sb="8" eb="10">
      <t>エンゲキ</t>
    </rPh>
    <phoneticPr fontId="9"/>
  </si>
  <si>
    <t>田仲一成 著</t>
    <phoneticPr fontId="9"/>
  </si>
  <si>
    <t>知泉書館</t>
    <rPh sb="0" eb="1">
      <t>チ</t>
    </rPh>
    <rPh sb="1" eb="2">
      <t>イズミ</t>
    </rPh>
    <rPh sb="2" eb="3">
      <t>ショ</t>
    </rPh>
    <rPh sb="3" eb="4">
      <t>カン</t>
    </rPh>
    <phoneticPr fontId="9"/>
  </si>
  <si>
    <r>
      <t>　　</t>
    </r>
    <r>
      <rPr>
        <sz val="9"/>
        <rFont val="游ゴシック"/>
        <family val="3"/>
        <charset val="128"/>
        <scheme val="minor"/>
      </rPr>
      <t>本書はこれまで十分研究されてこなかった中国の秘密結社と演劇の関係を初めて解明した先駆的業績である。果たして秘密結社とはどのように誕生し，演劇とどのように結び付いたのか</t>
    </r>
    <phoneticPr fontId="9"/>
  </si>
  <si>
    <t>金の翼 中国家族制度の社会学的研究</t>
    <phoneticPr fontId="9"/>
  </si>
  <si>
    <t>林 耀華 著/馬場公彦 監修・編/諸葛蔚東、谷仲広江 訳</t>
    <phoneticPr fontId="9"/>
  </si>
  <si>
    <r>
      <t>　</t>
    </r>
    <r>
      <rPr>
        <sz val="9"/>
        <rFont val="游ゴシック"/>
        <family val="3"/>
        <charset val="128"/>
        <scheme val="minor"/>
      </rPr>
      <t>20世紀初頭、辛亥革命から日中戦争に到る動乱・内戦期の中国をたくましく生きた二つの家族の栄枯盛衰を描く古典</t>
    </r>
    <phoneticPr fontId="9"/>
  </si>
  <si>
    <t>果てしない余生 ある北魏宮女とその時代</t>
    <phoneticPr fontId="9"/>
  </si>
  <si>
    <t>羅 新 著/田中一輝 訳</t>
    <phoneticPr fontId="9"/>
  </si>
  <si>
    <t>人文書院</t>
    <rPh sb="0" eb="2">
      <t>ジンブン</t>
    </rPh>
    <rPh sb="2" eb="4">
      <t>ショイン</t>
    </rPh>
    <phoneticPr fontId="9"/>
  </si>
  <si>
    <r>
      <t>　　</t>
    </r>
    <r>
      <rPr>
        <sz val="9"/>
        <rFont val="游ゴシック"/>
        <family val="3"/>
        <charset val="128"/>
        <scheme val="minor"/>
      </rPr>
      <t>原書: 漫</t>
    </r>
    <r>
      <rPr>
        <sz val="9"/>
        <rFont val="Microsoft JhengHei"/>
        <family val="2"/>
        <charset val="136"/>
      </rPr>
      <t>长</t>
    </r>
    <r>
      <rPr>
        <sz val="9"/>
        <rFont val="游ゴシック"/>
        <family val="3"/>
        <charset val="128"/>
        <scheme val="minor"/>
      </rPr>
      <t>的余生：一个北魏</t>
    </r>
    <r>
      <rPr>
        <sz val="9"/>
        <rFont val="Microsoft JhengHei"/>
        <family val="2"/>
        <charset val="136"/>
      </rPr>
      <t>宫</t>
    </r>
    <r>
      <rPr>
        <sz val="9"/>
        <rFont val="游ゴシック"/>
        <family val="3"/>
        <charset val="128"/>
        <scheme val="minor"/>
      </rPr>
      <t>女和她的</t>
    </r>
    <r>
      <rPr>
        <sz val="9"/>
        <rFont val="Microsoft JhengHei"/>
        <family val="2"/>
        <charset val="136"/>
      </rPr>
      <t>时</t>
    </r>
    <r>
      <rPr>
        <sz val="9"/>
        <rFont val="游ゴシック"/>
        <family val="3"/>
        <charset val="128"/>
        <scheme val="minor"/>
      </rPr>
      <t>代　墓誌からよみがえる宮女の軌跡と後宮の物語</t>
    </r>
    <phoneticPr fontId="9"/>
  </si>
  <si>
    <t>日中関係史</t>
    <rPh sb="0" eb="5">
      <t>ニッチュウカンケイシ</t>
    </rPh>
    <phoneticPr fontId="9"/>
  </si>
  <si>
    <t>田中史生 編</t>
    <phoneticPr fontId="9"/>
  </si>
  <si>
    <t>　　憧憬、軋轢、友好、対立、協調･･･。様々な摩擦を抱えながらも安定的な関係を模索し続けてきた二千年を超える歴史を描く</t>
    <phoneticPr fontId="9"/>
  </si>
  <si>
    <t>新編 書論の文化史</t>
    <phoneticPr fontId="9"/>
  </si>
  <si>
    <t>松宮貴之 著</t>
    <rPh sb="5" eb="6">
      <t>チョ</t>
    </rPh>
    <phoneticPr fontId="9"/>
  </si>
  <si>
    <t>　　大きな視座で漢字文明の真髄と意義を世に問う</t>
    <phoneticPr fontId="9"/>
  </si>
  <si>
    <t>韓国経済研究</t>
    <rPh sb="0" eb="2">
      <t>カンコク</t>
    </rPh>
    <rPh sb="2" eb="4">
      <t>ケイザイ</t>
    </rPh>
    <rPh sb="4" eb="6">
      <t>ケンキュウ</t>
    </rPh>
    <phoneticPr fontId="9"/>
  </si>
  <si>
    <t>渡辺利夫精選著作集 3</t>
    <phoneticPr fontId="9"/>
  </si>
  <si>
    <t>渡辺利夫 著</t>
    <phoneticPr fontId="9"/>
  </si>
  <si>
    <r>
      <t>　　</t>
    </r>
    <r>
      <rPr>
        <sz val="9"/>
        <rFont val="游ゴシック"/>
        <family val="3"/>
        <charset val="128"/>
        <scheme val="minor"/>
      </rPr>
      <t>第3巻は「対外従属」「軍部独裁」「財閥支配」の暗鬱な韓国論を克服した渡辺・韓国論の真骨頂</t>
    </r>
    <phoneticPr fontId="9"/>
  </si>
  <si>
    <t>現代韓国の福祉事情 キャッチアップか、新しい挑戦か</t>
    <phoneticPr fontId="9"/>
  </si>
  <si>
    <t>社会福祉研究叢書；4</t>
    <rPh sb="0" eb="2">
      <t>シャカイ</t>
    </rPh>
    <rPh sb="2" eb="4">
      <t>フクシ</t>
    </rPh>
    <rPh sb="4" eb="6">
      <t>ケンキュウ</t>
    </rPh>
    <rPh sb="6" eb="8">
      <t>ソウショ</t>
    </rPh>
    <phoneticPr fontId="9"/>
  </si>
  <si>
    <t>金 成垣、金 圓景、呉 世雄 編著、裵 俊燮、金 碩浩、李 省翰 著</t>
    <rPh sb="15" eb="17">
      <t>ヘンチョ</t>
    </rPh>
    <phoneticPr fontId="9"/>
  </si>
  <si>
    <t>法律文化社</t>
    <rPh sb="0" eb="5">
      <t>ホウリツブンカシャ</t>
    </rPh>
    <phoneticPr fontId="9"/>
  </si>
  <si>
    <r>
      <t>　　</t>
    </r>
    <r>
      <rPr>
        <sz val="9"/>
        <rFont val="游ゴシック"/>
        <family val="3"/>
        <charset val="128"/>
        <scheme val="minor"/>
      </rPr>
      <t>少子高齢化が急速に進む韓国で、民間保険などで補完している構造上の課題など、韓国の社会保障や福祉の事情</t>
    </r>
    <phoneticPr fontId="9"/>
  </si>
  <si>
    <t>韓国1964年創価学会の話</t>
    <rPh sb="0" eb="2">
      <t>カンコク</t>
    </rPh>
    <rPh sb="6" eb="7">
      <t>ネン</t>
    </rPh>
    <rPh sb="7" eb="9">
      <t>ソウカ</t>
    </rPh>
    <rPh sb="9" eb="11">
      <t>ガッカイ</t>
    </rPh>
    <rPh sb="12" eb="13">
      <t>ハナ</t>
    </rPh>
    <phoneticPr fontId="9"/>
  </si>
  <si>
    <t>趙 誠倫 著/金 美廷 翻訳</t>
    <rPh sb="7" eb="8">
      <t>カネ</t>
    </rPh>
    <phoneticPr fontId="9"/>
  </si>
  <si>
    <r>
      <t>　　</t>
    </r>
    <r>
      <rPr>
        <sz val="9"/>
        <rFont val="游ゴシック"/>
        <family val="3"/>
        <charset val="128"/>
        <scheme val="minor"/>
      </rPr>
      <t>1965年日韓協定が結ばれる直前の1964年1月、朴正熙政権は創価学会に布教禁止命令を下す。著者は、大手日刊紙の記事や政府の動向を克明に分析しながら、創価学会批判の真相に迫る</t>
    </r>
    <rPh sb="6" eb="7">
      <t>ネン</t>
    </rPh>
    <rPh sb="7" eb="9">
      <t>ニッカン</t>
    </rPh>
    <rPh sb="9" eb="11">
      <t>キョウテイ</t>
    </rPh>
    <rPh sb="12" eb="13">
      <t>ムス</t>
    </rPh>
    <rPh sb="16" eb="18">
      <t>チョクゼン</t>
    </rPh>
    <rPh sb="23" eb="24">
      <t>ネン</t>
    </rPh>
    <rPh sb="25" eb="26">
      <t>ガツ</t>
    </rPh>
    <rPh sb="27" eb="28">
      <t>ボク</t>
    </rPh>
    <rPh sb="30" eb="32">
      <t>セイケン</t>
    </rPh>
    <rPh sb="33" eb="35">
      <t>ソウカ</t>
    </rPh>
    <rPh sb="35" eb="37">
      <t>ガッカイ</t>
    </rPh>
    <rPh sb="38" eb="40">
      <t>フキョウ</t>
    </rPh>
    <rPh sb="40" eb="42">
      <t>キンシ</t>
    </rPh>
    <rPh sb="42" eb="44">
      <t>メイレイ</t>
    </rPh>
    <rPh sb="45" eb="46">
      <t>オロ</t>
    </rPh>
    <rPh sb="48" eb="50">
      <t>チョシャ</t>
    </rPh>
    <rPh sb="52" eb="54">
      <t>オオテ</t>
    </rPh>
    <rPh sb="54" eb="57">
      <t>ニッカンシ</t>
    </rPh>
    <rPh sb="58" eb="60">
      <t>キジ</t>
    </rPh>
    <rPh sb="61" eb="63">
      <t>セイフ</t>
    </rPh>
    <rPh sb="64" eb="66">
      <t>ドウコウ</t>
    </rPh>
    <rPh sb="67" eb="69">
      <t>コクメイ</t>
    </rPh>
    <rPh sb="70" eb="72">
      <t>ブンセキ</t>
    </rPh>
    <rPh sb="77" eb="79">
      <t>ソウカ</t>
    </rPh>
    <rPh sb="79" eb="81">
      <t>ガッカイ</t>
    </rPh>
    <rPh sb="81" eb="83">
      <t>ヒハン</t>
    </rPh>
    <rPh sb="84" eb="86">
      <t>シンソウ</t>
    </rPh>
    <rPh sb="87" eb="88">
      <t>セマ</t>
    </rPh>
    <phoneticPr fontId="9"/>
  </si>
  <si>
    <t>ベトナムの経済発展と未来 日本の開発協力と日越企業の経営・人材戦略を通じて</t>
    <phoneticPr fontId="9"/>
  </si>
  <si>
    <t>藤江昌嗣、杉山光信、上田義朗、東長邦明 編著</t>
    <rPh sb="21" eb="22">
      <t>チョ</t>
    </rPh>
    <phoneticPr fontId="9"/>
  </si>
  <si>
    <r>
      <t>　　</t>
    </r>
    <r>
      <rPr>
        <sz val="9"/>
        <rFont val="游ゴシック"/>
        <family val="3"/>
        <charset val="128"/>
        <scheme val="minor"/>
      </rPr>
      <t>中国に代わる東アジアの生産拠点として、注目を集める社会主義国家ベトナムの経済発展と未来の行方を探る</t>
    </r>
    <rPh sb="49" eb="50">
      <t>サグ</t>
    </rPh>
    <phoneticPr fontId="9"/>
  </si>
  <si>
    <t>海を「視る」技術 インドネシア・バンガイ諸島サマ人の漁撈と環境認識</t>
    <rPh sb="0" eb="1">
      <t>ウミ</t>
    </rPh>
    <rPh sb="3" eb="4">
      <t>ミ</t>
    </rPh>
    <rPh sb="6" eb="8">
      <t>ギジュツ</t>
    </rPh>
    <rPh sb="20" eb="22">
      <t>ショトウ</t>
    </rPh>
    <rPh sb="24" eb="25">
      <t>ヒト</t>
    </rPh>
    <rPh sb="26" eb="28">
      <t>ギョロウ</t>
    </rPh>
    <rPh sb="29" eb="31">
      <t>カンキョウ</t>
    </rPh>
    <rPh sb="31" eb="33">
      <t>ニンシキ</t>
    </rPh>
    <phoneticPr fontId="9"/>
  </si>
  <si>
    <t>中野真備 著</t>
    <rPh sb="0" eb="2">
      <t>ナカノ</t>
    </rPh>
    <rPh sb="2" eb="4">
      <t>マキビ</t>
    </rPh>
    <rPh sb="5" eb="6">
      <t>チョ</t>
    </rPh>
    <phoneticPr fontId="9"/>
  </si>
  <si>
    <r>
      <t>　　</t>
    </r>
    <r>
      <rPr>
        <sz val="9"/>
        <rFont val="游ゴシック"/>
        <family val="3"/>
        <charset val="128"/>
        <scheme val="minor"/>
      </rPr>
      <t>海上生活を営むサマ人に密着し、ナヴィゲーションに関する言葉の体系を編み上げ、彼らの環境認識を探り出す画期的試み。漂海民の、海をめぐる「辞典」</t>
    </r>
    <rPh sb="2" eb="3">
      <t>ウミ</t>
    </rPh>
    <rPh sb="3" eb="4">
      <t>ウエ</t>
    </rPh>
    <rPh sb="4" eb="6">
      <t>セイカツ</t>
    </rPh>
    <rPh sb="7" eb="8">
      <t>イトナ</t>
    </rPh>
    <rPh sb="11" eb="12">
      <t>ヒト</t>
    </rPh>
    <rPh sb="13" eb="15">
      <t>ミッチャク</t>
    </rPh>
    <rPh sb="26" eb="27">
      <t>カン</t>
    </rPh>
    <rPh sb="29" eb="31">
      <t>コトバ</t>
    </rPh>
    <rPh sb="35" eb="36">
      <t>ア</t>
    </rPh>
    <rPh sb="37" eb="38">
      <t>ア</t>
    </rPh>
    <rPh sb="40" eb="41">
      <t>カレ</t>
    </rPh>
    <rPh sb="43" eb="45">
      <t>カンキョウ</t>
    </rPh>
    <rPh sb="45" eb="47">
      <t>ニンシキ</t>
    </rPh>
    <rPh sb="48" eb="49">
      <t>サグ</t>
    </rPh>
    <rPh sb="50" eb="51">
      <t>ダ</t>
    </rPh>
    <rPh sb="52" eb="55">
      <t>カッキテキ</t>
    </rPh>
    <rPh sb="55" eb="56">
      <t>ココロ</t>
    </rPh>
    <rPh sb="58" eb="59">
      <t>ヒョウ</t>
    </rPh>
    <rPh sb="59" eb="60">
      <t>ウミ</t>
    </rPh>
    <rPh sb="60" eb="61">
      <t>ミン</t>
    </rPh>
    <rPh sb="63" eb="64">
      <t>ウミ</t>
    </rPh>
    <rPh sb="69" eb="71">
      <t>ジテン</t>
    </rPh>
    <phoneticPr fontId="9"/>
  </si>
  <si>
    <t>焼き畑を活かす土地利用の地理学 ラオス山村の70年</t>
    <rPh sb="0" eb="1">
      <t>ヤ</t>
    </rPh>
    <rPh sb="2" eb="3">
      <t>ハタ</t>
    </rPh>
    <rPh sb="4" eb="5">
      <t>イ</t>
    </rPh>
    <rPh sb="7" eb="9">
      <t>トチ</t>
    </rPh>
    <rPh sb="9" eb="11">
      <t>リヨウ</t>
    </rPh>
    <rPh sb="12" eb="15">
      <t>チリガク</t>
    </rPh>
    <rPh sb="19" eb="21">
      <t>サンソン</t>
    </rPh>
    <rPh sb="24" eb="25">
      <t>ネン</t>
    </rPh>
    <phoneticPr fontId="9"/>
  </si>
  <si>
    <t>地域研究叢書;47</t>
    <rPh sb="0" eb="2">
      <t>チイキ</t>
    </rPh>
    <rPh sb="2" eb="4">
      <t>ケンキュウ</t>
    </rPh>
    <rPh sb="4" eb="6">
      <t>ソウショ</t>
    </rPh>
    <phoneticPr fontId="9"/>
  </si>
  <si>
    <t>中辻 享 著</t>
    <rPh sb="5" eb="6">
      <t>チョ</t>
    </rPh>
    <phoneticPr fontId="9"/>
  </si>
  <si>
    <r>
      <t>　　</t>
    </r>
    <r>
      <rPr>
        <sz val="9"/>
        <rFont val="游ゴシック"/>
        <family val="3"/>
        <charset val="128"/>
        <scheme val="minor"/>
      </rPr>
      <t>70年の変遷からみえた、持続可能な農業形態を航空写真や衛星写真も利用しながら実証的に確認する</t>
    </r>
    <rPh sb="4" eb="5">
      <t>ネン</t>
    </rPh>
    <rPh sb="6" eb="8">
      <t>ヘンセン</t>
    </rPh>
    <rPh sb="14" eb="16">
      <t>ジゾク</t>
    </rPh>
    <rPh sb="16" eb="18">
      <t>カノウ</t>
    </rPh>
    <rPh sb="19" eb="21">
      <t>ノウギョウ</t>
    </rPh>
    <rPh sb="21" eb="23">
      <t>ケイタイ</t>
    </rPh>
    <rPh sb="24" eb="26">
      <t>コウクウ</t>
    </rPh>
    <rPh sb="26" eb="28">
      <t>シャシン</t>
    </rPh>
    <rPh sb="29" eb="31">
      <t>エイセイ</t>
    </rPh>
    <rPh sb="31" eb="33">
      <t>シャシン</t>
    </rPh>
    <rPh sb="34" eb="36">
      <t>リヨウ</t>
    </rPh>
    <rPh sb="40" eb="43">
      <t>ジッショウテキ</t>
    </rPh>
    <rPh sb="44" eb="46">
      <t>カクニン</t>
    </rPh>
    <phoneticPr fontId="9"/>
  </si>
  <si>
    <t>移民社会のナショナリズム シンガポール近代華人社会史</t>
    <rPh sb="0" eb="2">
      <t>イミン</t>
    </rPh>
    <rPh sb="2" eb="4">
      <t>シャカイ</t>
    </rPh>
    <rPh sb="19" eb="21">
      <t>キンダイ</t>
    </rPh>
    <rPh sb="21" eb="22">
      <t>ハナ</t>
    </rPh>
    <rPh sb="22" eb="23">
      <t>ジン</t>
    </rPh>
    <rPh sb="23" eb="26">
      <t>シャカイシ</t>
    </rPh>
    <phoneticPr fontId="9"/>
  </si>
  <si>
    <t>風響社あじあブックス</t>
    <phoneticPr fontId="9"/>
  </si>
  <si>
    <t>持田洋平 著</t>
    <phoneticPr fontId="9"/>
  </si>
  <si>
    <t>風響社</t>
    <rPh sb="0" eb="1">
      <t>カゼ</t>
    </rPh>
    <rPh sb="1" eb="2">
      <t>ヒビキ</t>
    </rPh>
    <rPh sb="2" eb="3">
      <t>シャ</t>
    </rPh>
    <phoneticPr fontId="9"/>
  </si>
  <si>
    <r>
      <t>　　</t>
    </r>
    <r>
      <rPr>
        <sz val="9"/>
        <rFont val="游ゴシック"/>
        <family val="3"/>
        <charset val="128"/>
        <scheme val="minor"/>
      </rPr>
      <t>植民都市の巨視・微視から、清末アジアの拍動するネットワークを描く。それは「華人」という自意識の誕生した瞬間でもあった</t>
    </r>
    <phoneticPr fontId="9"/>
  </si>
  <si>
    <t>人間存在の経済人類学  社会再生への道程</t>
    <phoneticPr fontId="9"/>
  </si>
  <si>
    <t>前田芳人 著</t>
    <rPh sb="0" eb="2">
      <t>マエダ</t>
    </rPh>
    <rPh sb="2" eb="3">
      <t>ヨシ</t>
    </rPh>
    <rPh sb="3" eb="4">
      <t>ヒト</t>
    </rPh>
    <rPh sb="5" eb="6">
      <t>チョ</t>
    </rPh>
    <phoneticPr fontId="9"/>
  </si>
  <si>
    <r>
      <t xml:space="preserve">    </t>
    </r>
    <r>
      <rPr>
        <sz val="9"/>
        <rFont val="游ゴシック"/>
        <family val="3"/>
        <charset val="128"/>
        <scheme val="minor"/>
      </rPr>
      <t>経済と欲望の論理が勝ち過ぎている現代において、経済学に与えられた課題とは何か。石牟礼道子や、柳宗悦に言及しつつ</t>
    </r>
    <rPh sb="54" eb="56">
      <t>ゲンキュウ</t>
    </rPh>
    <phoneticPr fontId="9"/>
  </si>
  <si>
    <t>歴史、文化、慣習から考える開発経済学</t>
    <phoneticPr fontId="9"/>
  </si>
  <si>
    <t>開発経済学の挑戦 VIII</t>
    <phoneticPr fontId="9"/>
  </si>
  <si>
    <t>山田浩之 著</t>
    <phoneticPr fontId="9"/>
  </si>
  <si>
    <r>
      <t>　　</t>
    </r>
    <r>
      <rPr>
        <sz val="9"/>
        <rFont val="游ゴシック"/>
        <family val="3"/>
        <charset val="128"/>
        <scheme val="minor"/>
      </rPr>
      <t>「歴史、文化、慣習」といった要素に着目し、それらが社会経済や人々の行動にどのような影響を及ぼすのかを綿密な実証分析を用いて解き明かす</t>
    </r>
    <phoneticPr fontId="9"/>
  </si>
  <si>
    <t>自見庄三郎回顧録</t>
    <phoneticPr fontId="9"/>
  </si>
  <si>
    <t>伊藤 隆 編/自見庄三郎 著</t>
    <phoneticPr fontId="9"/>
  </si>
  <si>
    <r>
      <t>　　</t>
    </r>
    <r>
      <rPr>
        <sz val="9"/>
        <rFont val="游ゴシック"/>
        <family val="3"/>
        <charset val="128"/>
        <scheme val="minor"/>
      </rPr>
      <t>田中角栄の面接を受け、医師から国会議員へ。中曽根康弘の指導を受け、のちＹＫＫ（山崎拓、加藤紘一、小泉純一郎）を支えた男が見た橋本行革、加藤の乱、小泉政権、そして２度の政権交代</t>
    </r>
    <phoneticPr fontId="9"/>
  </si>
  <si>
    <t>回想 鈴木邦男</t>
    <phoneticPr fontId="9"/>
  </si>
  <si>
    <t>大島和子 著</t>
    <phoneticPr fontId="9"/>
  </si>
  <si>
    <r>
      <t>　　</t>
    </r>
    <r>
      <rPr>
        <sz val="9"/>
        <rFont val="游ゴシック"/>
        <family val="3"/>
        <charset val="128"/>
        <scheme val="minor"/>
      </rPr>
      <t>日本会議と三島事件から何を、どこを使命と考え行動したのか？鈴木氏の言論活動の覚悟を50年来、付き合いのあった著者が記す</t>
    </r>
    <phoneticPr fontId="9"/>
  </si>
  <si>
    <t>史としての法と政治 書を紐解き、人を考え、時代を読み解く</t>
    <phoneticPr fontId="9"/>
  </si>
  <si>
    <t>瀧井一博 著</t>
    <phoneticPr fontId="9"/>
  </si>
  <si>
    <r>
      <t>　</t>
    </r>
    <r>
      <rPr>
        <sz val="9"/>
        <rFont val="游ゴシック"/>
        <family val="3"/>
        <charset val="128"/>
        <scheme val="minor"/>
      </rPr>
      <t>法制史の視点から社会を分析し、知によって制御される政治の可能性と、そのための制度としての国家、またそれを構築しようとした人々のあやなす史（フミ）を読み解く</t>
    </r>
    <phoneticPr fontId="9"/>
  </si>
  <si>
    <t>「移動」という思考</t>
    <phoneticPr fontId="9"/>
  </si>
  <si>
    <t>年報政治学2024‐II</t>
    <phoneticPr fontId="9"/>
  </si>
  <si>
    <t>日本政治学会 編</t>
    <phoneticPr fontId="9"/>
  </si>
  <si>
    <r>
      <t>　　</t>
    </r>
    <r>
      <rPr>
        <sz val="9"/>
        <rFont val="游ゴシック"/>
        <family val="3"/>
        <charset val="128"/>
        <scheme val="minor"/>
      </rPr>
      <t>「移動という思考」から政治学・国際政治学が扱ってきた主要テーマを問い直す。見過ごされている課題、今後に向けた問題はなにか</t>
    </r>
    <phoneticPr fontId="9"/>
  </si>
  <si>
    <t>論点解説 日本の安全保障</t>
    <phoneticPr fontId="9"/>
  </si>
  <si>
    <t>秋山昌廣 編</t>
    <phoneticPr fontId="9"/>
  </si>
  <si>
    <t>日経BP</t>
    <rPh sb="0" eb="2">
      <t>ニッケイ</t>
    </rPh>
    <phoneticPr fontId="9"/>
  </si>
  <si>
    <t>PKOの思想 その実践を紡ぎだすもの</t>
    <phoneticPr fontId="9"/>
  </si>
  <si>
    <t>山下 光 著</t>
    <phoneticPr fontId="9"/>
  </si>
  <si>
    <r>
      <t>　　</t>
    </r>
    <r>
      <rPr>
        <sz val="9"/>
        <rFont val="游ゴシック"/>
        <family val="3"/>
        <charset val="128"/>
        <scheme val="minor"/>
      </rPr>
      <t>現場の実践に深くビルトインされた概念を根本から問い直し、多岐にわたる活動を貫き支えるPKOの本質を鋭く析出</t>
    </r>
    <phoneticPr fontId="9"/>
  </si>
  <si>
    <t>プリミエ・コレクション 138</t>
    <phoneticPr fontId="9"/>
  </si>
  <si>
    <t>村角愛佳 著</t>
    <phoneticPr fontId="9"/>
  </si>
  <si>
    <r>
      <t xml:space="preserve">    </t>
    </r>
    <r>
      <rPr>
        <sz val="9"/>
        <rFont val="游ゴシック"/>
        <family val="3"/>
        <charset val="128"/>
        <scheme val="minor"/>
      </rPr>
      <t>武力行使禁止原則への人間的視座の導入　国際社会の難題。矛盾から人々を護る新しい解</t>
    </r>
    <rPh sb="4" eb="6">
      <t>ブリョク</t>
    </rPh>
    <rPh sb="6" eb="8">
      <t>コウシ</t>
    </rPh>
    <rPh sb="8" eb="10">
      <t>キンシ</t>
    </rPh>
    <rPh sb="10" eb="12">
      <t>ゲンソク</t>
    </rPh>
    <rPh sb="14" eb="17">
      <t>ニンゲンテキ</t>
    </rPh>
    <rPh sb="17" eb="19">
      <t>シザ</t>
    </rPh>
    <rPh sb="20" eb="22">
      <t>ドウニュウ</t>
    </rPh>
    <rPh sb="23" eb="25">
      <t>コクサイ</t>
    </rPh>
    <rPh sb="25" eb="27">
      <t>シャカイ</t>
    </rPh>
    <rPh sb="28" eb="30">
      <t>ナンダイ</t>
    </rPh>
    <rPh sb="31" eb="33">
      <t>ムジュン</t>
    </rPh>
    <rPh sb="35" eb="37">
      <t>ヒトビト</t>
    </rPh>
    <rPh sb="38" eb="39">
      <t>マモ</t>
    </rPh>
    <rPh sb="40" eb="41">
      <t>アタラ</t>
    </rPh>
    <rPh sb="43" eb="44">
      <t>カイ</t>
    </rPh>
    <phoneticPr fontId="9"/>
  </si>
  <si>
    <t>一票の平等の政治経済学 一人一人の投票価値の平等を追求する</t>
    <phoneticPr fontId="9"/>
  </si>
  <si>
    <t>和田淳一郎 著</t>
    <phoneticPr fontId="9"/>
  </si>
  <si>
    <r>
      <t>　　</t>
    </r>
    <r>
      <rPr>
        <sz val="9"/>
        <rFont val="游ゴシック"/>
        <family val="3"/>
        <charset val="128"/>
        <scheme val="minor"/>
      </rPr>
      <t>「一票の価値の不平等が経済効率性を歪めている」という考えの下、すべて国民を個人として尊重し各個人の投票価値の平等を追求する</t>
    </r>
    <phoneticPr fontId="9"/>
  </si>
  <si>
    <t>政治意識研究の最前線</t>
    <phoneticPr fontId="9"/>
  </si>
  <si>
    <t>善教将大 編著/太田昌志、秦 正樹、大森翔子、岡田葦生、中谷美穂 著</t>
    <rPh sb="6" eb="7">
      <t>チョ</t>
    </rPh>
    <phoneticPr fontId="9"/>
  </si>
  <si>
    <r>
      <t>　　</t>
    </r>
    <r>
      <rPr>
        <sz val="9"/>
        <rFont val="游ゴシック"/>
        <family val="3"/>
        <charset val="128"/>
        <scheme val="minor"/>
      </rPr>
      <t>政治意識に関する12の重要トピックについて、蓄積された知見を体系的にまとめたレビュー論文集</t>
    </r>
    <phoneticPr fontId="9"/>
  </si>
  <si>
    <t>現代日本人の法意識</t>
    <rPh sb="0" eb="2">
      <t>ゲンダイ</t>
    </rPh>
    <rPh sb="2" eb="5">
      <t>ニホンジン</t>
    </rPh>
    <rPh sb="6" eb="7">
      <t>ホウ</t>
    </rPh>
    <rPh sb="7" eb="9">
      <t>イシキ</t>
    </rPh>
    <phoneticPr fontId="9"/>
  </si>
  <si>
    <t>瀬木比呂志 著</t>
    <rPh sb="6" eb="7">
      <t>チョ</t>
    </rPh>
    <phoneticPr fontId="9"/>
  </si>
  <si>
    <t>国際司法裁判所</t>
    <rPh sb="0" eb="2">
      <t>コクサイ</t>
    </rPh>
    <rPh sb="2" eb="4">
      <t>シホウ</t>
    </rPh>
    <rPh sb="4" eb="7">
      <t>サイバンショ</t>
    </rPh>
    <phoneticPr fontId="9"/>
  </si>
  <si>
    <t>佐藤義明 著</t>
    <phoneticPr fontId="9"/>
  </si>
  <si>
    <r>
      <t>　　</t>
    </r>
    <r>
      <rPr>
        <sz val="9"/>
        <rFont val="游ゴシック"/>
        <family val="3"/>
        <charset val="128"/>
        <scheme val="minor"/>
      </rPr>
      <t>国際司法裁判所（ICJ）の制度目的が国際法の発展という通説に疑問を呈す</t>
    </r>
    <phoneticPr fontId="9"/>
  </si>
  <si>
    <t>国際刑事裁判所 第三版 最も重大な国際犯罪を裁く</t>
    <rPh sb="0" eb="2">
      <t>コクサイ</t>
    </rPh>
    <rPh sb="2" eb="4">
      <t>ケイジ</t>
    </rPh>
    <rPh sb="4" eb="7">
      <t>サイバンショ</t>
    </rPh>
    <rPh sb="8" eb="9">
      <t>ダイ</t>
    </rPh>
    <rPh sb="9" eb="10">
      <t>サン</t>
    </rPh>
    <rPh sb="10" eb="11">
      <t>ハン</t>
    </rPh>
    <rPh sb="12" eb="13">
      <t>モット</t>
    </rPh>
    <rPh sb="14" eb="16">
      <t>ジュウダイ</t>
    </rPh>
    <rPh sb="17" eb="19">
      <t>コクサイ</t>
    </rPh>
    <rPh sb="19" eb="21">
      <t>ハンザイ</t>
    </rPh>
    <rPh sb="22" eb="23">
      <t>サバ</t>
    </rPh>
    <phoneticPr fontId="9"/>
  </si>
  <si>
    <t>尾﨑久仁子、洪 恵子 編</t>
    <phoneticPr fontId="9"/>
  </si>
  <si>
    <t>東信堂</t>
    <rPh sb="0" eb="1">
      <t>ヒガシ</t>
    </rPh>
    <rPh sb="1" eb="2">
      <t>シン</t>
    </rPh>
    <rPh sb="2" eb="3">
      <t>ドウ</t>
    </rPh>
    <phoneticPr fontId="9"/>
  </si>
  <si>
    <r>
      <t>　　</t>
    </r>
    <r>
      <rPr>
        <sz val="9"/>
        <rFont val="游ゴシック"/>
        <family val="3"/>
        <charset val="128"/>
        <scheme val="minor"/>
      </rPr>
      <t>激変する世界情勢の中、国際刑事裁判所の意義、機能、法的課題を包括的に分析・詳述。新たに組織図、裁判過程図、判例一覧等の資料編を新設した</t>
    </r>
    <rPh sb="2" eb="4">
      <t>ゲキヘン</t>
    </rPh>
    <rPh sb="6" eb="8">
      <t>セカイ</t>
    </rPh>
    <rPh sb="8" eb="10">
      <t>ジョウセイ</t>
    </rPh>
    <rPh sb="11" eb="12">
      <t>ナカ</t>
    </rPh>
    <rPh sb="13" eb="15">
      <t>コクサイ</t>
    </rPh>
    <rPh sb="15" eb="17">
      <t>ケイジ</t>
    </rPh>
    <rPh sb="17" eb="20">
      <t>サイバンショ</t>
    </rPh>
    <rPh sb="21" eb="23">
      <t>イギ</t>
    </rPh>
    <rPh sb="24" eb="26">
      <t>キノウ</t>
    </rPh>
    <rPh sb="27" eb="29">
      <t>ホウテキ</t>
    </rPh>
    <rPh sb="29" eb="31">
      <t>カダイ</t>
    </rPh>
    <rPh sb="32" eb="35">
      <t>ホウカツテキ</t>
    </rPh>
    <rPh sb="36" eb="38">
      <t>ブンセキ</t>
    </rPh>
    <rPh sb="39" eb="41">
      <t>ショウジュツ</t>
    </rPh>
    <rPh sb="42" eb="43">
      <t>アラ</t>
    </rPh>
    <rPh sb="45" eb="48">
      <t>ソシキズ</t>
    </rPh>
    <rPh sb="49" eb="51">
      <t>サイバン</t>
    </rPh>
    <rPh sb="51" eb="53">
      <t>カテイ</t>
    </rPh>
    <rPh sb="53" eb="54">
      <t>ズ</t>
    </rPh>
    <rPh sb="55" eb="57">
      <t>ハンレイ</t>
    </rPh>
    <rPh sb="57" eb="59">
      <t>イチラン</t>
    </rPh>
    <rPh sb="59" eb="60">
      <t>トウ</t>
    </rPh>
    <rPh sb="61" eb="64">
      <t>シリョウヘン</t>
    </rPh>
    <rPh sb="65" eb="67">
      <t>シンセツ</t>
    </rPh>
    <phoneticPr fontId="9"/>
  </si>
  <si>
    <t>条約法</t>
    <rPh sb="0" eb="2">
      <t>ジョウヤク</t>
    </rPh>
    <rPh sb="2" eb="3">
      <t>ホウ</t>
    </rPh>
    <phoneticPr fontId="9"/>
  </si>
  <si>
    <t>中野徹也 著</t>
    <phoneticPr fontId="9"/>
  </si>
  <si>
    <r>
      <t>　　</t>
    </r>
    <r>
      <rPr>
        <sz val="9"/>
        <rFont val="游ゴシック"/>
        <family val="3"/>
        <charset val="128"/>
        <scheme val="minor"/>
      </rPr>
      <t>国際法の「法源」としての条約、条約の概念・歴史から説き起こし、条約の実施、無効に至るまで条約法の全体像を平易な言葉で体系的に解説</t>
    </r>
    <phoneticPr fontId="9"/>
  </si>
  <si>
    <t>欧米諸国から見た日本法 多様な視点を求めて</t>
    <phoneticPr fontId="9"/>
  </si>
  <si>
    <t>日本比較法研究所研究叢書</t>
    <rPh sb="0" eb="2">
      <t>ニホン</t>
    </rPh>
    <rPh sb="2" eb="4">
      <t>ヒカク</t>
    </rPh>
    <rPh sb="4" eb="5">
      <t>ホウ</t>
    </rPh>
    <rPh sb="5" eb="8">
      <t>ケンキュウジョ</t>
    </rPh>
    <rPh sb="8" eb="10">
      <t>ケンキュウ</t>
    </rPh>
    <rPh sb="10" eb="12">
      <t>ソウショ</t>
    </rPh>
    <phoneticPr fontId="9"/>
  </si>
  <si>
    <t>マーク・デルナウア、奥田安弘 編著</t>
    <rPh sb="16" eb="17">
      <t>チョ</t>
    </rPh>
    <phoneticPr fontId="9"/>
  </si>
  <si>
    <t>中央大学出版部</t>
    <rPh sb="0" eb="2">
      <t>チュウオウ</t>
    </rPh>
    <rPh sb="2" eb="4">
      <t>ダイガク</t>
    </rPh>
    <rPh sb="4" eb="6">
      <t>シュッパン</t>
    </rPh>
    <rPh sb="6" eb="7">
      <t>ブ</t>
    </rPh>
    <phoneticPr fontId="9"/>
  </si>
  <si>
    <r>
      <t>　　</t>
    </r>
    <r>
      <rPr>
        <sz val="9"/>
        <rFont val="游ゴシック"/>
        <family val="3"/>
        <charset val="128"/>
        <scheme val="minor"/>
      </rPr>
      <t>日本は表面的には外国法を取り入れたように見えるが、実際の運用には大きな違いがあることが判明し、それが逆に欧米における日本法研究の意義につながっている。双方向の研究の必要性を訴える</t>
    </r>
    <phoneticPr fontId="9"/>
  </si>
  <si>
    <t>日本弁護士総史 奉行所の世話人から渉外ローファームまでの200年余</t>
    <phoneticPr fontId="9"/>
  </si>
  <si>
    <t>安岡崇志 著</t>
    <phoneticPr fontId="9"/>
  </si>
  <si>
    <r>
      <t>　　</t>
    </r>
    <r>
      <rPr>
        <sz val="9"/>
        <rFont val="游ゴシック"/>
        <family val="3"/>
        <charset val="128"/>
        <scheme val="minor"/>
      </rPr>
      <t>これまでなかった弁護士史。多彩な文献を引用しつつその全体像を描き出す。江戸期から、司法制度改革、そして5万人時代の未来まで</t>
    </r>
    <phoneticPr fontId="9"/>
  </si>
  <si>
    <t>原発と司法─国の責任を認めない最高裁判決の罪</t>
    <phoneticPr fontId="9"/>
  </si>
  <si>
    <t>岩波ブックレット</t>
    <rPh sb="0" eb="2">
      <t>イワナミ</t>
    </rPh>
    <phoneticPr fontId="9"/>
  </si>
  <si>
    <t>樋口英明 著</t>
    <phoneticPr fontId="9"/>
  </si>
  <si>
    <t>　　国の賠償責任を否定した福島原発事故の最高裁判決を検証し、国策の暴走を法で抑制する、司法の役割を考える</t>
    <rPh sb="2" eb="3">
      <t>クニ</t>
    </rPh>
    <rPh sb="4" eb="8">
      <t>バイショウセキニン</t>
    </rPh>
    <rPh sb="9" eb="11">
      <t>ヒテイ</t>
    </rPh>
    <rPh sb="13" eb="15">
      <t>フクシマ</t>
    </rPh>
    <rPh sb="15" eb="17">
      <t>ゲンパツ</t>
    </rPh>
    <rPh sb="17" eb="19">
      <t>ジコ</t>
    </rPh>
    <rPh sb="20" eb="23">
      <t>サイコウサイ</t>
    </rPh>
    <rPh sb="23" eb="25">
      <t>ハンケツ</t>
    </rPh>
    <rPh sb="26" eb="28">
      <t>ケンショウ</t>
    </rPh>
    <rPh sb="30" eb="32">
      <t>コクサク</t>
    </rPh>
    <rPh sb="33" eb="35">
      <t>ボウソウ</t>
    </rPh>
    <rPh sb="36" eb="37">
      <t>ホウ</t>
    </rPh>
    <rPh sb="38" eb="40">
      <t>ヨクセイ</t>
    </rPh>
    <rPh sb="43" eb="45">
      <t>シホウ</t>
    </rPh>
    <rPh sb="46" eb="48">
      <t>ヤクワリ</t>
    </rPh>
    <rPh sb="49" eb="50">
      <t>カンガ</t>
    </rPh>
    <phoneticPr fontId="9"/>
  </si>
  <si>
    <t>行政の実効性確保 行政代執行を中心として</t>
    <phoneticPr fontId="9"/>
  </si>
  <si>
    <t>宇賀克也 著</t>
    <phoneticPr fontId="9"/>
  </si>
  <si>
    <r>
      <t>　　</t>
    </r>
    <r>
      <rPr>
        <sz val="9"/>
        <rFont val="游ゴシック"/>
        <family val="3"/>
        <charset val="128"/>
        <scheme val="minor"/>
      </rPr>
      <t>行政法制の最大の欠陥である行政の実効性確保の仕組みの不備に解釈論、立法論から大胆に切り込み、法制度全般の理論体系化を図る</t>
    </r>
    <phoneticPr fontId="9"/>
  </si>
  <si>
    <t>精神保健福祉法入門</t>
    <phoneticPr fontId="9"/>
  </si>
  <si>
    <t>大谷 實 著</t>
    <phoneticPr fontId="9"/>
  </si>
  <si>
    <t>　　国内で精神疾患により通院・入院している人は600万人を超えた。精神保健福祉法は、精神障害者が適切な治療を受け、その福祉を増進することを目的とする</t>
    <phoneticPr fontId="9"/>
  </si>
  <si>
    <t>高齢者をめぐる法律問題21のメソッド</t>
    <phoneticPr fontId="9"/>
  </si>
  <si>
    <t>東京弁護士会 親和全期会 編著</t>
    <rPh sb="14" eb="15">
      <t>チョ</t>
    </rPh>
    <phoneticPr fontId="9"/>
  </si>
  <si>
    <t>第一法規</t>
    <rPh sb="0" eb="2">
      <t>ダイイチ</t>
    </rPh>
    <rPh sb="2" eb="4">
      <t>ホウキ</t>
    </rPh>
    <phoneticPr fontId="9"/>
  </si>
  <si>
    <t>新・家族法 たそがれ時の民法学</t>
    <phoneticPr fontId="9"/>
  </si>
  <si>
    <t>大村敦志 著</t>
    <phoneticPr fontId="9"/>
  </si>
  <si>
    <t>有斐閣</t>
    <rPh sb="0" eb="3">
      <t>ユウヒカク</t>
    </rPh>
    <phoneticPr fontId="9"/>
  </si>
  <si>
    <r>
      <t>　　</t>
    </r>
    <r>
      <rPr>
        <sz val="9"/>
        <rFont val="游ゴシック"/>
        <family val="3"/>
        <charset val="128"/>
        <scheme val="minor"/>
      </rPr>
      <t>家族法の生成・体系・周辺の３編から成り，民法典をベースとした親族・相続法制度の総体を，これまでの立法動向や隣接領域を含め詳説</t>
    </r>
    <phoneticPr fontId="9"/>
  </si>
  <si>
    <t>西谷敏著作集 第6巻 労働法の基礎構造</t>
    <phoneticPr fontId="9"/>
  </si>
  <si>
    <t>西谷敏著作集 第6巻</t>
    <phoneticPr fontId="9"/>
  </si>
  <si>
    <t>西谷 敏 著</t>
    <phoneticPr fontId="9"/>
  </si>
  <si>
    <t>図録</t>
    <rPh sb="0" eb="2">
      <t>ズロク</t>
    </rPh>
    <phoneticPr fontId="3"/>
  </si>
  <si>
    <t>モダンきもの―名門「大彦」の東京ファッション―</t>
    <rPh sb="7" eb="9">
      <t>メイモン</t>
    </rPh>
    <rPh sb="10" eb="11">
      <t>オオ</t>
    </rPh>
    <rPh sb="11" eb="12">
      <t>ヒコ</t>
    </rPh>
    <rPh sb="14" eb="16">
      <t>トウキョウ</t>
    </rPh>
    <phoneticPr fontId="3"/>
  </si>
  <si>
    <t>-</t>
    <phoneticPr fontId="3"/>
  </si>
  <si>
    <t>東京国立博物館</t>
    <rPh sb="0" eb="2">
      <t>トウキョウ</t>
    </rPh>
    <rPh sb="2" eb="4">
      <t>コクリツ</t>
    </rPh>
    <rPh sb="4" eb="7">
      <t>ハクブツカン</t>
    </rPh>
    <phoneticPr fontId="3"/>
  </si>
  <si>
    <t>春日若宮おん祭の信仰と美術</t>
    <rPh sb="0" eb="2">
      <t>カスガ</t>
    </rPh>
    <rPh sb="2" eb="4">
      <t>ワカミヤ</t>
    </rPh>
    <rPh sb="6" eb="7">
      <t>マツ</t>
    </rPh>
    <rPh sb="8" eb="10">
      <t>シンコウ</t>
    </rPh>
    <rPh sb="11" eb="13">
      <t>ビジュツ</t>
    </rPh>
    <phoneticPr fontId="3"/>
  </si>
  <si>
    <t>奈良国立博物館</t>
    <rPh sb="0" eb="2">
      <t>ナラ</t>
    </rPh>
    <rPh sb="2" eb="4">
      <t>コクリツ</t>
    </rPh>
    <rPh sb="4" eb="7">
      <t>ハクブツカン</t>
    </rPh>
    <phoneticPr fontId="3"/>
  </si>
  <si>
    <t>特別展 運慶―女人の作善と鎌倉幕府―</t>
    <rPh sb="0" eb="3">
      <t>トクベツテン</t>
    </rPh>
    <rPh sb="4" eb="6">
      <t>ウンケイ</t>
    </rPh>
    <rPh sb="7" eb="9">
      <t>ニョニン</t>
    </rPh>
    <rPh sb="10" eb="11">
      <t>サク</t>
    </rPh>
    <rPh sb="11" eb="12">
      <t>ゼン</t>
    </rPh>
    <rPh sb="13" eb="15">
      <t>カマクラ</t>
    </rPh>
    <rPh sb="15" eb="17">
      <t>バクフ</t>
    </rPh>
    <phoneticPr fontId="3"/>
  </si>
  <si>
    <t>金沢文庫</t>
    <rPh sb="0" eb="4">
      <t>カナザワブンコ</t>
    </rPh>
    <phoneticPr fontId="3"/>
  </si>
  <si>
    <t>小西真奈 Wherever</t>
    <rPh sb="0" eb="2">
      <t>コニシ</t>
    </rPh>
    <rPh sb="2" eb="4">
      <t>マナ</t>
    </rPh>
    <phoneticPr fontId="3"/>
  </si>
  <si>
    <t>府中市美術館</t>
    <rPh sb="0" eb="6">
      <t>フチュウシビジュツカン</t>
    </rPh>
    <phoneticPr fontId="3"/>
  </si>
  <si>
    <t>東急 暮らしと街の文化―100年の時を拓く</t>
    <rPh sb="0" eb="2">
      <t>トウキュウ</t>
    </rPh>
    <rPh sb="3" eb="4">
      <t>ク</t>
    </rPh>
    <rPh sb="7" eb="8">
      <t>マチ</t>
    </rPh>
    <rPh sb="9" eb="11">
      <t>ブンカ</t>
    </rPh>
    <rPh sb="15" eb="16">
      <t>ネン</t>
    </rPh>
    <rPh sb="17" eb="18">
      <t>トキ</t>
    </rPh>
    <rPh sb="19" eb="20">
      <t>ヒラ</t>
    </rPh>
    <phoneticPr fontId="3"/>
  </si>
  <si>
    <t>世田谷美術館 編</t>
    <rPh sb="7" eb="8">
      <t>ヘン</t>
    </rPh>
    <phoneticPr fontId="3"/>
  </si>
  <si>
    <t>国書刊行会</t>
    <rPh sb="0" eb="5">
      <t>コクショカンコウカイ</t>
    </rPh>
    <phoneticPr fontId="3"/>
  </si>
  <si>
    <t>須田悦弘展</t>
    <rPh sb="0" eb="2">
      <t>スダ</t>
    </rPh>
    <rPh sb="2" eb="4">
      <t>ヨシヒロ</t>
    </rPh>
    <rPh sb="4" eb="5">
      <t>テン</t>
    </rPh>
    <phoneticPr fontId="3"/>
  </si>
  <si>
    <t>松涛美術館</t>
    <rPh sb="0" eb="2">
      <t>ショウトウ</t>
    </rPh>
    <rPh sb="2" eb="5">
      <t>ビジュツカン</t>
    </rPh>
    <phoneticPr fontId="3"/>
  </si>
  <si>
    <t>HAPPYな日本美術―伊藤若冲から横山大観、川端龍子へ―</t>
    <rPh sb="6" eb="8">
      <t>ニホン</t>
    </rPh>
    <rPh sb="8" eb="10">
      <t>ビジュツ</t>
    </rPh>
    <rPh sb="11" eb="13">
      <t>イトウ</t>
    </rPh>
    <rPh sb="13" eb="15">
      <t>ジャクチュウ</t>
    </rPh>
    <rPh sb="17" eb="21">
      <t>ヨコヤマタイカン</t>
    </rPh>
    <rPh sb="22" eb="24">
      <t>カワバタ</t>
    </rPh>
    <rPh sb="24" eb="25">
      <t>リュウ</t>
    </rPh>
    <rPh sb="25" eb="26">
      <t>シ</t>
    </rPh>
    <phoneticPr fontId="3"/>
  </si>
  <si>
    <t>山種美術館</t>
    <rPh sb="0" eb="5">
      <t>ヤマタネビジュツカン</t>
    </rPh>
    <phoneticPr fontId="3"/>
  </si>
  <si>
    <t>なぜ「同意に基づく武力行使」が正当化されるのか</t>
    <rPh sb="3" eb="5">
      <t>ドウイ</t>
    </rPh>
    <rPh sb="6" eb="7">
      <t>モト</t>
    </rPh>
    <rPh sb="9" eb="11">
      <t>ブリョク</t>
    </rPh>
    <rPh sb="11" eb="13">
      <t>コウシ</t>
    </rPh>
    <rPh sb="15" eb="18">
      <t>セイトウカ</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</si>
</sst>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Red]\(0.00\)"/>
    <numFmt numFmtId="177" formatCode="#,##0_);[Red]\(#,##0\)"/>
    <numFmt numFmtId="178" formatCode="0_);[Red]\(0\)"/>
    <numFmt numFmtId="179" formatCode="0_ "/>
    <numFmt numFmtId="180" formatCode="0.00_ "/>
    <numFmt numFmtId="181" formatCode="#,##0_ "/>
  </numFmts>
  <fonts count="16" x14ac:knownFonts="1">
    <font>
      <sz val="11"/>
      <color theme="1"/>
      <name val="游ゴシック"/>
      <family val="2"/>
      <scheme val="minor"/>
    </font>
    <font>
      <sz val="11"/>
      <color theme="1"/>
      <name val="游ゴシック"/>
      <family val="2"/>
      <scheme val="minor"/>
    </font>
    <font>
      <sz val="11"/>
      <color theme="7" tint="-0.499984740745262"/>
      <name val="游ゴシック"/>
      <family val="3"/>
      <charset val="128"/>
      <scheme val="minor"/>
    </font>
    <font>
      <sz val="6"/>
      <name val="游ゴシック"/>
      <family val="3"/>
      <charset val="128"/>
      <scheme val="minor"/>
    </font>
    <font>
      <b/>
      <sz val="12"/>
      <color theme="7" tint="-0.499984740745262"/>
      <name val="游ゴシック"/>
      <family val="3"/>
      <charset val="128"/>
      <scheme val="minor"/>
    </font>
    <font>
      <sz val="11"/>
      <color rgb="FFFF0000"/>
      <name val="游ゴシック"/>
      <family val="3"/>
      <charset val="128"/>
      <scheme val="minor"/>
    </font>
    <font>
      <u/>
      <sz val="11"/>
      <color theme="10"/>
      <name val="游ゴシック"/>
      <family val="2"/>
      <scheme val="minor"/>
    </font>
    <font>
      <b/>
      <u/>
      <sz val="11"/>
      <color rgb="FFFF0000"/>
      <name val="游ゴシック"/>
      <family val="3"/>
      <charset val="128"/>
      <scheme val="minor"/>
    </font>
    <font>
      <sz val="11"/>
      <name val="游ゴシック"/>
      <family val="3"/>
      <charset val="128"/>
      <scheme val="minor"/>
    </font>
    <font>
      <sz val="6"/>
      <name val="游ゴシック"/>
      <family val="2"/>
      <charset val="128"/>
      <scheme val="minor"/>
    </font>
    <font>
      <sz val="9"/>
      <name val="游ゴシック"/>
      <family val="3"/>
      <charset val="128"/>
      <scheme val="minor"/>
    </font>
    <font>
      <sz val="10"/>
      <name val="游ゴシック"/>
      <family val="3"/>
      <charset val="128"/>
      <scheme val="minor"/>
    </font>
    <font>
      <sz val="13"/>
      <name val="游ゴシック"/>
      <family val="3"/>
      <charset val="128"/>
      <scheme val="minor"/>
    </font>
    <font>
      <sz val="8"/>
      <name val="游ゴシック"/>
      <family val="3"/>
      <charset val="128"/>
      <scheme val="minor"/>
    </font>
    <font>
      <sz val="11"/>
      <color theme="1"/>
      <name val="游ゴシック"/>
      <family val="3"/>
      <charset val="128"/>
      <scheme val="minor"/>
    </font>
    <font>
      <sz val="9"/>
      <name val="Microsoft JhengHei"/>
      <family val="2"/>
      <charset val="136"/>
    </font>
  </fonts>
  <fills count="3">
    <fill>
      <patternFill patternType="none"/>
    </fill>
    <fill>
      <patternFill patternType="gray125"/>
    </fill>
    <fill>
      <patternFill patternType="solid">
        <fgColor rgb="FFEFFFFF"/>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alignment vertical="center"/>
    </xf>
    <xf numFmtId="0" fontId="6" fillId="0" borderId="0" applyNumberFormat="0" applyFill="0" applyBorder="0" applyAlignment="0" applyProtection="0"/>
  </cellStyleXfs>
  <cellXfs count="73">
    <xf numFmtId="0" fontId="0" fillId="0" borderId="0" xfId="0"/>
    <xf numFmtId="0" fontId="2" fillId="2" borderId="1" xfId="0" applyFont="1" applyFill="1" applyBorder="1" applyAlignment="1">
      <alignment vertical="center"/>
    </xf>
    <xf numFmtId="0" fontId="4" fillId="2" borderId="2" xfId="0" applyFont="1" applyFill="1" applyBorder="1" applyAlignment="1">
      <alignment vertical="center"/>
    </xf>
    <xf numFmtId="0" fontId="2" fillId="2" borderId="2" xfId="0" applyFont="1" applyFill="1" applyBorder="1" applyAlignment="1">
      <alignment vertical="center"/>
    </xf>
    <xf numFmtId="0" fontId="5" fillId="2" borderId="2" xfId="0" applyFont="1" applyFill="1" applyBorder="1" applyAlignment="1">
      <alignment horizontal="center" vertical="center"/>
    </xf>
    <xf numFmtId="0" fontId="5" fillId="2" borderId="2" xfId="0" applyFont="1" applyFill="1" applyBorder="1" applyAlignment="1">
      <alignment vertical="center"/>
    </xf>
    <xf numFmtId="0" fontId="2" fillId="2" borderId="2" xfId="0" applyFont="1" applyFill="1" applyBorder="1" applyAlignment="1">
      <alignment vertical="center" shrinkToFit="1"/>
    </xf>
    <xf numFmtId="176" fontId="2" fillId="2" borderId="2" xfId="0" applyNumberFormat="1" applyFont="1" applyFill="1" applyBorder="1" applyAlignment="1">
      <alignment vertical="center"/>
    </xf>
    <xf numFmtId="177" fontId="2" fillId="2" borderId="3" xfId="0" applyNumberFormat="1" applyFont="1" applyFill="1" applyBorder="1" applyAlignment="1">
      <alignment vertical="center"/>
    </xf>
    <xf numFmtId="0" fontId="2" fillId="2" borderId="4" xfId="0" applyFont="1" applyFill="1" applyBorder="1" applyAlignment="1">
      <alignment vertical="center"/>
    </xf>
    <xf numFmtId="0" fontId="5" fillId="2" borderId="5" xfId="0" applyFont="1" applyFill="1" applyBorder="1" applyAlignment="1">
      <alignment vertical="center"/>
    </xf>
    <xf numFmtId="178" fontId="7" fillId="2" borderId="5" xfId="2" applyNumberFormat="1" applyFont="1" applyFill="1" applyBorder="1" applyAlignment="1">
      <alignment horizontal="center" vertical="center"/>
    </xf>
    <xf numFmtId="0" fontId="2" fillId="2" borderId="5" xfId="0" applyFont="1" applyFill="1" applyBorder="1" applyAlignment="1">
      <alignment vertical="center" shrinkToFit="1"/>
    </xf>
    <xf numFmtId="176" fontId="2" fillId="2" borderId="5" xfId="0" applyNumberFormat="1" applyFont="1" applyFill="1" applyBorder="1" applyAlignment="1">
      <alignment vertical="center"/>
    </xf>
    <xf numFmtId="177" fontId="2" fillId="2" borderId="6" xfId="0" applyNumberFormat="1" applyFont="1" applyFill="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8" xfId="0" applyFont="1" applyBorder="1" applyAlignment="1">
      <alignment horizontal="center" vertical="center" shrinkToFit="1"/>
    </xf>
    <xf numFmtId="178" fontId="8" fillId="0" borderId="8" xfId="0" applyNumberFormat="1" applyFont="1" applyBorder="1" applyAlignment="1">
      <alignment horizontal="center" vertical="center"/>
    </xf>
    <xf numFmtId="176" fontId="8" fillId="0" borderId="8" xfId="0" applyNumberFormat="1" applyFont="1" applyBorder="1" applyAlignment="1">
      <alignment horizontal="right" vertical="center"/>
    </xf>
    <xf numFmtId="177" fontId="8" fillId="0" borderId="8" xfId="0" applyNumberFormat="1" applyFont="1" applyBorder="1" applyAlignment="1">
      <alignment horizontal="right" vertical="center"/>
    </xf>
    <xf numFmtId="0" fontId="8" fillId="0" borderId="0" xfId="0" applyFont="1" applyAlignment="1">
      <alignment vertical="center"/>
    </xf>
    <xf numFmtId="0" fontId="8" fillId="0" borderId="9" xfId="0" applyFont="1" applyBorder="1" applyAlignment="1">
      <alignment vertical="center"/>
    </xf>
    <xf numFmtId="0" fontId="8" fillId="0" borderId="6" xfId="0" applyFont="1" applyBorder="1" applyAlignment="1">
      <alignment vertical="center"/>
    </xf>
    <xf numFmtId="0" fontId="8" fillId="0" borderId="6" xfId="0" applyFont="1" applyBorder="1" applyAlignment="1">
      <alignment horizontal="center" vertical="center" shrinkToFit="1"/>
    </xf>
    <xf numFmtId="178" fontId="8" fillId="0" borderId="6" xfId="0" applyNumberFormat="1" applyFont="1" applyBorder="1" applyAlignment="1">
      <alignment horizontal="center" vertical="center"/>
    </xf>
    <xf numFmtId="176" fontId="8" fillId="0" borderId="6" xfId="0" applyNumberFormat="1" applyFont="1" applyBorder="1" applyAlignment="1">
      <alignment horizontal="right" vertical="center"/>
    </xf>
    <xf numFmtId="177" fontId="8" fillId="0" borderId="6" xfId="0" applyNumberFormat="1" applyFont="1" applyBorder="1" applyAlignment="1">
      <alignment horizontal="right" vertical="center"/>
    </xf>
    <xf numFmtId="0" fontId="8" fillId="0" borderId="8" xfId="0" applyFont="1" applyBorder="1" applyAlignment="1">
      <alignment vertical="center" shrinkToFit="1"/>
    </xf>
    <xf numFmtId="0" fontId="10" fillId="0" borderId="6" xfId="0" applyFont="1" applyBorder="1" applyAlignment="1">
      <alignment vertical="center"/>
    </xf>
    <xf numFmtId="0" fontId="8" fillId="0" borderId="3" xfId="0" applyFont="1" applyBorder="1" applyAlignment="1">
      <alignment vertical="center"/>
    </xf>
    <xf numFmtId="0" fontId="8" fillId="0" borderId="3" xfId="0" applyFont="1" applyBorder="1" applyAlignment="1">
      <alignment horizontal="center" vertical="center" shrinkToFit="1"/>
    </xf>
    <xf numFmtId="178" fontId="8" fillId="0" borderId="3" xfId="0" applyNumberFormat="1" applyFont="1" applyBorder="1" applyAlignment="1">
      <alignment horizontal="center" vertical="center"/>
    </xf>
    <xf numFmtId="176" fontId="8" fillId="0" borderId="3" xfId="0" applyNumberFormat="1" applyFont="1" applyBorder="1" applyAlignment="1">
      <alignment horizontal="right" vertical="center"/>
    </xf>
    <xf numFmtId="177" fontId="8" fillId="0" borderId="3" xfId="0" applyNumberFormat="1" applyFont="1" applyBorder="1" applyAlignment="1">
      <alignment horizontal="right" vertical="center"/>
    </xf>
    <xf numFmtId="0" fontId="8" fillId="0" borderId="3" xfId="0" applyFont="1" applyBorder="1" applyAlignment="1">
      <alignment vertical="center" shrinkToFit="1"/>
    </xf>
    <xf numFmtId="0" fontId="10" fillId="0" borderId="6" xfId="0" applyFont="1" applyBorder="1" applyAlignment="1">
      <alignment horizontal="left" vertical="center"/>
    </xf>
    <xf numFmtId="0" fontId="12" fillId="0" borderId="6" xfId="0" applyFont="1" applyBorder="1" applyAlignment="1">
      <alignment vertical="center"/>
    </xf>
    <xf numFmtId="0" fontId="8" fillId="0" borderId="8" xfId="0" applyFont="1" applyBorder="1" applyAlignment="1">
      <alignment vertical="center" wrapText="1"/>
    </xf>
    <xf numFmtId="178" fontId="8" fillId="0" borderId="8" xfId="0" applyNumberFormat="1" applyFont="1" applyBorder="1" applyAlignment="1">
      <alignment horizontal="center" vertical="center" wrapText="1"/>
    </xf>
    <xf numFmtId="176" fontId="8" fillId="0" borderId="8" xfId="0" applyNumberFormat="1" applyFont="1" applyBorder="1" applyAlignment="1">
      <alignment horizontal="left" vertical="center"/>
    </xf>
    <xf numFmtId="176" fontId="14" fillId="0" borderId="8" xfId="1" applyNumberFormat="1" applyFont="1" applyBorder="1">
      <alignment vertical="center"/>
    </xf>
    <xf numFmtId="176" fontId="14" fillId="0" borderId="6" xfId="1" applyNumberFormat="1" applyFont="1" applyBorder="1">
      <alignment vertical="center"/>
    </xf>
    <xf numFmtId="0" fontId="0" fillId="0" borderId="7" xfId="0" applyBorder="1" applyAlignment="1">
      <alignment horizontal="right" shrinkToFit="1"/>
    </xf>
    <xf numFmtId="0" fontId="0" fillId="0" borderId="3" xfId="0" applyBorder="1" applyAlignment="1">
      <alignment shrinkToFit="1"/>
    </xf>
    <xf numFmtId="0" fontId="0" fillId="0" borderId="7" xfId="0" applyBorder="1"/>
    <xf numFmtId="179" fontId="0" fillId="0" borderId="3" xfId="0" applyNumberFormat="1" applyBorder="1" applyAlignment="1">
      <alignment horizontal="center"/>
    </xf>
    <xf numFmtId="0" fontId="0" fillId="0" borderId="3" xfId="0" applyBorder="1"/>
    <xf numFmtId="180" fontId="0" fillId="0" borderId="3" xfId="0" applyNumberFormat="1" applyBorder="1"/>
    <xf numFmtId="181" fontId="0" fillId="0" borderId="3" xfId="0" applyNumberFormat="1" applyBorder="1"/>
    <xf numFmtId="0" fontId="0" fillId="0" borderId="9" xfId="0" applyBorder="1" applyAlignment="1">
      <alignment horizontal="right" shrinkToFit="1"/>
    </xf>
    <xf numFmtId="0" fontId="0" fillId="0" borderId="6" xfId="0" applyBorder="1"/>
    <xf numFmtId="0" fontId="0" fillId="0" borderId="9" xfId="0" applyBorder="1"/>
    <xf numFmtId="179" fontId="0" fillId="0" borderId="6" xfId="0" applyNumberFormat="1" applyBorder="1" applyAlignment="1">
      <alignment horizontal="center"/>
    </xf>
    <xf numFmtId="180" fontId="0" fillId="0" borderId="6" xfId="0" applyNumberFormat="1" applyBorder="1"/>
    <xf numFmtId="181" fontId="0" fillId="0" borderId="6" xfId="0" applyNumberFormat="1" applyBorder="1"/>
    <xf numFmtId="0" fontId="0" fillId="0" borderId="10" xfId="0" applyBorder="1" applyAlignment="1">
      <alignment horizontal="right" shrinkToFit="1"/>
    </xf>
    <xf numFmtId="0" fontId="0" fillId="0" borderId="8" xfId="0" applyBorder="1"/>
    <xf numFmtId="0" fontId="0" fillId="0" borderId="10" xfId="0" applyBorder="1"/>
    <xf numFmtId="179" fontId="0" fillId="0" borderId="8" xfId="0" applyNumberFormat="1" applyBorder="1" applyAlignment="1">
      <alignment horizontal="center"/>
    </xf>
    <xf numFmtId="180" fontId="0" fillId="0" borderId="8" xfId="0" applyNumberFormat="1" applyBorder="1"/>
    <xf numFmtId="181" fontId="0" fillId="0" borderId="8" xfId="0" applyNumberFormat="1" applyBorder="1"/>
    <xf numFmtId="0" fontId="8" fillId="0" borderId="8" xfId="0" applyFont="1" applyBorder="1" applyAlignment="1">
      <alignment horizontal="left" vertical="center" wrapText="1"/>
    </xf>
    <xf numFmtId="0" fontId="8" fillId="0" borderId="6" xfId="0" applyFont="1" applyBorder="1" applyAlignment="1">
      <alignment horizontal="left" vertical="center" wrapText="1"/>
    </xf>
    <xf numFmtId="0" fontId="11" fillId="0" borderId="8" xfId="0" applyFont="1" applyBorder="1" applyAlignment="1">
      <alignment horizontal="left" vertical="center" wrapText="1"/>
    </xf>
    <xf numFmtId="0" fontId="11" fillId="0" borderId="6" xfId="0" applyFont="1" applyBorder="1" applyAlignment="1">
      <alignment horizontal="left" vertical="center" wrapText="1"/>
    </xf>
    <xf numFmtId="0" fontId="13" fillId="0" borderId="8" xfId="0" applyFont="1" applyBorder="1" applyAlignment="1">
      <alignment horizontal="left" vertical="center" wrapText="1"/>
    </xf>
    <xf numFmtId="0" fontId="13"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8" fillId="0" borderId="3" xfId="0" applyFont="1" applyBorder="1" applyAlignment="1">
      <alignment horizontal="left" vertical="center" wrapText="1"/>
    </xf>
    <xf numFmtId="0" fontId="10" fillId="0" borderId="8" xfId="0" applyFont="1" applyBorder="1" applyAlignment="1">
      <alignment horizontal="left" vertical="center" wrapText="1"/>
    </xf>
    <xf numFmtId="0" fontId="10" fillId="0" borderId="6" xfId="0" applyFont="1" applyBorder="1" applyAlignment="1">
      <alignment horizontal="left" vertical="center" wrapText="1"/>
    </xf>
  </cellXfs>
  <cellStyles count="3">
    <cellStyle name="ハイパーリンク" xfId="2" builtinId="8"/>
    <cellStyle name="桁区切り" xfId="1" builtinId="6"/>
    <cellStyle name="標準" xfId="0" builtinId="0"/>
  </cellStyles>
  <dxfs count="260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142875</xdr:colOff>
      <xdr:row>0</xdr:row>
      <xdr:rowOff>9525</xdr:rowOff>
    </xdr:to>
    <xdr:pic>
      <xdr:nvPicPr>
        <xdr:cNvPr id="2" name="図 1">
          <a:extLst>
            <a:ext uri="{FF2B5EF4-FFF2-40B4-BE49-F238E27FC236}">
              <a16:creationId xmlns:a16="http://schemas.microsoft.com/office/drawing/2014/main" id="{9B1091EA-6CFD-4B55-9A46-B9D1F89D3C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0"/>
          <a:ext cx="14287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0</xdr:row>
      <xdr:rowOff>0</xdr:rowOff>
    </xdr:from>
    <xdr:ext cx="142875" cy="9525"/>
    <xdr:pic>
      <xdr:nvPicPr>
        <xdr:cNvPr id="3" name="図 2">
          <a:extLst>
            <a:ext uri="{FF2B5EF4-FFF2-40B4-BE49-F238E27FC236}">
              <a16:creationId xmlns:a16="http://schemas.microsoft.com/office/drawing/2014/main" id="{A8AE3B4A-4188-4A6C-8CFA-2B527EE0E2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0"/>
          <a:ext cx="14287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0</xdr:row>
      <xdr:rowOff>0</xdr:rowOff>
    </xdr:from>
    <xdr:to>
      <xdr:col>1</xdr:col>
      <xdr:colOff>142875</xdr:colOff>
      <xdr:row>0</xdr:row>
      <xdr:rowOff>9525</xdr:rowOff>
    </xdr:to>
    <xdr:pic>
      <xdr:nvPicPr>
        <xdr:cNvPr id="4" name="図 3">
          <a:extLst>
            <a:ext uri="{FF2B5EF4-FFF2-40B4-BE49-F238E27FC236}">
              <a16:creationId xmlns:a16="http://schemas.microsoft.com/office/drawing/2014/main" id="{11BE6B55-354F-4BCC-B3B8-81C6853601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0"/>
          <a:ext cx="14287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0</xdr:row>
      <xdr:rowOff>0</xdr:rowOff>
    </xdr:from>
    <xdr:ext cx="142875" cy="9525"/>
    <xdr:pic>
      <xdr:nvPicPr>
        <xdr:cNvPr id="5" name="図 4">
          <a:extLst>
            <a:ext uri="{FF2B5EF4-FFF2-40B4-BE49-F238E27FC236}">
              <a16:creationId xmlns:a16="http://schemas.microsoft.com/office/drawing/2014/main" id="{EF6EA18B-6A17-4DF2-B2C1-85C96CDE74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0"/>
          <a:ext cx="14287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2A517-C33D-4DEE-B0D5-E0FE6D06BA11}">
  <sheetPr>
    <pageSetUpPr fitToPage="1"/>
  </sheetPr>
  <dimension ref="A1:I512"/>
  <sheetViews>
    <sheetView tabSelected="1" zoomScaleNormal="100" workbookViewId="0">
      <selection activeCell="B2" sqref="B2"/>
    </sheetView>
  </sheetViews>
  <sheetFormatPr defaultRowHeight="18.75" x14ac:dyDescent="0.4"/>
  <cols>
    <col min="1" max="1" width="5" customWidth="1"/>
    <col min="2" max="2" width="42.375" customWidth="1"/>
    <col min="3" max="3" width="20.875" customWidth="1"/>
    <col min="4" max="4" width="18.375" customWidth="1"/>
    <col min="5" max="5" width="23" customWidth="1"/>
    <col min="6" max="6" width="17.25" customWidth="1"/>
    <col min="7" max="7" width="10.5" customWidth="1"/>
    <col min="8" max="8" width="9.875" customWidth="1"/>
    <col min="9" max="9" width="9" customWidth="1"/>
  </cols>
  <sheetData>
    <row r="1" spans="1:9" ht="29.25" customHeight="1" x14ac:dyDescent="0.4">
      <c r="A1" s="1"/>
      <c r="B1" s="2" t="s">
        <v>0</v>
      </c>
      <c r="C1" s="3"/>
      <c r="D1" s="4"/>
      <c r="E1" s="5"/>
      <c r="F1" s="6"/>
      <c r="G1" s="7"/>
      <c r="H1" s="8"/>
    </row>
    <row r="2" spans="1:9" ht="29.25" customHeight="1" x14ac:dyDescent="0.4">
      <c r="A2" s="9"/>
      <c r="B2" s="10"/>
      <c r="C2" s="10"/>
      <c r="D2" s="11" t="s">
        <v>1</v>
      </c>
      <c r="E2" s="10"/>
      <c r="F2" s="12"/>
      <c r="G2" s="13"/>
      <c r="H2" s="14"/>
    </row>
    <row r="3" spans="1:9" x14ac:dyDescent="0.4">
      <c r="A3" s="15">
        <v>1</v>
      </c>
      <c r="B3" s="16" t="s">
        <v>2</v>
      </c>
      <c r="C3" s="17" t="s">
        <v>3</v>
      </c>
      <c r="D3" s="18">
        <v>9784757611078</v>
      </c>
      <c r="E3" s="16" t="s">
        <v>4</v>
      </c>
      <c r="F3" s="16" t="s">
        <v>5</v>
      </c>
      <c r="G3" s="19">
        <v>2024.12</v>
      </c>
      <c r="H3" s="20">
        <v>10000</v>
      </c>
      <c r="I3" s="21"/>
    </row>
    <row r="4" spans="1:9" x14ac:dyDescent="0.4">
      <c r="A4" s="22"/>
      <c r="B4" s="23" t="s">
        <v>6</v>
      </c>
      <c r="C4" s="24"/>
      <c r="D4" s="25"/>
      <c r="E4" s="23"/>
      <c r="F4" s="23"/>
      <c r="G4" s="26"/>
      <c r="H4" s="27"/>
      <c r="I4" s="21"/>
    </row>
    <row r="5" spans="1:9" x14ac:dyDescent="0.4">
      <c r="A5" s="15">
        <v>2</v>
      </c>
      <c r="B5" s="16" t="s">
        <v>7</v>
      </c>
      <c r="C5" s="17" t="s">
        <v>8</v>
      </c>
      <c r="D5" s="18">
        <v>9784787927231</v>
      </c>
      <c r="E5" s="16" t="s">
        <v>9</v>
      </c>
      <c r="F5" s="16" t="s">
        <v>10</v>
      </c>
      <c r="G5" s="19">
        <v>2024.08</v>
      </c>
      <c r="H5" s="20">
        <v>24000</v>
      </c>
      <c r="I5" s="21"/>
    </row>
    <row r="6" spans="1:9" x14ac:dyDescent="0.4">
      <c r="A6" s="22"/>
      <c r="B6" s="23" t="s">
        <v>11</v>
      </c>
      <c r="C6" s="24"/>
      <c r="D6" s="25"/>
      <c r="E6" s="23"/>
      <c r="F6" s="23"/>
      <c r="G6" s="26"/>
      <c r="H6" s="27"/>
      <c r="I6" s="21"/>
    </row>
    <row r="7" spans="1:9" x14ac:dyDescent="0.4">
      <c r="A7" s="15">
        <v>3</v>
      </c>
      <c r="B7" s="16" t="s">
        <v>12</v>
      </c>
      <c r="C7" s="17" t="s">
        <v>13</v>
      </c>
      <c r="D7" s="18">
        <v>9784787943774</v>
      </c>
      <c r="E7" s="16" t="s">
        <v>14</v>
      </c>
      <c r="F7" s="16" t="s">
        <v>10</v>
      </c>
      <c r="G7" s="19">
        <v>2024.12</v>
      </c>
      <c r="H7" s="20">
        <v>9800</v>
      </c>
      <c r="I7" s="21"/>
    </row>
    <row r="8" spans="1:9" x14ac:dyDescent="0.4">
      <c r="A8" s="22"/>
      <c r="B8" s="23" t="s">
        <v>15</v>
      </c>
      <c r="C8" s="24"/>
      <c r="D8" s="25"/>
      <c r="E8" s="23"/>
      <c r="F8" s="23"/>
      <c r="G8" s="26"/>
      <c r="H8" s="27"/>
      <c r="I8" s="21"/>
    </row>
    <row r="9" spans="1:9" x14ac:dyDescent="0.4">
      <c r="A9" s="15">
        <v>4</v>
      </c>
      <c r="B9" s="16" t="s">
        <v>16</v>
      </c>
      <c r="C9" s="17" t="s">
        <v>17</v>
      </c>
      <c r="D9" s="18">
        <v>9784787943767</v>
      </c>
      <c r="E9" s="16" t="s">
        <v>18</v>
      </c>
      <c r="F9" s="16" t="s">
        <v>10</v>
      </c>
      <c r="G9" s="19">
        <v>2024.12</v>
      </c>
      <c r="H9" s="20">
        <v>7400</v>
      </c>
      <c r="I9" s="21"/>
    </row>
    <row r="10" spans="1:9" x14ac:dyDescent="0.4">
      <c r="A10" s="22"/>
      <c r="B10" s="23" t="s">
        <v>19</v>
      </c>
      <c r="C10" s="24"/>
      <c r="D10" s="25"/>
      <c r="E10" s="23"/>
      <c r="F10" s="23"/>
      <c r="G10" s="26"/>
      <c r="H10" s="27"/>
      <c r="I10" s="21"/>
    </row>
    <row r="11" spans="1:9" x14ac:dyDescent="0.4">
      <c r="A11" s="15">
        <v>5</v>
      </c>
      <c r="B11" s="16" t="s">
        <v>20</v>
      </c>
      <c r="C11" s="17"/>
      <c r="D11" s="18">
        <v>9784868030140</v>
      </c>
      <c r="E11" s="28" t="s">
        <v>21</v>
      </c>
      <c r="F11" s="16" t="s">
        <v>22</v>
      </c>
      <c r="G11" s="19">
        <v>2024.12</v>
      </c>
      <c r="H11" s="20">
        <v>3600</v>
      </c>
      <c r="I11" s="21"/>
    </row>
    <row r="12" spans="1:9" x14ac:dyDescent="0.4">
      <c r="A12" s="22"/>
      <c r="B12" s="23" t="s">
        <v>23</v>
      </c>
      <c r="C12" s="24"/>
      <c r="D12" s="25"/>
      <c r="E12" s="23"/>
      <c r="F12" s="23"/>
      <c r="G12" s="26"/>
      <c r="H12" s="27"/>
      <c r="I12" s="21"/>
    </row>
    <row r="13" spans="1:9" x14ac:dyDescent="0.4">
      <c r="A13" s="15">
        <v>6</v>
      </c>
      <c r="B13" s="16" t="s">
        <v>24</v>
      </c>
      <c r="C13" s="17"/>
      <c r="D13" s="18">
        <v>9784846024895</v>
      </c>
      <c r="E13" s="16" t="s">
        <v>25</v>
      </c>
      <c r="F13" s="16" t="s">
        <v>26</v>
      </c>
      <c r="G13" s="19">
        <v>2025.01</v>
      </c>
      <c r="H13" s="20">
        <v>2200</v>
      </c>
      <c r="I13" s="21"/>
    </row>
    <row r="14" spans="1:9" x14ac:dyDescent="0.4">
      <c r="A14" s="22"/>
      <c r="B14" s="23" t="s">
        <v>27</v>
      </c>
      <c r="C14" s="24"/>
      <c r="D14" s="25"/>
      <c r="E14" s="23"/>
      <c r="F14" s="23"/>
      <c r="G14" s="26"/>
      <c r="H14" s="27"/>
      <c r="I14" s="21"/>
    </row>
    <row r="15" spans="1:9" x14ac:dyDescent="0.4">
      <c r="A15" s="15">
        <v>7</v>
      </c>
      <c r="B15" s="16" t="s">
        <v>28</v>
      </c>
      <c r="C15" s="17"/>
      <c r="D15" s="18">
        <v>9784838606627</v>
      </c>
      <c r="E15" s="16" t="s">
        <v>29</v>
      </c>
      <c r="F15" s="16" t="s">
        <v>30</v>
      </c>
      <c r="G15" s="19">
        <v>2024.12</v>
      </c>
      <c r="H15" s="20">
        <v>2200</v>
      </c>
      <c r="I15" s="21"/>
    </row>
    <row r="16" spans="1:9" x14ac:dyDescent="0.4">
      <c r="A16" s="22"/>
      <c r="B16" s="29" t="s">
        <v>31</v>
      </c>
      <c r="C16" s="24"/>
      <c r="D16" s="25"/>
      <c r="E16" s="23"/>
      <c r="F16" s="23"/>
      <c r="G16" s="26"/>
      <c r="H16" s="27"/>
      <c r="I16" s="21"/>
    </row>
    <row r="17" spans="1:9" x14ac:dyDescent="0.4">
      <c r="A17" s="15">
        <v>8</v>
      </c>
      <c r="B17" s="16" t="s">
        <v>32</v>
      </c>
      <c r="C17" s="17" t="s">
        <v>33</v>
      </c>
      <c r="D17" s="18">
        <v>9784787968746</v>
      </c>
      <c r="E17" s="16" t="s">
        <v>34</v>
      </c>
      <c r="F17" s="16" t="s">
        <v>10</v>
      </c>
      <c r="G17" s="19">
        <v>2024.09</v>
      </c>
      <c r="H17" s="20">
        <v>2600</v>
      </c>
      <c r="I17" s="21"/>
    </row>
    <row r="18" spans="1:9" x14ac:dyDescent="0.4">
      <c r="A18" s="22"/>
      <c r="B18" s="29" t="s">
        <v>35</v>
      </c>
      <c r="C18" s="24"/>
      <c r="D18" s="25"/>
      <c r="E18" s="23"/>
      <c r="F18" s="23"/>
      <c r="G18" s="26"/>
      <c r="H18" s="27"/>
      <c r="I18" s="21"/>
    </row>
    <row r="19" spans="1:9" x14ac:dyDescent="0.4">
      <c r="A19" s="15">
        <v>9</v>
      </c>
      <c r="B19" s="28" t="s">
        <v>36</v>
      </c>
      <c r="C19" s="17"/>
      <c r="D19" s="18">
        <v>9784757611092</v>
      </c>
      <c r="E19" s="16" t="s">
        <v>37</v>
      </c>
      <c r="F19" s="16" t="s">
        <v>38</v>
      </c>
      <c r="G19" s="19">
        <v>2024.12</v>
      </c>
      <c r="H19" s="20">
        <v>8000</v>
      </c>
      <c r="I19" s="21"/>
    </row>
    <row r="20" spans="1:9" x14ac:dyDescent="0.4">
      <c r="A20" s="22"/>
      <c r="B20" s="29" t="s">
        <v>39</v>
      </c>
      <c r="C20" s="24"/>
      <c r="D20" s="25"/>
      <c r="E20" s="23"/>
      <c r="F20" s="23"/>
      <c r="G20" s="26"/>
      <c r="H20" s="27"/>
      <c r="I20" s="21"/>
    </row>
    <row r="21" spans="1:9" x14ac:dyDescent="0.4">
      <c r="A21" s="15">
        <v>10</v>
      </c>
      <c r="B21" s="16" t="s">
        <v>40</v>
      </c>
      <c r="C21" s="17"/>
      <c r="D21" s="18">
        <v>9784838610198</v>
      </c>
      <c r="E21" s="16" t="s">
        <v>41</v>
      </c>
      <c r="F21" s="16" t="s">
        <v>30</v>
      </c>
      <c r="G21" s="19">
        <v>2024.12</v>
      </c>
      <c r="H21" s="20">
        <v>2500</v>
      </c>
      <c r="I21" s="21"/>
    </row>
    <row r="22" spans="1:9" x14ac:dyDescent="0.4">
      <c r="A22" s="22"/>
      <c r="B22" s="23" t="s">
        <v>42</v>
      </c>
      <c r="C22" s="24"/>
      <c r="D22" s="25"/>
      <c r="E22" s="23"/>
      <c r="F22" s="23"/>
      <c r="G22" s="26"/>
      <c r="H22" s="27"/>
      <c r="I22" s="21"/>
    </row>
    <row r="23" spans="1:9" x14ac:dyDescent="0.4">
      <c r="A23" s="15">
        <v>11</v>
      </c>
      <c r="B23" s="16" t="s">
        <v>43</v>
      </c>
      <c r="C23" s="17"/>
      <c r="D23" s="18">
        <v>9784787935540</v>
      </c>
      <c r="E23" s="28" t="s">
        <v>44</v>
      </c>
      <c r="F23" s="16" t="s">
        <v>10</v>
      </c>
      <c r="G23" s="19">
        <v>2024.1</v>
      </c>
      <c r="H23" s="20">
        <v>6500</v>
      </c>
      <c r="I23" s="21"/>
    </row>
    <row r="24" spans="1:9" x14ac:dyDescent="0.4">
      <c r="A24" s="22"/>
      <c r="B24" s="23" t="s">
        <v>45</v>
      </c>
      <c r="C24" s="24"/>
      <c r="D24" s="25"/>
      <c r="E24" s="23"/>
      <c r="F24" s="23"/>
      <c r="G24" s="26"/>
      <c r="H24" s="27"/>
      <c r="I24" s="21"/>
    </row>
    <row r="25" spans="1:9" x14ac:dyDescent="0.4">
      <c r="A25" s="15">
        <v>12</v>
      </c>
      <c r="B25" s="16" t="s">
        <v>46</v>
      </c>
      <c r="C25" s="17"/>
      <c r="D25" s="18">
        <v>9784787935533</v>
      </c>
      <c r="E25" s="28" t="s">
        <v>44</v>
      </c>
      <c r="F25" s="16" t="s">
        <v>10</v>
      </c>
      <c r="G25" s="19">
        <v>2024.1</v>
      </c>
      <c r="H25" s="20">
        <v>6700</v>
      </c>
      <c r="I25" s="21"/>
    </row>
    <row r="26" spans="1:9" x14ac:dyDescent="0.4">
      <c r="A26" s="22"/>
      <c r="B26" s="23" t="s">
        <v>47</v>
      </c>
      <c r="C26" s="24"/>
      <c r="D26" s="25"/>
      <c r="E26" s="23"/>
      <c r="F26" s="23"/>
      <c r="G26" s="26"/>
      <c r="H26" s="27"/>
      <c r="I26" s="21"/>
    </row>
    <row r="27" spans="1:9" x14ac:dyDescent="0.4">
      <c r="A27" s="15">
        <v>13</v>
      </c>
      <c r="B27" s="16" t="s">
        <v>48</v>
      </c>
      <c r="C27" s="17"/>
      <c r="D27" s="18">
        <v>9784868030119</v>
      </c>
      <c r="E27" s="62" t="s">
        <v>49</v>
      </c>
      <c r="F27" s="16" t="s">
        <v>22</v>
      </c>
      <c r="G27" s="19">
        <v>2024.11</v>
      </c>
      <c r="H27" s="20">
        <v>17000</v>
      </c>
      <c r="I27" s="21"/>
    </row>
    <row r="28" spans="1:9" x14ac:dyDescent="0.4">
      <c r="A28" s="22"/>
      <c r="B28" s="23" t="s">
        <v>50</v>
      </c>
      <c r="C28" s="24"/>
      <c r="D28" s="25"/>
      <c r="E28" s="63"/>
      <c r="F28" s="23"/>
      <c r="G28" s="26"/>
      <c r="H28" s="27"/>
      <c r="I28" s="21"/>
    </row>
    <row r="29" spans="1:9" x14ac:dyDescent="0.4">
      <c r="A29" s="15">
        <v>14</v>
      </c>
      <c r="B29" s="16" t="s">
        <v>51</v>
      </c>
      <c r="C29" s="17" t="s">
        <v>52</v>
      </c>
      <c r="D29" s="18">
        <v>9784787943750</v>
      </c>
      <c r="E29" s="16" t="s">
        <v>53</v>
      </c>
      <c r="F29" s="16" t="s">
        <v>10</v>
      </c>
      <c r="G29" s="19">
        <v>2024.12</v>
      </c>
      <c r="H29" s="20">
        <v>19800</v>
      </c>
      <c r="I29" s="21"/>
    </row>
    <row r="30" spans="1:9" x14ac:dyDescent="0.4">
      <c r="A30" s="22"/>
      <c r="B30" s="29" t="s">
        <v>54</v>
      </c>
      <c r="C30" s="24"/>
      <c r="D30" s="25"/>
      <c r="E30" s="23"/>
      <c r="F30" s="23"/>
      <c r="G30" s="26"/>
      <c r="H30" s="27"/>
      <c r="I30" s="21"/>
    </row>
    <row r="31" spans="1:9" x14ac:dyDescent="0.4">
      <c r="A31" s="15">
        <v>15</v>
      </c>
      <c r="B31" s="30" t="s">
        <v>55</v>
      </c>
      <c r="C31" s="31"/>
      <c r="D31" s="32">
        <v>9784868030096</v>
      </c>
      <c r="E31" s="30" t="s">
        <v>56</v>
      </c>
      <c r="F31" s="30" t="s">
        <v>22</v>
      </c>
      <c r="G31" s="33">
        <v>2024.11</v>
      </c>
      <c r="H31" s="34">
        <v>8500</v>
      </c>
      <c r="I31" s="21"/>
    </row>
    <row r="32" spans="1:9" x14ac:dyDescent="0.4">
      <c r="A32" s="22"/>
      <c r="B32" s="23" t="s">
        <v>57</v>
      </c>
      <c r="C32" s="24"/>
      <c r="D32" s="25"/>
      <c r="E32" s="23"/>
      <c r="F32" s="23"/>
      <c r="G32" s="26"/>
      <c r="H32" s="27"/>
      <c r="I32" s="21"/>
    </row>
    <row r="33" spans="1:9" x14ac:dyDescent="0.4">
      <c r="A33" s="15">
        <v>16</v>
      </c>
      <c r="B33" s="28" t="s">
        <v>58</v>
      </c>
      <c r="C33" s="17"/>
      <c r="D33" s="18">
        <v>9784779130113</v>
      </c>
      <c r="E33" s="28" t="s">
        <v>59</v>
      </c>
      <c r="F33" s="16" t="s">
        <v>60</v>
      </c>
      <c r="G33" s="19">
        <v>2024.12</v>
      </c>
      <c r="H33" s="20">
        <v>5600</v>
      </c>
      <c r="I33" s="21"/>
    </row>
    <row r="34" spans="1:9" x14ac:dyDescent="0.4">
      <c r="A34" s="22"/>
      <c r="B34" s="29" t="s">
        <v>61</v>
      </c>
      <c r="C34" s="24"/>
      <c r="D34" s="25"/>
      <c r="E34" s="23"/>
      <c r="F34" s="23"/>
      <c r="G34" s="26"/>
      <c r="H34" s="27"/>
      <c r="I34" s="21"/>
    </row>
    <row r="35" spans="1:9" x14ac:dyDescent="0.4">
      <c r="A35" s="15">
        <v>17</v>
      </c>
      <c r="B35" s="16" t="s">
        <v>62</v>
      </c>
      <c r="C35" s="17" t="s">
        <v>63</v>
      </c>
      <c r="D35" s="18">
        <v>9784657240118</v>
      </c>
      <c r="E35" s="16" t="s">
        <v>64</v>
      </c>
      <c r="F35" s="16" t="s">
        <v>65</v>
      </c>
      <c r="G35" s="19">
        <v>2024.12</v>
      </c>
      <c r="H35" s="20">
        <v>1500</v>
      </c>
      <c r="I35" s="21"/>
    </row>
    <row r="36" spans="1:9" x14ac:dyDescent="0.4">
      <c r="A36" s="22"/>
      <c r="B36" s="23" t="s">
        <v>66</v>
      </c>
      <c r="C36" s="24"/>
      <c r="D36" s="25"/>
      <c r="E36" s="23"/>
      <c r="F36" s="23"/>
      <c r="G36" s="26"/>
      <c r="H36" s="27"/>
      <c r="I36" s="21"/>
    </row>
    <row r="37" spans="1:9" x14ac:dyDescent="0.4">
      <c r="A37" s="15">
        <v>18</v>
      </c>
      <c r="B37" s="30" t="s">
        <v>67</v>
      </c>
      <c r="C37" s="31"/>
      <c r="D37" s="32">
        <v>9784868030089</v>
      </c>
      <c r="E37" s="30" t="s">
        <v>68</v>
      </c>
      <c r="F37" s="30" t="s">
        <v>22</v>
      </c>
      <c r="G37" s="33">
        <v>2024.11</v>
      </c>
      <c r="H37" s="34">
        <v>2500</v>
      </c>
      <c r="I37" s="21"/>
    </row>
    <row r="38" spans="1:9" x14ac:dyDescent="0.4">
      <c r="A38" s="22"/>
      <c r="B38" s="23" t="s">
        <v>69</v>
      </c>
      <c r="C38" s="24"/>
      <c r="D38" s="25"/>
      <c r="E38" s="23"/>
      <c r="F38" s="23"/>
      <c r="G38" s="26"/>
      <c r="H38" s="27"/>
      <c r="I38" s="21"/>
    </row>
    <row r="39" spans="1:9" x14ac:dyDescent="0.4">
      <c r="A39" s="15">
        <v>19</v>
      </c>
      <c r="B39" s="16" t="s">
        <v>70</v>
      </c>
      <c r="C39" s="17"/>
      <c r="D39" s="18">
        <v>9784625533235</v>
      </c>
      <c r="E39" s="16" t="s">
        <v>71</v>
      </c>
      <c r="F39" s="16" t="s">
        <v>72</v>
      </c>
      <c r="G39" s="19">
        <v>2024.1</v>
      </c>
      <c r="H39" s="20">
        <v>1800</v>
      </c>
      <c r="I39" s="21"/>
    </row>
    <row r="40" spans="1:9" x14ac:dyDescent="0.4">
      <c r="A40" s="22"/>
      <c r="B40" s="23" t="s">
        <v>73</v>
      </c>
      <c r="C40" s="24"/>
      <c r="D40" s="25"/>
      <c r="E40" s="23"/>
      <c r="F40" s="23"/>
      <c r="G40" s="26"/>
      <c r="H40" s="27"/>
      <c r="I40" s="21"/>
    </row>
    <row r="41" spans="1:9" x14ac:dyDescent="0.4">
      <c r="A41" s="15">
        <v>20</v>
      </c>
      <c r="B41" s="16" t="s">
        <v>74</v>
      </c>
      <c r="C41" s="17" t="s">
        <v>75</v>
      </c>
      <c r="D41" s="18">
        <v>9784792414634</v>
      </c>
      <c r="E41" s="16" t="s">
        <v>76</v>
      </c>
      <c r="F41" s="16" t="s">
        <v>77</v>
      </c>
      <c r="G41" s="19">
        <v>2024.1</v>
      </c>
      <c r="H41" s="20">
        <v>32000</v>
      </c>
      <c r="I41" s="21"/>
    </row>
    <row r="42" spans="1:9" x14ac:dyDescent="0.4">
      <c r="A42" s="22"/>
      <c r="B42" s="23" t="s">
        <v>78</v>
      </c>
      <c r="C42" s="24"/>
      <c r="D42" s="25"/>
      <c r="E42" s="23"/>
      <c r="F42" s="23"/>
      <c r="G42" s="26"/>
      <c r="H42" s="27"/>
      <c r="I42" s="21"/>
    </row>
    <row r="43" spans="1:9" x14ac:dyDescent="0.4">
      <c r="A43" s="15">
        <v>21</v>
      </c>
      <c r="B43" s="16" t="s">
        <v>79</v>
      </c>
      <c r="C43" s="17"/>
      <c r="D43" s="18">
        <v>9784000616676</v>
      </c>
      <c r="E43" s="16" t="s">
        <v>80</v>
      </c>
      <c r="F43" s="16" t="s">
        <v>81</v>
      </c>
      <c r="G43" s="19">
        <v>2024.12</v>
      </c>
      <c r="H43" s="20">
        <v>3300</v>
      </c>
      <c r="I43" s="21"/>
    </row>
    <row r="44" spans="1:9" x14ac:dyDescent="0.4">
      <c r="A44" s="22"/>
      <c r="B44" s="23" t="s">
        <v>82</v>
      </c>
      <c r="C44" s="24"/>
      <c r="D44" s="25"/>
      <c r="E44" s="23"/>
      <c r="F44" s="23"/>
      <c r="G44" s="26"/>
      <c r="H44" s="27"/>
      <c r="I44" s="21"/>
    </row>
    <row r="45" spans="1:9" x14ac:dyDescent="0.4">
      <c r="A45" s="15">
        <v>22</v>
      </c>
      <c r="B45" s="16" t="s">
        <v>83</v>
      </c>
      <c r="C45" s="17"/>
      <c r="D45" s="18">
        <v>9784490109566</v>
      </c>
      <c r="E45" s="62" t="s">
        <v>84</v>
      </c>
      <c r="F45" s="16" t="s">
        <v>85</v>
      </c>
      <c r="G45" s="19">
        <v>2025.01</v>
      </c>
      <c r="H45" s="20">
        <v>4500</v>
      </c>
      <c r="I45" s="21"/>
    </row>
    <row r="46" spans="1:9" x14ac:dyDescent="0.4">
      <c r="A46" s="22"/>
      <c r="B46" s="23" t="s">
        <v>86</v>
      </c>
      <c r="C46" s="24"/>
      <c r="D46" s="25"/>
      <c r="E46" s="63"/>
      <c r="F46" s="23"/>
      <c r="G46" s="26"/>
      <c r="H46" s="27"/>
      <c r="I46" s="21"/>
    </row>
    <row r="47" spans="1:9" x14ac:dyDescent="0.4">
      <c r="A47" s="15">
        <v>23</v>
      </c>
      <c r="B47" s="16" t="s">
        <v>87</v>
      </c>
      <c r="C47" s="17"/>
      <c r="D47" s="18">
        <v>9784787906564</v>
      </c>
      <c r="E47" s="64" t="s">
        <v>88</v>
      </c>
      <c r="F47" s="16" t="s">
        <v>10</v>
      </c>
      <c r="G47" s="19">
        <v>2024.1</v>
      </c>
      <c r="H47" s="20">
        <v>3600</v>
      </c>
      <c r="I47" s="21"/>
    </row>
    <row r="48" spans="1:9" x14ac:dyDescent="0.4">
      <c r="A48" s="22"/>
      <c r="B48" s="23" t="s">
        <v>89</v>
      </c>
      <c r="C48" s="24"/>
      <c r="D48" s="25"/>
      <c r="E48" s="65"/>
      <c r="F48" s="23"/>
      <c r="G48" s="26"/>
      <c r="H48" s="27"/>
      <c r="I48" s="21"/>
    </row>
    <row r="49" spans="1:9" x14ac:dyDescent="0.4">
      <c r="A49" s="15">
        <v>24</v>
      </c>
      <c r="B49" s="16" t="s">
        <v>90</v>
      </c>
      <c r="C49" s="17"/>
      <c r="D49" s="18">
        <v>9784867930564</v>
      </c>
      <c r="E49" s="62" t="s">
        <v>91</v>
      </c>
      <c r="F49" s="16" t="s">
        <v>92</v>
      </c>
      <c r="G49" s="19">
        <v>2024.12</v>
      </c>
      <c r="H49" s="20">
        <v>2400</v>
      </c>
      <c r="I49" s="21"/>
    </row>
    <row r="50" spans="1:9" x14ac:dyDescent="0.4">
      <c r="A50" s="22"/>
      <c r="B50" s="23" t="s">
        <v>93</v>
      </c>
      <c r="C50" s="24"/>
      <c r="D50" s="25"/>
      <c r="E50" s="63"/>
      <c r="F50" s="23"/>
      <c r="G50" s="26"/>
      <c r="H50" s="27"/>
      <c r="I50" s="21"/>
    </row>
    <row r="51" spans="1:9" x14ac:dyDescent="0.4">
      <c r="A51" s="15">
        <v>25</v>
      </c>
      <c r="B51" s="16" t="s">
        <v>94</v>
      </c>
      <c r="C51" s="17"/>
      <c r="D51" s="18">
        <v>9784866028354</v>
      </c>
      <c r="E51" s="16" t="s">
        <v>95</v>
      </c>
      <c r="F51" s="16" t="s">
        <v>96</v>
      </c>
      <c r="G51" s="19">
        <v>2024.1</v>
      </c>
      <c r="H51" s="20">
        <v>3000</v>
      </c>
      <c r="I51" s="21"/>
    </row>
    <row r="52" spans="1:9" x14ac:dyDescent="0.4">
      <c r="A52" s="22"/>
      <c r="B52" s="23" t="s">
        <v>97</v>
      </c>
      <c r="C52" s="24"/>
      <c r="D52" s="25"/>
      <c r="E52" s="23"/>
      <c r="F52" s="23"/>
      <c r="G52" s="26"/>
      <c r="H52" s="27"/>
      <c r="I52" s="21"/>
    </row>
    <row r="53" spans="1:9" x14ac:dyDescent="0.4">
      <c r="A53" s="15">
        <v>26</v>
      </c>
      <c r="B53" s="16" t="s">
        <v>98</v>
      </c>
      <c r="C53" s="17"/>
      <c r="D53" s="18">
        <v>9784582839753</v>
      </c>
      <c r="E53" s="16" t="s">
        <v>99</v>
      </c>
      <c r="F53" s="16" t="s">
        <v>100</v>
      </c>
      <c r="G53" s="19">
        <v>2024.12</v>
      </c>
      <c r="H53" s="20">
        <v>2500</v>
      </c>
      <c r="I53" s="21"/>
    </row>
    <row r="54" spans="1:9" x14ac:dyDescent="0.4">
      <c r="A54" s="22"/>
      <c r="B54" s="23" t="s">
        <v>101</v>
      </c>
      <c r="C54" s="24"/>
      <c r="D54" s="25"/>
      <c r="E54" s="23"/>
      <c r="F54" s="23"/>
      <c r="G54" s="26"/>
      <c r="H54" s="27"/>
      <c r="I54" s="21"/>
    </row>
    <row r="55" spans="1:9" x14ac:dyDescent="0.4">
      <c r="A55" s="15">
        <v>27</v>
      </c>
      <c r="B55" s="16" t="s">
        <v>102</v>
      </c>
      <c r="C55" s="17" t="s">
        <v>103</v>
      </c>
      <c r="D55" s="18">
        <v>9784623098620</v>
      </c>
      <c r="E55" s="16" t="s">
        <v>104</v>
      </c>
      <c r="F55" s="16" t="s">
        <v>105</v>
      </c>
      <c r="G55" s="19">
        <v>2024.12</v>
      </c>
      <c r="H55" s="20">
        <v>2600</v>
      </c>
      <c r="I55" s="21"/>
    </row>
    <row r="56" spans="1:9" x14ac:dyDescent="0.4">
      <c r="A56" s="22"/>
      <c r="B56" s="23" t="s">
        <v>106</v>
      </c>
      <c r="C56" s="24"/>
      <c r="D56" s="25"/>
      <c r="E56" s="23"/>
      <c r="F56" s="23"/>
      <c r="G56" s="26"/>
      <c r="H56" s="27"/>
      <c r="I56" s="21"/>
    </row>
    <row r="57" spans="1:9" x14ac:dyDescent="0.4">
      <c r="A57" s="15">
        <v>28</v>
      </c>
      <c r="B57" s="16" t="s">
        <v>107</v>
      </c>
      <c r="C57" s="17"/>
      <c r="D57" s="18">
        <v>9784910675084</v>
      </c>
      <c r="E57" s="16" t="s">
        <v>108</v>
      </c>
      <c r="F57" s="16" t="s">
        <v>109</v>
      </c>
      <c r="G57" s="19">
        <v>2024.12</v>
      </c>
      <c r="H57" s="20">
        <v>1800</v>
      </c>
      <c r="I57" s="21"/>
    </row>
    <row r="58" spans="1:9" x14ac:dyDescent="0.4">
      <c r="A58" s="22"/>
      <c r="B58" s="23" t="s">
        <v>110</v>
      </c>
      <c r="C58" s="24"/>
      <c r="D58" s="25"/>
      <c r="E58" s="23"/>
      <c r="F58" s="23"/>
      <c r="G58" s="26"/>
      <c r="H58" s="27"/>
      <c r="I58" s="21"/>
    </row>
    <row r="59" spans="1:9" x14ac:dyDescent="0.4">
      <c r="A59" s="15">
        <v>29</v>
      </c>
      <c r="B59" s="16" t="s">
        <v>111</v>
      </c>
      <c r="C59" s="17"/>
      <c r="D59" s="18">
        <v>9784867930588</v>
      </c>
      <c r="E59" s="62" t="s">
        <v>112</v>
      </c>
      <c r="F59" s="16" t="s">
        <v>92</v>
      </c>
      <c r="G59" s="19">
        <v>2024.11</v>
      </c>
      <c r="H59" s="20">
        <v>2600</v>
      </c>
      <c r="I59" s="21"/>
    </row>
    <row r="60" spans="1:9" x14ac:dyDescent="0.4">
      <c r="A60" s="22"/>
      <c r="B60" s="23" t="s">
        <v>113</v>
      </c>
      <c r="C60" s="24"/>
      <c r="D60" s="25"/>
      <c r="E60" s="63"/>
      <c r="F60" s="23"/>
      <c r="G60" s="26"/>
      <c r="H60" s="27"/>
      <c r="I60" s="21"/>
    </row>
    <row r="61" spans="1:9" x14ac:dyDescent="0.4">
      <c r="A61" s="15">
        <v>30</v>
      </c>
      <c r="B61" s="16" t="s">
        <v>114</v>
      </c>
      <c r="C61" s="17"/>
      <c r="D61" s="18">
        <v>9784787292780</v>
      </c>
      <c r="E61" s="16" t="s">
        <v>115</v>
      </c>
      <c r="F61" s="16" t="s">
        <v>116</v>
      </c>
      <c r="G61" s="19">
        <v>2024.12</v>
      </c>
      <c r="H61" s="20">
        <v>2400</v>
      </c>
      <c r="I61" s="21"/>
    </row>
    <row r="62" spans="1:9" x14ac:dyDescent="0.4">
      <c r="A62" s="22"/>
      <c r="B62" s="23" t="s">
        <v>117</v>
      </c>
      <c r="C62" s="24"/>
      <c r="D62" s="25"/>
      <c r="E62" s="23"/>
      <c r="F62" s="23"/>
      <c r="G62" s="26"/>
      <c r="H62" s="27"/>
      <c r="I62" s="21"/>
    </row>
    <row r="63" spans="1:9" x14ac:dyDescent="0.4">
      <c r="A63" s="15">
        <v>31</v>
      </c>
      <c r="B63" s="35" t="s">
        <v>118</v>
      </c>
      <c r="C63" s="31"/>
      <c r="D63" s="32">
        <v>9784866915937</v>
      </c>
      <c r="E63" s="30" t="s">
        <v>119</v>
      </c>
      <c r="F63" s="30" t="s">
        <v>120</v>
      </c>
      <c r="G63" s="33">
        <v>2024.11</v>
      </c>
      <c r="H63" s="34">
        <v>47400</v>
      </c>
      <c r="I63" s="21"/>
    </row>
    <row r="64" spans="1:9" x14ac:dyDescent="0.4">
      <c r="A64" s="22"/>
      <c r="B64" s="23" t="s">
        <v>121</v>
      </c>
      <c r="C64" s="24"/>
      <c r="D64" s="25"/>
      <c r="E64" s="23"/>
      <c r="F64" s="23"/>
      <c r="G64" s="26"/>
      <c r="H64" s="27"/>
      <c r="I64" s="21"/>
    </row>
    <row r="65" spans="1:9" x14ac:dyDescent="0.4">
      <c r="A65" s="15">
        <v>32</v>
      </c>
      <c r="B65" s="16" t="s">
        <v>122</v>
      </c>
      <c r="C65" s="17" t="s">
        <v>123</v>
      </c>
      <c r="D65" s="18">
        <v>9784582923209</v>
      </c>
      <c r="E65" s="16" t="s">
        <v>124</v>
      </c>
      <c r="F65" s="16" t="s">
        <v>100</v>
      </c>
      <c r="G65" s="19">
        <v>2025.01</v>
      </c>
      <c r="H65" s="20">
        <v>2500</v>
      </c>
      <c r="I65" s="21"/>
    </row>
    <row r="66" spans="1:9" x14ac:dyDescent="0.4">
      <c r="A66" s="22"/>
      <c r="B66" s="23" t="s">
        <v>125</v>
      </c>
      <c r="C66" s="24"/>
      <c r="D66" s="25"/>
      <c r="E66" s="23"/>
      <c r="F66" s="23"/>
      <c r="G66" s="26"/>
      <c r="H66" s="27"/>
      <c r="I66" s="21"/>
    </row>
    <row r="67" spans="1:9" x14ac:dyDescent="0.4">
      <c r="A67" s="15">
        <v>33</v>
      </c>
      <c r="B67" s="16" t="s">
        <v>126</v>
      </c>
      <c r="C67" s="17"/>
      <c r="D67" s="18">
        <v>9784309039459</v>
      </c>
      <c r="E67" s="16" t="s">
        <v>127</v>
      </c>
      <c r="F67" s="16" t="s">
        <v>128</v>
      </c>
      <c r="G67" s="19">
        <v>2025.01</v>
      </c>
      <c r="H67" s="20">
        <v>3600</v>
      </c>
      <c r="I67" s="21"/>
    </row>
    <row r="68" spans="1:9" x14ac:dyDescent="0.4">
      <c r="A68" s="22"/>
      <c r="B68" s="23" t="s">
        <v>129</v>
      </c>
      <c r="C68" s="24"/>
      <c r="D68" s="25"/>
      <c r="E68" s="23"/>
      <c r="F68" s="23"/>
      <c r="G68" s="26"/>
      <c r="H68" s="27"/>
      <c r="I68" s="21"/>
    </row>
    <row r="69" spans="1:9" x14ac:dyDescent="0.4">
      <c r="A69" s="15">
        <v>34</v>
      </c>
      <c r="B69" s="30" t="s">
        <v>130</v>
      </c>
      <c r="C69" s="31" t="s">
        <v>131</v>
      </c>
      <c r="D69" s="32">
        <v>9784867930724</v>
      </c>
      <c r="E69" s="30" t="s">
        <v>132</v>
      </c>
      <c r="F69" s="30" t="s">
        <v>92</v>
      </c>
      <c r="G69" s="33">
        <v>2025.02</v>
      </c>
      <c r="H69" s="34">
        <v>5400</v>
      </c>
      <c r="I69" s="21"/>
    </row>
    <row r="70" spans="1:9" x14ac:dyDescent="0.4">
      <c r="A70" s="22"/>
      <c r="B70" s="23" t="s">
        <v>133</v>
      </c>
      <c r="C70" s="24"/>
      <c r="D70" s="25"/>
      <c r="E70" s="23"/>
      <c r="F70" s="23"/>
      <c r="G70" s="26"/>
      <c r="H70" s="27"/>
      <c r="I70" s="21"/>
    </row>
    <row r="71" spans="1:9" x14ac:dyDescent="0.4">
      <c r="A71" s="15">
        <v>35</v>
      </c>
      <c r="B71" s="16" t="s">
        <v>134</v>
      </c>
      <c r="C71" s="17"/>
      <c r="D71" s="18">
        <v>9784863292994</v>
      </c>
      <c r="E71" s="16" t="s">
        <v>135</v>
      </c>
      <c r="F71" s="16" t="s">
        <v>136</v>
      </c>
      <c r="G71" s="19">
        <v>2024.11</v>
      </c>
      <c r="H71" s="20">
        <v>2200</v>
      </c>
      <c r="I71" s="21"/>
    </row>
    <row r="72" spans="1:9" x14ac:dyDescent="0.4">
      <c r="A72" s="22"/>
      <c r="B72" s="23" t="s">
        <v>137</v>
      </c>
      <c r="C72" s="24"/>
      <c r="D72" s="25"/>
      <c r="E72" s="23"/>
      <c r="F72" s="23"/>
      <c r="G72" s="26"/>
      <c r="H72" s="27"/>
      <c r="I72" s="21"/>
    </row>
    <row r="73" spans="1:9" x14ac:dyDescent="0.4">
      <c r="A73" s="15">
        <v>36</v>
      </c>
      <c r="B73" s="16" t="s">
        <v>138</v>
      </c>
      <c r="C73" s="17"/>
      <c r="D73" s="18">
        <v>9784803804508</v>
      </c>
      <c r="E73" s="16" t="s">
        <v>139</v>
      </c>
      <c r="F73" s="16" t="s">
        <v>140</v>
      </c>
      <c r="G73" s="19">
        <v>2024.1</v>
      </c>
      <c r="H73" s="20">
        <v>2300</v>
      </c>
      <c r="I73" s="21"/>
    </row>
    <row r="74" spans="1:9" x14ac:dyDescent="0.4">
      <c r="A74" s="22"/>
      <c r="B74" s="29" t="s">
        <v>141</v>
      </c>
      <c r="C74" s="24"/>
      <c r="D74" s="25"/>
      <c r="E74" s="23"/>
      <c r="F74" s="23"/>
      <c r="G74" s="26"/>
      <c r="H74" s="27"/>
      <c r="I74" s="21"/>
    </row>
    <row r="75" spans="1:9" x14ac:dyDescent="0.4">
      <c r="A75" s="15">
        <v>37</v>
      </c>
      <c r="B75" s="16" t="s">
        <v>142</v>
      </c>
      <c r="C75" s="17"/>
      <c r="D75" s="18">
        <v>9784910036052</v>
      </c>
      <c r="E75" s="16" t="s">
        <v>143</v>
      </c>
      <c r="F75" s="16" t="s">
        <v>144</v>
      </c>
      <c r="G75" s="19">
        <v>2024.12</v>
      </c>
      <c r="H75" s="20">
        <v>2300</v>
      </c>
      <c r="I75" s="21"/>
    </row>
    <row r="76" spans="1:9" x14ac:dyDescent="0.4">
      <c r="A76" s="22"/>
      <c r="B76" s="23" t="s">
        <v>145</v>
      </c>
      <c r="C76" s="24"/>
      <c r="D76" s="25"/>
      <c r="E76" s="23"/>
      <c r="F76" s="23"/>
      <c r="G76" s="26"/>
      <c r="H76" s="27"/>
      <c r="I76" s="21"/>
    </row>
    <row r="77" spans="1:9" x14ac:dyDescent="0.4">
      <c r="A77" s="15">
        <v>38</v>
      </c>
      <c r="B77" s="16" t="s">
        <v>146</v>
      </c>
      <c r="C77" s="17"/>
      <c r="D77" s="18">
        <v>9784907986933</v>
      </c>
      <c r="E77" s="16" t="s">
        <v>147</v>
      </c>
      <c r="F77" s="16" t="s">
        <v>148</v>
      </c>
      <c r="G77" s="19">
        <v>2024.11</v>
      </c>
      <c r="H77" s="20">
        <v>6000</v>
      </c>
      <c r="I77" s="21"/>
    </row>
    <row r="78" spans="1:9" x14ac:dyDescent="0.4">
      <c r="A78" s="22"/>
      <c r="B78" s="23" t="s">
        <v>149</v>
      </c>
      <c r="C78" s="24"/>
      <c r="D78" s="25"/>
      <c r="E78" s="23"/>
      <c r="F78" s="23"/>
      <c r="G78" s="26"/>
      <c r="H78" s="27"/>
      <c r="I78" s="21"/>
    </row>
    <row r="79" spans="1:9" x14ac:dyDescent="0.4">
      <c r="A79" s="15">
        <v>39</v>
      </c>
      <c r="B79" s="16" t="s">
        <v>150</v>
      </c>
      <c r="C79" s="17"/>
      <c r="D79" s="18">
        <v>9784781624167</v>
      </c>
      <c r="E79" s="16" t="s">
        <v>151</v>
      </c>
      <c r="F79" s="16" t="s">
        <v>152</v>
      </c>
      <c r="G79" s="19">
        <v>2025.01</v>
      </c>
      <c r="H79" s="20">
        <v>1800</v>
      </c>
      <c r="I79" s="21"/>
    </row>
    <row r="80" spans="1:9" x14ac:dyDescent="0.4">
      <c r="A80" s="22"/>
      <c r="B80" s="23" t="s">
        <v>153</v>
      </c>
      <c r="C80" s="24"/>
      <c r="D80" s="25"/>
      <c r="E80" s="23"/>
      <c r="F80" s="23"/>
      <c r="G80" s="26"/>
      <c r="H80" s="27"/>
      <c r="I80" s="21"/>
    </row>
    <row r="81" spans="1:9" x14ac:dyDescent="0.4">
      <c r="A81" s="15">
        <v>40</v>
      </c>
      <c r="B81" s="30" t="s">
        <v>154</v>
      </c>
      <c r="C81" s="31"/>
      <c r="D81" s="18">
        <v>9784272502196</v>
      </c>
      <c r="E81" s="16" t="s">
        <v>155</v>
      </c>
      <c r="F81" s="16" t="s">
        <v>156</v>
      </c>
      <c r="G81" s="19">
        <v>2024.12</v>
      </c>
      <c r="H81" s="20">
        <v>2800</v>
      </c>
      <c r="I81" s="21"/>
    </row>
    <row r="82" spans="1:9" x14ac:dyDescent="0.4">
      <c r="A82" s="22"/>
      <c r="B82" s="23" t="s">
        <v>157</v>
      </c>
      <c r="C82" s="24"/>
      <c r="D82" s="25"/>
      <c r="E82" s="23"/>
      <c r="F82" s="23"/>
      <c r="G82" s="26"/>
      <c r="H82" s="27"/>
      <c r="I82" s="21"/>
    </row>
    <row r="83" spans="1:9" x14ac:dyDescent="0.4">
      <c r="A83" s="15">
        <v>41</v>
      </c>
      <c r="B83" s="16" t="s">
        <v>158</v>
      </c>
      <c r="C83" s="17"/>
      <c r="D83" s="18">
        <v>9784910993638</v>
      </c>
      <c r="E83" s="16" t="s">
        <v>159</v>
      </c>
      <c r="F83" s="16" t="s">
        <v>160</v>
      </c>
      <c r="G83" s="19">
        <v>2025.01</v>
      </c>
      <c r="H83" s="20">
        <v>14000</v>
      </c>
      <c r="I83" s="21"/>
    </row>
    <row r="84" spans="1:9" x14ac:dyDescent="0.4">
      <c r="A84" s="22"/>
      <c r="B84" s="23" t="s">
        <v>161</v>
      </c>
      <c r="C84" s="24"/>
      <c r="D84" s="25"/>
      <c r="E84" s="23"/>
      <c r="F84" s="23"/>
      <c r="G84" s="26"/>
      <c r="H84" s="27"/>
      <c r="I84" s="21"/>
    </row>
    <row r="85" spans="1:9" x14ac:dyDescent="0.4">
      <c r="A85" s="15">
        <v>42</v>
      </c>
      <c r="B85" s="16" t="s">
        <v>162</v>
      </c>
      <c r="C85" s="17"/>
      <c r="D85" s="18">
        <v>9784803804522</v>
      </c>
      <c r="E85" s="16" t="s">
        <v>163</v>
      </c>
      <c r="F85" s="16" t="s">
        <v>140</v>
      </c>
      <c r="G85" s="19">
        <v>2024.11</v>
      </c>
      <c r="H85" s="20">
        <v>2500</v>
      </c>
      <c r="I85" s="21"/>
    </row>
    <row r="86" spans="1:9" x14ac:dyDescent="0.4">
      <c r="A86" s="22"/>
      <c r="B86" s="23" t="s">
        <v>164</v>
      </c>
      <c r="C86" s="24"/>
      <c r="D86" s="25"/>
      <c r="E86" s="23"/>
      <c r="F86" s="23"/>
      <c r="G86" s="26"/>
      <c r="H86" s="27"/>
      <c r="I86" s="21"/>
    </row>
    <row r="87" spans="1:9" x14ac:dyDescent="0.4">
      <c r="A87" s="15">
        <v>43</v>
      </c>
      <c r="B87" s="28" t="s">
        <v>165</v>
      </c>
      <c r="C87" s="17"/>
      <c r="D87" s="18">
        <v>9784909910257</v>
      </c>
      <c r="E87" s="16" t="s">
        <v>166</v>
      </c>
      <c r="F87" s="16" t="s">
        <v>167</v>
      </c>
      <c r="G87" s="19">
        <v>2024.11</v>
      </c>
      <c r="H87" s="20">
        <v>2400</v>
      </c>
      <c r="I87" s="21"/>
    </row>
    <row r="88" spans="1:9" x14ac:dyDescent="0.4">
      <c r="A88" s="22"/>
      <c r="B88" s="29" t="s">
        <v>168</v>
      </c>
      <c r="C88" s="24"/>
      <c r="D88" s="25"/>
      <c r="E88" s="23"/>
      <c r="F88" s="23"/>
      <c r="G88" s="26"/>
      <c r="H88" s="27"/>
      <c r="I88" s="21"/>
    </row>
    <row r="89" spans="1:9" x14ac:dyDescent="0.4">
      <c r="A89" s="15">
        <v>44</v>
      </c>
      <c r="B89" s="16" t="s">
        <v>169</v>
      </c>
      <c r="C89" s="17"/>
      <c r="D89" s="18">
        <v>9784823412646</v>
      </c>
      <c r="E89" s="16" t="s">
        <v>170</v>
      </c>
      <c r="F89" s="16" t="s">
        <v>171</v>
      </c>
      <c r="G89" s="19">
        <v>2025.01</v>
      </c>
      <c r="H89" s="20">
        <v>3400</v>
      </c>
      <c r="I89" s="21"/>
    </row>
    <row r="90" spans="1:9" x14ac:dyDescent="0.4">
      <c r="A90" s="22"/>
      <c r="B90" s="29" t="s">
        <v>172</v>
      </c>
      <c r="C90" s="24"/>
      <c r="D90" s="25"/>
      <c r="E90" s="23"/>
      <c r="F90" s="23"/>
      <c r="G90" s="26"/>
      <c r="H90" s="27"/>
      <c r="I90" s="21"/>
    </row>
    <row r="91" spans="1:9" x14ac:dyDescent="0.4">
      <c r="A91" s="15">
        <v>45</v>
      </c>
      <c r="B91" s="16" t="s">
        <v>173</v>
      </c>
      <c r="C91" s="17" t="s">
        <v>174</v>
      </c>
      <c r="D91" s="18">
        <v>9784867930700</v>
      </c>
      <c r="E91" s="62" t="s">
        <v>175</v>
      </c>
      <c r="F91" s="16" t="s">
        <v>92</v>
      </c>
      <c r="G91" s="19">
        <v>2025.01</v>
      </c>
      <c r="H91" s="20">
        <v>2200</v>
      </c>
      <c r="I91" s="21"/>
    </row>
    <row r="92" spans="1:9" x14ac:dyDescent="0.4">
      <c r="A92" s="22"/>
      <c r="B92" s="23"/>
      <c r="C92" s="24"/>
      <c r="D92" s="25"/>
      <c r="E92" s="63"/>
      <c r="F92" s="23"/>
      <c r="G92" s="26"/>
      <c r="H92" s="27"/>
      <c r="I92" s="21"/>
    </row>
    <row r="93" spans="1:9" x14ac:dyDescent="0.4">
      <c r="A93" s="15">
        <v>46</v>
      </c>
      <c r="B93" s="30" t="s">
        <v>176</v>
      </c>
      <c r="C93" s="31" t="s">
        <v>177</v>
      </c>
      <c r="D93" s="32">
        <v>9784393455111</v>
      </c>
      <c r="E93" s="68" t="s">
        <v>178</v>
      </c>
      <c r="F93" s="30" t="s">
        <v>179</v>
      </c>
      <c r="G93" s="33">
        <v>2025.01</v>
      </c>
      <c r="H93" s="34">
        <v>4000</v>
      </c>
      <c r="I93" s="21"/>
    </row>
    <row r="94" spans="1:9" x14ac:dyDescent="0.4">
      <c r="A94" s="22"/>
      <c r="B94" s="23" t="s">
        <v>180</v>
      </c>
      <c r="C94" s="24"/>
      <c r="D94" s="25"/>
      <c r="E94" s="69"/>
      <c r="F94" s="23"/>
      <c r="G94" s="26"/>
      <c r="H94" s="27"/>
      <c r="I94" s="21"/>
    </row>
    <row r="95" spans="1:9" x14ac:dyDescent="0.4">
      <c r="A95" s="15">
        <v>47</v>
      </c>
      <c r="B95" s="30" t="s">
        <v>181</v>
      </c>
      <c r="C95" s="31"/>
      <c r="D95" s="32">
        <v>9784000254359</v>
      </c>
      <c r="E95" s="30" t="s">
        <v>182</v>
      </c>
      <c r="F95" s="30" t="s">
        <v>81</v>
      </c>
      <c r="G95" s="33">
        <v>2024.01</v>
      </c>
      <c r="H95" s="34">
        <v>1800</v>
      </c>
      <c r="I95" s="21"/>
    </row>
    <row r="96" spans="1:9" x14ac:dyDescent="0.4">
      <c r="A96" s="22"/>
      <c r="B96" s="36" t="s">
        <v>183</v>
      </c>
      <c r="C96" s="24"/>
      <c r="D96" s="25"/>
      <c r="E96" s="23"/>
      <c r="F96" s="23"/>
      <c r="G96" s="26"/>
      <c r="H96" s="27"/>
      <c r="I96" s="21"/>
    </row>
    <row r="97" spans="1:9" x14ac:dyDescent="0.4">
      <c r="A97" s="15">
        <v>48</v>
      </c>
      <c r="B97" s="16" t="s">
        <v>184</v>
      </c>
      <c r="C97" s="17"/>
      <c r="D97" s="18">
        <v>9784803804515</v>
      </c>
      <c r="E97" s="16" t="s">
        <v>185</v>
      </c>
      <c r="F97" s="16" t="s">
        <v>140</v>
      </c>
      <c r="G97" s="19">
        <v>2024.11</v>
      </c>
      <c r="H97" s="20">
        <v>2500</v>
      </c>
      <c r="I97" s="21"/>
    </row>
    <row r="98" spans="1:9" x14ac:dyDescent="0.4">
      <c r="A98" s="22"/>
      <c r="B98" s="23" t="s">
        <v>186</v>
      </c>
      <c r="C98" s="24"/>
      <c r="D98" s="25"/>
      <c r="E98" s="23"/>
      <c r="F98" s="23"/>
      <c r="G98" s="26"/>
      <c r="H98" s="27"/>
      <c r="I98" s="21"/>
    </row>
    <row r="99" spans="1:9" x14ac:dyDescent="0.4">
      <c r="A99" s="15">
        <v>49</v>
      </c>
      <c r="B99" s="30" t="s">
        <v>187</v>
      </c>
      <c r="C99" s="31"/>
      <c r="D99" s="32">
        <v>9784490109535</v>
      </c>
      <c r="E99" s="30" t="s">
        <v>188</v>
      </c>
      <c r="F99" s="30" t="s">
        <v>189</v>
      </c>
      <c r="G99" s="33">
        <v>2024.09</v>
      </c>
      <c r="H99" s="34">
        <v>2200</v>
      </c>
      <c r="I99" s="21"/>
    </row>
    <row r="100" spans="1:9" x14ac:dyDescent="0.4">
      <c r="A100" s="22"/>
      <c r="B100" s="23" t="s">
        <v>190</v>
      </c>
      <c r="C100" s="24"/>
      <c r="D100" s="25"/>
      <c r="E100" s="23"/>
      <c r="F100" s="23"/>
      <c r="G100" s="26"/>
      <c r="H100" s="27"/>
      <c r="I100" s="21"/>
    </row>
    <row r="101" spans="1:9" x14ac:dyDescent="0.4">
      <c r="A101" s="15">
        <v>50</v>
      </c>
      <c r="B101" s="28" t="s">
        <v>191</v>
      </c>
      <c r="C101" s="17"/>
      <c r="D101" s="18">
        <v>9784788518582</v>
      </c>
      <c r="E101" s="16" t="s">
        <v>192</v>
      </c>
      <c r="F101" s="16" t="s">
        <v>193</v>
      </c>
      <c r="G101" s="19">
        <v>2024.11</v>
      </c>
      <c r="H101" s="20">
        <v>3000</v>
      </c>
      <c r="I101" s="21"/>
    </row>
    <row r="102" spans="1:9" x14ac:dyDescent="0.4">
      <c r="A102" s="22"/>
      <c r="B102" s="29" t="s">
        <v>194</v>
      </c>
      <c r="C102" s="24"/>
      <c r="D102" s="25"/>
      <c r="E102" s="23"/>
      <c r="F102" s="23"/>
      <c r="G102" s="26"/>
      <c r="H102" s="27"/>
      <c r="I102" s="21"/>
    </row>
    <row r="103" spans="1:9" x14ac:dyDescent="0.4">
      <c r="A103" s="15">
        <v>51</v>
      </c>
      <c r="B103" s="16" t="s">
        <v>195</v>
      </c>
      <c r="C103" s="17"/>
      <c r="D103" s="18">
        <v>9784838607990</v>
      </c>
      <c r="E103" s="16" t="s">
        <v>196</v>
      </c>
      <c r="F103" s="16" t="s">
        <v>30</v>
      </c>
      <c r="G103" s="19">
        <v>2024.12</v>
      </c>
      <c r="H103" s="20">
        <v>11000</v>
      </c>
      <c r="I103" s="21"/>
    </row>
    <row r="104" spans="1:9" x14ac:dyDescent="0.4">
      <c r="A104" s="22"/>
      <c r="B104" s="23" t="s">
        <v>197</v>
      </c>
      <c r="C104" s="24"/>
      <c r="D104" s="25"/>
      <c r="E104" s="23"/>
      <c r="F104" s="23"/>
      <c r="G104" s="26"/>
      <c r="H104" s="27"/>
      <c r="I104" s="21"/>
    </row>
    <row r="105" spans="1:9" x14ac:dyDescent="0.4">
      <c r="A105" s="15">
        <v>52</v>
      </c>
      <c r="B105" s="16" t="s">
        <v>198</v>
      </c>
      <c r="C105" s="17" t="s">
        <v>199</v>
      </c>
      <c r="D105" s="18">
        <v>9784254516531</v>
      </c>
      <c r="E105" s="16" t="s">
        <v>200</v>
      </c>
      <c r="F105" s="16" t="s">
        <v>201</v>
      </c>
      <c r="G105" s="19">
        <v>2025.02</v>
      </c>
      <c r="H105" s="20">
        <v>3200</v>
      </c>
      <c r="I105" s="21"/>
    </row>
    <row r="106" spans="1:9" x14ac:dyDescent="0.4">
      <c r="A106" s="22"/>
      <c r="B106" s="23" t="s">
        <v>202</v>
      </c>
      <c r="C106" s="24"/>
      <c r="D106" s="25"/>
      <c r="E106" s="23"/>
      <c r="F106" s="23"/>
      <c r="G106" s="26"/>
      <c r="H106" s="27"/>
      <c r="I106" s="21"/>
    </row>
    <row r="107" spans="1:9" x14ac:dyDescent="0.4">
      <c r="A107" s="15">
        <v>53</v>
      </c>
      <c r="B107" s="16" t="s">
        <v>203</v>
      </c>
      <c r="C107" s="17" t="s">
        <v>204</v>
      </c>
      <c r="D107" s="18">
        <v>9784823412677</v>
      </c>
      <c r="E107" s="62" t="s">
        <v>205</v>
      </c>
      <c r="F107" s="16" t="s">
        <v>171</v>
      </c>
      <c r="G107" s="19">
        <v>2024.11</v>
      </c>
      <c r="H107" s="20">
        <v>4000</v>
      </c>
      <c r="I107" s="21"/>
    </row>
    <row r="108" spans="1:9" x14ac:dyDescent="0.4">
      <c r="A108" s="22"/>
      <c r="B108" s="23" t="s">
        <v>206</v>
      </c>
      <c r="C108" s="24"/>
      <c r="D108" s="25"/>
      <c r="E108" s="63"/>
      <c r="F108" s="23"/>
      <c r="G108" s="26"/>
      <c r="H108" s="27"/>
      <c r="I108" s="21"/>
    </row>
    <row r="109" spans="1:9" x14ac:dyDescent="0.4">
      <c r="A109" s="15">
        <v>54</v>
      </c>
      <c r="B109" s="28" t="s">
        <v>207</v>
      </c>
      <c r="C109" s="17"/>
      <c r="D109" s="18">
        <v>9784909832801</v>
      </c>
      <c r="E109" s="16" t="s">
        <v>208</v>
      </c>
      <c r="F109" s="16" t="s">
        <v>22</v>
      </c>
      <c r="G109" s="19">
        <v>2024.12</v>
      </c>
      <c r="H109" s="20">
        <v>5800</v>
      </c>
      <c r="I109" s="21"/>
    </row>
    <row r="110" spans="1:9" x14ac:dyDescent="0.4">
      <c r="A110" s="22"/>
      <c r="B110" s="23" t="s">
        <v>209</v>
      </c>
      <c r="C110" s="24"/>
      <c r="D110" s="25"/>
      <c r="E110" s="23"/>
      <c r="F110" s="23"/>
      <c r="G110" s="26"/>
      <c r="H110" s="27"/>
      <c r="I110" s="21"/>
    </row>
    <row r="111" spans="1:9" x14ac:dyDescent="0.4">
      <c r="A111" s="15">
        <v>55</v>
      </c>
      <c r="B111" s="16" t="s">
        <v>210</v>
      </c>
      <c r="C111" s="17"/>
      <c r="D111" s="18">
        <v>9784873547879</v>
      </c>
      <c r="E111" s="16" t="s">
        <v>211</v>
      </c>
      <c r="F111" s="16" t="s">
        <v>212</v>
      </c>
      <c r="G111" s="19">
        <v>2024.11</v>
      </c>
      <c r="H111" s="20">
        <v>1900</v>
      </c>
      <c r="I111" s="21"/>
    </row>
    <row r="112" spans="1:9" x14ac:dyDescent="0.4">
      <c r="A112" s="22"/>
      <c r="B112" s="23" t="s">
        <v>213</v>
      </c>
      <c r="C112" s="24"/>
      <c r="D112" s="25"/>
      <c r="E112" s="23"/>
      <c r="F112" s="23"/>
      <c r="G112" s="26"/>
      <c r="H112" s="27"/>
      <c r="I112" s="21"/>
    </row>
    <row r="113" spans="1:9" x14ac:dyDescent="0.4">
      <c r="A113" s="15">
        <v>56</v>
      </c>
      <c r="B113" s="28" t="s">
        <v>214</v>
      </c>
      <c r="C113" s="17" t="s">
        <v>215</v>
      </c>
      <c r="D113" s="18">
        <v>9784823412554</v>
      </c>
      <c r="E113" s="16" t="s">
        <v>216</v>
      </c>
      <c r="F113" s="16" t="s">
        <v>171</v>
      </c>
      <c r="G113" s="19">
        <v>2024.12</v>
      </c>
      <c r="H113" s="20">
        <v>7000</v>
      </c>
      <c r="I113" s="21"/>
    </row>
    <row r="114" spans="1:9" x14ac:dyDescent="0.4">
      <c r="A114" s="22"/>
      <c r="B114" s="29" t="s">
        <v>217</v>
      </c>
      <c r="C114" s="24"/>
      <c r="D114" s="25"/>
      <c r="E114" s="23"/>
      <c r="F114" s="23"/>
      <c r="G114" s="26"/>
      <c r="H114" s="27"/>
      <c r="I114" s="21"/>
    </row>
    <row r="115" spans="1:9" x14ac:dyDescent="0.4">
      <c r="A115" s="15">
        <v>57</v>
      </c>
      <c r="B115" s="16" t="s">
        <v>218</v>
      </c>
      <c r="C115" s="17"/>
      <c r="D115" s="18">
        <v>9784874249864</v>
      </c>
      <c r="E115" s="16" t="s">
        <v>219</v>
      </c>
      <c r="F115" s="16" t="s">
        <v>220</v>
      </c>
      <c r="G115" s="19">
        <v>2025.01</v>
      </c>
      <c r="H115" s="20">
        <v>7000</v>
      </c>
      <c r="I115" s="21"/>
    </row>
    <row r="116" spans="1:9" x14ac:dyDescent="0.4">
      <c r="A116" s="22"/>
      <c r="B116" s="29" t="s">
        <v>221</v>
      </c>
      <c r="C116" s="24"/>
      <c r="D116" s="25"/>
      <c r="E116" s="23"/>
      <c r="F116" s="23"/>
      <c r="G116" s="26"/>
      <c r="H116" s="27"/>
      <c r="I116" s="21"/>
    </row>
    <row r="117" spans="1:9" x14ac:dyDescent="0.4">
      <c r="A117" s="15">
        <v>58</v>
      </c>
      <c r="B117" s="28" t="s">
        <v>222</v>
      </c>
      <c r="C117" s="17"/>
      <c r="D117" s="18">
        <v>9784909646804</v>
      </c>
      <c r="E117" s="16" t="s">
        <v>223</v>
      </c>
      <c r="F117" s="16" t="s">
        <v>224</v>
      </c>
      <c r="G117" s="19">
        <v>2024.12</v>
      </c>
      <c r="H117" s="20">
        <v>1200</v>
      </c>
      <c r="I117" s="21"/>
    </row>
    <row r="118" spans="1:9" x14ac:dyDescent="0.4">
      <c r="A118" s="22"/>
      <c r="B118" s="23" t="s">
        <v>225</v>
      </c>
      <c r="C118" s="24"/>
      <c r="D118" s="25"/>
      <c r="E118" s="23"/>
      <c r="F118" s="23"/>
      <c r="G118" s="26"/>
      <c r="H118" s="27"/>
      <c r="I118" s="21"/>
    </row>
    <row r="119" spans="1:9" x14ac:dyDescent="0.4">
      <c r="A119" s="15">
        <v>59</v>
      </c>
      <c r="B119" s="16" t="s">
        <v>226</v>
      </c>
      <c r="C119" s="17"/>
      <c r="D119" s="18">
        <v>9784823412509</v>
      </c>
      <c r="E119" s="16" t="s">
        <v>227</v>
      </c>
      <c r="F119" s="16" t="s">
        <v>171</v>
      </c>
      <c r="G119" s="19">
        <v>2025.01</v>
      </c>
      <c r="H119" s="20">
        <v>2800</v>
      </c>
      <c r="I119" s="21"/>
    </row>
    <row r="120" spans="1:9" x14ac:dyDescent="0.4">
      <c r="A120" s="22"/>
      <c r="B120" s="29" t="s">
        <v>228</v>
      </c>
      <c r="C120" s="24"/>
      <c r="D120" s="25"/>
      <c r="E120" s="23"/>
      <c r="F120" s="23"/>
      <c r="G120" s="26"/>
      <c r="H120" s="27"/>
      <c r="I120" s="21"/>
    </row>
    <row r="121" spans="1:9" x14ac:dyDescent="0.4">
      <c r="A121" s="15">
        <v>60</v>
      </c>
      <c r="B121" s="16" t="s">
        <v>229</v>
      </c>
      <c r="C121" s="17"/>
      <c r="D121" s="18">
        <v>9784823412622</v>
      </c>
      <c r="E121" s="16" t="s">
        <v>230</v>
      </c>
      <c r="F121" s="16" t="s">
        <v>171</v>
      </c>
      <c r="G121" s="19">
        <v>2024.12</v>
      </c>
      <c r="H121" s="20">
        <v>2200</v>
      </c>
      <c r="I121" s="21"/>
    </row>
    <row r="122" spans="1:9" x14ac:dyDescent="0.4">
      <c r="A122" s="22"/>
      <c r="B122" s="23" t="s">
        <v>231</v>
      </c>
      <c r="C122" s="24"/>
      <c r="D122" s="25"/>
      <c r="E122" s="23"/>
      <c r="F122" s="23"/>
      <c r="G122" s="26"/>
      <c r="H122" s="27"/>
      <c r="I122" s="21"/>
    </row>
    <row r="123" spans="1:9" x14ac:dyDescent="0.4">
      <c r="A123" s="15">
        <v>61</v>
      </c>
      <c r="B123" s="28" t="s">
        <v>232</v>
      </c>
      <c r="C123" s="17"/>
      <c r="D123" s="18">
        <v>9784823412639</v>
      </c>
      <c r="E123" s="16" t="s">
        <v>233</v>
      </c>
      <c r="F123" s="16" t="s">
        <v>171</v>
      </c>
      <c r="G123" s="19">
        <v>2024.11</v>
      </c>
      <c r="H123" s="20">
        <v>3800</v>
      </c>
      <c r="I123" s="21"/>
    </row>
    <row r="124" spans="1:9" x14ac:dyDescent="0.4">
      <c r="A124" s="22"/>
      <c r="B124" s="23" t="s">
        <v>234</v>
      </c>
      <c r="C124" s="24"/>
      <c r="D124" s="25"/>
      <c r="E124" s="23"/>
      <c r="F124" s="23"/>
      <c r="G124" s="26"/>
      <c r="H124" s="27"/>
      <c r="I124" s="21"/>
    </row>
    <row r="125" spans="1:9" x14ac:dyDescent="0.4">
      <c r="A125" s="15">
        <v>62</v>
      </c>
      <c r="B125" s="16" t="s">
        <v>235</v>
      </c>
      <c r="C125" s="17" t="s">
        <v>236</v>
      </c>
      <c r="D125" s="18">
        <v>9784823411496</v>
      </c>
      <c r="E125" s="16" t="s">
        <v>237</v>
      </c>
      <c r="F125" s="16" t="s">
        <v>171</v>
      </c>
      <c r="G125" s="19">
        <v>2024.11</v>
      </c>
      <c r="H125" s="20">
        <v>12000</v>
      </c>
      <c r="I125" s="21"/>
    </row>
    <row r="126" spans="1:9" x14ac:dyDescent="0.4">
      <c r="A126" s="22"/>
      <c r="B126" s="23" t="s">
        <v>238</v>
      </c>
      <c r="C126" s="24"/>
      <c r="D126" s="25"/>
      <c r="E126" s="23"/>
      <c r="F126" s="23"/>
      <c r="G126" s="26"/>
      <c r="H126" s="27"/>
      <c r="I126" s="21"/>
    </row>
    <row r="127" spans="1:9" x14ac:dyDescent="0.4">
      <c r="A127" s="15">
        <v>63</v>
      </c>
      <c r="B127" s="35" t="s">
        <v>239</v>
      </c>
      <c r="C127" s="31"/>
      <c r="D127" s="32">
        <v>9784883199570</v>
      </c>
      <c r="E127" s="30" t="s">
        <v>240</v>
      </c>
      <c r="F127" s="35" t="s">
        <v>241</v>
      </c>
      <c r="G127" s="33">
        <v>2024.11</v>
      </c>
      <c r="H127" s="34">
        <v>1400</v>
      </c>
      <c r="I127" s="21"/>
    </row>
    <row r="128" spans="1:9" x14ac:dyDescent="0.4">
      <c r="A128" s="22"/>
      <c r="B128" s="23" t="s">
        <v>242</v>
      </c>
      <c r="C128" s="24"/>
      <c r="D128" s="25"/>
      <c r="E128" s="23"/>
      <c r="F128" s="23"/>
      <c r="G128" s="26"/>
      <c r="H128" s="27"/>
      <c r="I128" s="21"/>
    </row>
    <row r="129" spans="1:9" x14ac:dyDescent="0.4">
      <c r="A129" s="15">
        <v>64</v>
      </c>
      <c r="B129" s="28" t="s">
        <v>243</v>
      </c>
      <c r="C129" s="17"/>
      <c r="D129" s="18">
        <v>9784789019088</v>
      </c>
      <c r="E129" s="16" t="s">
        <v>244</v>
      </c>
      <c r="F129" s="16" t="s">
        <v>245</v>
      </c>
      <c r="G129" s="19">
        <v>2025.02</v>
      </c>
      <c r="H129" s="20">
        <v>1500</v>
      </c>
      <c r="I129" s="21"/>
    </row>
    <row r="130" spans="1:9" x14ac:dyDescent="0.4">
      <c r="A130" s="22"/>
      <c r="B130" s="23" t="s">
        <v>246</v>
      </c>
      <c r="C130" s="24"/>
      <c r="D130" s="25"/>
      <c r="E130" s="23"/>
      <c r="F130" s="23"/>
      <c r="G130" s="26"/>
      <c r="H130" s="27"/>
      <c r="I130" s="21"/>
    </row>
    <row r="131" spans="1:9" x14ac:dyDescent="0.4">
      <c r="A131" s="15">
        <v>65</v>
      </c>
      <c r="B131" s="28" t="s">
        <v>247</v>
      </c>
      <c r="C131" s="17"/>
      <c r="D131" s="18">
        <v>9784846022457</v>
      </c>
      <c r="E131" s="16" t="s">
        <v>248</v>
      </c>
      <c r="F131" s="16" t="s">
        <v>26</v>
      </c>
      <c r="G131" s="19">
        <v>2024.12</v>
      </c>
      <c r="H131" s="20">
        <v>1600</v>
      </c>
      <c r="I131" s="21"/>
    </row>
    <row r="132" spans="1:9" x14ac:dyDescent="0.4">
      <c r="A132" s="22"/>
      <c r="B132" s="23" t="s">
        <v>249</v>
      </c>
      <c r="C132" s="24"/>
      <c r="D132" s="25"/>
      <c r="E132" s="23"/>
      <c r="F132" s="23"/>
      <c r="G132" s="26"/>
      <c r="H132" s="27"/>
      <c r="I132" s="21"/>
    </row>
    <row r="133" spans="1:9" x14ac:dyDescent="0.4">
      <c r="A133" s="15">
        <v>66</v>
      </c>
      <c r="B133" s="28" t="s">
        <v>250</v>
      </c>
      <c r="C133" s="17"/>
      <c r="D133" s="18">
        <v>9784874249963</v>
      </c>
      <c r="E133" s="62" t="s">
        <v>251</v>
      </c>
      <c r="F133" s="16" t="s">
        <v>220</v>
      </c>
      <c r="G133" s="19">
        <v>2025.01</v>
      </c>
      <c r="H133" s="20">
        <v>2000</v>
      </c>
      <c r="I133" s="21"/>
    </row>
    <row r="134" spans="1:9" x14ac:dyDescent="0.4">
      <c r="A134" s="22"/>
      <c r="B134" s="23" t="s">
        <v>252</v>
      </c>
      <c r="C134" s="24"/>
      <c r="D134" s="25"/>
      <c r="E134" s="63"/>
      <c r="F134" s="23"/>
      <c r="G134" s="26"/>
      <c r="H134" s="27"/>
      <c r="I134" s="21"/>
    </row>
    <row r="135" spans="1:9" x14ac:dyDescent="0.4">
      <c r="A135" s="15">
        <v>67</v>
      </c>
      <c r="B135" s="28" t="s">
        <v>253</v>
      </c>
      <c r="C135" s="17"/>
      <c r="D135" s="18">
        <v>9784874249932</v>
      </c>
      <c r="E135" s="62" t="s">
        <v>254</v>
      </c>
      <c r="F135" s="16" t="s">
        <v>220</v>
      </c>
      <c r="G135" s="19">
        <v>2024.11</v>
      </c>
      <c r="H135" s="20">
        <v>1800</v>
      </c>
      <c r="I135" s="21"/>
    </row>
    <row r="136" spans="1:9" x14ac:dyDescent="0.4">
      <c r="A136" s="22"/>
      <c r="B136" s="23" t="s">
        <v>255</v>
      </c>
      <c r="C136" s="24"/>
      <c r="D136" s="25"/>
      <c r="E136" s="63"/>
      <c r="F136" s="23"/>
      <c r="G136" s="26"/>
      <c r="H136" s="27"/>
      <c r="I136" s="21"/>
    </row>
    <row r="137" spans="1:9" x14ac:dyDescent="0.4">
      <c r="A137" s="15">
        <v>68</v>
      </c>
      <c r="B137" s="16" t="s">
        <v>256</v>
      </c>
      <c r="C137" s="17"/>
      <c r="D137" s="18">
        <v>9784838608003</v>
      </c>
      <c r="E137" s="16" t="s">
        <v>257</v>
      </c>
      <c r="F137" s="16" t="s">
        <v>258</v>
      </c>
      <c r="G137" s="19">
        <v>2024.12</v>
      </c>
      <c r="H137" s="20">
        <v>12000</v>
      </c>
      <c r="I137" s="21"/>
    </row>
    <row r="138" spans="1:9" x14ac:dyDescent="0.4">
      <c r="A138" s="22"/>
      <c r="B138" s="23" t="s">
        <v>259</v>
      </c>
      <c r="C138" s="24"/>
      <c r="D138" s="25"/>
      <c r="E138" s="23"/>
      <c r="F138" s="23"/>
      <c r="G138" s="26"/>
      <c r="H138" s="27"/>
      <c r="I138" s="21"/>
    </row>
    <row r="139" spans="1:9" x14ac:dyDescent="0.4">
      <c r="A139" s="15">
        <v>69</v>
      </c>
      <c r="B139" s="28" t="s">
        <v>260</v>
      </c>
      <c r="C139" s="17"/>
      <c r="D139" s="18">
        <v>9784309229508</v>
      </c>
      <c r="E139" s="16" t="s">
        <v>261</v>
      </c>
      <c r="F139" s="16" t="s">
        <v>128</v>
      </c>
      <c r="G139" s="19">
        <v>2024.12</v>
      </c>
      <c r="H139" s="20">
        <v>2100</v>
      </c>
      <c r="I139" s="21"/>
    </row>
    <row r="140" spans="1:9" x14ac:dyDescent="0.4">
      <c r="A140" s="22"/>
      <c r="B140" s="29" t="s">
        <v>262</v>
      </c>
      <c r="C140" s="24"/>
      <c r="D140" s="25"/>
      <c r="E140" s="23"/>
      <c r="F140" s="23"/>
      <c r="G140" s="26"/>
      <c r="H140" s="27"/>
      <c r="I140" s="21"/>
    </row>
    <row r="141" spans="1:9" x14ac:dyDescent="0.4">
      <c r="A141" s="15">
        <v>70</v>
      </c>
      <c r="B141" s="28" t="s">
        <v>263</v>
      </c>
      <c r="C141" s="17"/>
      <c r="D141" s="18">
        <v>9784642084635</v>
      </c>
      <c r="E141" s="62" t="s">
        <v>264</v>
      </c>
      <c r="F141" s="16" t="s">
        <v>265</v>
      </c>
      <c r="G141" s="19">
        <v>2025.01</v>
      </c>
      <c r="H141" s="20">
        <v>2300</v>
      </c>
      <c r="I141" s="21"/>
    </row>
    <row r="142" spans="1:9" x14ac:dyDescent="0.4">
      <c r="A142" s="22"/>
      <c r="B142" s="23" t="s">
        <v>266</v>
      </c>
      <c r="C142" s="24"/>
      <c r="D142" s="25"/>
      <c r="E142" s="63"/>
      <c r="F142" s="23"/>
      <c r="G142" s="26"/>
      <c r="H142" s="27"/>
      <c r="I142" s="21"/>
    </row>
    <row r="143" spans="1:9" x14ac:dyDescent="0.4">
      <c r="A143" s="15">
        <v>71</v>
      </c>
      <c r="B143" s="28" t="s">
        <v>267</v>
      </c>
      <c r="C143" s="17"/>
      <c r="D143" s="18">
        <v>9784642068963</v>
      </c>
      <c r="E143" s="16" t="s">
        <v>268</v>
      </c>
      <c r="F143" s="16" t="s">
        <v>265</v>
      </c>
      <c r="G143" s="19">
        <v>2024.12</v>
      </c>
      <c r="H143" s="20">
        <v>2200</v>
      </c>
      <c r="I143" s="21"/>
    </row>
    <row r="144" spans="1:9" x14ac:dyDescent="0.4">
      <c r="A144" s="22"/>
      <c r="B144" s="23" t="s">
        <v>269</v>
      </c>
      <c r="C144" s="24"/>
      <c r="D144" s="25"/>
      <c r="E144" s="23"/>
      <c r="F144" s="23"/>
      <c r="G144" s="26"/>
      <c r="H144" s="27"/>
      <c r="I144" s="21"/>
    </row>
    <row r="145" spans="1:9" x14ac:dyDescent="0.4">
      <c r="A145" s="15">
        <v>72</v>
      </c>
      <c r="B145" s="16" t="s">
        <v>270</v>
      </c>
      <c r="C145" s="17" t="s">
        <v>271</v>
      </c>
      <c r="D145" s="18">
        <v>9784866021744</v>
      </c>
      <c r="E145" s="16" t="s">
        <v>272</v>
      </c>
      <c r="F145" s="16" t="s">
        <v>96</v>
      </c>
      <c r="G145" s="19">
        <v>2024.1</v>
      </c>
      <c r="H145" s="20">
        <v>6900</v>
      </c>
      <c r="I145" s="21"/>
    </row>
    <row r="146" spans="1:9" x14ac:dyDescent="0.4">
      <c r="A146" s="22"/>
      <c r="B146" s="23" t="s">
        <v>273</v>
      </c>
      <c r="C146" s="24"/>
      <c r="D146" s="25"/>
      <c r="E146" s="23"/>
      <c r="F146" s="23"/>
      <c r="G146" s="26"/>
      <c r="H146" s="27"/>
      <c r="I146" s="21"/>
    </row>
    <row r="147" spans="1:9" x14ac:dyDescent="0.4">
      <c r="A147" s="15">
        <v>73</v>
      </c>
      <c r="B147" s="16" t="s">
        <v>274</v>
      </c>
      <c r="C147" s="17" t="s">
        <v>275</v>
      </c>
      <c r="D147" s="18">
        <v>9784642084703</v>
      </c>
      <c r="E147" s="16" t="s">
        <v>276</v>
      </c>
      <c r="F147" s="16" t="s">
        <v>265</v>
      </c>
      <c r="G147" s="19">
        <v>2025.01</v>
      </c>
      <c r="H147" s="20">
        <v>2200</v>
      </c>
      <c r="I147" s="21"/>
    </row>
    <row r="148" spans="1:9" x14ac:dyDescent="0.4">
      <c r="A148" s="22"/>
      <c r="B148" s="23" t="s">
        <v>277</v>
      </c>
      <c r="C148" s="24"/>
      <c r="D148" s="25"/>
      <c r="E148" s="23"/>
      <c r="F148" s="23"/>
      <c r="G148" s="26"/>
      <c r="H148" s="27"/>
      <c r="I148" s="21"/>
    </row>
    <row r="149" spans="1:9" x14ac:dyDescent="0.4">
      <c r="A149" s="15">
        <v>74</v>
      </c>
      <c r="B149" s="16" t="s">
        <v>278</v>
      </c>
      <c r="C149" s="17"/>
      <c r="D149" s="18">
        <v>9784642084642</v>
      </c>
      <c r="E149" s="16" t="s">
        <v>279</v>
      </c>
      <c r="F149" s="16" t="s">
        <v>265</v>
      </c>
      <c r="G149" s="19">
        <v>2024.12</v>
      </c>
      <c r="H149" s="20">
        <v>2400</v>
      </c>
      <c r="I149" s="21"/>
    </row>
    <row r="150" spans="1:9" x14ac:dyDescent="0.4">
      <c r="A150" s="22"/>
      <c r="B150" s="23" t="s">
        <v>280</v>
      </c>
      <c r="C150" s="24"/>
      <c r="D150" s="25"/>
      <c r="E150" s="23"/>
      <c r="F150" s="23"/>
      <c r="G150" s="26"/>
      <c r="H150" s="27"/>
      <c r="I150" s="21"/>
    </row>
    <row r="151" spans="1:9" x14ac:dyDescent="0.4">
      <c r="A151" s="15">
        <v>75</v>
      </c>
      <c r="B151" s="16" t="s">
        <v>281</v>
      </c>
      <c r="C151" s="17"/>
      <c r="D151" s="18">
        <v>9784862152534</v>
      </c>
      <c r="E151" s="16" t="s">
        <v>282</v>
      </c>
      <c r="F151" s="16" t="s">
        <v>283</v>
      </c>
      <c r="G151" s="19">
        <v>2024.12</v>
      </c>
      <c r="H151" s="20">
        <v>6500</v>
      </c>
      <c r="I151" s="21"/>
    </row>
    <row r="152" spans="1:9" x14ac:dyDescent="0.4">
      <c r="A152" s="22"/>
      <c r="B152" s="23" t="s">
        <v>284</v>
      </c>
      <c r="C152" s="24"/>
      <c r="D152" s="25"/>
      <c r="E152" s="23"/>
      <c r="F152" s="23"/>
      <c r="G152" s="26"/>
      <c r="H152" s="27"/>
      <c r="I152" s="21"/>
    </row>
    <row r="153" spans="1:9" x14ac:dyDescent="0.4">
      <c r="A153" s="15">
        <v>76</v>
      </c>
      <c r="B153" s="28" t="s">
        <v>285</v>
      </c>
      <c r="C153" s="17" t="s">
        <v>286</v>
      </c>
      <c r="D153" s="18">
        <v>9784642068970</v>
      </c>
      <c r="E153" s="16" t="s">
        <v>268</v>
      </c>
      <c r="F153" s="16" t="s">
        <v>265</v>
      </c>
      <c r="G153" s="19">
        <v>2025.01</v>
      </c>
      <c r="H153" s="20">
        <v>1900</v>
      </c>
      <c r="I153" s="21"/>
    </row>
    <row r="154" spans="1:9" x14ac:dyDescent="0.4">
      <c r="A154" s="22"/>
      <c r="B154" s="23" t="s">
        <v>287</v>
      </c>
      <c r="C154" s="24"/>
      <c r="D154" s="25"/>
      <c r="E154" s="23"/>
      <c r="F154" s="23"/>
      <c r="G154" s="26"/>
      <c r="H154" s="27"/>
      <c r="I154" s="21"/>
    </row>
    <row r="155" spans="1:9" x14ac:dyDescent="0.4">
      <c r="A155" s="15">
        <v>77</v>
      </c>
      <c r="B155" s="16" t="s">
        <v>288</v>
      </c>
      <c r="C155" s="17"/>
      <c r="D155" s="18">
        <v>9784827313581</v>
      </c>
      <c r="E155" s="16" t="s">
        <v>289</v>
      </c>
      <c r="F155" s="16" t="s">
        <v>290</v>
      </c>
      <c r="G155" s="19">
        <v>2024.12</v>
      </c>
      <c r="H155" s="20">
        <v>12000</v>
      </c>
      <c r="I155" s="21"/>
    </row>
    <row r="156" spans="1:9" x14ac:dyDescent="0.4">
      <c r="A156" s="22"/>
      <c r="B156" s="23" t="s">
        <v>291</v>
      </c>
      <c r="C156" s="24"/>
      <c r="D156" s="25"/>
      <c r="E156" s="23"/>
      <c r="F156" s="23"/>
      <c r="G156" s="26"/>
      <c r="H156" s="27"/>
      <c r="I156" s="21"/>
    </row>
    <row r="157" spans="1:9" x14ac:dyDescent="0.4">
      <c r="A157" s="15">
        <v>78</v>
      </c>
      <c r="B157" s="16" t="s">
        <v>292</v>
      </c>
      <c r="C157" s="17"/>
      <c r="D157" s="18">
        <v>9784827313550</v>
      </c>
      <c r="E157" s="16" t="s">
        <v>293</v>
      </c>
      <c r="F157" s="16" t="s">
        <v>290</v>
      </c>
      <c r="G157" s="19">
        <v>2024.12</v>
      </c>
      <c r="H157" s="20">
        <v>9000</v>
      </c>
      <c r="I157" s="21"/>
    </row>
    <row r="158" spans="1:9" x14ac:dyDescent="0.4">
      <c r="A158" s="22"/>
      <c r="B158" s="23" t="s">
        <v>294</v>
      </c>
      <c r="C158" s="24"/>
      <c r="D158" s="25"/>
      <c r="E158" s="23"/>
      <c r="F158" s="23"/>
      <c r="G158" s="26"/>
      <c r="H158" s="27"/>
      <c r="I158" s="21"/>
    </row>
    <row r="159" spans="1:9" x14ac:dyDescent="0.4">
      <c r="A159" s="15">
        <v>79</v>
      </c>
      <c r="B159" s="35" t="s">
        <v>295</v>
      </c>
      <c r="C159" s="31" t="s">
        <v>296</v>
      </c>
      <c r="D159" s="32">
        <v>9784642068987</v>
      </c>
      <c r="E159" s="30" t="s">
        <v>268</v>
      </c>
      <c r="F159" s="30" t="s">
        <v>265</v>
      </c>
      <c r="G159" s="33">
        <v>2025.03</v>
      </c>
      <c r="H159" s="34">
        <v>2200</v>
      </c>
      <c r="I159" s="21"/>
    </row>
    <row r="160" spans="1:9" x14ac:dyDescent="0.4">
      <c r="A160" s="22"/>
      <c r="B160" s="23"/>
      <c r="C160" s="24"/>
      <c r="D160" s="25"/>
      <c r="E160" s="23"/>
      <c r="F160" s="23"/>
      <c r="G160" s="26"/>
      <c r="H160" s="27"/>
      <c r="I160" s="21"/>
    </row>
    <row r="161" spans="1:9" x14ac:dyDescent="0.4">
      <c r="A161" s="15">
        <v>80</v>
      </c>
      <c r="B161" s="16" t="s">
        <v>297</v>
      </c>
      <c r="C161" s="17" t="s">
        <v>298</v>
      </c>
      <c r="D161" s="18">
        <v>9784642076807</v>
      </c>
      <c r="E161" s="16" t="s">
        <v>299</v>
      </c>
      <c r="F161" s="16" t="s">
        <v>265</v>
      </c>
      <c r="G161" s="19">
        <v>2024.12</v>
      </c>
      <c r="H161" s="20">
        <v>2400</v>
      </c>
      <c r="I161" s="21"/>
    </row>
    <row r="162" spans="1:9" x14ac:dyDescent="0.4">
      <c r="A162" s="22"/>
      <c r="B162" s="23" t="s">
        <v>300</v>
      </c>
      <c r="C162" s="24"/>
      <c r="D162" s="25"/>
      <c r="E162" s="23"/>
      <c r="F162" s="23"/>
      <c r="G162" s="26"/>
      <c r="H162" s="27"/>
      <c r="I162" s="21"/>
    </row>
    <row r="163" spans="1:9" x14ac:dyDescent="0.4">
      <c r="A163" s="15">
        <v>81</v>
      </c>
      <c r="B163" s="16" t="s">
        <v>301</v>
      </c>
      <c r="C163" s="17" t="s">
        <v>302</v>
      </c>
      <c r="D163" s="18">
        <v>9784642053198</v>
      </c>
      <c r="E163" s="16" t="s">
        <v>303</v>
      </c>
      <c r="F163" s="16" t="s">
        <v>265</v>
      </c>
      <c r="G163" s="19">
        <v>2025.01</v>
      </c>
      <c r="H163" s="20">
        <v>2000</v>
      </c>
      <c r="I163" s="21"/>
    </row>
    <row r="164" spans="1:9" x14ac:dyDescent="0.4">
      <c r="A164" s="22"/>
      <c r="B164" s="23" t="s">
        <v>304</v>
      </c>
      <c r="C164" s="24"/>
      <c r="D164" s="25"/>
      <c r="E164" s="23"/>
      <c r="F164" s="23"/>
      <c r="G164" s="26"/>
      <c r="H164" s="27"/>
      <c r="I164" s="21"/>
    </row>
    <row r="165" spans="1:9" x14ac:dyDescent="0.4">
      <c r="A165" s="15">
        <v>82</v>
      </c>
      <c r="B165" s="16" t="s">
        <v>305</v>
      </c>
      <c r="C165" s="17" t="s">
        <v>306</v>
      </c>
      <c r="D165" s="18">
        <v>9784784221035</v>
      </c>
      <c r="E165" s="16" t="s">
        <v>307</v>
      </c>
      <c r="F165" s="16" t="s">
        <v>308</v>
      </c>
      <c r="G165" s="19" t="s">
        <v>309</v>
      </c>
      <c r="H165" s="20">
        <v>9000</v>
      </c>
      <c r="I165" s="21"/>
    </row>
    <row r="166" spans="1:9" x14ac:dyDescent="0.4">
      <c r="A166" s="22"/>
      <c r="B166" s="23" t="s">
        <v>310</v>
      </c>
      <c r="C166" s="24"/>
      <c r="D166" s="25"/>
      <c r="E166" s="23"/>
      <c r="F166" s="23"/>
      <c r="G166" s="26"/>
      <c r="H166" s="27"/>
      <c r="I166" s="21"/>
    </row>
    <row r="167" spans="1:9" x14ac:dyDescent="0.4">
      <c r="A167" s="15">
        <v>83</v>
      </c>
      <c r="B167" s="16" t="s">
        <v>311</v>
      </c>
      <c r="C167" s="17"/>
      <c r="D167" s="18">
        <v>9784642029940</v>
      </c>
      <c r="E167" s="16" t="s">
        <v>312</v>
      </c>
      <c r="F167" s="16" t="s">
        <v>265</v>
      </c>
      <c r="G167" s="19">
        <v>2024.12</v>
      </c>
      <c r="H167" s="20">
        <v>5200</v>
      </c>
      <c r="I167" s="21"/>
    </row>
    <row r="168" spans="1:9" x14ac:dyDescent="0.4">
      <c r="A168" s="22"/>
      <c r="B168" s="23" t="s">
        <v>313</v>
      </c>
      <c r="C168" s="24"/>
      <c r="D168" s="25"/>
      <c r="E168" s="23"/>
      <c r="F168" s="23"/>
      <c r="G168" s="26"/>
      <c r="H168" s="27"/>
      <c r="I168" s="21"/>
    </row>
    <row r="169" spans="1:9" x14ac:dyDescent="0.4">
      <c r="A169" s="15">
        <v>84</v>
      </c>
      <c r="B169" s="30" t="s">
        <v>314</v>
      </c>
      <c r="C169" s="31"/>
      <c r="D169" s="32">
        <v>9784642029957</v>
      </c>
      <c r="E169" s="30" t="s">
        <v>315</v>
      </c>
      <c r="F169" s="30" t="s">
        <v>265</v>
      </c>
      <c r="G169" s="33">
        <v>2025.01</v>
      </c>
      <c r="H169" s="34">
        <v>10000</v>
      </c>
      <c r="I169" s="21"/>
    </row>
    <row r="170" spans="1:9" x14ac:dyDescent="0.4">
      <c r="A170" s="22"/>
      <c r="B170" s="29" t="s">
        <v>316</v>
      </c>
      <c r="C170" s="24"/>
      <c r="D170" s="25"/>
      <c r="E170" s="23"/>
      <c r="F170" s="23"/>
      <c r="G170" s="26"/>
      <c r="H170" s="27"/>
      <c r="I170" s="21"/>
    </row>
    <row r="171" spans="1:9" x14ac:dyDescent="0.4">
      <c r="A171" s="15">
        <v>85</v>
      </c>
      <c r="B171" s="16" t="s">
        <v>317</v>
      </c>
      <c r="C171" s="17"/>
      <c r="D171" s="18">
        <v>9784642029964</v>
      </c>
      <c r="E171" s="16" t="s">
        <v>318</v>
      </c>
      <c r="F171" s="16" t="s">
        <v>265</v>
      </c>
      <c r="G171" s="19">
        <v>2025.01</v>
      </c>
      <c r="H171" s="20">
        <v>9000</v>
      </c>
      <c r="I171" s="21"/>
    </row>
    <row r="172" spans="1:9" x14ac:dyDescent="0.4">
      <c r="A172" s="22"/>
      <c r="B172" s="23" t="s">
        <v>319</v>
      </c>
      <c r="C172" s="24"/>
      <c r="D172" s="25"/>
      <c r="E172" s="23"/>
      <c r="F172" s="23"/>
      <c r="G172" s="26"/>
      <c r="H172" s="27"/>
      <c r="I172" s="21"/>
    </row>
    <row r="173" spans="1:9" x14ac:dyDescent="0.4">
      <c r="A173" s="15">
        <v>86</v>
      </c>
      <c r="B173" s="28" t="s">
        <v>320</v>
      </c>
      <c r="C173" s="17"/>
      <c r="D173" s="18">
        <v>9784864035590</v>
      </c>
      <c r="E173" s="16" t="s">
        <v>321</v>
      </c>
      <c r="F173" s="16" t="s">
        <v>322</v>
      </c>
      <c r="G173" s="19">
        <v>2024.12</v>
      </c>
      <c r="H173" s="20">
        <v>1800</v>
      </c>
      <c r="I173" s="21"/>
    </row>
    <row r="174" spans="1:9" x14ac:dyDescent="0.4">
      <c r="A174" s="22"/>
      <c r="B174" s="23" t="s">
        <v>323</v>
      </c>
      <c r="C174" s="24"/>
      <c r="D174" s="25"/>
      <c r="E174" s="23"/>
      <c r="F174" s="23"/>
      <c r="G174" s="26"/>
      <c r="H174" s="27"/>
      <c r="I174" s="21"/>
    </row>
    <row r="175" spans="1:9" x14ac:dyDescent="0.4">
      <c r="A175" s="15">
        <v>87</v>
      </c>
      <c r="B175" s="28" t="s">
        <v>324</v>
      </c>
      <c r="C175" s="17" t="s">
        <v>325</v>
      </c>
      <c r="D175" s="18">
        <v>9784589043603</v>
      </c>
      <c r="E175" s="16" t="s">
        <v>326</v>
      </c>
      <c r="F175" s="16" t="s">
        <v>327</v>
      </c>
      <c r="G175" s="19">
        <v>2024.12</v>
      </c>
      <c r="H175" s="20">
        <v>3200</v>
      </c>
      <c r="I175" s="21"/>
    </row>
    <row r="176" spans="1:9" x14ac:dyDescent="0.4">
      <c r="A176" s="22"/>
      <c r="B176" s="23" t="s">
        <v>328</v>
      </c>
      <c r="C176" s="24"/>
      <c r="D176" s="25"/>
      <c r="E176" s="23"/>
      <c r="F176" s="23"/>
      <c r="G176" s="26"/>
      <c r="H176" s="27"/>
      <c r="I176" s="21"/>
    </row>
    <row r="177" spans="1:9" x14ac:dyDescent="0.4">
      <c r="A177" s="15">
        <v>88</v>
      </c>
      <c r="B177" s="28" t="s">
        <v>329</v>
      </c>
      <c r="C177" s="17"/>
      <c r="D177" s="18">
        <v>9784815811778</v>
      </c>
      <c r="E177" s="16" t="s">
        <v>330</v>
      </c>
      <c r="F177" s="16" t="s">
        <v>331</v>
      </c>
      <c r="G177" s="19">
        <v>2024.12</v>
      </c>
      <c r="H177" s="20">
        <v>12000</v>
      </c>
      <c r="I177" s="21"/>
    </row>
    <row r="178" spans="1:9" x14ac:dyDescent="0.4">
      <c r="A178" s="22"/>
      <c r="B178" s="23" t="s">
        <v>332</v>
      </c>
      <c r="C178" s="24"/>
      <c r="D178" s="25"/>
      <c r="E178" s="23"/>
      <c r="F178" s="23"/>
      <c r="G178" s="26"/>
      <c r="H178" s="27"/>
      <c r="I178" s="21"/>
    </row>
    <row r="179" spans="1:9" x14ac:dyDescent="0.4">
      <c r="A179" s="15">
        <v>89</v>
      </c>
      <c r="B179" s="35" t="s">
        <v>333</v>
      </c>
      <c r="C179" s="31"/>
      <c r="D179" s="32">
        <v>9784909782250</v>
      </c>
      <c r="E179" s="30" t="s">
        <v>334</v>
      </c>
      <c r="F179" s="30" t="s">
        <v>335</v>
      </c>
      <c r="G179" s="33">
        <v>2024.11</v>
      </c>
      <c r="H179" s="34">
        <v>4500</v>
      </c>
      <c r="I179" s="21"/>
    </row>
    <row r="180" spans="1:9" ht="20.25" x14ac:dyDescent="0.4">
      <c r="A180" s="22"/>
      <c r="B180" s="37" t="s">
        <v>336</v>
      </c>
      <c r="C180" s="24"/>
      <c r="D180" s="25"/>
      <c r="E180" s="23"/>
      <c r="F180" s="23"/>
      <c r="G180" s="26"/>
      <c r="H180" s="27"/>
      <c r="I180" s="21"/>
    </row>
    <row r="181" spans="1:9" x14ac:dyDescent="0.4">
      <c r="A181" s="15">
        <v>90</v>
      </c>
      <c r="B181" s="16" t="s">
        <v>337</v>
      </c>
      <c r="C181" s="17" t="s">
        <v>338</v>
      </c>
      <c r="D181" s="18">
        <v>9784909299277</v>
      </c>
      <c r="E181" s="16" t="s">
        <v>339</v>
      </c>
      <c r="F181" s="16" t="s">
        <v>340</v>
      </c>
      <c r="G181" s="19">
        <v>2024.11</v>
      </c>
      <c r="H181" s="20">
        <v>3000</v>
      </c>
      <c r="I181" s="21"/>
    </row>
    <row r="182" spans="1:9" x14ac:dyDescent="0.4">
      <c r="A182" s="22"/>
      <c r="B182" s="29" t="s">
        <v>341</v>
      </c>
      <c r="C182" s="24"/>
      <c r="D182" s="25"/>
      <c r="E182" s="23"/>
      <c r="F182" s="23"/>
      <c r="G182" s="26"/>
      <c r="H182" s="27"/>
      <c r="I182" s="21"/>
    </row>
    <row r="183" spans="1:9" x14ac:dyDescent="0.4">
      <c r="A183" s="15">
        <v>91</v>
      </c>
      <c r="B183" s="16" t="s">
        <v>342</v>
      </c>
      <c r="C183" s="17"/>
      <c r="D183" s="18">
        <v>9784642043700</v>
      </c>
      <c r="E183" s="16" t="s">
        <v>343</v>
      </c>
      <c r="F183" s="16" t="s">
        <v>265</v>
      </c>
      <c r="G183" s="19">
        <v>2025.01</v>
      </c>
      <c r="H183" s="20">
        <v>7500</v>
      </c>
      <c r="I183" s="21"/>
    </row>
    <row r="184" spans="1:9" x14ac:dyDescent="0.4">
      <c r="A184" s="22"/>
      <c r="B184" s="29" t="s">
        <v>344</v>
      </c>
      <c r="C184" s="24"/>
      <c r="D184" s="25"/>
      <c r="E184" s="23"/>
      <c r="F184" s="23"/>
      <c r="G184" s="26"/>
      <c r="H184" s="27"/>
      <c r="I184" s="21"/>
    </row>
    <row r="185" spans="1:9" x14ac:dyDescent="0.4">
      <c r="A185" s="15">
        <v>92</v>
      </c>
      <c r="B185" s="16" t="s">
        <v>345</v>
      </c>
      <c r="C185" s="17" t="s">
        <v>346</v>
      </c>
      <c r="D185" s="18">
        <v>9784866021720</v>
      </c>
      <c r="E185" s="16" t="s">
        <v>347</v>
      </c>
      <c r="F185" s="16" t="s">
        <v>96</v>
      </c>
      <c r="G185" s="19">
        <v>2024.09</v>
      </c>
      <c r="H185" s="20">
        <v>8600</v>
      </c>
      <c r="I185" s="21"/>
    </row>
    <row r="186" spans="1:9" x14ac:dyDescent="0.4">
      <c r="A186" s="22"/>
      <c r="B186" s="23" t="s">
        <v>348</v>
      </c>
      <c r="C186" s="24"/>
      <c r="D186" s="25"/>
      <c r="E186" s="23"/>
      <c r="F186" s="23"/>
      <c r="G186" s="26"/>
      <c r="H186" s="27"/>
      <c r="I186" s="21"/>
    </row>
    <row r="187" spans="1:9" x14ac:dyDescent="0.4">
      <c r="A187" s="15">
        <v>93</v>
      </c>
      <c r="B187" s="38" t="s">
        <v>349</v>
      </c>
      <c r="C187" s="17"/>
      <c r="D187" s="39">
        <v>9784784221004</v>
      </c>
      <c r="E187" s="16" t="s">
        <v>350</v>
      </c>
      <c r="F187" s="16" t="s">
        <v>308</v>
      </c>
      <c r="G187" s="19">
        <v>2024.12</v>
      </c>
      <c r="H187" s="20">
        <v>8000</v>
      </c>
      <c r="I187" s="21"/>
    </row>
    <row r="188" spans="1:9" x14ac:dyDescent="0.4">
      <c r="A188" s="22"/>
      <c r="B188" s="23" t="s">
        <v>351</v>
      </c>
      <c r="C188" s="24"/>
      <c r="D188" s="25"/>
      <c r="E188" s="23"/>
      <c r="F188" s="23"/>
      <c r="G188" s="26"/>
      <c r="H188" s="27"/>
      <c r="I188" s="21"/>
    </row>
    <row r="189" spans="1:9" x14ac:dyDescent="0.4">
      <c r="A189" s="15">
        <v>94</v>
      </c>
      <c r="B189" s="16" t="s">
        <v>352</v>
      </c>
      <c r="C189" s="17"/>
      <c r="D189" s="18">
        <v>9784792415310</v>
      </c>
      <c r="E189" s="16" t="s">
        <v>353</v>
      </c>
      <c r="F189" s="16" t="s">
        <v>77</v>
      </c>
      <c r="G189" s="19">
        <v>2024.1</v>
      </c>
      <c r="H189" s="20">
        <v>7500</v>
      </c>
      <c r="I189" s="21"/>
    </row>
    <row r="190" spans="1:9" x14ac:dyDescent="0.4">
      <c r="A190" s="22"/>
      <c r="B190" s="29" t="s">
        <v>354</v>
      </c>
      <c r="C190" s="24"/>
      <c r="D190" s="25"/>
      <c r="E190" s="23"/>
      <c r="F190" s="23"/>
      <c r="G190" s="26"/>
      <c r="H190" s="27"/>
      <c r="I190" s="21"/>
    </row>
    <row r="191" spans="1:9" x14ac:dyDescent="0.4">
      <c r="A191" s="15">
        <v>95</v>
      </c>
      <c r="B191" s="35" t="s">
        <v>355</v>
      </c>
      <c r="C191" s="31"/>
      <c r="D191" s="32">
        <v>9784792415327</v>
      </c>
      <c r="E191" s="30" t="s">
        <v>356</v>
      </c>
      <c r="F191" s="30" t="s">
        <v>77</v>
      </c>
      <c r="G191" s="33">
        <v>2024.11</v>
      </c>
      <c r="H191" s="34">
        <v>6800</v>
      </c>
      <c r="I191" s="21"/>
    </row>
    <row r="192" spans="1:9" x14ac:dyDescent="0.4">
      <c r="A192" s="22"/>
      <c r="B192" s="23" t="s">
        <v>357</v>
      </c>
      <c r="C192" s="24"/>
      <c r="D192" s="25"/>
      <c r="E192" s="23"/>
      <c r="F192" s="23"/>
      <c r="G192" s="26"/>
      <c r="H192" s="27"/>
      <c r="I192" s="21"/>
    </row>
    <row r="193" spans="1:9" x14ac:dyDescent="0.4">
      <c r="A193" s="15">
        <v>96</v>
      </c>
      <c r="B193" s="30" t="s">
        <v>358</v>
      </c>
      <c r="C193" s="31" t="s">
        <v>359</v>
      </c>
      <c r="D193" s="32">
        <v>9784642306140</v>
      </c>
      <c r="E193" s="30" t="s">
        <v>360</v>
      </c>
      <c r="F193" s="30" t="s">
        <v>265</v>
      </c>
      <c r="G193" s="33">
        <v>2025.01</v>
      </c>
      <c r="H193" s="34">
        <v>1800</v>
      </c>
      <c r="I193" s="21"/>
    </row>
    <row r="194" spans="1:9" x14ac:dyDescent="0.4">
      <c r="A194" s="22"/>
      <c r="B194" s="23" t="s">
        <v>361</v>
      </c>
      <c r="C194" s="24"/>
      <c r="D194" s="25"/>
      <c r="E194" s="23"/>
      <c r="F194" s="23"/>
      <c r="G194" s="26"/>
      <c r="H194" s="27"/>
      <c r="I194" s="21"/>
    </row>
    <row r="195" spans="1:9" x14ac:dyDescent="0.4">
      <c r="A195" s="15">
        <v>97</v>
      </c>
      <c r="B195" s="16" t="s">
        <v>362</v>
      </c>
      <c r="C195" s="18" t="s">
        <v>363</v>
      </c>
      <c r="D195" s="18">
        <v>9784792415174</v>
      </c>
      <c r="E195" s="66" t="s">
        <v>364</v>
      </c>
      <c r="F195" s="16" t="s">
        <v>77</v>
      </c>
      <c r="G195" s="19">
        <v>2024.1</v>
      </c>
      <c r="H195" s="20">
        <v>14000</v>
      </c>
      <c r="I195" s="21"/>
    </row>
    <row r="196" spans="1:9" x14ac:dyDescent="0.4">
      <c r="A196" s="22"/>
      <c r="B196" s="23" t="s">
        <v>365</v>
      </c>
      <c r="C196" s="24"/>
      <c r="D196" s="25"/>
      <c r="E196" s="67"/>
      <c r="F196" s="23"/>
      <c r="G196" s="26"/>
      <c r="H196" s="27"/>
      <c r="I196" s="21"/>
    </row>
    <row r="197" spans="1:9" x14ac:dyDescent="0.4">
      <c r="A197" s="15">
        <v>98</v>
      </c>
      <c r="B197" s="16" t="s">
        <v>366</v>
      </c>
      <c r="C197" s="17"/>
      <c r="D197" s="18">
        <v>9784642014830</v>
      </c>
      <c r="E197" s="16" t="s">
        <v>367</v>
      </c>
      <c r="F197" s="16" t="s">
        <v>265</v>
      </c>
      <c r="G197" s="19">
        <v>2024.12</v>
      </c>
      <c r="H197" s="20">
        <v>22000</v>
      </c>
      <c r="I197" s="21"/>
    </row>
    <row r="198" spans="1:9" x14ac:dyDescent="0.4">
      <c r="A198" s="22"/>
      <c r="B198" s="23" t="s">
        <v>368</v>
      </c>
      <c r="C198" s="24"/>
      <c r="D198" s="25"/>
      <c r="E198" s="23"/>
      <c r="F198" s="23"/>
      <c r="G198" s="26"/>
      <c r="H198" s="27"/>
      <c r="I198" s="21"/>
    </row>
    <row r="199" spans="1:9" x14ac:dyDescent="0.4">
      <c r="A199" s="15">
        <v>99</v>
      </c>
      <c r="B199" s="16" t="s">
        <v>369</v>
      </c>
      <c r="C199" s="17"/>
      <c r="D199" s="18">
        <v>9784784221080</v>
      </c>
      <c r="E199" s="16" t="s">
        <v>370</v>
      </c>
      <c r="F199" s="16" t="s">
        <v>308</v>
      </c>
      <c r="G199" s="19">
        <v>2024.12</v>
      </c>
      <c r="H199" s="20">
        <v>9000</v>
      </c>
      <c r="I199" s="21"/>
    </row>
    <row r="200" spans="1:9" x14ac:dyDescent="0.4">
      <c r="A200" s="22"/>
      <c r="B200" s="23" t="s">
        <v>371</v>
      </c>
      <c r="C200" s="24"/>
      <c r="D200" s="25"/>
      <c r="E200" s="23"/>
      <c r="F200" s="23"/>
      <c r="G200" s="26"/>
      <c r="H200" s="27"/>
      <c r="I200" s="21"/>
    </row>
    <row r="201" spans="1:9" x14ac:dyDescent="0.4">
      <c r="A201" s="15">
        <v>100</v>
      </c>
      <c r="B201" s="28" t="s">
        <v>372</v>
      </c>
      <c r="C201" s="17" t="s">
        <v>373</v>
      </c>
      <c r="D201" s="18">
        <v>9784623098040</v>
      </c>
      <c r="E201" s="16" t="s">
        <v>374</v>
      </c>
      <c r="F201" s="16" t="s">
        <v>105</v>
      </c>
      <c r="G201" s="19">
        <v>2025.01</v>
      </c>
      <c r="H201" s="20">
        <v>2800</v>
      </c>
      <c r="I201" s="21"/>
    </row>
    <row r="202" spans="1:9" x14ac:dyDescent="0.4">
      <c r="A202" s="22"/>
      <c r="B202" s="29" t="s">
        <v>375</v>
      </c>
      <c r="C202" s="24"/>
      <c r="D202" s="25"/>
      <c r="E202" s="23"/>
      <c r="F202" s="23"/>
      <c r="G202" s="26"/>
      <c r="H202" s="27"/>
      <c r="I202" s="21"/>
    </row>
    <row r="203" spans="1:9" x14ac:dyDescent="0.4">
      <c r="A203" s="15">
        <v>101</v>
      </c>
      <c r="B203" s="16" t="s">
        <v>376</v>
      </c>
      <c r="C203" s="17"/>
      <c r="D203" s="18">
        <v>9784642043625</v>
      </c>
      <c r="E203" s="16" t="s">
        <v>377</v>
      </c>
      <c r="F203" s="16" t="s">
        <v>265</v>
      </c>
      <c r="G203" s="19">
        <v>2024.12</v>
      </c>
      <c r="H203" s="20">
        <v>13000</v>
      </c>
      <c r="I203" s="21"/>
    </row>
    <row r="204" spans="1:9" x14ac:dyDescent="0.4">
      <c r="A204" s="22"/>
      <c r="B204" s="23" t="s">
        <v>378</v>
      </c>
      <c r="C204" s="24"/>
      <c r="D204" s="25"/>
      <c r="E204" s="23"/>
      <c r="F204" s="23"/>
      <c r="G204" s="26"/>
      <c r="H204" s="27"/>
      <c r="I204" s="21"/>
    </row>
    <row r="205" spans="1:9" x14ac:dyDescent="0.4">
      <c r="A205" s="15">
        <v>102</v>
      </c>
      <c r="B205" s="16" t="s">
        <v>379</v>
      </c>
      <c r="C205" s="17"/>
      <c r="D205" s="18">
        <v>9784639030171</v>
      </c>
      <c r="E205" s="16" t="s">
        <v>380</v>
      </c>
      <c r="F205" s="16" t="s">
        <v>381</v>
      </c>
      <c r="G205" s="19">
        <v>2027.12</v>
      </c>
      <c r="H205" s="20">
        <v>3000</v>
      </c>
      <c r="I205" s="21"/>
    </row>
    <row r="206" spans="1:9" x14ac:dyDescent="0.4">
      <c r="A206" s="22"/>
      <c r="B206" s="23" t="s">
        <v>382</v>
      </c>
      <c r="C206" s="24"/>
      <c r="D206" s="25"/>
      <c r="E206" s="23"/>
      <c r="F206" s="23"/>
      <c r="G206" s="26"/>
      <c r="H206" s="27"/>
      <c r="I206" s="21"/>
    </row>
    <row r="207" spans="1:9" x14ac:dyDescent="0.4">
      <c r="A207" s="15">
        <v>103</v>
      </c>
      <c r="B207" s="16" t="s">
        <v>383</v>
      </c>
      <c r="C207" s="17" t="s">
        <v>384</v>
      </c>
      <c r="D207" s="18">
        <v>9784642053181</v>
      </c>
      <c r="E207" s="16" t="s">
        <v>385</v>
      </c>
      <c r="F207" s="16" t="s">
        <v>265</v>
      </c>
      <c r="G207" s="19">
        <v>2024.12</v>
      </c>
      <c r="H207" s="20">
        <v>2200</v>
      </c>
      <c r="I207" s="21"/>
    </row>
    <row r="208" spans="1:9" x14ac:dyDescent="0.4">
      <c r="A208" s="22"/>
      <c r="B208" s="23" t="s">
        <v>386</v>
      </c>
      <c r="C208" s="24"/>
      <c r="D208" s="25"/>
      <c r="E208" s="23"/>
      <c r="F208" s="23"/>
      <c r="G208" s="26"/>
      <c r="H208" s="27"/>
      <c r="I208" s="21"/>
    </row>
    <row r="209" spans="1:9" x14ac:dyDescent="0.4">
      <c r="A209" s="15">
        <v>104</v>
      </c>
      <c r="B209" s="28" t="s">
        <v>387</v>
      </c>
      <c r="C209" s="17" t="s">
        <v>388</v>
      </c>
      <c r="D209" s="18">
        <v>9784642043687</v>
      </c>
      <c r="E209" s="16" t="s">
        <v>389</v>
      </c>
      <c r="F209" s="16" t="s">
        <v>265</v>
      </c>
      <c r="G209" s="19">
        <v>2024.12</v>
      </c>
      <c r="H209" s="20">
        <v>20000</v>
      </c>
      <c r="I209" s="21"/>
    </row>
    <row r="210" spans="1:9" x14ac:dyDescent="0.4">
      <c r="A210" s="22"/>
      <c r="B210" s="23" t="s">
        <v>390</v>
      </c>
      <c r="C210" s="24"/>
      <c r="D210" s="25"/>
      <c r="E210" s="23"/>
      <c r="F210" s="23"/>
      <c r="G210" s="26"/>
      <c r="H210" s="27"/>
      <c r="I210" s="21"/>
    </row>
    <row r="211" spans="1:9" x14ac:dyDescent="0.4">
      <c r="A211" s="15">
        <v>105</v>
      </c>
      <c r="B211" s="28" t="s">
        <v>391</v>
      </c>
      <c r="C211" s="17"/>
      <c r="D211" s="18">
        <v>9784130270342</v>
      </c>
      <c r="E211" s="28" t="s">
        <v>392</v>
      </c>
      <c r="F211" s="16" t="s">
        <v>393</v>
      </c>
      <c r="G211" s="19">
        <v>2025.02</v>
      </c>
      <c r="H211" s="20">
        <v>13000</v>
      </c>
      <c r="I211" s="21"/>
    </row>
    <row r="212" spans="1:9" x14ac:dyDescent="0.4">
      <c r="A212" s="22"/>
      <c r="B212" s="23" t="s">
        <v>394</v>
      </c>
      <c r="C212" s="24"/>
      <c r="D212" s="25"/>
      <c r="E212" s="23"/>
      <c r="F212" s="23"/>
      <c r="G212" s="26"/>
      <c r="H212" s="27"/>
      <c r="I212" s="21"/>
    </row>
    <row r="213" spans="1:9" x14ac:dyDescent="0.4">
      <c r="A213" s="15">
        <v>106</v>
      </c>
      <c r="B213" s="28" t="s">
        <v>395</v>
      </c>
      <c r="C213" s="17"/>
      <c r="D213" s="18">
        <v>9784657240156</v>
      </c>
      <c r="E213" s="16" t="s">
        <v>396</v>
      </c>
      <c r="F213" s="16" t="s">
        <v>65</v>
      </c>
      <c r="G213" s="19">
        <v>2024.11</v>
      </c>
      <c r="H213" s="20">
        <v>1050</v>
      </c>
      <c r="I213" s="21"/>
    </row>
    <row r="214" spans="1:9" x14ac:dyDescent="0.4">
      <c r="A214" s="22"/>
      <c r="B214" s="23" t="s">
        <v>397</v>
      </c>
      <c r="C214" s="24"/>
      <c r="D214" s="25"/>
      <c r="E214" s="23"/>
      <c r="F214" s="23"/>
      <c r="G214" s="26"/>
      <c r="H214" s="27"/>
      <c r="I214" s="21"/>
    </row>
    <row r="215" spans="1:9" x14ac:dyDescent="0.4">
      <c r="A215" s="15">
        <v>107</v>
      </c>
      <c r="B215" s="28" t="s">
        <v>398</v>
      </c>
      <c r="C215" s="17" t="s">
        <v>399</v>
      </c>
      <c r="D215" s="18">
        <v>9784814005772</v>
      </c>
      <c r="E215" s="16" t="s">
        <v>400</v>
      </c>
      <c r="F215" s="28" t="s">
        <v>401</v>
      </c>
      <c r="G215" s="19">
        <v>2025.01</v>
      </c>
      <c r="H215" s="20">
        <v>2200</v>
      </c>
      <c r="I215" s="21"/>
    </row>
    <row r="216" spans="1:9" x14ac:dyDescent="0.4">
      <c r="A216" s="22"/>
      <c r="B216" s="23" t="s">
        <v>402</v>
      </c>
      <c r="C216" s="24"/>
      <c r="D216" s="25"/>
      <c r="E216" s="23"/>
      <c r="F216" s="23"/>
      <c r="G216" s="26"/>
      <c r="H216" s="27"/>
      <c r="I216" s="21"/>
    </row>
    <row r="217" spans="1:9" x14ac:dyDescent="0.4">
      <c r="A217" s="15">
        <v>108</v>
      </c>
      <c r="B217" s="28" t="s">
        <v>403</v>
      </c>
      <c r="C217" s="17"/>
      <c r="D217" s="18">
        <v>9784779130151</v>
      </c>
      <c r="E217" s="16" t="s">
        <v>404</v>
      </c>
      <c r="F217" s="16" t="s">
        <v>405</v>
      </c>
      <c r="G217" s="19">
        <v>2025.01</v>
      </c>
      <c r="H217" s="20">
        <v>3500</v>
      </c>
      <c r="I217" s="21"/>
    </row>
    <row r="218" spans="1:9" x14ac:dyDescent="0.4">
      <c r="A218" s="22"/>
      <c r="B218" s="23" t="s">
        <v>406</v>
      </c>
      <c r="C218" s="24"/>
      <c r="D218" s="25"/>
      <c r="E218" s="23"/>
      <c r="F218" s="23"/>
      <c r="G218" s="26"/>
      <c r="H218" s="27"/>
      <c r="I218" s="21"/>
    </row>
    <row r="219" spans="1:9" x14ac:dyDescent="0.4">
      <c r="A219" s="15">
        <v>109</v>
      </c>
      <c r="B219" s="28" t="s">
        <v>407</v>
      </c>
      <c r="C219" s="17"/>
      <c r="D219" s="18">
        <v>9784642039406</v>
      </c>
      <c r="E219" s="16" t="s">
        <v>408</v>
      </c>
      <c r="F219" s="16" t="s">
        <v>265</v>
      </c>
      <c r="G219" s="19">
        <v>2025.01</v>
      </c>
      <c r="H219" s="20">
        <v>13000</v>
      </c>
      <c r="I219" s="21"/>
    </row>
    <row r="220" spans="1:9" x14ac:dyDescent="0.4">
      <c r="A220" s="22"/>
      <c r="B220" s="23" t="s">
        <v>409</v>
      </c>
      <c r="C220" s="24"/>
      <c r="D220" s="25"/>
      <c r="E220" s="23"/>
      <c r="F220" s="23"/>
      <c r="G220" s="26"/>
      <c r="H220" s="27"/>
      <c r="I220" s="21"/>
    </row>
    <row r="221" spans="1:9" x14ac:dyDescent="0.4">
      <c r="A221" s="15">
        <v>110</v>
      </c>
      <c r="B221" s="16" t="s">
        <v>410</v>
      </c>
      <c r="C221" s="17"/>
      <c r="D221" s="18">
        <v>9784000616638</v>
      </c>
      <c r="E221" s="16" t="s">
        <v>411</v>
      </c>
      <c r="F221" s="16" t="s">
        <v>81</v>
      </c>
      <c r="G221" s="19">
        <v>2024.12</v>
      </c>
      <c r="H221" s="20">
        <v>4000</v>
      </c>
      <c r="I221" s="21"/>
    </row>
    <row r="222" spans="1:9" x14ac:dyDescent="0.4">
      <c r="A222" s="22"/>
      <c r="B222" s="29" t="s">
        <v>412</v>
      </c>
      <c r="C222" s="24"/>
      <c r="D222" s="25"/>
      <c r="E222" s="23"/>
      <c r="F222" s="23"/>
      <c r="G222" s="26"/>
      <c r="H222" s="27"/>
      <c r="I222" s="21"/>
    </row>
    <row r="223" spans="1:9" x14ac:dyDescent="0.4">
      <c r="A223" s="15">
        <v>111</v>
      </c>
      <c r="B223" s="35" t="s">
        <v>413</v>
      </c>
      <c r="C223" s="31"/>
      <c r="D223" s="32">
        <v>9784589043719</v>
      </c>
      <c r="E223" s="30" t="s">
        <v>414</v>
      </c>
      <c r="F223" s="30" t="s">
        <v>327</v>
      </c>
      <c r="G223" s="33">
        <v>2024.12</v>
      </c>
      <c r="H223" s="34">
        <v>5700</v>
      </c>
      <c r="I223" s="21"/>
    </row>
    <row r="224" spans="1:9" x14ac:dyDescent="0.4">
      <c r="A224" s="22"/>
      <c r="B224" s="23" t="s">
        <v>415</v>
      </c>
      <c r="C224" s="24"/>
      <c r="D224" s="25"/>
      <c r="E224" s="23"/>
      <c r="F224" s="23"/>
      <c r="G224" s="26"/>
      <c r="H224" s="27"/>
      <c r="I224" s="21"/>
    </row>
    <row r="225" spans="1:9" x14ac:dyDescent="0.4">
      <c r="A225" s="15">
        <v>112</v>
      </c>
      <c r="B225" s="16" t="s">
        <v>416</v>
      </c>
      <c r="C225" s="17" t="s">
        <v>417</v>
      </c>
      <c r="D225" s="18">
        <v>9784829508879</v>
      </c>
      <c r="E225" s="16" t="s">
        <v>418</v>
      </c>
      <c r="F225" s="16" t="s">
        <v>419</v>
      </c>
      <c r="G225" s="19">
        <v>2024.1</v>
      </c>
      <c r="H225" s="20">
        <v>2700</v>
      </c>
      <c r="I225" s="21"/>
    </row>
    <row r="226" spans="1:9" x14ac:dyDescent="0.4">
      <c r="A226" s="22"/>
      <c r="B226" s="23" t="s">
        <v>420</v>
      </c>
      <c r="C226" s="24"/>
      <c r="D226" s="25"/>
      <c r="E226" s="23"/>
      <c r="F226" s="23"/>
      <c r="G226" s="26"/>
      <c r="H226" s="27"/>
      <c r="I226" s="21"/>
    </row>
    <row r="227" spans="1:9" x14ac:dyDescent="0.4">
      <c r="A227" s="15">
        <v>113</v>
      </c>
      <c r="B227" s="16" t="s">
        <v>421</v>
      </c>
      <c r="C227" s="17" t="s">
        <v>103</v>
      </c>
      <c r="D227" s="18">
        <v>9784623098477</v>
      </c>
      <c r="E227" s="16" t="s">
        <v>422</v>
      </c>
      <c r="F227" s="16" t="s">
        <v>105</v>
      </c>
      <c r="G227" s="19">
        <v>2025.01</v>
      </c>
      <c r="H227" s="20">
        <v>3200</v>
      </c>
      <c r="I227" s="21"/>
    </row>
    <row r="228" spans="1:9" x14ac:dyDescent="0.4">
      <c r="A228" s="22"/>
      <c r="B228" s="23" t="s">
        <v>423</v>
      </c>
      <c r="C228" s="24"/>
      <c r="D228" s="25"/>
      <c r="E228" s="23"/>
      <c r="F228" s="23"/>
      <c r="G228" s="26"/>
      <c r="H228" s="27"/>
      <c r="I228" s="21"/>
    </row>
    <row r="229" spans="1:9" x14ac:dyDescent="0.4">
      <c r="A229" s="15">
        <v>114</v>
      </c>
      <c r="B229" s="30" t="s">
        <v>424</v>
      </c>
      <c r="C229" s="31" t="s">
        <v>425</v>
      </c>
      <c r="D229" s="32">
        <v>9784784220908</v>
      </c>
      <c r="E229" s="30" t="s">
        <v>426</v>
      </c>
      <c r="F229" s="30" t="s">
        <v>308</v>
      </c>
      <c r="G229" s="33">
        <v>2024.12</v>
      </c>
      <c r="H229" s="34">
        <v>19000</v>
      </c>
      <c r="I229" s="21"/>
    </row>
    <row r="230" spans="1:9" x14ac:dyDescent="0.4">
      <c r="A230" s="22"/>
      <c r="B230" s="23" t="s">
        <v>427</v>
      </c>
      <c r="C230" s="24"/>
      <c r="D230" s="25"/>
      <c r="E230" s="23"/>
      <c r="F230" s="23"/>
      <c r="G230" s="26"/>
      <c r="H230" s="27"/>
      <c r="I230" s="21"/>
    </row>
    <row r="231" spans="1:9" x14ac:dyDescent="0.4">
      <c r="A231" s="15">
        <v>115</v>
      </c>
      <c r="B231" s="28" t="s">
        <v>428</v>
      </c>
      <c r="C231" s="17"/>
      <c r="D231" s="18">
        <v>9784829508886</v>
      </c>
      <c r="E231" s="16" t="s">
        <v>429</v>
      </c>
      <c r="F231" s="16" t="s">
        <v>419</v>
      </c>
      <c r="G231" s="19">
        <v>2024.11</v>
      </c>
      <c r="H231" s="20">
        <v>3600</v>
      </c>
      <c r="I231" s="21"/>
    </row>
    <row r="232" spans="1:9" x14ac:dyDescent="0.4">
      <c r="A232" s="22"/>
      <c r="B232" s="23" t="s">
        <v>430</v>
      </c>
      <c r="C232" s="24"/>
      <c r="D232" s="25"/>
      <c r="E232" s="23"/>
      <c r="F232" s="23"/>
      <c r="G232" s="26"/>
      <c r="H232" s="27"/>
      <c r="I232" s="21"/>
    </row>
    <row r="233" spans="1:9" x14ac:dyDescent="0.4">
      <c r="A233" s="15">
        <v>116</v>
      </c>
      <c r="B233" s="28" t="s">
        <v>431</v>
      </c>
      <c r="C233" s="17" t="s">
        <v>432</v>
      </c>
      <c r="D233" s="18">
        <v>9784589043771</v>
      </c>
      <c r="E233" s="16" t="s">
        <v>433</v>
      </c>
      <c r="F233" s="16" t="s">
        <v>327</v>
      </c>
      <c r="G233" s="19">
        <v>2024.12</v>
      </c>
      <c r="H233" s="20">
        <v>5800</v>
      </c>
      <c r="I233" s="21"/>
    </row>
    <row r="234" spans="1:9" x14ac:dyDescent="0.4">
      <c r="A234" s="22"/>
      <c r="B234" s="23" t="s">
        <v>434</v>
      </c>
      <c r="C234" s="24"/>
      <c r="D234" s="25"/>
      <c r="E234" s="23"/>
      <c r="F234" s="23"/>
      <c r="G234" s="26"/>
      <c r="H234" s="27"/>
      <c r="I234" s="21"/>
    </row>
    <row r="235" spans="1:9" x14ac:dyDescent="0.4">
      <c r="A235" s="15">
        <v>117</v>
      </c>
      <c r="B235" s="16" t="s">
        <v>435</v>
      </c>
      <c r="C235" s="17"/>
      <c r="D235" s="18">
        <v>9784908672798</v>
      </c>
      <c r="E235" s="16" t="s">
        <v>436</v>
      </c>
      <c r="F235" s="16" t="s">
        <v>437</v>
      </c>
      <c r="G235" s="19">
        <v>2024.12</v>
      </c>
      <c r="H235" s="20">
        <v>6800</v>
      </c>
      <c r="I235" s="21"/>
    </row>
    <row r="236" spans="1:9" x14ac:dyDescent="0.4">
      <c r="A236" s="22"/>
      <c r="B236" s="23" t="s">
        <v>438</v>
      </c>
      <c r="C236" s="24"/>
      <c r="D236" s="25"/>
      <c r="E236" s="23"/>
      <c r="F236" s="23"/>
      <c r="G236" s="26"/>
      <c r="H236" s="27"/>
      <c r="I236" s="21"/>
    </row>
    <row r="237" spans="1:9" x14ac:dyDescent="0.4">
      <c r="A237" s="15">
        <v>118</v>
      </c>
      <c r="B237" s="16" t="s">
        <v>439</v>
      </c>
      <c r="C237" s="17" t="s">
        <v>440</v>
      </c>
      <c r="D237" s="18">
        <v>9784582809220</v>
      </c>
      <c r="E237" s="16" t="s">
        <v>441</v>
      </c>
      <c r="F237" s="16" t="s">
        <v>100</v>
      </c>
      <c r="G237" s="19">
        <v>2025.01</v>
      </c>
      <c r="H237" s="20">
        <v>3800</v>
      </c>
      <c r="I237" s="21"/>
    </row>
    <row r="238" spans="1:9" x14ac:dyDescent="0.4">
      <c r="A238" s="22"/>
      <c r="B238" s="23" t="s">
        <v>442</v>
      </c>
      <c r="C238" s="24"/>
      <c r="D238" s="25"/>
      <c r="E238" s="23"/>
      <c r="F238" s="23"/>
      <c r="G238" s="26"/>
      <c r="H238" s="27"/>
      <c r="I238" s="21"/>
    </row>
    <row r="239" spans="1:9" x14ac:dyDescent="0.4">
      <c r="A239" s="15">
        <v>119</v>
      </c>
      <c r="B239" s="16" t="s">
        <v>443</v>
      </c>
      <c r="C239" s="17" t="s">
        <v>444</v>
      </c>
      <c r="D239" s="18">
        <v>9784582809237</v>
      </c>
      <c r="E239" s="16" t="s">
        <v>441</v>
      </c>
      <c r="F239" s="16" t="s">
        <v>100</v>
      </c>
      <c r="G239" s="19">
        <v>2025.01</v>
      </c>
      <c r="H239" s="20">
        <v>3800</v>
      </c>
      <c r="I239" s="21"/>
    </row>
    <row r="240" spans="1:9" x14ac:dyDescent="0.4">
      <c r="A240" s="22"/>
      <c r="B240" s="23" t="s">
        <v>442</v>
      </c>
      <c r="C240" s="24"/>
      <c r="D240" s="25"/>
      <c r="E240" s="23"/>
      <c r="F240" s="23"/>
      <c r="G240" s="26"/>
      <c r="H240" s="27"/>
      <c r="I240" s="21"/>
    </row>
    <row r="241" spans="1:9" x14ac:dyDescent="0.4">
      <c r="A241" s="15">
        <v>120</v>
      </c>
      <c r="B241" s="16" t="s">
        <v>445</v>
      </c>
      <c r="C241" s="17"/>
      <c r="D241" s="18">
        <v>9784867930571</v>
      </c>
      <c r="E241" s="62" t="s">
        <v>446</v>
      </c>
      <c r="F241" s="16" t="s">
        <v>92</v>
      </c>
      <c r="G241" s="19">
        <v>2024.11</v>
      </c>
      <c r="H241" s="20">
        <v>2900</v>
      </c>
      <c r="I241" s="21"/>
    </row>
    <row r="242" spans="1:9" x14ac:dyDescent="0.4">
      <c r="A242" s="22"/>
      <c r="B242" s="23" t="s">
        <v>447</v>
      </c>
      <c r="C242" s="24"/>
      <c r="D242" s="25"/>
      <c r="E242" s="63"/>
      <c r="F242" s="23"/>
      <c r="G242" s="26"/>
      <c r="H242" s="27"/>
      <c r="I242" s="21"/>
    </row>
    <row r="243" spans="1:9" x14ac:dyDescent="0.4">
      <c r="A243" s="15">
        <v>121</v>
      </c>
      <c r="B243" s="16" t="s">
        <v>448</v>
      </c>
      <c r="C243" s="17"/>
      <c r="D243" s="18">
        <v>9784623098699</v>
      </c>
      <c r="E243" s="16" t="s">
        <v>449</v>
      </c>
      <c r="F243" s="16" t="s">
        <v>105</v>
      </c>
      <c r="G243" s="19">
        <v>2025.02</v>
      </c>
      <c r="H243" s="20">
        <v>3200</v>
      </c>
      <c r="I243" s="21"/>
    </row>
    <row r="244" spans="1:9" x14ac:dyDescent="0.4">
      <c r="A244" s="22"/>
      <c r="B244" s="23" t="s">
        <v>450</v>
      </c>
      <c r="C244" s="24"/>
      <c r="D244" s="25"/>
      <c r="E244" s="23"/>
      <c r="F244" s="23"/>
      <c r="G244" s="26"/>
      <c r="H244" s="27"/>
      <c r="I244" s="21"/>
    </row>
    <row r="245" spans="1:9" x14ac:dyDescent="0.4">
      <c r="A245" s="15">
        <v>122</v>
      </c>
      <c r="B245" s="28" t="s">
        <v>451</v>
      </c>
      <c r="C245" s="17"/>
      <c r="D245" s="18">
        <v>9784120058424</v>
      </c>
      <c r="E245" s="16" t="s">
        <v>452</v>
      </c>
      <c r="F245" s="16" t="s">
        <v>453</v>
      </c>
      <c r="G245" s="19">
        <v>2024.11</v>
      </c>
      <c r="H245" s="20">
        <v>3600</v>
      </c>
      <c r="I245" s="21"/>
    </row>
    <row r="246" spans="1:9" x14ac:dyDescent="0.4">
      <c r="A246" s="22"/>
      <c r="B246" s="23" t="s">
        <v>454</v>
      </c>
      <c r="C246" s="24"/>
      <c r="D246" s="25"/>
      <c r="E246" s="23"/>
      <c r="F246" s="23"/>
      <c r="G246" s="26"/>
      <c r="H246" s="27"/>
      <c r="I246" s="21"/>
    </row>
    <row r="247" spans="1:9" x14ac:dyDescent="0.4">
      <c r="A247" s="15">
        <v>123</v>
      </c>
      <c r="B247" s="28" t="s">
        <v>455</v>
      </c>
      <c r="C247" s="17" t="s">
        <v>456</v>
      </c>
      <c r="D247" s="18">
        <v>9784910998800</v>
      </c>
      <c r="E247" s="16" t="s">
        <v>457</v>
      </c>
      <c r="F247" s="16" t="s">
        <v>458</v>
      </c>
      <c r="G247" s="19">
        <v>2024.07</v>
      </c>
      <c r="H247" s="20">
        <v>44000</v>
      </c>
      <c r="I247" s="21"/>
    </row>
    <row r="248" spans="1:9" x14ac:dyDescent="0.4">
      <c r="A248" s="22"/>
      <c r="B248" s="23" t="s">
        <v>459</v>
      </c>
      <c r="C248" s="24"/>
      <c r="D248" s="25"/>
      <c r="E248" s="23"/>
      <c r="F248" s="23"/>
      <c r="G248" s="26"/>
      <c r="H248" s="27"/>
      <c r="I248" s="21"/>
    </row>
    <row r="249" spans="1:9" x14ac:dyDescent="0.4">
      <c r="A249" s="15">
        <v>124</v>
      </c>
      <c r="B249" s="16" t="s">
        <v>460</v>
      </c>
      <c r="C249" s="17"/>
      <c r="D249" s="18">
        <v>9784867221341</v>
      </c>
      <c r="E249" s="16" t="s">
        <v>461</v>
      </c>
      <c r="F249" s="16" t="s">
        <v>462</v>
      </c>
      <c r="G249" s="19">
        <v>2024.11</v>
      </c>
      <c r="H249" s="20">
        <v>2500</v>
      </c>
      <c r="I249" s="21"/>
    </row>
    <row r="250" spans="1:9" x14ac:dyDescent="0.4">
      <c r="A250" s="22"/>
      <c r="B250" s="23" t="s">
        <v>463</v>
      </c>
      <c r="C250" s="24"/>
      <c r="D250" s="25"/>
      <c r="E250" s="23"/>
      <c r="F250" s="23"/>
      <c r="G250" s="26"/>
      <c r="H250" s="27"/>
      <c r="I250" s="21"/>
    </row>
    <row r="251" spans="1:9" x14ac:dyDescent="0.4">
      <c r="A251" s="15">
        <v>125</v>
      </c>
      <c r="B251" s="16" t="s">
        <v>464</v>
      </c>
      <c r="C251" s="17"/>
      <c r="D251" s="18">
        <v>9784814005758</v>
      </c>
      <c r="E251" s="16" t="s">
        <v>465</v>
      </c>
      <c r="F251" s="28" t="s">
        <v>401</v>
      </c>
      <c r="G251" s="19">
        <v>2025.02</v>
      </c>
      <c r="H251" s="20">
        <v>3400</v>
      </c>
      <c r="I251" s="21"/>
    </row>
    <row r="252" spans="1:9" x14ac:dyDescent="0.4">
      <c r="A252" s="22"/>
      <c r="B252" s="23" t="s">
        <v>466</v>
      </c>
      <c r="C252" s="24"/>
      <c r="D252" s="25"/>
      <c r="E252" s="23"/>
      <c r="F252" s="23"/>
      <c r="G252" s="26"/>
      <c r="H252" s="27"/>
      <c r="I252" s="21"/>
    </row>
    <row r="253" spans="1:9" x14ac:dyDescent="0.4">
      <c r="A253" s="15">
        <v>126</v>
      </c>
      <c r="B253" s="16" t="s">
        <v>467</v>
      </c>
      <c r="C253" s="17" t="s">
        <v>468</v>
      </c>
      <c r="D253" s="18">
        <v>9784843368732</v>
      </c>
      <c r="E253" s="16" t="s">
        <v>469</v>
      </c>
      <c r="F253" s="16" t="s">
        <v>470</v>
      </c>
      <c r="G253" s="19">
        <v>2024.12</v>
      </c>
      <c r="H253" s="20">
        <v>12000</v>
      </c>
      <c r="I253" s="21"/>
    </row>
    <row r="254" spans="1:9" x14ac:dyDescent="0.4">
      <c r="A254" s="22"/>
      <c r="B254" s="23" t="s">
        <v>471</v>
      </c>
      <c r="C254" s="24"/>
      <c r="D254" s="25"/>
      <c r="E254" s="23"/>
      <c r="F254" s="23"/>
      <c r="G254" s="26"/>
      <c r="H254" s="27"/>
      <c r="I254" s="21"/>
    </row>
    <row r="255" spans="1:9" x14ac:dyDescent="0.4">
      <c r="A255" s="15">
        <v>127</v>
      </c>
      <c r="B255" s="30" t="s">
        <v>472</v>
      </c>
      <c r="C255" s="31" t="s">
        <v>473</v>
      </c>
      <c r="D255" s="32">
        <v>9784843368749</v>
      </c>
      <c r="E255" s="30" t="s">
        <v>469</v>
      </c>
      <c r="F255" s="30" t="s">
        <v>470</v>
      </c>
      <c r="G255" s="33">
        <v>2024.12</v>
      </c>
      <c r="H255" s="34">
        <v>28000</v>
      </c>
      <c r="I255" s="21"/>
    </row>
    <row r="256" spans="1:9" x14ac:dyDescent="0.4">
      <c r="A256" s="22"/>
      <c r="B256" s="23" t="s">
        <v>474</v>
      </c>
      <c r="C256" s="24"/>
      <c r="D256" s="25"/>
      <c r="E256" s="23"/>
      <c r="F256" s="23"/>
      <c r="G256" s="26"/>
      <c r="H256" s="27"/>
      <c r="I256" s="21"/>
    </row>
    <row r="257" spans="1:9" x14ac:dyDescent="0.4">
      <c r="A257" s="15">
        <v>128</v>
      </c>
      <c r="B257" s="16" t="s">
        <v>475</v>
      </c>
      <c r="C257" s="17"/>
      <c r="D257" s="18">
        <v>9784406068680</v>
      </c>
      <c r="E257" s="16" t="s">
        <v>476</v>
      </c>
      <c r="F257" s="16" t="s">
        <v>477</v>
      </c>
      <c r="G257" s="19">
        <v>2024.12</v>
      </c>
      <c r="H257" s="20">
        <v>4300</v>
      </c>
      <c r="I257" s="21"/>
    </row>
    <row r="258" spans="1:9" x14ac:dyDescent="0.4">
      <c r="A258" s="22"/>
      <c r="B258" s="23" t="s">
        <v>478</v>
      </c>
      <c r="C258" s="24"/>
      <c r="D258" s="25"/>
      <c r="E258" s="23"/>
      <c r="F258" s="23"/>
      <c r="G258" s="26"/>
      <c r="H258" s="27"/>
      <c r="I258" s="21"/>
    </row>
    <row r="259" spans="1:9" x14ac:dyDescent="0.4">
      <c r="A259" s="15">
        <v>129</v>
      </c>
      <c r="B259" s="28" t="s">
        <v>479</v>
      </c>
      <c r="C259" s="17" t="s">
        <v>480</v>
      </c>
      <c r="D259" s="18">
        <v>9784910998893</v>
      </c>
      <c r="E259" s="28" t="s">
        <v>481</v>
      </c>
      <c r="F259" s="16" t="s">
        <v>458</v>
      </c>
      <c r="G259" s="19">
        <v>2024</v>
      </c>
      <c r="H259" s="20">
        <v>120000</v>
      </c>
      <c r="I259" s="21"/>
    </row>
    <row r="260" spans="1:9" x14ac:dyDescent="0.4">
      <c r="A260" s="22"/>
      <c r="B260" s="23" t="s">
        <v>482</v>
      </c>
      <c r="C260" s="24"/>
      <c r="D260" s="25"/>
      <c r="E260" s="23"/>
      <c r="F260" s="23"/>
      <c r="G260" s="26"/>
      <c r="H260" s="27"/>
      <c r="I260" s="21"/>
    </row>
    <row r="261" spans="1:9" x14ac:dyDescent="0.4">
      <c r="A261" s="15">
        <v>130</v>
      </c>
      <c r="B261" s="16" t="s">
        <v>483</v>
      </c>
      <c r="C261" s="17"/>
      <c r="D261" s="18">
        <v>9784309039299</v>
      </c>
      <c r="E261" s="16" t="s">
        <v>484</v>
      </c>
      <c r="F261" s="16" t="s">
        <v>128</v>
      </c>
      <c r="G261" s="19">
        <v>2024.12</v>
      </c>
      <c r="H261" s="20">
        <v>2600</v>
      </c>
      <c r="I261" s="21"/>
    </row>
    <row r="262" spans="1:9" x14ac:dyDescent="0.4">
      <c r="A262" s="22"/>
      <c r="B262" s="29" t="s">
        <v>485</v>
      </c>
      <c r="C262" s="24"/>
      <c r="D262" s="25"/>
      <c r="E262" s="23"/>
      <c r="F262" s="23"/>
      <c r="G262" s="26"/>
      <c r="H262" s="27"/>
      <c r="I262" s="21"/>
    </row>
    <row r="263" spans="1:9" x14ac:dyDescent="0.4">
      <c r="A263" s="15">
        <v>131</v>
      </c>
      <c r="B263" s="28" t="s">
        <v>486</v>
      </c>
      <c r="C263" s="17" t="s">
        <v>487</v>
      </c>
      <c r="D263" s="18">
        <v>9784422220307</v>
      </c>
      <c r="E263" s="16" t="s">
        <v>488</v>
      </c>
      <c r="F263" s="16" t="s">
        <v>489</v>
      </c>
      <c r="G263" s="19">
        <v>2025.01</v>
      </c>
      <c r="H263" s="20">
        <v>120000</v>
      </c>
      <c r="I263" s="21"/>
    </row>
    <row r="264" spans="1:9" x14ac:dyDescent="0.4">
      <c r="A264" s="22"/>
      <c r="B264" s="23" t="s">
        <v>490</v>
      </c>
      <c r="C264" s="24"/>
      <c r="D264" s="25"/>
      <c r="E264" s="23"/>
      <c r="F264" s="23"/>
      <c r="G264" s="26"/>
      <c r="H264" s="27"/>
      <c r="I264" s="21"/>
    </row>
    <row r="265" spans="1:9" x14ac:dyDescent="0.4">
      <c r="A265" s="15">
        <v>132</v>
      </c>
      <c r="B265" s="16" t="s">
        <v>491</v>
      </c>
      <c r="C265" s="17"/>
      <c r="D265" s="18">
        <v>9784784074433</v>
      </c>
      <c r="E265" s="16" t="s">
        <v>492</v>
      </c>
      <c r="F265" s="16" t="s">
        <v>493</v>
      </c>
      <c r="G265" s="19">
        <v>2025.01</v>
      </c>
      <c r="H265" s="20">
        <v>1400</v>
      </c>
      <c r="I265" s="21"/>
    </row>
    <row r="266" spans="1:9" x14ac:dyDescent="0.4">
      <c r="A266" s="22"/>
      <c r="B266" s="29" t="s">
        <v>494</v>
      </c>
      <c r="C266" s="24"/>
      <c r="D266" s="25"/>
      <c r="E266" s="23"/>
      <c r="F266" s="23"/>
      <c r="G266" s="26"/>
      <c r="H266" s="27"/>
      <c r="I266" s="21"/>
    </row>
    <row r="267" spans="1:9" x14ac:dyDescent="0.4">
      <c r="A267" s="15">
        <v>133</v>
      </c>
      <c r="B267" s="16" t="s">
        <v>495</v>
      </c>
      <c r="C267" s="17"/>
      <c r="D267" s="18">
        <v>9784792415389</v>
      </c>
      <c r="E267" s="16" t="s">
        <v>496</v>
      </c>
      <c r="F267" s="16" t="s">
        <v>77</v>
      </c>
      <c r="G267" s="19">
        <v>2024.12</v>
      </c>
      <c r="H267" s="20">
        <v>7000</v>
      </c>
      <c r="I267" s="21"/>
    </row>
    <row r="268" spans="1:9" x14ac:dyDescent="0.4">
      <c r="A268" s="22"/>
      <c r="B268" s="23" t="s">
        <v>497</v>
      </c>
      <c r="C268" s="24"/>
      <c r="D268" s="25"/>
      <c r="E268" s="23"/>
      <c r="F268" s="23"/>
      <c r="G268" s="26"/>
      <c r="H268" s="27"/>
      <c r="I268" s="21"/>
    </row>
    <row r="269" spans="1:9" x14ac:dyDescent="0.4">
      <c r="A269" s="15">
        <v>134</v>
      </c>
      <c r="B269" s="16" t="s">
        <v>498</v>
      </c>
      <c r="C269" s="17"/>
      <c r="D269" s="18">
        <v>9784642039390</v>
      </c>
      <c r="E269" s="16" t="s">
        <v>499</v>
      </c>
      <c r="F269" s="16" t="s">
        <v>265</v>
      </c>
      <c r="G269" s="19">
        <v>2025.01</v>
      </c>
      <c r="H269" s="20">
        <v>10000</v>
      </c>
      <c r="I269" s="21"/>
    </row>
    <row r="270" spans="1:9" x14ac:dyDescent="0.4">
      <c r="A270" s="22"/>
      <c r="B270" s="29" t="s">
        <v>500</v>
      </c>
      <c r="C270" s="24"/>
      <c r="D270" s="25"/>
      <c r="E270" s="23"/>
      <c r="F270" s="23"/>
      <c r="G270" s="26"/>
      <c r="H270" s="27"/>
      <c r="I270" s="21"/>
    </row>
    <row r="271" spans="1:9" x14ac:dyDescent="0.4">
      <c r="A271" s="15">
        <v>135</v>
      </c>
      <c r="B271" s="28" t="s">
        <v>501</v>
      </c>
      <c r="C271" s="17"/>
      <c r="D271" s="18">
        <v>9784779129896</v>
      </c>
      <c r="E271" s="16" t="s">
        <v>502</v>
      </c>
      <c r="F271" s="16" t="s">
        <v>405</v>
      </c>
      <c r="G271" s="19">
        <v>2025.01</v>
      </c>
      <c r="H271" s="20">
        <v>4500</v>
      </c>
      <c r="I271" s="21"/>
    </row>
    <row r="272" spans="1:9" x14ac:dyDescent="0.4">
      <c r="A272" s="22"/>
      <c r="B272" s="23" t="s">
        <v>503</v>
      </c>
      <c r="C272" s="24"/>
      <c r="D272" s="25"/>
      <c r="E272" s="23"/>
      <c r="F272" s="23"/>
      <c r="G272" s="26"/>
      <c r="H272" s="27"/>
      <c r="I272" s="21"/>
    </row>
    <row r="273" spans="1:9" x14ac:dyDescent="0.4">
      <c r="A273" s="15">
        <v>136</v>
      </c>
      <c r="B273" s="35" t="s">
        <v>504</v>
      </c>
      <c r="C273" s="31"/>
      <c r="D273" s="32">
        <v>9784622096474</v>
      </c>
      <c r="E273" s="70" t="s">
        <v>505</v>
      </c>
      <c r="F273" s="30" t="s">
        <v>506</v>
      </c>
      <c r="G273" s="33">
        <v>2025.02</v>
      </c>
      <c r="H273" s="34">
        <v>4800</v>
      </c>
      <c r="I273" s="21"/>
    </row>
    <row r="274" spans="1:9" x14ac:dyDescent="0.4">
      <c r="A274" s="22"/>
      <c r="B274" s="23" t="s">
        <v>507</v>
      </c>
      <c r="C274" s="24"/>
      <c r="D274" s="25"/>
      <c r="E274" s="63"/>
      <c r="F274" s="23"/>
      <c r="G274" s="26"/>
      <c r="H274" s="27"/>
      <c r="I274" s="21"/>
    </row>
    <row r="275" spans="1:9" x14ac:dyDescent="0.4">
      <c r="A275" s="15">
        <v>137</v>
      </c>
      <c r="B275" s="28" t="s">
        <v>508</v>
      </c>
      <c r="C275" s="17"/>
      <c r="D275" s="18">
        <v>9784779130137</v>
      </c>
      <c r="E275" s="16" t="s">
        <v>509</v>
      </c>
      <c r="F275" s="16" t="s">
        <v>60</v>
      </c>
      <c r="G275" s="19">
        <v>2024.12</v>
      </c>
      <c r="H275" s="20">
        <v>3000</v>
      </c>
      <c r="I275" s="21"/>
    </row>
    <row r="276" spans="1:9" x14ac:dyDescent="0.4">
      <c r="A276" s="22"/>
      <c r="B276" s="23" t="s">
        <v>510</v>
      </c>
      <c r="C276" s="24"/>
      <c r="D276" s="25"/>
      <c r="E276" s="23"/>
      <c r="F276" s="23"/>
      <c r="G276" s="26"/>
      <c r="H276" s="27"/>
      <c r="I276" s="21"/>
    </row>
    <row r="277" spans="1:9" x14ac:dyDescent="0.4">
      <c r="A277" s="15">
        <v>138</v>
      </c>
      <c r="B277" s="16" t="s">
        <v>511</v>
      </c>
      <c r="C277" s="17"/>
      <c r="D277" s="18">
        <v>9784755403514</v>
      </c>
      <c r="E277" s="28" t="s">
        <v>512</v>
      </c>
      <c r="F277" s="16" t="s">
        <v>513</v>
      </c>
      <c r="G277" s="19">
        <v>2024.12</v>
      </c>
      <c r="H277" s="20">
        <v>2000</v>
      </c>
      <c r="I277" s="21"/>
    </row>
    <row r="278" spans="1:9" x14ac:dyDescent="0.4">
      <c r="A278" s="22"/>
      <c r="B278" s="23"/>
      <c r="C278" s="24"/>
      <c r="D278" s="25"/>
      <c r="E278" s="23"/>
      <c r="F278" s="23"/>
      <c r="G278" s="26"/>
      <c r="H278" s="27"/>
      <c r="I278" s="21"/>
    </row>
    <row r="279" spans="1:9" x14ac:dyDescent="0.4">
      <c r="A279" s="15">
        <v>139</v>
      </c>
      <c r="B279" s="16" t="s">
        <v>514</v>
      </c>
      <c r="C279" s="17"/>
      <c r="D279" s="18">
        <v>9784787221049</v>
      </c>
      <c r="E279" s="16" t="s">
        <v>515</v>
      </c>
      <c r="F279" s="16" t="s">
        <v>116</v>
      </c>
      <c r="G279" s="19">
        <v>2024.12</v>
      </c>
      <c r="H279" s="20">
        <v>3400</v>
      </c>
      <c r="I279" s="21"/>
    </row>
    <row r="280" spans="1:9" x14ac:dyDescent="0.4">
      <c r="A280" s="22"/>
      <c r="B280" s="23" t="s">
        <v>516</v>
      </c>
      <c r="C280" s="24"/>
      <c r="D280" s="25"/>
      <c r="E280" s="23"/>
      <c r="F280" s="23"/>
      <c r="G280" s="26"/>
      <c r="H280" s="27"/>
      <c r="I280" s="21"/>
    </row>
    <row r="281" spans="1:9" x14ac:dyDescent="0.4">
      <c r="A281" s="15">
        <v>140</v>
      </c>
      <c r="B281" s="16" t="s">
        <v>517</v>
      </c>
      <c r="C281" s="17" t="s">
        <v>518</v>
      </c>
      <c r="D281" s="18">
        <v>9784004320487</v>
      </c>
      <c r="E281" s="16" t="s">
        <v>519</v>
      </c>
      <c r="F281" s="16" t="s">
        <v>81</v>
      </c>
      <c r="G281" s="19">
        <v>2025.01</v>
      </c>
      <c r="H281" s="20">
        <v>1060</v>
      </c>
      <c r="I281" s="21"/>
    </row>
    <row r="282" spans="1:9" x14ac:dyDescent="0.4">
      <c r="A282" s="22"/>
      <c r="B282" s="29" t="s">
        <v>520</v>
      </c>
      <c r="C282" s="24"/>
      <c r="D282" s="25"/>
      <c r="E282" s="23"/>
      <c r="F282" s="23"/>
      <c r="G282" s="26"/>
      <c r="H282" s="27"/>
      <c r="I282" s="21"/>
    </row>
    <row r="283" spans="1:9" x14ac:dyDescent="0.4">
      <c r="A283" s="15">
        <v>141</v>
      </c>
      <c r="B283" s="16" t="s">
        <v>521</v>
      </c>
      <c r="C283" s="17"/>
      <c r="D283" s="18">
        <v>9784908672811</v>
      </c>
      <c r="E283" s="16" t="s">
        <v>522</v>
      </c>
      <c r="F283" s="16" t="s">
        <v>437</v>
      </c>
      <c r="G283" s="19">
        <v>2025.01</v>
      </c>
      <c r="H283" s="20">
        <v>8000</v>
      </c>
      <c r="I283" s="21"/>
    </row>
    <row r="284" spans="1:9" x14ac:dyDescent="0.4">
      <c r="A284" s="22"/>
      <c r="B284" s="23" t="s">
        <v>523</v>
      </c>
      <c r="C284" s="24"/>
      <c r="D284" s="25"/>
      <c r="E284" s="23"/>
      <c r="F284" s="23"/>
      <c r="G284" s="26"/>
      <c r="H284" s="27"/>
      <c r="I284" s="21"/>
    </row>
    <row r="285" spans="1:9" x14ac:dyDescent="0.4">
      <c r="A285" s="15">
        <v>142</v>
      </c>
      <c r="B285" s="16" t="s">
        <v>524</v>
      </c>
      <c r="C285" s="17"/>
      <c r="D285" s="18">
        <v>9784896943726</v>
      </c>
      <c r="E285" s="16" t="s">
        <v>525</v>
      </c>
      <c r="F285" s="16" t="s">
        <v>526</v>
      </c>
      <c r="G285" s="19">
        <v>2024.12</v>
      </c>
      <c r="H285" s="20">
        <v>3000</v>
      </c>
      <c r="I285" s="21"/>
    </row>
    <row r="286" spans="1:9" x14ac:dyDescent="0.4">
      <c r="A286" s="22"/>
      <c r="B286" s="23" t="s">
        <v>527</v>
      </c>
      <c r="C286" s="24"/>
      <c r="D286" s="25"/>
      <c r="E286" s="23"/>
      <c r="F286" s="23"/>
      <c r="G286" s="26"/>
      <c r="H286" s="27"/>
      <c r="I286" s="21"/>
    </row>
    <row r="287" spans="1:9" x14ac:dyDescent="0.4">
      <c r="A287" s="15">
        <v>143</v>
      </c>
      <c r="B287" s="30" t="s">
        <v>528</v>
      </c>
      <c r="C287" s="31"/>
      <c r="D287" s="32">
        <v>9784642084697</v>
      </c>
      <c r="E287" s="30" t="s">
        <v>529</v>
      </c>
      <c r="F287" s="30" t="s">
        <v>265</v>
      </c>
      <c r="G287" s="33">
        <v>2025.01</v>
      </c>
      <c r="H287" s="34">
        <v>2200</v>
      </c>
      <c r="I287" s="21"/>
    </row>
    <row r="288" spans="1:9" x14ac:dyDescent="0.4">
      <c r="A288" s="22"/>
      <c r="B288" s="23" t="s">
        <v>530</v>
      </c>
      <c r="C288" s="24"/>
      <c r="D288" s="25"/>
      <c r="E288" s="23"/>
      <c r="F288" s="23"/>
      <c r="G288" s="26"/>
      <c r="H288" s="27"/>
      <c r="I288" s="21"/>
    </row>
    <row r="289" spans="1:9" x14ac:dyDescent="0.4">
      <c r="A289" s="15">
        <v>144</v>
      </c>
      <c r="B289" s="16" t="s">
        <v>531</v>
      </c>
      <c r="C289" s="17" t="s">
        <v>298</v>
      </c>
      <c r="D289" s="18">
        <v>9784642078030</v>
      </c>
      <c r="E289" s="16" t="s">
        <v>532</v>
      </c>
      <c r="F289" s="16" t="s">
        <v>265</v>
      </c>
      <c r="G289" s="19">
        <v>2025.01</v>
      </c>
      <c r="H289" s="20">
        <v>2200</v>
      </c>
      <c r="I289" s="21"/>
    </row>
    <row r="290" spans="1:9" x14ac:dyDescent="0.4">
      <c r="A290" s="22"/>
      <c r="B290" s="23" t="s">
        <v>533</v>
      </c>
      <c r="C290" s="24"/>
      <c r="D290" s="25"/>
      <c r="E290" s="23"/>
      <c r="F290" s="23"/>
      <c r="G290" s="26"/>
      <c r="H290" s="27"/>
      <c r="I290" s="21"/>
    </row>
    <row r="291" spans="1:9" x14ac:dyDescent="0.4">
      <c r="A291" s="15">
        <v>145</v>
      </c>
      <c r="B291" s="28" t="s">
        <v>534</v>
      </c>
      <c r="C291" s="17"/>
      <c r="D291" s="18">
        <v>9784000229821</v>
      </c>
      <c r="E291" s="16" t="s">
        <v>535</v>
      </c>
      <c r="F291" s="16" t="s">
        <v>81</v>
      </c>
      <c r="G291" s="19">
        <v>2024.12</v>
      </c>
      <c r="H291" s="20">
        <v>4200</v>
      </c>
      <c r="I291" s="21"/>
    </row>
    <row r="292" spans="1:9" x14ac:dyDescent="0.4">
      <c r="A292" s="22"/>
      <c r="B292" s="23" t="s">
        <v>536</v>
      </c>
      <c r="C292" s="24"/>
      <c r="D292" s="25"/>
      <c r="E292" s="23"/>
      <c r="F292" s="23"/>
      <c r="G292" s="26"/>
      <c r="H292" s="27"/>
      <c r="I292" s="21"/>
    </row>
    <row r="293" spans="1:9" x14ac:dyDescent="0.4">
      <c r="A293" s="15">
        <v>146</v>
      </c>
      <c r="B293" s="28" t="s">
        <v>537</v>
      </c>
      <c r="C293" s="17"/>
      <c r="D293" s="18">
        <v>9784863293038</v>
      </c>
      <c r="E293" s="16" t="s">
        <v>538</v>
      </c>
      <c r="F293" s="16" t="s">
        <v>136</v>
      </c>
      <c r="G293" s="19">
        <v>2025.01</v>
      </c>
      <c r="H293" s="20">
        <v>2000</v>
      </c>
      <c r="I293" s="21"/>
    </row>
    <row r="294" spans="1:9" x14ac:dyDescent="0.4">
      <c r="A294" s="22"/>
      <c r="B294" s="29" t="s">
        <v>539</v>
      </c>
      <c r="C294" s="24"/>
      <c r="D294" s="25"/>
      <c r="E294" s="23"/>
      <c r="F294" s="23"/>
      <c r="G294" s="26"/>
      <c r="H294" s="27"/>
      <c r="I294" s="21"/>
    </row>
    <row r="295" spans="1:9" x14ac:dyDescent="0.4">
      <c r="A295" s="15">
        <v>147</v>
      </c>
      <c r="B295" s="16" t="s">
        <v>540</v>
      </c>
      <c r="C295" s="17" t="s">
        <v>541</v>
      </c>
      <c r="D295" s="18">
        <v>9784309631813</v>
      </c>
      <c r="E295" s="16" t="s">
        <v>542</v>
      </c>
      <c r="F295" s="16" t="s">
        <v>128</v>
      </c>
      <c r="G295" s="19">
        <v>2024.01</v>
      </c>
      <c r="H295" s="20">
        <v>900</v>
      </c>
      <c r="I295" s="21"/>
    </row>
    <row r="296" spans="1:9" x14ac:dyDescent="0.4">
      <c r="A296" s="22"/>
      <c r="B296" s="29" t="s">
        <v>543</v>
      </c>
      <c r="C296" s="24"/>
      <c r="D296" s="25"/>
      <c r="E296" s="23"/>
      <c r="F296" s="23"/>
      <c r="G296" s="26"/>
      <c r="H296" s="27"/>
      <c r="I296" s="21"/>
    </row>
    <row r="297" spans="1:9" x14ac:dyDescent="0.4">
      <c r="A297" s="15">
        <v>148</v>
      </c>
      <c r="B297" s="16" t="s">
        <v>544</v>
      </c>
      <c r="C297" s="17"/>
      <c r="D297" s="18">
        <v>9784908672804</v>
      </c>
      <c r="E297" s="16" t="s">
        <v>545</v>
      </c>
      <c r="F297" s="16" t="s">
        <v>437</v>
      </c>
      <c r="G297" s="19">
        <v>2025.01</v>
      </c>
      <c r="H297" s="20">
        <v>3400</v>
      </c>
      <c r="I297" s="21"/>
    </row>
    <row r="298" spans="1:9" x14ac:dyDescent="0.4">
      <c r="A298" s="22"/>
      <c r="B298" s="23" t="s">
        <v>546</v>
      </c>
      <c r="C298" s="24"/>
      <c r="D298" s="25"/>
      <c r="E298" s="23"/>
      <c r="F298" s="23"/>
      <c r="G298" s="26"/>
      <c r="H298" s="27"/>
      <c r="I298" s="21"/>
    </row>
    <row r="299" spans="1:9" x14ac:dyDescent="0.4">
      <c r="A299" s="15">
        <v>149</v>
      </c>
      <c r="B299" s="16" t="s">
        <v>547</v>
      </c>
      <c r="C299" s="17"/>
      <c r="D299" s="18">
        <v>9784588151415</v>
      </c>
      <c r="E299" s="16" t="s">
        <v>548</v>
      </c>
      <c r="F299" s="16" t="s">
        <v>549</v>
      </c>
      <c r="G299" s="19">
        <v>2024.12</v>
      </c>
      <c r="H299" s="20">
        <v>5600</v>
      </c>
      <c r="I299" s="21"/>
    </row>
    <row r="300" spans="1:9" x14ac:dyDescent="0.4">
      <c r="A300" s="22"/>
      <c r="B300" s="23" t="s">
        <v>550</v>
      </c>
      <c r="C300" s="24"/>
      <c r="D300" s="25"/>
      <c r="E300" s="23"/>
      <c r="F300" s="23"/>
      <c r="G300" s="26"/>
      <c r="H300" s="27"/>
      <c r="I300" s="21"/>
    </row>
    <row r="301" spans="1:9" x14ac:dyDescent="0.4">
      <c r="A301" s="15">
        <v>150</v>
      </c>
      <c r="B301" s="16" t="s">
        <v>551</v>
      </c>
      <c r="C301" s="17"/>
      <c r="D301" s="18">
        <v>9784774408552</v>
      </c>
      <c r="E301" s="16" t="s">
        <v>552</v>
      </c>
      <c r="F301" s="16" t="s">
        <v>553</v>
      </c>
      <c r="G301" s="19">
        <v>2024.12</v>
      </c>
      <c r="H301" s="20">
        <v>2700</v>
      </c>
      <c r="I301" s="21"/>
    </row>
    <row r="302" spans="1:9" x14ac:dyDescent="0.4">
      <c r="A302" s="22"/>
      <c r="B302" s="23" t="s">
        <v>554</v>
      </c>
      <c r="C302" s="24"/>
      <c r="D302" s="25"/>
      <c r="E302" s="23"/>
      <c r="F302" s="23"/>
      <c r="G302" s="26"/>
      <c r="H302" s="27"/>
      <c r="I302" s="21"/>
    </row>
    <row r="303" spans="1:9" x14ac:dyDescent="0.4">
      <c r="A303" s="15">
        <v>151</v>
      </c>
      <c r="B303" s="16" t="s">
        <v>555</v>
      </c>
      <c r="C303" s="17" t="s">
        <v>518</v>
      </c>
      <c r="D303" s="18">
        <v>9784004320500</v>
      </c>
      <c r="E303" s="16" t="s">
        <v>556</v>
      </c>
      <c r="F303" s="16" t="s">
        <v>81</v>
      </c>
      <c r="G303" s="19">
        <v>2025.01</v>
      </c>
      <c r="H303" s="20">
        <v>1060</v>
      </c>
      <c r="I303" s="21"/>
    </row>
    <row r="304" spans="1:9" x14ac:dyDescent="0.4">
      <c r="A304" s="22"/>
      <c r="B304" s="29" t="s">
        <v>557</v>
      </c>
      <c r="C304" s="24"/>
      <c r="D304" s="25"/>
      <c r="E304" s="23"/>
      <c r="F304" s="23"/>
      <c r="G304" s="26"/>
      <c r="H304" s="27"/>
      <c r="I304" s="21"/>
    </row>
    <row r="305" spans="1:9" x14ac:dyDescent="0.4">
      <c r="A305" s="15">
        <v>152</v>
      </c>
      <c r="B305" s="16" t="s">
        <v>558</v>
      </c>
      <c r="C305" s="17"/>
      <c r="D305" s="18">
        <v>9784831516824</v>
      </c>
      <c r="E305" s="16" t="s">
        <v>559</v>
      </c>
      <c r="F305" s="16" t="s">
        <v>560</v>
      </c>
      <c r="G305" s="19">
        <v>2024.12</v>
      </c>
      <c r="H305" s="20">
        <v>9000</v>
      </c>
      <c r="I305" s="21"/>
    </row>
    <row r="306" spans="1:9" x14ac:dyDescent="0.4">
      <c r="A306" s="22"/>
      <c r="B306" s="23" t="s">
        <v>561</v>
      </c>
      <c r="C306" s="24"/>
      <c r="D306" s="25"/>
      <c r="E306" s="23"/>
      <c r="F306" s="23"/>
      <c r="G306" s="26"/>
      <c r="H306" s="27"/>
      <c r="I306" s="21"/>
    </row>
    <row r="307" spans="1:9" x14ac:dyDescent="0.4">
      <c r="A307" s="15">
        <v>153</v>
      </c>
      <c r="B307" s="16" t="s">
        <v>562</v>
      </c>
      <c r="C307" s="17"/>
      <c r="D307" s="18">
        <v>9784832969018</v>
      </c>
      <c r="E307" s="16" t="s">
        <v>563</v>
      </c>
      <c r="F307" s="40" t="s">
        <v>564</v>
      </c>
      <c r="G307" s="19">
        <v>2024.12</v>
      </c>
      <c r="H307" s="20">
        <v>18000</v>
      </c>
      <c r="I307" s="21"/>
    </row>
    <row r="308" spans="1:9" x14ac:dyDescent="0.4">
      <c r="A308" s="22"/>
      <c r="B308" s="23" t="s">
        <v>565</v>
      </c>
      <c r="C308" s="24"/>
      <c r="D308" s="25"/>
      <c r="E308" s="23"/>
      <c r="F308" s="23"/>
      <c r="G308" s="26"/>
      <c r="H308" s="27"/>
      <c r="I308" s="21"/>
    </row>
    <row r="309" spans="1:9" x14ac:dyDescent="0.4">
      <c r="A309" s="15">
        <v>154</v>
      </c>
      <c r="B309" s="16" t="s">
        <v>566</v>
      </c>
      <c r="C309" s="17" t="s">
        <v>567</v>
      </c>
      <c r="D309" s="18">
        <v>9784480018144</v>
      </c>
      <c r="E309" s="16" t="s">
        <v>568</v>
      </c>
      <c r="F309" s="16" t="s">
        <v>569</v>
      </c>
      <c r="G309" s="19">
        <v>2024.12</v>
      </c>
      <c r="H309" s="20">
        <v>2200</v>
      </c>
      <c r="I309" s="21"/>
    </row>
    <row r="310" spans="1:9" x14ac:dyDescent="0.4">
      <c r="A310" s="22"/>
      <c r="B310" s="23" t="s">
        <v>570</v>
      </c>
      <c r="C310" s="24"/>
      <c r="D310" s="25"/>
      <c r="E310" s="23"/>
      <c r="F310" s="23"/>
      <c r="G310" s="26"/>
      <c r="H310" s="27"/>
      <c r="I310" s="21"/>
    </row>
    <row r="311" spans="1:9" x14ac:dyDescent="0.4">
      <c r="A311" s="15">
        <v>155</v>
      </c>
      <c r="B311" s="16" t="s">
        <v>571</v>
      </c>
      <c r="C311" s="17" t="s">
        <v>572</v>
      </c>
      <c r="D311" s="18">
        <v>9784846024765</v>
      </c>
      <c r="E311" s="16" t="s">
        <v>573</v>
      </c>
      <c r="F311" s="16" t="s">
        <v>574</v>
      </c>
      <c r="G311" s="19">
        <v>2024.12</v>
      </c>
      <c r="H311" s="20">
        <v>2500</v>
      </c>
      <c r="I311" s="21"/>
    </row>
    <row r="312" spans="1:9" x14ac:dyDescent="0.4">
      <c r="A312" s="22"/>
      <c r="B312" s="23" t="s">
        <v>575</v>
      </c>
      <c r="C312" s="24"/>
      <c r="D312" s="25"/>
      <c r="E312" s="23"/>
      <c r="F312" s="23"/>
      <c r="G312" s="26"/>
      <c r="H312" s="27"/>
      <c r="I312" s="21"/>
    </row>
    <row r="313" spans="1:9" x14ac:dyDescent="0.4">
      <c r="A313" s="15">
        <v>156</v>
      </c>
      <c r="B313" s="16" t="s">
        <v>576</v>
      </c>
      <c r="C313" s="17" t="s">
        <v>577</v>
      </c>
      <c r="D313" s="18">
        <v>9784393113653</v>
      </c>
      <c r="E313" s="16"/>
      <c r="F313" s="16" t="s">
        <v>179</v>
      </c>
      <c r="G313" s="19">
        <v>2025.01</v>
      </c>
      <c r="H313" s="20">
        <v>8500</v>
      </c>
      <c r="I313" s="21"/>
    </row>
    <row r="314" spans="1:9" x14ac:dyDescent="0.4">
      <c r="A314" s="22"/>
      <c r="B314" s="16" t="s">
        <v>578</v>
      </c>
      <c r="C314" s="17"/>
      <c r="D314" s="18"/>
      <c r="E314" s="16"/>
      <c r="F314" s="16"/>
      <c r="G314" s="19"/>
      <c r="H314" s="20"/>
      <c r="I314" s="21"/>
    </row>
    <row r="315" spans="1:9" x14ac:dyDescent="0.4">
      <c r="A315" s="15">
        <v>157</v>
      </c>
      <c r="B315" s="30" t="s">
        <v>579</v>
      </c>
      <c r="C315" s="31"/>
      <c r="D315" s="32">
        <v>9784831864000</v>
      </c>
      <c r="E315" s="30" t="s">
        <v>580</v>
      </c>
      <c r="F315" s="30" t="s">
        <v>581</v>
      </c>
      <c r="G315" s="33">
        <v>2025.01</v>
      </c>
      <c r="H315" s="34">
        <v>13000</v>
      </c>
      <c r="I315" s="21"/>
    </row>
    <row r="316" spans="1:9" x14ac:dyDescent="0.4">
      <c r="A316" s="22"/>
      <c r="B316" s="23" t="s">
        <v>582</v>
      </c>
      <c r="C316" s="24"/>
      <c r="D316" s="25"/>
      <c r="E316" s="23"/>
      <c r="F316" s="23"/>
      <c r="G316" s="26"/>
      <c r="H316" s="27"/>
      <c r="I316" s="21"/>
    </row>
    <row r="317" spans="1:9" x14ac:dyDescent="0.4">
      <c r="A317" s="15">
        <v>158</v>
      </c>
      <c r="B317" s="28" t="s">
        <v>583</v>
      </c>
      <c r="C317" s="17"/>
      <c r="D317" s="18">
        <v>9784831877857</v>
      </c>
      <c r="E317" s="16" t="s">
        <v>584</v>
      </c>
      <c r="F317" s="16" t="s">
        <v>581</v>
      </c>
      <c r="G317" s="19">
        <v>2025.01</v>
      </c>
      <c r="H317" s="20">
        <v>12000</v>
      </c>
      <c r="I317" s="21"/>
    </row>
    <row r="318" spans="1:9" x14ac:dyDescent="0.4">
      <c r="A318" s="22"/>
      <c r="B318" s="23" t="s">
        <v>585</v>
      </c>
      <c r="C318" s="24"/>
      <c r="D318" s="25"/>
      <c r="E318" s="23"/>
      <c r="F318" s="23"/>
      <c r="G318" s="26"/>
      <c r="H318" s="27"/>
      <c r="I318" s="21"/>
    </row>
    <row r="319" spans="1:9" x14ac:dyDescent="0.4">
      <c r="A319" s="15">
        <v>159</v>
      </c>
      <c r="B319" s="30" t="s">
        <v>586</v>
      </c>
      <c r="C319" s="31" t="s">
        <v>587</v>
      </c>
      <c r="D319" s="32">
        <v>9784831834553</v>
      </c>
      <c r="E319" s="30" t="s">
        <v>588</v>
      </c>
      <c r="F319" s="30" t="s">
        <v>581</v>
      </c>
      <c r="G319" s="33">
        <v>2024.12</v>
      </c>
      <c r="H319" s="34">
        <v>4000</v>
      </c>
      <c r="I319" s="21"/>
    </row>
    <row r="320" spans="1:9" x14ac:dyDescent="0.4">
      <c r="A320" s="22"/>
      <c r="B320" s="23" t="s">
        <v>589</v>
      </c>
      <c r="C320" s="24"/>
      <c r="D320" s="25"/>
      <c r="E320" s="23"/>
      <c r="F320" s="23"/>
      <c r="G320" s="26"/>
      <c r="H320" s="27"/>
      <c r="I320" s="21"/>
    </row>
    <row r="321" spans="1:9" x14ac:dyDescent="0.4">
      <c r="A321" s="15">
        <v>160</v>
      </c>
      <c r="B321" s="16" t="s">
        <v>590</v>
      </c>
      <c r="C321" s="17" t="s">
        <v>591</v>
      </c>
      <c r="D321" s="18">
        <v>9784831834577</v>
      </c>
      <c r="E321" s="16" t="s">
        <v>588</v>
      </c>
      <c r="F321" s="16" t="s">
        <v>581</v>
      </c>
      <c r="G321" s="19">
        <v>2024.12</v>
      </c>
      <c r="H321" s="20">
        <v>4000</v>
      </c>
      <c r="I321" s="21"/>
    </row>
    <row r="322" spans="1:9" x14ac:dyDescent="0.4">
      <c r="A322" s="22"/>
      <c r="B322" s="23" t="s">
        <v>592</v>
      </c>
      <c r="C322" s="24"/>
      <c r="D322" s="25"/>
      <c r="E322" s="23"/>
      <c r="F322" s="23"/>
      <c r="G322" s="26"/>
      <c r="H322" s="27"/>
      <c r="I322" s="21"/>
    </row>
    <row r="323" spans="1:9" x14ac:dyDescent="0.4">
      <c r="A323" s="15">
        <v>161</v>
      </c>
      <c r="B323" s="28" t="s">
        <v>593</v>
      </c>
      <c r="C323" s="17"/>
      <c r="D323" s="18">
        <v>9784863293021</v>
      </c>
      <c r="E323" s="16" t="s">
        <v>594</v>
      </c>
      <c r="F323" s="16" t="s">
        <v>136</v>
      </c>
      <c r="G323" s="19">
        <v>2024.12</v>
      </c>
      <c r="H323" s="20">
        <v>2800</v>
      </c>
      <c r="I323" s="21"/>
    </row>
    <row r="324" spans="1:9" x14ac:dyDescent="0.4">
      <c r="A324" s="22"/>
      <c r="B324" s="29" t="s">
        <v>595</v>
      </c>
      <c r="C324" s="24"/>
      <c r="D324" s="25"/>
      <c r="E324" s="23"/>
      <c r="F324" s="23"/>
      <c r="G324" s="26"/>
      <c r="H324" s="27"/>
      <c r="I324" s="21"/>
    </row>
    <row r="325" spans="1:9" x14ac:dyDescent="0.4">
      <c r="A325" s="15">
        <v>162</v>
      </c>
      <c r="B325" s="30" t="s">
        <v>596</v>
      </c>
      <c r="C325" s="31"/>
      <c r="D325" s="32">
        <v>9784393292075</v>
      </c>
      <c r="E325" s="30" t="s">
        <v>597</v>
      </c>
      <c r="F325" s="16" t="s">
        <v>179</v>
      </c>
      <c r="G325" s="19">
        <v>2025.01</v>
      </c>
      <c r="H325" s="34">
        <v>3000</v>
      </c>
      <c r="I325" s="21"/>
    </row>
    <row r="326" spans="1:9" x14ac:dyDescent="0.4">
      <c r="A326" s="22"/>
      <c r="B326" s="29" t="s">
        <v>598</v>
      </c>
      <c r="C326" s="24"/>
      <c r="D326" s="25"/>
      <c r="E326" s="23"/>
      <c r="F326" s="23"/>
      <c r="G326" s="26"/>
      <c r="H326" s="27"/>
      <c r="I326" s="21"/>
    </row>
    <row r="327" spans="1:9" x14ac:dyDescent="0.4">
      <c r="A327" s="15">
        <v>163</v>
      </c>
      <c r="B327" s="30" t="s">
        <v>599</v>
      </c>
      <c r="C327" s="31"/>
      <c r="D327" s="32">
        <v>9784393292068</v>
      </c>
      <c r="E327" s="30" t="s">
        <v>600</v>
      </c>
      <c r="F327" s="16" t="s">
        <v>179</v>
      </c>
      <c r="G327" s="19">
        <v>2025.01</v>
      </c>
      <c r="H327" s="34">
        <v>4000</v>
      </c>
      <c r="I327" s="21"/>
    </row>
    <row r="328" spans="1:9" x14ac:dyDescent="0.4">
      <c r="A328" s="22"/>
      <c r="B328" s="29" t="s">
        <v>601</v>
      </c>
      <c r="C328" s="24"/>
      <c r="D328" s="25"/>
      <c r="E328" s="23"/>
      <c r="F328" s="23"/>
      <c r="G328" s="26"/>
      <c r="H328" s="27"/>
      <c r="I328" s="21"/>
    </row>
    <row r="329" spans="1:9" x14ac:dyDescent="0.4">
      <c r="A329" s="15">
        <v>164</v>
      </c>
      <c r="B329" s="16" t="s">
        <v>602</v>
      </c>
      <c r="C329" s="17"/>
      <c r="D329" s="18">
        <v>9784866021751</v>
      </c>
      <c r="E329" s="16" t="s">
        <v>603</v>
      </c>
      <c r="F329" s="16" t="s">
        <v>96</v>
      </c>
      <c r="G329" s="19">
        <v>2024.1</v>
      </c>
      <c r="H329" s="20">
        <v>9400</v>
      </c>
      <c r="I329" s="21"/>
    </row>
    <row r="330" spans="1:9" x14ac:dyDescent="0.4">
      <c r="A330" s="22"/>
      <c r="B330" s="23" t="s">
        <v>604</v>
      </c>
      <c r="C330" s="24"/>
      <c r="D330" s="25"/>
      <c r="E330" s="23"/>
      <c r="F330" s="23"/>
      <c r="G330" s="26"/>
      <c r="H330" s="27"/>
      <c r="I330" s="21"/>
    </row>
    <row r="331" spans="1:9" x14ac:dyDescent="0.4">
      <c r="A331" s="15">
        <v>165</v>
      </c>
      <c r="B331" s="28" t="s">
        <v>605</v>
      </c>
      <c r="C331" s="17"/>
      <c r="D331" s="18">
        <v>9784812224038</v>
      </c>
      <c r="E331" s="16" t="s">
        <v>606</v>
      </c>
      <c r="F331" s="16" t="s">
        <v>607</v>
      </c>
      <c r="G331" s="41">
        <v>2025.01</v>
      </c>
      <c r="H331" s="20">
        <v>2500</v>
      </c>
      <c r="I331" s="21"/>
    </row>
    <row r="332" spans="1:9" x14ac:dyDescent="0.4">
      <c r="A332" s="22"/>
      <c r="B332" s="29" t="s">
        <v>608</v>
      </c>
      <c r="C332" s="24"/>
      <c r="D332" s="25"/>
      <c r="E332" s="23"/>
      <c r="F332" s="23"/>
      <c r="G332" s="42"/>
      <c r="H332" s="27"/>
      <c r="I332" s="21"/>
    </row>
    <row r="333" spans="1:9" x14ac:dyDescent="0.4">
      <c r="A333" s="15">
        <v>166</v>
      </c>
      <c r="B333" s="16" t="s">
        <v>609</v>
      </c>
      <c r="C333" s="17"/>
      <c r="D333" s="18">
        <v>9784623098118</v>
      </c>
      <c r="E333" s="16" t="s">
        <v>610</v>
      </c>
      <c r="F333" s="16" t="s">
        <v>105</v>
      </c>
      <c r="G333" s="19">
        <v>2025.01</v>
      </c>
      <c r="H333" s="20">
        <v>3200</v>
      </c>
      <c r="I333" s="21"/>
    </row>
    <row r="334" spans="1:9" x14ac:dyDescent="0.4">
      <c r="A334" s="22"/>
      <c r="B334" s="23" t="s">
        <v>611</v>
      </c>
      <c r="C334" s="24"/>
      <c r="D334" s="25"/>
      <c r="E334" s="23"/>
      <c r="F334" s="23"/>
      <c r="G334" s="26"/>
      <c r="H334" s="27"/>
      <c r="I334" s="21"/>
    </row>
    <row r="335" spans="1:9" x14ac:dyDescent="0.4">
      <c r="A335" s="15">
        <v>167</v>
      </c>
      <c r="B335" s="28" t="s">
        <v>612</v>
      </c>
      <c r="C335" s="17"/>
      <c r="D335" s="18">
        <v>9784766430028</v>
      </c>
      <c r="E335" s="16" t="s">
        <v>613</v>
      </c>
      <c r="F335" s="28" t="s">
        <v>614</v>
      </c>
      <c r="G335" s="19">
        <v>2024.12</v>
      </c>
      <c r="H335" s="20">
        <v>2500</v>
      </c>
      <c r="I335" s="21"/>
    </row>
    <row r="336" spans="1:9" x14ac:dyDescent="0.4">
      <c r="A336" s="22"/>
      <c r="B336" s="23" t="s">
        <v>615</v>
      </c>
      <c r="C336" s="24"/>
      <c r="D336" s="25"/>
      <c r="E336" s="23"/>
      <c r="F336" s="23"/>
      <c r="G336" s="26"/>
      <c r="H336" s="27"/>
      <c r="I336" s="21"/>
    </row>
    <row r="337" spans="1:9" x14ac:dyDescent="0.4">
      <c r="A337" s="15">
        <v>168</v>
      </c>
      <c r="B337" s="16" t="s">
        <v>616</v>
      </c>
      <c r="C337" s="17"/>
      <c r="D337" s="18">
        <v>9784873547909</v>
      </c>
      <c r="E337" s="16" t="s">
        <v>617</v>
      </c>
      <c r="F337" s="16" t="s">
        <v>212</v>
      </c>
      <c r="G337" s="19">
        <v>2024.12</v>
      </c>
      <c r="H337" s="20">
        <v>3300</v>
      </c>
      <c r="I337" s="21"/>
    </row>
    <row r="338" spans="1:9" x14ac:dyDescent="0.4">
      <c r="A338" s="22"/>
      <c r="B338" s="23" t="s">
        <v>618</v>
      </c>
      <c r="C338" s="24"/>
      <c r="D338" s="25"/>
      <c r="E338" s="23"/>
      <c r="F338" s="23"/>
      <c r="G338" s="26"/>
      <c r="H338" s="27"/>
      <c r="I338" s="21"/>
    </row>
    <row r="339" spans="1:9" x14ac:dyDescent="0.4">
      <c r="A339" s="15">
        <v>169</v>
      </c>
      <c r="B339" s="28" t="s">
        <v>619</v>
      </c>
      <c r="C339" s="17"/>
      <c r="D339" s="18">
        <v>9784787724083</v>
      </c>
      <c r="E339" s="16" t="s">
        <v>620</v>
      </c>
      <c r="F339" s="16" t="s">
        <v>621</v>
      </c>
      <c r="G339" s="19">
        <v>2024.12</v>
      </c>
      <c r="H339" s="20">
        <v>3000</v>
      </c>
      <c r="I339" s="21"/>
    </row>
    <row r="340" spans="1:9" x14ac:dyDescent="0.4">
      <c r="A340" s="22"/>
      <c r="B340" s="23" t="s">
        <v>622</v>
      </c>
      <c r="C340" s="24"/>
      <c r="D340" s="25"/>
      <c r="E340" s="23"/>
      <c r="F340" s="23"/>
      <c r="G340" s="26"/>
      <c r="H340" s="27"/>
      <c r="I340" s="21"/>
    </row>
    <row r="341" spans="1:9" x14ac:dyDescent="0.4">
      <c r="A341" s="15">
        <v>170</v>
      </c>
      <c r="B341" s="28" t="s">
        <v>623</v>
      </c>
      <c r="C341" s="17"/>
      <c r="D341" s="18">
        <v>9784910457079</v>
      </c>
      <c r="E341" s="28" t="s">
        <v>624</v>
      </c>
      <c r="F341" s="16" t="s">
        <v>625</v>
      </c>
      <c r="G341" s="19">
        <v>2024.12</v>
      </c>
      <c r="H341" s="20">
        <v>2700</v>
      </c>
      <c r="I341" s="21"/>
    </row>
    <row r="342" spans="1:9" x14ac:dyDescent="0.4">
      <c r="A342" s="22"/>
      <c r="B342" s="23" t="s">
        <v>626</v>
      </c>
      <c r="C342" s="24"/>
      <c r="D342" s="25"/>
      <c r="E342" s="23"/>
      <c r="F342" s="23"/>
      <c r="G342" s="26"/>
      <c r="H342" s="27"/>
      <c r="I342" s="21"/>
    </row>
    <row r="343" spans="1:9" x14ac:dyDescent="0.4">
      <c r="A343" s="15">
        <v>171</v>
      </c>
      <c r="B343" s="16" t="s">
        <v>627</v>
      </c>
      <c r="C343" s="17"/>
      <c r="D343" s="18">
        <v>9784846124152</v>
      </c>
      <c r="E343" s="16" t="s">
        <v>628</v>
      </c>
      <c r="F343" s="16" t="s">
        <v>629</v>
      </c>
      <c r="G343" s="19">
        <v>2024.12</v>
      </c>
      <c r="H343" s="20">
        <v>2500</v>
      </c>
      <c r="I343" s="21"/>
    </row>
    <row r="344" spans="1:9" x14ac:dyDescent="0.4">
      <c r="A344" s="22"/>
      <c r="B344" s="23" t="s">
        <v>630</v>
      </c>
      <c r="C344" s="24"/>
      <c r="D344" s="25"/>
      <c r="E344" s="23"/>
      <c r="F344" s="23"/>
      <c r="G344" s="26"/>
      <c r="H344" s="27"/>
      <c r="I344" s="21"/>
    </row>
    <row r="345" spans="1:9" x14ac:dyDescent="0.4">
      <c r="A345" s="15">
        <v>172</v>
      </c>
      <c r="B345" s="16" t="s">
        <v>631</v>
      </c>
      <c r="C345" s="17"/>
      <c r="D345" s="18">
        <v>9784657240088</v>
      </c>
      <c r="E345" s="62" t="s">
        <v>632</v>
      </c>
      <c r="F345" s="16" t="s">
        <v>65</v>
      </c>
      <c r="G345" s="19">
        <v>2024.12</v>
      </c>
      <c r="H345" s="20">
        <v>3000</v>
      </c>
      <c r="I345" s="21"/>
    </row>
    <row r="346" spans="1:9" x14ac:dyDescent="0.4">
      <c r="A346" s="22"/>
      <c r="B346" s="23" t="s">
        <v>633</v>
      </c>
      <c r="C346" s="24"/>
      <c r="D346" s="25"/>
      <c r="E346" s="63"/>
      <c r="F346" s="23"/>
      <c r="G346" s="26"/>
      <c r="H346" s="27"/>
      <c r="I346" s="21"/>
    </row>
    <row r="347" spans="1:9" x14ac:dyDescent="0.4">
      <c r="A347" s="15">
        <v>173</v>
      </c>
      <c r="B347" s="28" t="s">
        <v>634</v>
      </c>
      <c r="C347" s="17"/>
      <c r="D347" s="18">
        <v>9784588625527</v>
      </c>
      <c r="E347" s="16" t="s">
        <v>635</v>
      </c>
      <c r="F347" s="16" t="s">
        <v>636</v>
      </c>
      <c r="G347" s="19">
        <v>2024.12</v>
      </c>
      <c r="H347" s="20">
        <v>3000</v>
      </c>
      <c r="I347" s="21"/>
    </row>
    <row r="348" spans="1:9" x14ac:dyDescent="0.4">
      <c r="A348" s="22"/>
      <c r="B348" s="23" t="s">
        <v>637</v>
      </c>
      <c r="C348" s="24"/>
      <c r="D348" s="25"/>
      <c r="E348" s="23"/>
      <c r="F348" s="23"/>
      <c r="G348" s="26"/>
      <c r="H348" s="27"/>
      <c r="I348" s="21"/>
    </row>
    <row r="349" spans="1:9" x14ac:dyDescent="0.4">
      <c r="A349" s="15">
        <v>174</v>
      </c>
      <c r="B349" s="16" t="s">
        <v>638</v>
      </c>
      <c r="C349" s="17" t="s">
        <v>639</v>
      </c>
      <c r="D349" s="18">
        <v>9784798919423</v>
      </c>
      <c r="E349" s="16" t="s">
        <v>640</v>
      </c>
      <c r="F349" s="16" t="s">
        <v>641</v>
      </c>
      <c r="G349" s="19">
        <v>2025.01</v>
      </c>
      <c r="H349" s="20">
        <v>2000</v>
      </c>
      <c r="I349" s="21"/>
    </row>
    <row r="350" spans="1:9" x14ac:dyDescent="0.4">
      <c r="A350" s="22"/>
      <c r="B350" s="23" t="s">
        <v>642</v>
      </c>
      <c r="C350" s="24"/>
      <c r="D350" s="25"/>
      <c r="E350" s="23"/>
      <c r="F350" s="23"/>
      <c r="G350" s="26"/>
      <c r="H350" s="27"/>
      <c r="I350" s="21"/>
    </row>
    <row r="351" spans="1:9" x14ac:dyDescent="0.4">
      <c r="A351" s="15">
        <v>175</v>
      </c>
      <c r="B351" s="30" t="s">
        <v>643</v>
      </c>
      <c r="C351" s="31"/>
      <c r="D351" s="32">
        <v>9784845119721</v>
      </c>
      <c r="E351" s="30" t="s">
        <v>644</v>
      </c>
      <c r="F351" s="30" t="s">
        <v>645</v>
      </c>
      <c r="G351" s="33">
        <v>2025.02</v>
      </c>
      <c r="H351" s="34">
        <v>1700</v>
      </c>
      <c r="I351" s="21"/>
    </row>
    <row r="352" spans="1:9" x14ac:dyDescent="0.4">
      <c r="A352" s="22"/>
      <c r="B352" s="23" t="s">
        <v>646</v>
      </c>
      <c r="C352" s="24"/>
      <c r="D352" s="25"/>
      <c r="E352" s="23"/>
      <c r="F352" s="23"/>
      <c r="G352" s="26"/>
      <c r="H352" s="27"/>
      <c r="I352" s="21"/>
    </row>
    <row r="353" spans="1:9" x14ac:dyDescent="0.4">
      <c r="A353" s="15">
        <v>176</v>
      </c>
      <c r="B353" s="35" t="s">
        <v>647</v>
      </c>
      <c r="C353" s="31" t="s">
        <v>648</v>
      </c>
      <c r="D353" s="32">
        <v>9784845009879</v>
      </c>
      <c r="E353" s="30" t="s">
        <v>649</v>
      </c>
      <c r="F353" s="30" t="s">
        <v>650</v>
      </c>
      <c r="G353" s="33">
        <v>2024.12</v>
      </c>
      <c r="H353" s="34">
        <v>1800</v>
      </c>
      <c r="I353" s="21"/>
    </row>
    <row r="354" spans="1:9" x14ac:dyDescent="0.4">
      <c r="A354" s="22"/>
      <c r="B354" s="23" t="s">
        <v>651</v>
      </c>
      <c r="C354" s="24"/>
      <c r="D354" s="25"/>
      <c r="E354" s="23"/>
      <c r="F354" s="23"/>
      <c r="G354" s="26"/>
      <c r="H354" s="27"/>
      <c r="I354" s="21"/>
    </row>
    <row r="355" spans="1:9" x14ac:dyDescent="0.4">
      <c r="A355" s="15">
        <v>177</v>
      </c>
      <c r="B355" s="28" t="s">
        <v>652</v>
      </c>
      <c r="C355" s="17"/>
      <c r="D355" s="18">
        <v>9784823412066</v>
      </c>
      <c r="E355" s="28" t="s">
        <v>653</v>
      </c>
      <c r="F355" s="16" t="s">
        <v>171</v>
      </c>
      <c r="G355" s="19">
        <v>2024.11</v>
      </c>
      <c r="H355" s="20">
        <v>3000</v>
      </c>
      <c r="I355" s="21"/>
    </row>
    <row r="356" spans="1:9" x14ac:dyDescent="0.4">
      <c r="A356" s="22"/>
      <c r="B356" s="23" t="s">
        <v>654</v>
      </c>
      <c r="C356" s="24"/>
      <c r="D356" s="25"/>
      <c r="E356" s="23"/>
      <c r="F356" s="23"/>
      <c r="G356" s="26"/>
      <c r="H356" s="27"/>
      <c r="I356" s="21"/>
    </row>
    <row r="357" spans="1:9" x14ac:dyDescent="0.4">
      <c r="A357" s="15">
        <v>178</v>
      </c>
      <c r="B357" s="28" t="s">
        <v>655</v>
      </c>
      <c r="C357" s="17" t="s">
        <v>656</v>
      </c>
      <c r="D357" s="18">
        <v>9784621310526</v>
      </c>
      <c r="E357" s="62" t="s">
        <v>657</v>
      </c>
      <c r="F357" s="16" t="s">
        <v>658</v>
      </c>
      <c r="G357" s="19">
        <v>2025.01</v>
      </c>
      <c r="H357" s="20">
        <v>1900</v>
      </c>
      <c r="I357" s="21"/>
    </row>
    <row r="358" spans="1:9" x14ac:dyDescent="0.4">
      <c r="A358" s="22"/>
      <c r="B358" s="23" t="s">
        <v>659</v>
      </c>
      <c r="C358" s="24"/>
      <c r="D358" s="25"/>
      <c r="E358" s="63"/>
      <c r="F358" s="23"/>
      <c r="G358" s="26"/>
      <c r="H358" s="27"/>
      <c r="I358" s="21"/>
    </row>
    <row r="359" spans="1:9" x14ac:dyDescent="0.4">
      <c r="A359" s="15">
        <v>179</v>
      </c>
      <c r="B359" s="28" t="s">
        <v>660</v>
      </c>
      <c r="C359" s="17" t="s">
        <v>661</v>
      </c>
      <c r="D359" s="18">
        <v>9784000114455</v>
      </c>
      <c r="E359" s="16" t="s">
        <v>662</v>
      </c>
      <c r="F359" s="16" t="s">
        <v>81</v>
      </c>
      <c r="G359" s="19">
        <v>2025.02</v>
      </c>
      <c r="H359" s="20">
        <v>3600</v>
      </c>
      <c r="I359" s="21"/>
    </row>
    <row r="360" spans="1:9" x14ac:dyDescent="0.4">
      <c r="A360" s="22"/>
      <c r="B360" s="23" t="s">
        <v>663</v>
      </c>
      <c r="C360" s="24"/>
      <c r="D360" s="25"/>
      <c r="E360" s="23"/>
      <c r="F360" s="23"/>
      <c r="G360" s="26"/>
      <c r="H360" s="27"/>
      <c r="I360" s="21"/>
    </row>
    <row r="361" spans="1:9" x14ac:dyDescent="0.4">
      <c r="A361" s="15">
        <v>180</v>
      </c>
      <c r="B361" s="28" t="s">
        <v>664</v>
      </c>
      <c r="C361" s="17"/>
      <c r="D361" s="18">
        <v>9784909237767</v>
      </c>
      <c r="E361" s="16" t="s">
        <v>665</v>
      </c>
      <c r="F361" s="16" t="s">
        <v>666</v>
      </c>
      <c r="G361" s="19">
        <v>2025.01</v>
      </c>
      <c r="H361" s="20">
        <v>2000</v>
      </c>
      <c r="I361" s="21"/>
    </row>
    <row r="362" spans="1:9" x14ac:dyDescent="0.4">
      <c r="A362" s="22"/>
      <c r="B362" s="23" t="s">
        <v>667</v>
      </c>
      <c r="C362" s="24"/>
      <c r="D362" s="25"/>
      <c r="E362" s="23"/>
      <c r="F362" s="23"/>
      <c r="G362" s="26"/>
      <c r="H362" s="27"/>
      <c r="I362" s="21"/>
    </row>
    <row r="363" spans="1:9" x14ac:dyDescent="0.4">
      <c r="A363" s="15">
        <v>181</v>
      </c>
      <c r="B363" s="16" t="s">
        <v>668</v>
      </c>
      <c r="C363" s="17"/>
      <c r="D363" s="18">
        <v>9784911149010</v>
      </c>
      <c r="E363" s="16" t="s">
        <v>669</v>
      </c>
      <c r="F363" s="16" t="s">
        <v>670</v>
      </c>
      <c r="G363" s="19">
        <v>2024.05</v>
      </c>
      <c r="H363" s="20">
        <v>2200</v>
      </c>
      <c r="I363" s="21"/>
    </row>
    <row r="364" spans="1:9" x14ac:dyDescent="0.4">
      <c r="A364" s="22"/>
      <c r="B364" s="23" t="s">
        <v>671</v>
      </c>
      <c r="C364" s="24"/>
      <c r="D364" s="25"/>
      <c r="E364" s="23"/>
      <c r="F364" s="23"/>
      <c r="G364" s="26"/>
      <c r="H364" s="27"/>
      <c r="I364" s="21"/>
    </row>
    <row r="365" spans="1:9" x14ac:dyDescent="0.4">
      <c r="A365" s="15">
        <v>182</v>
      </c>
      <c r="B365" s="16" t="s">
        <v>672</v>
      </c>
      <c r="C365" s="17" t="s">
        <v>673</v>
      </c>
      <c r="D365" s="18">
        <v>9784589043757</v>
      </c>
      <c r="E365" s="71" t="s">
        <v>674</v>
      </c>
      <c r="F365" s="16" t="s">
        <v>327</v>
      </c>
      <c r="G365" s="19">
        <v>2024.12</v>
      </c>
      <c r="H365" s="20">
        <v>5400</v>
      </c>
      <c r="I365" s="21"/>
    </row>
    <row r="366" spans="1:9" x14ac:dyDescent="0.4">
      <c r="A366" s="22"/>
      <c r="B366" s="29" t="s">
        <v>675</v>
      </c>
      <c r="C366" s="24"/>
      <c r="D366" s="25"/>
      <c r="E366" s="72"/>
      <c r="F366" s="23"/>
      <c r="G366" s="26"/>
      <c r="H366" s="27"/>
      <c r="I366" s="21"/>
    </row>
    <row r="367" spans="1:9" x14ac:dyDescent="0.4">
      <c r="A367" s="15">
        <v>183</v>
      </c>
      <c r="B367" s="35" t="s">
        <v>676</v>
      </c>
      <c r="C367" s="31"/>
      <c r="D367" s="32">
        <v>9784750358666</v>
      </c>
      <c r="E367" s="30" t="s">
        <v>677</v>
      </c>
      <c r="F367" s="30" t="s">
        <v>678</v>
      </c>
      <c r="G367" s="33">
        <v>2025.01</v>
      </c>
      <c r="H367" s="34">
        <v>4800</v>
      </c>
      <c r="I367" s="21"/>
    </row>
    <row r="368" spans="1:9" x14ac:dyDescent="0.4">
      <c r="A368" s="22"/>
      <c r="B368" s="23" t="s">
        <v>679</v>
      </c>
      <c r="C368" s="24"/>
      <c r="D368" s="25"/>
      <c r="E368" s="23"/>
      <c r="F368" s="23"/>
      <c r="G368" s="26"/>
      <c r="H368" s="27"/>
      <c r="I368" s="21"/>
    </row>
    <row r="369" spans="1:9" x14ac:dyDescent="0.4">
      <c r="A369" s="15">
        <v>184</v>
      </c>
      <c r="B369" s="16" t="s">
        <v>680</v>
      </c>
      <c r="C369" s="17"/>
      <c r="D369" s="18">
        <v>9784811808703</v>
      </c>
      <c r="E369" s="62" t="s">
        <v>681</v>
      </c>
      <c r="F369" s="28" t="s">
        <v>682</v>
      </c>
      <c r="G369" s="19">
        <v>2024.11</v>
      </c>
      <c r="H369" s="20">
        <v>2400</v>
      </c>
      <c r="I369" s="21"/>
    </row>
    <row r="370" spans="1:9" x14ac:dyDescent="0.4">
      <c r="A370" s="22"/>
      <c r="B370" s="23" t="s">
        <v>683</v>
      </c>
      <c r="C370" s="24"/>
      <c r="D370" s="25"/>
      <c r="E370" s="63"/>
      <c r="F370" s="23"/>
      <c r="G370" s="26"/>
      <c r="H370" s="27"/>
      <c r="I370" s="21"/>
    </row>
    <row r="371" spans="1:9" x14ac:dyDescent="0.4">
      <c r="A371" s="15">
        <v>185</v>
      </c>
      <c r="B371" s="28" t="s">
        <v>684</v>
      </c>
      <c r="C371" s="17"/>
      <c r="D371" s="18">
        <v>9784865784435</v>
      </c>
      <c r="E371" s="16" t="s">
        <v>685</v>
      </c>
      <c r="F371" s="16" t="s">
        <v>686</v>
      </c>
      <c r="G371" s="19">
        <v>2024.11</v>
      </c>
      <c r="H371" s="20">
        <v>2700</v>
      </c>
      <c r="I371" s="21"/>
    </row>
    <row r="372" spans="1:9" x14ac:dyDescent="0.4">
      <c r="A372" s="22"/>
      <c r="B372" s="23" t="s">
        <v>687</v>
      </c>
      <c r="C372" s="24"/>
      <c r="D372" s="25"/>
      <c r="E372" s="23"/>
      <c r="F372" s="23"/>
      <c r="G372" s="26"/>
      <c r="H372" s="27"/>
      <c r="I372" s="21"/>
    </row>
    <row r="373" spans="1:9" x14ac:dyDescent="0.4">
      <c r="A373" s="15">
        <v>186</v>
      </c>
      <c r="B373" s="16" t="s">
        <v>688</v>
      </c>
      <c r="C373" s="17" t="s">
        <v>689</v>
      </c>
      <c r="D373" s="18">
        <v>9784784511839</v>
      </c>
      <c r="E373" s="16" t="s">
        <v>690</v>
      </c>
      <c r="F373" s="16" t="s">
        <v>691</v>
      </c>
      <c r="G373" s="19">
        <v>2024.12</v>
      </c>
      <c r="H373" s="20">
        <v>900</v>
      </c>
      <c r="I373" s="21"/>
    </row>
    <row r="374" spans="1:9" x14ac:dyDescent="0.4">
      <c r="A374" s="22"/>
      <c r="B374" s="23" t="s">
        <v>692</v>
      </c>
      <c r="C374" s="24"/>
      <c r="D374" s="25"/>
      <c r="E374" s="23"/>
      <c r="F374" s="23"/>
      <c r="G374" s="26"/>
      <c r="H374" s="27"/>
      <c r="I374" s="21"/>
    </row>
    <row r="375" spans="1:9" x14ac:dyDescent="0.4">
      <c r="A375" s="15">
        <v>187</v>
      </c>
      <c r="B375" s="16" t="s">
        <v>693</v>
      </c>
      <c r="C375" s="17" t="s">
        <v>694</v>
      </c>
      <c r="D375" s="18">
        <v>9784812224014</v>
      </c>
      <c r="E375" s="16" t="s">
        <v>695</v>
      </c>
      <c r="F375" s="16" t="s">
        <v>696</v>
      </c>
      <c r="G375" s="19">
        <v>2025.01</v>
      </c>
      <c r="H375" s="20">
        <v>4200</v>
      </c>
      <c r="I375" s="21"/>
    </row>
    <row r="376" spans="1:9" x14ac:dyDescent="0.4">
      <c r="A376" s="22"/>
      <c r="B376" s="23" t="s">
        <v>697</v>
      </c>
      <c r="C376" s="24"/>
      <c r="D376" s="25"/>
      <c r="E376" s="23"/>
      <c r="F376" s="23"/>
      <c r="G376" s="26"/>
      <c r="H376" s="27"/>
      <c r="I376" s="21"/>
    </row>
    <row r="377" spans="1:9" x14ac:dyDescent="0.4">
      <c r="A377" s="15">
        <v>188</v>
      </c>
      <c r="B377" s="28" t="s">
        <v>698</v>
      </c>
      <c r="C377" s="17" t="s">
        <v>699</v>
      </c>
      <c r="D377" s="18">
        <v>9784798919355</v>
      </c>
      <c r="E377" s="16" t="s">
        <v>700</v>
      </c>
      <c r="F377" s="16" t="s">
        <v>641</v>
      </c>
      <c r="G377" s="19">
        <v>2024.12</v>
      </c>
      <c r="H377" s="20">
        <v>2700</v>
      </c>
      <c r="I377" s="21"/>
    </row>
    <row r="378" spans="1:9" x14ac:dyDescent="0.4">
      <c r="A378" s="22"/>
      <c r="B378" s="23"/>
      <c r="C378" s="24"/>
      <c r="D378" s="25"/>
      <c r="E378" s="23"/>
      <c r="F378" s="23"/>
      <c r="G378" s="26"/>
      <c r="H378" s="27"/>
      <c r="I378" s="21"/>
    </row>
    <row r="379" spans="1:9" x14ac:dyDescent="0.4">
      <c r="A379" s="15">
        <v>189</v>
      </c>
      <c r="B379" s="35" t="s">
        <v>701</v>
      </c>
      <c r="C379" s="31"/>
      <c r="D379" s="32">
        <v>9784788518612</v>
      </c>
      <c r="E379" s="30" t="s">
        <v>702</v>
      </c>
      <c r="F379" s="30" t="s">
        <v>193</v>
      </c>
      <c r="G379" s="33">
        <v>2024.1</v>
      </c>
      <c r="H379" s="34">
        <v>2900</v>
      </c>
      <c r="I379" s="21"/>
    </row>
    <row r="380" spans="1:9" x14ac:dyDescent="0.4">
      <c r="A380" s="22"/>
      <c r="B380" s="23" t="s">
        <v>703</v>
      </c>
      <c r="C380" s="24"/>
      <c r="D380" s="25"/>
      <c r="E380" s="23"/>
      <c r="F380" s="23"/>
      <c r="G380" s="26"/>
      <c r="H380" s="27"/>
      <c r="I380" s="21"/>
    </row>
    <row r="381" spans="1:9" x14ac:dyDescent="0.4">
      <c r="A381" s="15">
        <v>190</v>
      </c>
      <c r="B381" s="16" t="s">
        <v>704</v>
      </c>
      <c r="C381" s="17"/>
      <c r="D381" s="18">
        <v>9784130513692</v>
      </c>
      <c r="E381" s="16" t="s">
        <v>705</v>
      </c>
      <c r="F381" s="16" t="s">
        <v>393</v>
      </c>
      <c r="G381" s="19">
        <v>2025.01</v>
      </c>
      <c r="H381" s="20">
        <v>3200</v>
      </c>
      <c r="I381" s="21"/>
    </row>
    <row r="382" spans="1:9" x14ac:dyDescent="0.4">
      <c r="A382" s="22"/>
      <c r="B382" s="23" t="s">
        <v>706</v>
      </c>
      <c r="C382" s="24"/>
      <c r="D382" s="25"/>
      <c r="E382" s="23"/>
      <c r="F382" s="23"/>
      <c r="G382" s="26"/>
      <c r="H382" s="27"/>
      <c r="I382" s="21"/>
    </row>
    <row r="383" spans="1:9" x14ac:dyDescent="0.4">
      <c r="A383" s="15">
        <v>191</v>
      </c>
      <c r="B383" s="30" t="s">
        <v>707</v>
      </c>
      <c r="C383" s="31"/>
      <c r="D383" s="32">
        <v>9784911149027</v>
      </c>
      <c r="E383" s="30" t="s">
        <v>708</v>
      </c>
      <c r="F383" s="30" t="s">
        <v>670</v>
      </c>
      <c r="G383" s="33">
        <v>2024.12</v>
      </c>
      <c r="H383" s="34">
        <v>2200</v>
      </c>
      <c r="I383" s="21"/>
    </row>
    <row r="384" spans="1:9" x14ac:dyDescent="0.4">
      <c r="A384" s="22"/>
      <c r="B384" s="23" t="s">
        <v>709</v>
      </c>
      <c r="C384" s="24"/>
      <c r="D384" s="25"/>
      <c r="E384" s="23"/>
      <c r="F384" s="23"/>
      <c r="G384" s="26"/>
      <c r="H384" s="27"/>
      <c r="I384" s="21"/>
    </row>
    <row r="385" spans="1:9" x14ac:dyDescent="0.4">
      <c r="A385" s="15">
        <v>192</v>
      </c>
      <c r="B385" s="28" t="s">
        <v>710</v>
      </c>
      <c r="C385" s="17"/>
      <c r="D385" s="18">
        <v>9784623097890</v>
      </c>
      <c r="E385" s="16" t="s">
        <v>711</v>
      </c>
      <c r="F385" s="16" t="s">
        <v>105</v>
      </c>
      <c r="G385" s="19">
        <v>2025.02</v>
      </c>
      <c r="H385" s="20">
        <v>3000</v>
      </c>
      <c r="I385" s="21"/>
    </row>
    <row r="386" spans="1:9" x14ac:dyDescent="0.4">
      <c r="A386" s="22"/>
      <c r="B386" s="36" t="s">
        <v>712</v>
      </c>
      <c r="C386" s="24"/>
      <c r="D386" s="25"/>
      <c r="E386" s="23"/>
      <c r="F386" s="23"/>
      <c r="G386" s="26"/>
      <c r="H386" s="27"/>
      <c r="I386" s="21"/>
    </row>
    <row r="387" spans="1:9" x14ac:dyDescent="0.4">
      <c r="A387" s="15">
        <v>193</v>
      </c>
      <c r="B387" s="16" t="s">
        <v>713</v>
      </c>
      <c r="C387" s="17"/>
      <c r="D387" s="18">
        <v>9784326654468</v>
      </c>
      <c r="E387" s="16" t="s">
        <v>714</v>
      </c>
      <c r="F387" s="16" t="s">
        <v>715</v>
      </c>
      <c r="G387" s="19">
        <v>2024.12</v>
      </c>
      <c r="H387" s="20">
        <v>3000</v>
      </c>
      <c r="I387" s="21"/>
    </row>
    <row r="388" spans="1:9" x14ac:dyDescent="0.4">
      <c r="A388" s="22"/>
      <c r="B388" s="23" t="s">
        <v>716</v>
      </c>
      <c r="C388" s="24"/>
      <c r="D388" s="25"/>
      <c r="E388" s="23"/>
      <c r="F388" s="23"/>
      <c r="G388" s="26"/>
      <c r="H388" s="27"/>
      <c r="I388" s="21"/>
    </row>
    <row r="389" spans="1:9" x14ac:dyDescent="0.4">
      <c r="A389" s="15">
        <v>194</v>
      </c>
      <c r="B389" s="16" t="s">
        <v>717</v>
      </c>
      <c r="C389" s="17" t="s">
        <v>717</v>
      </c>
      <c r="D389" s="18">
        <v>9784798919478</v>
      </c>
      <c r="E389" s="16" t="s">
        <v>718</v>
      </c>
      <c r="F389" s="16" t="s">
        <v>641</v>
      </c>
      <c r="G389" s="19">
        <v>2025.01</v>
      </c>
      <c r="H389" s="20">
        <v>2000</v>
      </c>
      <c r="I389" s="21"/>
    </row>
    <row r="390" spans="1:9" x14ac:dyDescent="0.4">
      <c r="A390" s="22"/>
      <c r="B390" s="23" t="s">
        <v>719</v>
      </c>
      <c r="C390" s="24"/>
      <c r="D390" s="25"/>
      <c r="E390" s="23"/>
      <c r="F390" s="23"/>
      <c r="G390" s="26"/>
      <c r="H390" s="27"/>
      <c r="I390" s="21"/>
    </row>
    <row r="391" spans="1:9" x14ac:dyDescent="0.4">
      <c r="A391" s="15">
        <v>195</v>
      </c>
      <c r="B391" s="16" t="s">
        <v>720</v>
      </c>
      <c r="C391" s="17"/>
      <c r="D391" s="18">
        <v>9784326251803</v>
      </c>
      <c r="E391" s="16" t="s">
        <v>721</v>
      </c>
      <c r="F391" s="16" t="s">
        <v>715</v>
      </c>
      <c r="G391" s="19">
        <v>2025.01</v>
      </c>
      <c r="H391" s="20">
        <v>3500</v>
      </c>
      <c r="I391" s="21"/>
    </row>
    <row r="392" spans="1:9" x14ac:dyDescent="0.4">
      <c r="A392" s="22"/>
      <c r="B392" s="23" t="s">
        <v>722</v>
      </c>
      <c r="C392" s="24"/>
      <c r="D392" s="25"/>
      <c r="E392" s="23"/>
      <c r="F392" s="23"/>
      <c r="G392" s="26"/>
      <c r="H392" s="27"/>
      <c r="I392" s="21"/>
    </row>
    <row r="393" spans="1:9" x14ac:dyDescent="0.4">
      <c r="A393" s="15">
        <v>196</v>
      </c>
      <c r="B393" s="28" t="s">
        <v>723</v>
      </c>
      <c r="C393" s="17"/>
      <c r="D393" s="18">
        <v>9784798919317</v>
      </c>
      <c r="E393" s="16" t="s">
        <v>724</v>
      </c>
      <c r="F393" s="16" t="s">
        <v>641</v>
      </c>
      <c r="G393" s="19">
        <v>2025.01</v>
      </c>
      <c r="H393" s="20">
        <v>2000</v>
      </c>
      <c r="I393" s="21"/>
    </row>
    <row r="394" spans="1:9" x14ac:dyDescent="0.4">
      <c r="A394" s="22"/>
      <c r="B394" s="29" t="s">
        <v>725</v>
      </c>
      <c r="C394" s="24"/>
      <c r="D394" s="25"/>
      <c r="E394" s="23"/>
      <c r="F394" s="23"/>
      <c r="G394" s="26"/>
      <c r="H394" s="27"/>
      <c r="I394" s="21"/>
    </row>
    <row r="395" spans="1:9" x14ac:dyDescent="0.4">
      <c r="A395" s="15">
        <v>197</v>
      </c>
      <c r="B395" s="28" t="s">
        <v>726</v>
      </c>
      <c r="C395" s="17" t="s">
        <v>727</v>
      </c>
      <c r="D395" s="18">
        <v>9784657248060</v>
      </c>
      <c r="E395" s="16" t="s">
        <v>728</v>
      </c>
      <c r="F395" s="16" t="s">
        <v>65</v>
      </c>
      <c r="G395" s="19">
        <v>2025.01</v>
      </c>
      <c r="H395" s="20">
        <v>5000</v>
      </c>
      <c r="I395" s="21"/>
    </row>
    <row r="396" spans="1:9" x14ac:dyDescent="0.4">
      <c r="A396" s="22"/>
      <c r="B396" s="23"/>
      <c r="C396" s="24"/>
      <c r="D396" s="25"/>
      <c r="E396" s="23"/>
      <c r="F396" s="23"/>
      <c r="G396" s="26"/>
      <c r="H396" s="27"/>
      <c r="I396" s="21"/>
    </row>
    <row r="397" spans="1:9" x14ac:dyDescent="0.4">
      <c r="A397" s="15">
        <v>198</v>
      </c>
      <c r="B397" s="16" t="s">
        <v>729</v>
      </c>
      <c r="C397" s="17"/>
      <c r="D397" s="18">
        <v>9784393741610</v>
      </c>
      <c r="E397" s="16" t="s">
        <v>730</v>
      </c>
      <c r="F397" s="16" t="s">
        <v>731</v>
      </c>
      <c r="G397" s="19">
        <v>2024.12</v>
      </c>
      <c r="H397" s="20">
        <v>3600</v>
      </c>
      <c r="I397" s="21"/>
    </row>
    <row r="398" spans="1:9" x14ac:dyDescent="0.4">
      <c r="A398" s="22"/>
      <c r="B398" s="23" t="s">
        <v>732</v>
      </c>
      <c r="C398" s="24"/>
      <c r="D398" s="25"/>
      <c r="E398" s="23"/>
      <c r="F398" s="23"/>
      <c r="G398" s="26"/>
      <c r="H398" s="27"/>
      <c r="I398" s="21"/>
    </row>
    <row r="399" spans="1:9" x14ac:dyDescent="0.4">
      <c r="A399" s="15">
        <v>199</v>
      </c>
      <c r="B399" s="35" t="s">
        <v>733</v>
      </c>
      <c r="C399" s="31"/>
      <c r="D399" s="32">
        <v>9784766429985</v>
      </c>
      <c r="E399" s="30" t="s">
        <v>734</v>
      </c>
      <c r="F399" s="35" t="s">
        <v>614</v>
      </c>
      <c r="G399" s="33">
        <v>2024.12</v>
      </c>
      <c r="H399" s="34">
        <v>2700</v>
      </c>
      <c r="I399" s="21"/>
    </row>
    <row r="400" spans="1:9" x14ac:dyDescent="0.4">
      <c r="A400" s="22"/>
      <c r="B400" s="23" t="s">
        <v>735</v>
      </c>
      <c r="C400" s="24"/>
      <c r="D400" s="25"/>
      <c r="E400" s="23"/>
      <c r="F400" s="23"/>
      <c r="G400" s="26"/>
      <c r="H400" s="27"/>
      <c r="I400" s="21"/>
    </row>
    <row r="401" spans="1:9" x14ac:dyDescent="0.4">
      <c r="A401" s="15">
        <v>200</v>
      </c>
      <c r="B401" s="35" t="s">
        <v>736</v>
      </c>
      <c r="C401" s="31"/>
      <c r="D401" s="32">
        <v>9784750358659</v>
      </c>
      <c r="E401" s="35" t="s">
        <v>737</v>
      </c>
      <c r="F401" s="30" t="s">
        <v>678</v>
      </c>
      <c r="G401" s="33">
        <v>2024.12</v>
      </c>
      <c r="H401" s="34">
        <v>2600</v>
      </c>
      <c r="I401" s="21"/>
    </row>
    <row r="402" spans="1:9" x14ac:dyDescent="0.4">
      <c r="A402" s="22"/>
      <c r="B402" s="23" t="s">
        <v>738</v>
      </c>
      <c r="C402" s="24"/>
      <c r="D402" s="25"/>
      <c r="E402" s="23"/>
      <c r="F402" s="23"/>
      <c r="G402" s="26"/>
      <c r="H402" s="27"/>
      <c r="I402" s="21"/>
    </row>
    <row r="403" spans="1:9" x14ac:dyDescent="0.4">
      <c r="A403" s="15">
        <v>201</v>
      </c>
      <c r="B403" s="16" t="s">
        <v>739</v>
      </c>
      <c r="C403" s="17"/>
      <c r="D403" s="18">
        <v>9784865784428</v>
      </c>
      <c r="E403" s="62" t="s">
        <v>740</v>
      </c>
      <c r="F403" s="16" t="s">
        <v>686</v>
      </c>
      <c r="G403" s="19">
        <v>2024.11</v>
      </c>
      <c r="H403" s="20">
        <v>3300</v>
      </c>
      <c r="I403" s="21"/>
    </row>
    <row r="404" spans="1:9" x14ac:dyDescent="0.4">
      <c r="A404" s="22"/>
      <c r="B404" s="23" t="s">
        <v>741</v>
      </c>
      <c r="C404" s="24"/>
      <c r="D404" s="25"/>
      <c r="E404" s="63"/>
      <c r="F404" s="23"/>
      <c r="G404" s="26"/>
      <c r="H404" s="27"/>
      <c r="I404" s="21"/>
    </row>
    <row r="405" spans="1:9" x14ac:dyDescent="0.4">
      <c r="A405" s="15">
        <v>202</v>
      </c>
      <c r="B405" s="16" t="s">
        <v>742</v>
      </c>
      <c r="C405" s="17" t="s">
        <v>743</v>
      </c>
      <c r="D405" s="18">
        <v>9784788518643</v>
      </c>
      <c r="E405" s="16" t="s">
        <v>744</v>
      </c>
      <c r="F405" s="16" t="s">
        <v>193</v>
      </c>
      <c r="G405" s="19">
        <v>2024.12</v>
      </c>
      <c r="H405" s="20">
        <v>3200</v>
      </c>
      <c r="I405" s="21"/>
    </row>
    <row r="406" spans="1:9" x14ac:dyDescent="0.4">
      <c r="A406" s="22"/>
      <c r="B406" s="23" t="s">
        <v>745</v>
      </c>
      <c r="C406" s="24"/>
      <c r="D406" s="25"/>
      <c r="E406" s="23"/>
      <c r="F406" s="23"/>
      <c r="G406" s="26"/>
      <c r="H406" s="27"/>
      <c r="I406" s="21"/>
    </row>
    <row r="407" spans="1:9" x14ac:dyDescent="0.4">
      <c r="A407" s="15">
        <v>203</v>
      </c>
      <c r="B407" s="16" t="s">
        <v>746</v>
      </c>
      <c r="C407" s="17" t="s">
        <v>747</v>
      </c>
      <c r="D407" s="18">
        <v>9784798919386</v>
      </c>
      <c r="E407" s="16" t="s">
        <v>748</v>
      </c>
      <c r="F407" s="16" t="s">
        <v>641</v>
      </c>
      <c r="G407" s="19">
        <v>2025.01</v>
      </c>
      <c r="H407" s="20">
        <v>2000</v>
      </c>
      <c r="I407" s="21"/>
    </row>
    <row r="408" spans="1:9" x14ac:dyDescent="0.4">
      <c r="A408" s="22"/>
      <c r="B408" s="23" t="s">
        <v>749</v>
      </c>
      <c r="C408" s="24"/>
      <c r="D408" s="25"/>
      <c r="E408" s="23"/>
      <c r="F408" s="23"/>
      <c r="G408" s="26"/>
      <c r="H408" s="27"/>
      <c r="I408" s="21"/>
    </row>
    <row r="409" spans="1:9" x14ac:dyDescent="0.4">
      <c r="A409" s="15">
        <v>204</v>
      </c>
      <c r="B409" s="16" t="s">
        <v>750</v>
      </c>
      <c r="C409" s="17"/>
      <c r="D409" s="18">
        <v>9784065380321</v>
      </c>
      <c r="E409" s="16" t="s">
        <v>751</v>
      </c>
      <c r="F409" s="16" t="s">
        <v>752</v>
      </c>
      <c r="G409" s="19">
        <v>2024.12</v>
      </c>
      <c r="H409" s="20">
        <v>2100</v>
      </c>
      <c r="I409" s="21"/>
    </row>
    <row r="410" spans="1:9" x14ac:dyDescent="0.4">
      <c r="A410" s="22"/>
      <c r="B410" s="23" t="s">
        <v>753</v>
      </c>
      <c r="C410" s="24"/>
      <c r="D410" s="25"/>
      <c r="E410" s="23"/>
      <c r="F410" s="23"/>
      <c r="G410" s="26"/>
      <c r="H410" s="27"/>
      <c r="I410" s="21"/>
    </row>
    <row r="411" spans="1:9" x14ac:dyDescent="0.4">
      <c r="A411" s="15">
        <v>205</v>
      </c>
      <c r="B411" s="28" t="s">
        <v>754</v>
      </c>
      <c r="C411" s="17" t="s">
        <v>755</v>
      </c>
      <c r="D411" s="18">
        <v>9784846024208</v>
      </c>
      <c r="E411" s="16" t="s">
        <v>756</v>
      </c>
      <c r="F411" s="16" t="s">
        <v>757</v>
      </c>
      <c r="G411" s="19">
        <v>2024.12</v>
      </c>
      <c r="H411" s="20">
        <v>1800</v>
      </c>
      <c r="I411" s="21"/>
    </row>
    <row r="412" spans="1:9" x14ac:dyDescent="0.4">
      <c r="A412" s="22"/>
      <c r="B412" s="29" t="s">
        <v>758</v>
      </c>
      <c r="C412" s="24"/>
      <c r="D412" s="25"/>
      <c r="E412" s="23"/>
      <c r="F412" s="23"/>
      <c r="G412" s="26"/>
      <c r="H412" s="27"/>
      <c r="I412" s="21"/>
    </row>
    <row r="413" spans="1:9" x14ac:dyDescent="0.4">
      <c r="A413" s="15">
        <v>206</v>
      </c>
      <c r="B413" s="28" t="s">
        <v>759</v>
      </c>
      <c r="C413" s="17"/>
      <c r="D413" s="18">
        <v>9784006033507</v>
      </c>
      <c r="E413" s="16" t="s">
        <v>760</v>
      </c>
      <c r="F413" s="16" t="s">
        <v>81</v>
      </c>
      <c r="G413" s="19">
        <v>2024.12</v>
      </c>
      <c r="H413" s="20">
        <v>1430</v>
      </c>
      <c r="I413" s="21"/>
    </row>
    <row r="414" spans="1:9" x14ac:dyDescent="0.4">
      <c r="A414" s="22"/>
      <c r="B414" s="23" t="s">
        <v>761</v>
      </c>
      <c r="C414" s="24"/>
      <c r="D414" s="25"/>
      <c r="E414" s="23"/>
      <c r="F414" s="23"/>
      <c r="G414" s="26"/>
      <c r="H414" s="27"/>
      <c r="I414" s="21"/>
    </row>
    <row r="415" spans="1:9" x14ac:dyDescent="0.4">
      <c r="A415" s="15">
        <v>207</v>
      </c>
      <c r="B415" s="30" t="s">
        <v>762</v>
      </c>
      <c r="C415" s="31"/>
      <c r="D415" s="32">
        <v>9784434351082</v>
      </c>
      <c r="E415" s="30" t="s">
        <v>763</v>
      </c>
      <c r="F415" s="30" t="s">
        <v>764</v>
      </c>
      <c r="G415" s="33">
        <v>2025.01</v>
      </c>
      <c r="H415" s="34">
        <v>1200</v>
      </c>
      <c r="I415" s="21"/>
    </row>
    <row r="416" spans="1:9" x14ac:dyDescent="0.4">
      <c r="A416" s="22"/>
      <c r="B416" s="23" t="s">
        <v>765</v>
      </c>
      <c r="C416" s="24"/>
      <c r="D416" s="25"/>
      <c r="E416" s="23"/>
      <c r="F416" s="23"/>
      <c r="G416" s="26"/>
      <c r="H416" s="27"/>
      <c r="I416" s="21"/>
    </row>
    <row r="417" spans="1:9" x14ac:dyDescent="0.4">
      <c r="A417" s="15">
        <v>208</v>
      </c>
      <c r="B417" s="28" t="s">
        <v>766</v>
      </c>
      <c r="C417" s="17"/>
      <c r="D417" s="18">
        <v>9784588151422</v>
      </c>
      <c r="E417" s="62" t="s">
        <v>767</v>
      </c>
      <c r="F417" s="16" t="s">
        <v>636</v>
      </c>
      <c r="G417" s="19">
        <v>2024.12</v>
      </c>
      <c r="H417" s="20">
        <v>4800</v>
      </c>
      <c r="I417" s="21"/>
    </row>
    <row r="418" spans="1:9" x14ac:dyDescent="0.4">
      <c r="A418" s="22"/>
      <c r="B418" s="23" t="s">
        <v>768</v>
      </c>
      <c r="C418" s="24"/>
      <c r="D418" s="25"/>
      <c r="E418" s="63"/>
      <c r="F418" s="23"/>
      <c r="G418" s="26"/>
      <c r="H418" s="27"/>
      <c r="I418" s="21"/>
    </row>
    <row r="419" spans="1:9" x14ac:dyDescent="0.4">
      <c r="A419" s="15">
        <v>209</v>
      </c>
      <c r="B419" s="28" t="s">
        <v>769</v>
      </c>
      <c r="C419" s="17"/>
      <c r="D419" s="18">
        <v>9784788518544</v>
      </c>
      <c r="E419" s="16" t="s">
        <v>770</v>
      </c>
      <c r="F419" s="16" t="s">
        <v>193</v>
      </c>
      <c r="G419" s="19">
        <v>2024.09</v>
      </c>
      <c r="H419" s="20">
        <v>2800</v>
      </c>
      <c r="I419" s="21"/>
    </row>
    <row r="420" spans="1:9" x14ac:dyDescent="0.4">
      <c r="A420" s="22"/>
      <c r="B420" s="23" t="s">
        <v>771</v>
      </c>
      <c r="C420" s="24"/>
      <c r="D420" s="25"/>
      <c r="E420" s="23"/>
      <c r="F420" s="23"/>
      <c r="G420" s="26"/>
      <c r="H420" s="27"/>
      <c r="I420" s="21"/>
    </row>
    <row r="421" spans="1:9" x14ac:dyDescent="0.4">
      <c r="A421" s="15">
        <v>210</v>
      </c>
      <c r="B421" s="16" t="s">
        <v>772</v>
      </c>
      <c r="C421" s="17"/>
      <c r="D421" s="18">
        <v>9784130301947</v>
      </c>
      <c r="E421" s="16" t="s">
        <v>773</v>
      </c>
      <c r="F421" s="16" t="s">
        <v>393</v>
      </c>
      <c r="G421" s="19">
        <v>2025.01</v>
      </c>
      <c r="H421" s="20">
        <v>7000</v>
      </c>
      <c r="I421" s="21"/>
    </row>
    <row r="422" spans="1:9" x14ac:dyDescent="0.4">
      <c r="A422" s="22"/>
      <c r="B422" s="23" t="s">
        <v>774</v>
      </c>
      <c r="C422" s="24"/>
      <c r="D422" s="25"/>
      <c r="E422" s="23"/>
      <c r="F422" s="23"/>
      <c r="G422" s="26"/>
      <c r="H422" s="27"/>
      <c r="I422" s="21"/>
    </row>
    <row r="423" spans="1:9" x14ac:dyDescent="0.4">
      <c r="A423" s="15">
        <v>211</v>
      </c>
      <c r="B423" s="28" t="s">
        <v>775</v>
      </c>
      <c r="C423" s="17"/>
      <c r="D423" s="18">
        <v>9784130362900</v>
      </c>
      <c r="E423" s="16" t="s">
        <v>776</v>
      </c>
      <c r="F423" s="16" t="s">
        <v>393</v>
      </c>
      <c r="G423" s="19">
        <v>2025.01</v>
      </c>
      <c r="H423" s="20">
        <v>7200</v>
      </c>
      <c r="I423" s="21"/>
    </row>
    <row r="424" spans="1:9" x14ac:dyDescent="0.4">
      <c r="A424" s="22"/>
      <c r="B424" s="23" t="s">
        <v>777</v>
      </c>
      <c r="C424" s="24"/>
      <c r="D424" s="25"/>
      <c r="E424" s="23"/>
      <c r="F424" s="23"/>
      <c r="G424" s="26"/>
      <c r="H424" s="27"/>
      <c r="I424" s="21"/>
    </row>
    <row r="425" spans="1:9" x14ac:dyDescent="0.4">
      <c r="A425" s="15">
        <v>212</v>
      </c>
      <c r="B425" s="30" t="s">
        <v>778</v>
      </c>
      <c r="C425" s="31"/>
      <c r="D425" s="32">
        <v>9784309229492</v>
      </c>
      <c r="E425" s="35" t="s">
        <v>779</v>
      </c>
      <c r="F425" s="30" t="s">
        <v>128</v>
      </c>
      <c r="G425" s="33">
        <v>2024.12</v>
      </c>
      <c r="H425" s="34">
        <v>3500</v>
      </c>
      <c r="I425" s="21"/>
    </row>
    <row r="426" spans="1:9" x14ac:dyDescent="0.4">
      <c r="A426" s="22"/>
      <c r="B426" s="29" t="s">
        <v>780</v>
      </c>
      <c r="C426" s="24"/>
      <c r="D426" s="25"/>
      <c r="E426" s="23"/>
      <c r="F426" s="23"/>
      <c r="G426" s="26"/>
      <c r="H426" s="27"/>
      <c r="I426" s="21"/>
    </row>
    <row r="427" spans="1:9" x14ac:dyDescent="0.4">
      <c r="A427" s="15">
        <v>213</v>
      </c>
      <c r="B427" s="28" t="s">
        <v>781</v>
      </c>
      <c r="C427" s="17"/>
      <c r="D427" s="18">
        <v>9784814005611</v>
      </c>
      <c r="E427" s="16" t="s">
        <v>782</v>
      </c>
      <c r="F427" s="28" t="s">
        <v>401</v>
      </c>
      <c r="G427" s="19">
        <v>2025.01</v>
      </c>
      <c r="H427" s="20">
        <v>3800</v>
      </c>
      <c r="I427" s="21"/>
    </row>
    <row r="428" spans="1:9" x14ac:dyDescent="0.4">
      <c r="A428" s="22"/>
      <c r="B428" s="23" t="s">
        <v>783</v>
      </c>
      <c r="C428" s="24"/>
      <c r="D428" s="25"/>
      <c r="E428" s="23"/>
      <c r="F428" s="23"/>
      <c r="G428" s="26"/>
      <c r="H428" s="27"/>
      <c r="I428" s="21"/>
    </row>
    <row r="429" spans="1:9" x14ac:dyDescent="0.4">
      <c r="A429" s="15">
        <v>214</v>
      </c>
      <c r="B429" s="16" t="s">
        <v>784</v>
      </c>
      <c r="C429" s="17"/>
      <c r="D429" s="18">
        <v>9784862854223</v>
      </c>
      <c r="E429" s="16" t="s">
        <v>785</v>
      </c>
      <c r="F429" s="16" t="s">
        <v>786</v>
      </c>
      <c r="G429" s="19">
        <v>2024.1</v>
      </c>
      <c r="H429" s="20">
        <v>4200</v>
      </c>
      <c r="I429" s="21"/>
    </row>
    <row r="430" spans="1:9" x14ac:dyDescent="0.4">
      <c r="A430" s="22"/>
      <c r="B430" s="23" t="s">
        <v>787</v>
      </c>
      <c r="C430" s="24"/>
      <c r="D430" s="25"/>
      <c r="E430" s="23"/>
      <c r="F430" s="23"/>
      <c r="G430" s="26"/>
      <c r="H430" s="27"/>
      <c r="I430" s="21"/>
    </row>
    <row r="431" spans="1:9" x14ac:dyDescent="0.4">
      <c r="A431" s="15">
        <v>215</v>
      </c>
      <c r="B431" s="16" t="s">
        <v>788</v>
      </c>
      <c r="C431" s="17"/>
      <c r="D431" s="18">
        <v>9784588350108</v>
      </c>
      <c r="E431" s="64" t="s">
        <v>789</v>
      </c>
      <c r="F431" s="16" t="s">
        <v>636</v>
      </c>
      <c r="G431" s="19">
        <v>2025.01</v>
      </c>
      <c r="H431" s="20">
        <v>3600</v>
      </c>
      <c r="I431" s="21"/>
    </row>
    <row r="432" spans="1:9" x14ac:dyDescent="0.4">
      <c r="A432" s="22"/>
      <c r="B432" s="23" t="s">
        <v>790</v>
      </c>
      <c r="C432" s="24"/>
      <c r="D432" s="25"/>
      <c r="E432" s="65"/>
      <c r="F432" s="23"/>
      <c r="G432" s="26"/>
      <c r="H432" s="27"/>
      <c r="I432" s="21"/>
    </row>
    <row r="433" spans="1:9" x14ac:dyDescent="0.4">
      <c r="A433" s="15">
        <v>216</v>
      </c>
      <c r="B433" s="16" t="s">
        <v>791</v>
      </c>
      <c r="C433" s="17"/>
      <c r="D433" s="18">
        <v>9784409511053</v>
      </c>
      <c r="E433" s="16" t="s">
        <v>792</v>
      </c>
      <c r="F433" s="16" t="s">
        <v>793</v>
      </c>
      <c r="G433" s="19">
        <v>2024.12</v>
      </c>
      <c r="H433" s="20">
        <v>5000</v>
      </c>
      <c r="I433" s="21"/>
    </row>
    <row r="434" spans="1:9" x14ac:dyDescent="0.4">
      <c r="A434" s="22"/>
      <c r="B434" s="23" t="s">
        <v>794</v>
      </c>
      <c r="C434" s="24"/>
      <c r="D434" s="25"/>
      <c r="E434" s="23"/>
      <c r="F434" s="23"/>
      <c r="G434" s="26"/>
      <c r="H434" s="27"/>
      <c r="I434" s="21"/>
    </row>
    <row r="435" spans="1:9" x14ac:dyDescent="0.4">
      <c r="A435" s="15">
        <v>217</v>
      </c>
      <c r="B435" s="16" t="s">
        <v>795</v>
      </c>
      <c r="C435" s="17"/>
      <c r="D435" s="18">
        <v>9784642083096</v>
      </c>
      <c r="E435" s="16" t="s">
        <v>796</v>
      </c>
      <c r="F435" s="16" t="s">
        <v>265</v>
      </c>
      <c r="G435" s="19">
        <v>2024.01</v>
      </c>
      <c r="H435" s="20">
        <v>3500</v>
      </c>
      <c r="I435" s="21"/>
    </row>
    <row r="436" spans="1:9" x14ac:dyDescent="0.4">
      <c r="A436" s="22"/>
      <c r="B436" s="29" t="s">
        <v>797</v>
      </c>
      <c r="C436" s="24"/>
      <c r="D436" s="25"/>
      <c r="E436" s="23"/>
      <c r="F436" s="23"/>
      <c r="G436" s="26"/>
      <c r="H436" s="27"/>
      <c r="I436" s="21"/>
    </row>
    <row r="437" spans="1:9" x14ac:dyDescent="0.4">
      <c r="A437" s="15">
        <v>218</v>
      </c>
      <c r="B437" s="16" t="s">
        <v>798</v>
      </c>
      <c r="C437" s="17"/>
      <c r="D437" s="18">
        <v>9784639030188</v>
      </c>
      <c r="E437" s="16" t="s">
        <v>799</v>
      </c>
      <c r="F437" s="16" t="s">
        <v>381</v>
      </c>
      <c r="G437" s="19">
        <v>2024.12</v>
      </c>
      <c r="H437" s="20">
        <v>2700</v>
      </c>
      <c r="I437" s="21"/>
    </row>
    <row r="438" spans="1:9" x14ac:dyDescent="0.4">
      <c r="A438" s="22"/>
      <c r="B438" s="29" t="s">
        <v>800</v>
      </c>
      <c r="C438" s="24"/>
      <c r="D438" s="25"/>
      <c r="E438" s="23"/>
      <c r="F438" s="23"/>
      <c r="G438" s="26"/>
      <c r="H438" s="27"/>
      <c r="I438" s="21"/>
    </row>
    <row r="439" spans="1:9" x14ac:dyDescent="0.4">
      <c r="A439" s="15">
        <v>219</v>
      </c>
      <c r="B439" s="16" t="s">
        <v>801</v>
      </c>
      <c r="C439" s="17" t="s">
        <v>802</v>
      </c>
      <c r="D439" s="18">
        <v>9784326546152</v>
      </c>
      <c r="E439" s="16" t="s">
        <v>803</v>
      </c>
      <c r="F439" s="16" t="s">
        <v>715</v>
      </c>
      <c r="G439" s="19">
        <v>2025.01</v>
      </c>
      <c r="H439" s="20">
        <v>12000</v>
      </c>
      <c r="I439" s="21"/>
    </row>
    <row r="440" spans="1:9" x14ac:dyDescent="0.4">
      <c r="A440" s="22"/>
      <c r="B440" s="23" t="s">
        <v>804</v>
      </c>
      <c r="C440" s="24"/>
      <c r="D440" s="25"/>
      <c r="E440" s="23"/>
      <c r="F440" s="23"/>
      <c r="G440" s="26"/>
      <c r="H440" s="27"/>
      <c r="I440" s="21"/>
    </row>
    <row r="441" spans="1:9" x14ac:dyDescent="0.4">
      <c r="A441" s="15">
        <v>220</v>
      </c>
      <c r="B441" s="28" t="s">
        <v>805</v>
      </c>
      <c r="C441" s="17" t="s">
        <v>806</v>
      </c>
      <c r="D441" s="18">
        <v>9784589043818</v>
      </c>
      <c r="E441" s="66" t="s">
        <v>807</v>
      </c>
      <c r="F441" s="16" t="s">
        <v>808</v>
      </c>
      <c r="G441" s="19">
        <v>2025.01</v>
      </c>
      <c r="H441" s="20">
        <v>5700</v>
      </c>
      <c r="I441" s="21"/>
    </row>
    <row r="442" spans="1:9" x14ac:dyDescent="0.4">
      <c r="A442" s="22"/>
      <c r="B442" s="23" t="s">
        <v>809</v>
      </c>
      <c r="C442" s="24"/>
      <c r="D442" s="25"/>
      <c r="E442" s="67"/>
      <c r="F442" s="23"/>
      <c r="G442" s="26"/>
      <c r="H442" s="27"/>
      <c r="I442" s="21"/>
    </row>
    <row r="443" spans="1:9" x14ac:dyDescent="0.4">
      <c r="A443" s="15">
        <v>221</v>
      </c>
      <c r="B443" s="16" t="s">
        <v>810</v>
      </c>
      <c r="C443" s="17"/>
      <c r="D443" s="18">
        <v>9784846024048</v>
      </c>
      <c r="E443" s="16" t="s">
        <v>811</v>
      </c>
      <c r="F443" s="16" t="s">
        <v>26</v>
      </c>
      <c r="G443" s="19">
        <v>2024.1</v>
      </c>
      <c r="H443" s="20">
        <v>1800</v>
      </c>
      <c r="I443" s="21"/>
    </row>
    <row r="444" spans="1:9" x14ac:dyDescent="0.4">
      <c r="A444" s="22"/>
      <c r="B444" s="23" t="s">
        <v>812</v>
      </c>
      <c r="C444" s="24"/>
      <c r="D444" s="25"/>
      <c r="E444" s="23"/>
      <c r="F444" s="23"/>
      <c r="G444" s="26"/>
      <c r="H444" s="27"/>
      <c r="I444" s="21"/>
    </row>
    <row r="445" spans="1:9" x14ac:dyDescent="0.4">
      <c r="A445" s="15">
        <v>222</v>
      </c>
      <c r="B445" s="28" t="s">
        <v>813</v>
      </c>
      <c r="C445" s="17"/>
      <c r="D445" s="18">
        <v>9784829508909</v>
      </c>
      <c r="E445" s="62" t="s">
        <v>814</v>
      </c>
      <c r="F445" s="16" t="s">
        <v>419</v>
      </c>
      <c r="G445" s="19">
        <v>2024.12</v>
      </c>
      <c r="H445" s="20">
        <v>3500</v>
      </c>
      <c r="I445" s="21"/>
    </row>
    <row r="446" spans="1:9" x14ac:dyDescent="0.4">
      <c r="A446" s="22"/>
      <c r="B446" s="23" t="s">
        <v>815</v>
      </c>
      <c r="C446" s="24"/>
      <c r="D446" s="25"/>
      <c r="E446" s="63"/>
      <c r="F446" s="23"/>
      <c r="G446" s="26"/>
      <c r="H446" s="27"/>
      <c r="I446" s="21"/>
    </row>
    <row r="447" spans="1:9" x14ac:dyDescent="0.4">
      <c r="A447" s="15">
        <v>223</v>
      </c>
      <c r="B447" s="35" t="s">
        <v>816</v>
      </c>
      <c r="C447" s="31"/>
      <c r="D447" s="32">
        <v>9784814005697</v>
      </c>
      <c r="E447" s="30" t="s">
        <v>817</v>
      </c>
      <c r="F447" s="35" t="s">
        <v>401</v>
      </c>
      <c r="G447" s="33">
        <v>2025.02</v>
      </c>
      <c r="H447" s="34">
        <v>3200</v>
      </c>
      <c r="I447" s="21"/>
    </row>
    <row r="448" spans="1:9" x14ac:dyDescent="0.4">
      <c r="A448" s="22"/>
      <c r="B448" s="23" t="s">
        <v>818</v>
      </c>
      <c r="C448" s="24"/>
      <c r="D448" s="25"/>
      <c r="E448" s="23"/>
      <c r="F448" s="23"/>
      <c r="G448" s="26"/>
      <c r="H448" s="27"/>
      <c r="I448" s="21"/>
    </row>
    <row r="449" spans="1:9" x14ac:dyDescent="0.4">
      <c r="A449" s="15">
        <v>224</v>
      </c>
      <c r="B449" s="28" t="s">
        <v>819</v>
      </c>
      <c r="C449" s="17" t="s">
        <v>820</v>
      </c>
      <c r="D449" s="18">
        <v>9784814005734</v>
      </c>
      <c r="E449" s="16" t="s">
        <v>821</v>
      </c>
      <c r="F449" s="28" t="s">
        <v>401</v>
      </c>
      <c r="G449" s="19">
        <v>2025.02</v>
      </c>
      <c r="H449" s="20">
        <v>4000</v>
      </c>
      <c r="I449" s="21"/>
    </row>
    <row r="450" spans="1:9" x14ac:dyDescent="0.4">
      <c r="A450" s="22"/>
      <c r="B450" s="23" t="s">
        <v>822</v>
      </c>
      <c r="C450" s="24"/>
      <c r="D450" s="25"/>
      <c r="E450" s="23"/>
      <c r="F450" s="23"/>
      <c r="G450" s="26"/>
      <c r="H450" s="27"/>
      <c r="I450" s="21"/>
    </row>
    <row r="451" spans="1:9" x14ac:dyDescent="0.4">
      <c r="A451" s="15">
        <v>225</v>
      </c>
      <c r="B451" s="28" t="s">
        <v>823</v>
      </c>
      <c r="C451" s="17" t="s">
        <v>824</v>
      </c>
      <c r="D451" s="18">
        <v>9784894893306</v>
      </c>
      <c r="E451" s="16" t="s">
        <v>825</v>
      </c>
      <c r="F451" s="16" t="s">
        <v>826</v>
      </c>
      <c r="G451" s="19">
        <v>2024.1</v>
      </c>
      <c r="H451" s="20">
        <v>3200</v>
      </c>
      <c r="I451" s="21"/>
    </row>
    <row r="452" spans="1:9" x14ac:dyDescent="0.4">
      <c r="A452" s="22"/>
      <c r="B452" s="23" t="s">
        <v>827</v>
      </c>
      <c r="C452" s="24"/>
      <c r="D452" s="25"/>
      <c r="E452" s="23"/>
      <c r="F452" s="23"/>
      <c r="G452" s="26"/>
      <c r="H452" s="27"/>
      <c r="I452" s="21"/>
    </row>
    <row r="453" spans="1:9" x14ac:dyDescent="0.4">
      <c r="A453" s="15">
        <v>226</v>
      </c>
      <c r="B453" s="16" t="s">
        <v>828</v>
      </c>
      <c r="C453" s="17"/>
      <c r="D453" s="18">
        <v>9784863292949</v>
      </c>
      <c r="E453" s="16" t="s">
        <v>829</v>
      </c>
      <c r="F453" s="16" t="s">
        <v>136</v>
      </c>
      <c r="G453" s="19">
        <v>2024.12</v>
      </c>
      <c r="H453" s="20">
        <v>3200</v>
      </c>
      <c r="I453" s="21"/>
    </row>
    <row r="454" spans="1:9" x14ac:dyDescent="0.4">
      <c r="A454" s="22"/>
      <c r="B454" s="23" t="s">
        <v>830</v>
      </c>
      <c r="C454" s="24"/>
      <c r="D454" s="25"/>
      <c r="E454" s="23"/>
      <c r="F454" s="23"/>
      <c r="G454" s="26"/>
      <c r="H454" s="27"/>
      <c r="I454" s="21"/>
    </row>
    <row r="455" spans="1:9" x14ac:dyDescent="0.4">
      <c r="A455" s="15">
        <v>227</v>
      </c>
      <c r="B455" s="16" t="s">
        <v>831</v>
      </c>
      <c r="C455" s="17" t="s">
        <v>832</v>
      </c>
      <c r="D455" s="18">
        <v>9784326546077</v>
      </c>
      <c r="E455" s="16" t="s">
        <v>833</v>
      </c>
      <c r="F455" s="16" t="s">
        <v>715</v>
      </c>
      <c r="G455" s="19">
        <v>2025.01</v>
      </c>
      <c r="H455" s="20">
        <v>5200</v>
      </c>
      <c r="I455" s="21"/>
    </row>
    <row r="456" spans="1:9" x14ac:dyDescent="0.4">
      <c r="A456" s="22"/>
      <c r="B456" s="23" t="s">
        <v>834</v>
      </c>
      <c r="C456" s="24"/>
      <c r="D456" s="25"/>
      <c r="E456" s="23"/>
      <c r="F456" s="23"/>
      <c r="G456" s="26"/>
      <c r="H456" s="27"/>
      <c r="I456" s="21"/>
    </row>
    <row r="457" spans="1:9" x14ac:dyDescent="0.4">
      <c r="A457" s="15">
        <v>228</v>
      </c>
      <c r="B457" s="16" t="s">
        <v>835</v>
      </c>
      <c r="C457" s="17"/>
      <c r="D457" s="18">
        <v>9784120056895</v>
      </c>
      <c r="E457" s="16" t="s">
        <v>836</v>
      </c>
      <c r="F457" s="16" t="s">
        <v>453</v>
      </c>
      <c r="G457" s="19">
        <v>2024.11</v>
      </c>
      <c r="H457" s="20">
        <v>2900</v>
      </c>
      <c r="I457" s="21"/>
    </row>
    <row r="458" spans="1:9" x14ac:dyDescent="0.4">
      <c r="A458" s="22"/>
      <c r="B458" s="23" t="s">
        <v>837</v>
      </c>
      <c r="C458" s="24"/>
      <c r="D458" s="25"/>
      <c r="E458" s="23"/>
      <c r="F458" s="23"/>
      <c r="G458" s="26"/>
      <c r="H458" s="27"/>
      <c r="I458" s="21"/>
    </row>
    <row r="459" spans="1:9" x14ac:dyDescent="0.4">
      <c r="A459" s="15">
        <v>229</v>
      </c>
      <c r="B459" s="16" t="s">
        <v>838</v>
      </c>
      <c r="C459" s="17"/>
      <c r="D459" s="18">
        <v>9784779130274</v>
      </c>
      <c r="E459" s="16" t="s">
        <v>839</v>
      </c>
      <c r="F459" s="16" t="s">
        <v>405</v>
      </c>
      <c r="G459" s="19">
        <v>2025.01</v>
      </c>
      <c r="H459" s="20">
        <v>2000</v>
      </c>
      <c r="I459" s="21"/>
    </row>
    <row r="460" spans="1:9" x14ac:dyDescent="0.4">
      <c r="A460" s="22"/>
      <c r="B460" s="23" t="s">
        <v>840</v>
      </c>
      <c r="C460" s="24"/>
      <c r="D460" s="25"/>
      <c r="E460" s="23"/>
      <c r="F460" s="23"/>
      <c r="G460" s="26"/>
      <c r="H460" s="27"/>
      <c r="I460" s="21"/>
    </row>
    <row r="461" spans="1:9" x14ac:dyDescent="0.4">
      <c r="A461" s="15">
        <v>230</v>
      </c>
      <c r="B461" s="28" t="s">
        <v>841</v>
      </c>
      <c r="C461" s="17" t="s">
        <v>373</v>
      </c>
      <c r="D461" s="18">
        <v>9784623098033</v>
      </c>
      <c r="E461" s="16" t="s">
        <v>842</v>
      </c>
      <c r="F461" s="16" t="s">
        <v>105</v>
      </c>
      <c r="G461" s="19">
        <v>2024.12</v>
      </c>
      <c r="H461" s="20">
        <v>2800</v>
      </c>
      <c r="I461" s="21"/>
    </row>
    <row r="462" spans="1:9" x14ac:dyDescent="0.4">
      <c r="A462" s="22"/>
      <c r="B462" s="23" t="s">
        <v>843</v>
      </c>
      <c r="C462" s="24"/>
      <c r="D462" s="25"/>
      <c r="E462" s="23"/>
      <c r="F462" s="23"/>
      <c r="G462" s="26"/>
      <c r="H462" s="27"/>
      <c r="I462" s="21"/>
    </row>
    <row r="463" spans="1:9" x14ac:dyDescent="0.4">
      <c r="A463" s="15">
        <v>231</v>
      </c>
      <c r="B463" s="16" t="s">
        <v>844</v>
      </c>
      <c r="C463" s="17" t="s">
        <v>845</v>
      </c>
      <c r="D463" s="18">
        <v>9784480867483</v>
      </c>
      <c r="E463" s="16" t="s">
        <v>846</v>
      </c>
      <c r="F463" s="16" t="s">
        <v>569</v>
      </c>
      <c r="G463" s="19">
        <v>2024.12</v>
      </c>
      <c r="H463" s="20">
        <v>4200</v>
      </c>
      <c r="I463" s="21"/>
    </row>
    <row r="464" spans="1:9" x14ac:dyDescent="0.4">
      <c r="A464" s="22"/>
      <c r="B464" s="23" t="s">
        <v>847</v>
      </c>
      <c r="C464" s="24"/>
      <c r="D464" s="25"/>
      <c r="E464" s="23"/>
      <c r="F464" s="23"/>
      <c r="G464" s="26"/>
      <c r="H464" s="27"/>
      <c r="I464" s="21"/>
    </row>
    <row r="465" spans="1:9" x14ac:dyDescent="0.4">
      <c r="A465" s="15">
        <v>232</v>
      </c>
      <c r="B465" s="16" t="s">
        <v>848</v>
      </c>
      <c r="C465" s="17"/>
      <c r="D465" s="18">
        <v>9784296118762</v>
      </c>
      <c r="E465" s="16" t="s">
        <v>849</v>
      </c>
      <c r="F465" s="16" t="s">
        <v>850</v>
      </c>
      <c r="G465" s="19">
        <v>2025.01</v>
      </c>
      <c r="H465" s="20">
        <v>3200</v>
      </c>
      <c r="I465" s="21"/>
    </row>
    <row r="466" spans="1:9" x14ac:dyDescent="0.4">
      <c r="A466" s="22"/>
      <c r="B466" s="23"/>
      <c r="C466" s="24"/>
      <c r="D466" s="25"/>
      <c r="E466" s="23"/>
      <c r="F466" s="23"/>
      <c r="G466" s="26"/>
      <c r="H466" s="27"/>
      <c r="I466" s="21"/>
    </row>
    <row r="467" spans="1:9" x14ac:dyDescent="0.4">
      <c r="A467" s="15">
        <v>233</v>
      </c>
      <c r="B467" s="16" t="s">
        <v>851</v>
      </c>
      <c r="C467" s="17"/>
      <c r="D467" s="18">
        <v>9784815811792</v>
      </c>
      <c r="E467" s="16" t="s">
        <v>852</v>
      </c>
      <c r="F467" s="16" t="s">
        <v>331</v>
      </c>
      <c r="G467" s="19">
        <v>2025.02</v>
      </c>
      <c r="H467" s="20">
        <v>5400</v>
      </c>
      <c r="I467" s="21"/>
    </row>
    <row r="468" spans="1:9" x14ac:dyDescent="0.4">
      <c r="A468" s="22"/>
      <c r="B468" s="23" t="s">
        <v>853</v>
      </c>
      <c r="C468" s="24"/>
      <c r="D468" s="25"/>
      <c r="E468" s="23"/>
      <c r="F468" s="23"/>
      <c r="G468" s="26"/>
      <c r="H468" s="27"/>
      <c r="I468" s="21"/>
    </row>
    <row r="469" spans="1:9" x14ac:dyDescent="0.4">
      <c r="A469" s="15">
        <v>234</v>
      </c>
      <c r="B469" s="28" t="s">
        <v>920</v>
      </c>
      <c r="C469" s="17" t="s">
        <v>854</v>
      </c>
      <c r="D469" s="18">
        <v>9784814005642</v>
      </c>
      <c r="E469" s="16" t="s">
        <v>855</v>
      </c>
      <c r="F469" s="28" t="s">
        <v>401</v>
      </c>
      <c r="G469" s="19">
        <v>2025.02</v>
      </c>
      <c r="H469" s="20">
        <v>4500</v>
      </c>
      <c r="I469" s="21"/>
    </row>
    <row r="470" spans="1:9" x14ac:dyDescent="0.4">
      <c r="A470" s="22"/>
      <c r="B470" s="23" t="s">
        <v>856</v>
      </c>
      <c r="C470" s="24"/>
      <c r="D470" s="25"/>
      <c r="E470" s="23"/>
      <c r="F470" s="23"/>
      <c r="G470" s="26"/>
      <c r="H470" s="27"/>
      <c r="I470" s="21"/>
    </row>
    <row r="471" spans="1:9" x14ac:dyDescent="0.4">
      <c r="A471" s="15">
        <v>235</v>
      </c>
      <c r="B471" s="28" t="s">
        <v>857</v>
      </c>
      <c r="C471" s="17"/>
      <c r="D471" s="18">
        <v>9784326505081</v>
      </c>
      <c r="E471" s="16" t="s">
        <v>858</v>
      </c>
      <c r="F471" s="16" t="s">
        <v>715</v>
      </c>
      <c r="G471" s="19">
        <v>2024.12</v>
      </c>
      <c r="H471" s="20">
        <v>3000</v>
      </c>
      <c r="I471" s="21"/>
    </row>
    <row r="472" spans="1:9" x14ac:dyDescent="0.4">
      <c r="A472" s="22"/>
      <c r="B472" s="23" t="s">
        <v>859</v>
      </c>
      <c r="C472" s="24"/>
      <c r="D472" s="25"/>
      <c r="E472" s="23"/>
      <c r="F472" s="23"/>
      <c r="G472" s="26"/>
      <c r="H472" s="27"/>
      <c r="I472" s="21"/>
    </row>
    <row r="473" spans="1:9" x14ac:dyDescent="0.4">
      <c r="A473" s="15">
        <v>236</v>
      </c>
      <c r="B473" s="16" t="s">
        <v>860</v>
      </c>
      <c r="C473" s="17"/>
      <c r="D473" s="18">
        <v>9784589043788</v>
      </c>
      <c r="E473" s="66" t="s">
        <v>861</v>
      </c>
      <c r="F473" s="16" t="s">
        <v>808</v>
      </c>
      <c r="G473" s="19">
        <v>2025.01</v>
      </c>
      <c r="H473" s="20">
        <v>2800</v>
      </c>
      <c r="I473" s="21"/>
    </row>
    <row r="474" spans="1:9" x14ac:dyDescent="0.4">
      <c r="A474" s="22"/>
      <c r="B474" s="23" t="s">
        <v>862</v>
      </c>
      <c r="C474" s="24"/>
      <c r="D474" s="25"/>
      <c r="E474" s="67"/>
      <c r="F474" s="23"/>
      <c r="G474" s="26"/>
      <c r="H474" s="27"/>
      <c r="I474" s="21"/>
    </row>
    <row r="475" spans="1:9" x14ac:dyDescent="0.4">
      <c r="A475" s="15">
        <v>237</v>
      </c>
      <c r="B475" s="16" t="s">
        <v>863</v>
      </c>
      <c r="C475" s="17"/>
      <c r="D475" s="18">
        <v>9784065378250</v>
      </c>
      <c r="E475" s="16" t="s">
        <v>864</v>
      </c>
      <c r="F475" s="16" t="s">
        <v>752</v>
      </c>
      <c r="G475" s="19">
        <v>2024.11</v>
      </c>
      <c r="H475" s="20">
        <v>1000</v>
      </c>
      <c r="I475" s="21"/>
    </row>
    <row r="476" spans="1:9" x14ac:dyDescent="0.4">
      <c r="A476" s="22"/>
      <c r="B476" s="23"/>
      <c r="C476" s="24"/>
      <c r="D476" s="25"/>
      <c r="E476" s="23"/>
      <c r="F476" s="23"/>
      <c r="G476" s="26"/>
      <c r="H476" s="27"/>
      <c r="I476" s="21"/>
    </row>
    <row r="477" spans="1:9" x14ac:dyDescent="0.4">
      <c r="A477" s="15">
        <v>238</v>
      </c>
      <c r="B477" s="16" t="s">
        <v>865</v>
      </c>
      <c r="C477" s="17"/>
      <c r="D477" s="18">
        <v>9784130361606</v>
      </c>
      <c r="E477" s="16" t="s">
        <v>866</v>
      </c>
      <c r="F477" s="16" t="s">
        <v>393</v>
      </c>
      <c r="G477" s="19">
        <v>2025.01</v>
      </c>
      <c r="H477" s="20">
        <v>8800</v>
      </c>
      <c r="I477" s="21"/>
    </row>
    <row r="478" spans="1:9" x14ac:dyDescent="0.4">
      <c r="A478" s="22"/>
      <c r="B478" s="23" t="s">
        <v>867</v>
      </c>
      <c r="C478" s="24"/>
      <c r="D478" s="25"/>
      <c r="E478" s="23"/>
      <c r="F478" s="23"/>
      <c r="G478" s="26"/>
      <c r="H478" s="27"/>
      <c r="I478" s="21"/>
    </row>
    <row r="479" spans="1:9" x14ac:dyDescent="0.4">
      <c r="A479" s="15">
        <v>239</v>
      </c>
      <c r="B479" s="35" t="s">
        <v>868</v>
      </c>
      <c r="C479" s="31"/>
      <c r="D479" s="32">
        <v>9784798919300</v>
      </c>
      <c r="E479" s="30" t="s">
        <v>869</v>
      </c>
      <c r="F479" s="30" t="s">
        <v>870</v>
      </c>
      <c r="G479" s="33">
        <v>2024.11</v>
      </c>
      <c r="H479" s="34">
        <v>4200</v>
      </c>
      <c r="I479" s="21"/>
    </row>
    <row r="480" spans="1:9" x14ac:dyDescent="0.4">
      <c r="A480" s="22"/>
      <c r="B480" s="23" t="s">
        <v>871</v>
      </c>
      <c r="C480" s="24"/>
      <c r="D480" s="25"/>
      <c r="E480" s="23"/>
      <c r="F480" s="23"/>
      <c r="G480" s="26"/>
      <c r="H480" s="27"/>
      <c r="I480" s="21"/>
    </row>
    <row r="481" spans="1:9" x14ac:dyDescent="0.4">
      <c r="A481" s="15">
        <v>240</v>
      </c>
      <c r="B481" s="16" t="s">
        <v>872</v>
      </c>
      <c r="C481" s="17"/>
      <c r="D481" s="18">
        <v>9784589043597</v>
      </c>
      <c r="E481" s="16" t="s">
        <v>873</v>
      </c>
      <c r="F481" s="16" t="s">
        <v>808</v>
      </c>
      <c r="G481" s="19">
        <v>2025.01</v>
      </c>
      <c r="H481" s="20">
        <v>2700</v>
      </c>
      <c r="I481" s="21"/>
    </row>
    <row r="482" spans="1:9" x14ac:dyDescent="0.4">
      <c r="A482" s="22"/>
      <c r="B482" s="23" t="s">
        <v>874</v>
      </c>
      <c r="C482" s="24"/>
      <c r="D482" s="25"/>
      <c r="E482" s="23"/>
      <c r="F482" s="23"/>
      <c r="G482" s="26"/>
      <c r="H482" s="27"/>
      <c r="I482" s="21"/>
    </row>
    <row r="483" spans="1:9" x14ac:dyDescent="0.4">
      <c r="A483" s="15">
        <v>241</v>
      </c>
      <c r="B483" s="16" t="s">
        <v>875</v>
      </c>
      <c r="C483" s="17" t="s">
        <v>876</v>
      </c>
      <c r="D483" s="18">
        <v>9784805708347</v>
      </c>
      <c r="E483" s="28" t="s">
        <v>877</v>
      </c>
      <c r="F483" s="16" t="s">
        <v>878</v>
      </c>
      <c r="G483" s="19">
        <v>2024.11</v>
      </c>
      <c r="H483" s="20">
        <v>3500</v>
      </c>
      <c r="I483" s="21"/>
    </row>
    <row r="484" spans="1:9" x14ac:dyDescent="0.4">
      <c r="A484" s="22"/>
      <c r="B484" s="23" t="s">
        <v>879</v>
      </c>
      <c r="C484" s="24"/>
      <c r="D484" s="25"/>
      <c r="E484" s="23"/>
      <c r="F484" s="23"/>
      <c r="G484" s="26"/>
      <c r="H484" s="27"/>
      <c r="I484" s="21"/>
    </row>
    <row r="485" spans="1:9" x14ac:dyDescent="0.4">
      <c r="A485" s="15">
        <v>242</v>
      </c>
      <c r="B485" s="28" t="s">
        <v>880</v>
      </c>
      <c r="C485" s="17"/>
      <c r="D485" s="18">
        <v>9784326404452</v>
      </c>
      <c r="E485" s="16" t="s">
        <v>881</v>
      </c>
      <c r="F485" s="16" t="s">
        <v>715</v>
      </c>
      <c r="G485" s="19">
        <v>2024.12</v>
      </c>
      <c r="H485" s="20">
        <v>4000</v>
      </c>
      <c r="I485" s="21"/>
    </row>
    <row r="486" spans="1:9" x14ac:dyDescent="0.4">
      <c r="A486" s="22"/>
      <c r="B486" s="23" t="s">
        <v>882</v>
      </c>
      <c r="C486" s="24"/>
      <c r="D486" s="25"/>
      <c r="E486" s="23"/>
      <c r="F486" s="23"/>
      <c r="G486" s="26"/>
      <c r="H486" s="27"/>
      <c r="I486" s="21"/>
    </row>
    <row r="487" spans="1:9" x14ac:dyDescent="0.4">
      <c r="A487" s="15">
        <v>243</v>
      </c>
      <c r="B487" s="16" t="s">
        <v>883</v>
      </c>
      <c r="C487" s="17" t="s">
        <v>884</v>
      </c>
      <c r="D487" s="18">
        <v>9784002711034</v>
      </c>
      <c r="E487" s="16" t="s">
        <v>885</v>
      </c>
      <c r="F487" s="16" t="s">
        <v>81</v>
      </c>
      <c r="G487" s="19">
        <v>2025.01</v>
      </c>
      <c r="H487" s="20">
        <v>630</v>
      </c>
      <c r="I487" s="21"/>
    </row>
    <row r="488" spans="1:9" x14ac:dyDescent="0.4">
      <c r="A488" s="22"/>
      <c r="B488" s="29" t="s">
        <v>886</v>
      </c>
      <c r="C488" s="24"/>
      <c r="D488" s="25"/>
      <c r="E488" s="23"/>
      <c r="F488" s="23"/>
      <c r="G488" s="26"/>
      <c r="H488" s="27"/>
      <c r="I488" s="21"/>
    </row>
    <row r="489" spans="1:9" x14ac:dyDescent="0.4">
      <c r="A489" s="15">
        <v>244</v>
      </c>
      <c r="B489" s="16" t="s">
        <v>887</v>
      </c>
      <c r="C489" s="17"/>
      <c r="D489" s="18">
        <v>9784326404438</v>
      </c>
      <c r="E489" s="16" t="s">
        <v>888</v>
      </c>
      <c r="F489" s="16" t="s">
        <v>715</v>
      </c>
      <c r="G489" s="19">
        <v>2024.12</v>
      </c>
      <c r="H489" s="20">
        <v>5500</v>
      </c>
      <c r="I489" s="21"/>
    </row>
    <row r="490" spans="1:9" x14ac:dyDescent="0.4">
      <c r="A490" s="22"/>
      <c r="B490" s="23" t="s">
        <v>889</v>
      </c>
      <c r="C490" s="24"/>
      <c r="D490" s="25"/>
      <c r="E490" s="23"/>
      <c r="F490" s="23"/>
      <c r="G490" s="26"/>
      <c r="H490" s="27"/>
      <c r="I490" s="21"/>
    </row>
    <row r="491" spans="1:9" x14ac:dyDescent="0.4">
      <c r="A491" s="15">
        <v>245</v>
      </c>
      <c r="B491" s="16" t="s">
        <v>890</v>
      </c>
      <c r="C491" s="17"/>
      <c r="D491" s="18">
        <v>9784000616768</v>
      </c>
      <c r="E491" s="16" t="s">
        <v>891</v>
      </c>
      <c r="F491" s="16" t="s">
        <v>81</v>
      </c>
      <c r="G491" s="19">
        <v>2025.01</v>
      </c>
      <c r="H491" s="20">
        <v>3400</v>
      </c>
      <c r="I491" s="21"/>
    </row>
    <row r="492" spans="1:9" x14ac:dyDescent="0.4">
      <c r="A492" s="22"/>
      <c r="B492" s="29" t="s">
        <v>892</v>
      </c>
      <c r="C492" s="24"/>
      <c r="D492" s="25"/>
      <c r="E492" s="23"/>
      <c r="F492" s="23"/>
      <c r="G492" s="26"/>
      <c r="H492" s="27"/>
      <c r="I492" s="21"/>
    </row>
    <row r="493" spans="1:9" x14ac:dyDescent="0.4">
      <c r="A493" s="15">
        <v>246</v>
      </c>
      <c r="B493" s="16" t="s">
        <v>893</v>
      </c>
      <c r="C493" s="17"/>
      <c r="D493" s="18">
        <v>9784474096110</v>
      </c>
      <c r="E493" s="62" t="s">
        <v>894</v>
      </c>
      <c r="F493" s="16" t="s">
        <v>895</v>
      </c>
      <c r="G493" s="19">
        <v>2025.01</v>
      </c>
      <c r="H493" s="20">
        <v>2900</v>
      </c>
      <c r="I493" s="21"/>
    </row>
    <row r="494" spans="1:9" x14ac:dyDescent="0.4">
      <c r="A494" s="22"/>
      <c r="B494" s="23"/>
      <c r="C494" s="24"/>
      <c r="D494" s="25"/>
      <c r="E494" s="63"/>
      <c r="F494" s="23"/>
      <c r="G494" s="26"/>
      <c r="H494" s="27"/>
      <c r="I494" s="21"/>
    </row>
    <row r="495" spans="1:9" x14ac:dyDescent="0.4">
      <c r="A495" s="15">
        <v>247</v>
      </c>
      <c r="B495" s="16" t="s">
        <v>896</v>
      </c>
      <c r="C495" s="17"/>
      <c r="D495" s="18">
        <v>9784641233171</v>
      </c>
      <c r="E495" s="16" t="s">
        <v>897</v>
      </c>
      <c r="F495" s="16" t="s">
        <v>898</v>
      </c>
      <c r="G495" s="19">
        <v>2025.01</v>
      </c>
      <c r="H495" s="20">
        <v>7000</v>
      </c>
      <c r="I495" s="21"/>
    </row>
    <row r="496" spans="1:9" x14ac:dyDescent="0.4">
      <c r="A496" s="22"/>
      <c r="B496" s="23" t="s">
        <v>899</v>
      </c>
      <c r="C496" s="24"/>
      <c r="D496" s="25"/>
      <c r="E496" s="23"/>
      <c r="F496" s="23"/>
      <c r="G496" s="26"/>
      <c r="H496" s="27"/>
      <c r="I496" s="21"/>
    </row>
    <row r="497" spans="1:9" x14ac:dyDescent="0.4">
      <c r="A497" s="15">
        <v>248</v>
      </c>
      <c r="B497" s="16" t="s">
        <v>900</v>
      </c>
      <c r="C497" s="17" t="s">
        <v>901</v>
      </c>
      <c r="D497" s="18">
        <v>9784845118977</v>
      </c>
      <c r="E497" s="16" t="s">
        <v>902</v>
      </c>
      <c r="F497" s="16" t="s">
        <v>645</v>
      </c>
      <c r="G497" s="19">
        <v>2025.01</v>
      </c>
      <c r="H497" s="20">
        <v>6500</v>
      </c>
      <c r="I497" s="21"/>
    </row>
    <row r="498" spans="1:9" x14ac:dyDescent="0.4">
      <c r="A498" s="22"/>
      <c r="B498" s="23"/>
      <c r="C498" s="24"/>
      <c r="D498" s="25"/>
      <c r="E498" s="23"/>
      <c r="F498" s="23"/>
      <c r="G498" s="26"/>
      <c r="H498" s="27"/>
      <c r="I498" s="21"/>
    </row>
    <row r="499" spans="1:9" x14ac:dyDescent="0.4">
      <c r="A499" s="43" t="s">
        <v>903</v>
      </c>
      <c r="B499" s="44" t="s">
        <v>904</v>
      </c>
      <c r="C499" s="45"/>
      <c r="D499" s="46" t="s">
        <v>905</v>
      </c>
      <c r="E499" s="47"/>
      <c r="F499" s="47" t="s">
        <v>906</v>
      </c>
      <c r="G499" s="48">
        <v>2024.1</v>
      </c>
      <c r="H499" s="49">
        <v>3700</v>
      </c>
    </row>
    <row r="500" spans="1:9" x14ac:dyDescent="0.4">
      <c r="A500" s="50"/>
      <c r="B500" s="51"/>
      <c r="C500" s="52"/>
      <c r="D500" s="53"/>
      <c r="E500" s="51"/>
      <c r="F500" s="51"/>
      <c r="G500" s="54"/>
      <c r="H500" s="55"/>
    </row>
    <row r="501" spans="1:9" x14ac:dyDescent="0.4">
      <c r="A501" s="56" t="s">
        <v>903</v>
      </c>
      <c r="B501" s="57" t="s">
        <v>907</v>
      </c>
      <c r="C501" s="58"/>
      <c r="D501" s="59" t="s">
        <v>905</v>
      </c>
      <c r="E501" s="57"/>
      <c r="F501" s="57" t="s">
        <v>908</v>
      </c>
      <c r="G501" s="60">
        <v>2024.12</v>
      </c>
      <c r="H501" s="61">
        <v>3500</v>
      </c>
    </row>
    <row r="502" spans="1:9" x14ac:dyDescent="0.4">
      <c r="A502" s="50"/>
      <c r="B502" s="51"/>
      <c r="C502" s="52"/>
      <c r="D502" s="53"/>
      <c r="E502" s="51"/>
      <c r="F502" s="51"/>
      <c r="G502" s="54"/>
      <c r="H502" s="55"/>
    </row>
    <row r="503" spans="1:9" x14ac:dyDescent="0.4">
      <c r="A503" s="56" t="s">
        <v>903</v>
      </c>
      <c r="B503" s="57" t="s">
        <v>909</v>
      </c>
      <c r="C503" s="58"/>
      <c r="D503" s="59" t="s">
        <v>905</v>
      </c>
      <c r="E503" s="57"/>
      <c r="F503" s="57" t="s">
        <v>910</v>
      </c>
      <c r="G503" s="60">
        <v>2024.11</v>
      </c>
      <c r="H503" s="61">
        <v>2500</v>
      </c>
    </row>
    <row r="504" spans="1:9" x14ac:dyDescent="0.4">
      <c r="A504" s="50"/>
      <c r="B504" s="51"/>
      <c r="C504" s="52"/>
      <c r="D504" s="53"/>
      <c r="E504" s="51"/>
      <c r="F504" s="51"/>
      <c r="G504" s="54"/>
      <c r="H504" s="55"/>
    </row>
    <row r="505" spans="1:9" x14ac:dyDescent="0.4">
      <c r="A505" s="56" t="s">
        <v>903</v>
      </c>
      <c r="B505" s="57" t="s">
        <v>911</v>
      </c>
      <c r="C505" s="58"/>
      <c r="D505" s="59" t="s">
        <v>905</v>
      </c>
      <c r="E505" s="57"/>
      <c r="F505" s="57" t="s">
        <v>912</v>
      </c>
      <c r="G505" s="60">
        <v>2024.12</v>
      </c>
      <c r="H505" s="61">
        <v>4000</v>
      </c>
    </row>
    <row r="506" spans="1:9" x14ac:dyDescent="0.4">
      <c r="A506" s="50"/>
      <c r="B506" s="51"/>
      <c r="C506" s="52"/>
      <c r="D506" s="53"/>
      <c r="E506" s="51"/>
      <c r="F506" s="51"/>
      <c r="G506" s="54"/>
      <c r="H506" s="55"/>
    </row>
    <row r="507" spans="1:9" x14ac:dyDescent="0.4">
      <c r="A507" s="56" t="s">
        <v>903</v>
      </c>
      <c r="B507" s="57" t="s">
        <v>913</v>
      </c>
      <c r="C507" s="58"/>
      <c r="D507" s="59">
        <v>9784336076847</v>
      </c>
      <c r="E507" s="57" t="s">
        <v>914</v>
      </c>
      <c r="F507" s="57" t="s">
        <v>915</v>
      </c>
      <c r="G507" s="60">
        <v>2024.11</v>
      </c>
      <c r="H507" s="61">
        <v>2600</v>
      </c>
    </row>
    <row r="508" spans="1:9" x14ac:dyDescent="0.4">
      <c r="A508" s="50"/>
      <c r="B508" s="51"/>
      <c r="C508" s="52"/>
      <c r="D508" s="53"/>
      <c r="E508" s="51"/>
      <c r="F508" s="51"/>
      <c r="G508" s="54"/>
      <c r="H508" s="55"/>
    </row>
    <row r="509" spans="1:9" x14ac:dyDescent="0.4">
      <c r="A509" s="56" t="s">
        <v>903</v>
      </c>
      <c r="B509" s="57" t="s">
        <v>916</v>
      </c>
      <c r="C509" s="58"/>
      <c r="D509" s="59" t="s">
        <v>905</v>
      </c>
      <c r="E509" s="57"/>
      <c r="F509" s="57" t="s">
        <v>917</v>
      </c>
      <c r="G509" s="60">
        <v>2024.11</v>
      </c>
      <c r="H509" s="61">
        <v>4500</v>
      </c>
    </row>
    <row r="510" spans="1:9" x14ac:dyDescent="0.4">
      <c r="A510" s="50"/>
      <c r="B510" s="51"/>
      <c r="C510" s="52"/>
      <c r="D510" s="53"/>
      <c r="E510" s="51"/>
      <c r="F510" s="51"/>
      <c r="G510" s="54"/>
      <c r="H510" s="55"/>
    </row>
    <row r="511" spans="1:9" x14ac:dyDescent="0.4">
      <c r="A511" s="43" t="s">
        <v>903</v>
      </c>
      <c r="B511" s="44" t="s">
        <v>918</v>
      </c>
      <c r="C511" s="45"/>
      <c r="D511" s="46" t="s">
        <v>905</v>
      </c>
      <c r="E511" s="47"/>
      <c r="F511" s="47" t="s">
        <v>919</v>
      </c>
      <c r="G511" s="48">
        <v>2024.12</v>
      </c>
      <c r="H511" s="49">
        <v>2500</v>
      </c>
    </row>
    <row r="512" spans="1:9" x14ac:dyDescent="0.4">
      <c r="A512" s="50"/>
      <c r="B512" s="51"/>
      <c r="C512" s="52"/>
      <c r="D512" s="51"/>
      <c r="E512" s="51"/>
      <c r="F512" s="51"/>
      <c r="G512" s="51"/>
      <c r="H512" s="51"/>
    </row>
  </sheetData>
  <mergeCells count="25">
    <mergeCell ref="E91:E92"/>
    <mergeCell ref="E27:E28"/>
    <mergeCell ref="E45:E46"/>
    <mergeCell ref="E47:E48"/>
    <mergeCell ref="E49:E50"/>
    <mergeCell ref="E59:E60"/>
    <mergeCell ref="E369:E370"/>
    <mergeCell ref="E93:E94"/>
    <mergeCell ref="E107:E108"/>
    <mergeCell ref="E133:E134"/>
    <mergeCell ref="E135:E136"/>
    <mergeCell ref="E141:E142"/>
    <mergeCell ref="E195:E196"/>
    <mergeCell ref="E241:E242"/>
    <mergeCell ref="E273:E274"/>
    <mergeCell ref="E345:E346"/>
    <mergeCell ref="E357:E358"/>
    <mergeCell ref="E365:E366"/>
    <mergeCell ref="E493:E494"/>
    <mergeCell ref="E403:E404"/>
    <mergeCell ref="E417:E418"/>
    <mergeCell ref="E431:E432"/>
    <mergeCell ref="E441:E442"/>
    <mergeCell ref="E445:E446"/>
    <mergeCell ref="E473:E474"/>
  </mergeCells>
  <phoneticPr fontId="3"/>
  <conditionalFormatting sqref="D79:D80 D61:D62">
    <cfRule type="duplicateValues" dxfId="2607" priority="1274"/>
    <cfRule type="duplicateValues" dxfId="2606" priority="1275"/>
    <cfRule type="duplicateValues" dxfId="2605" priority="1276"/>
  </conditionalFormatting>
  <conditionalFormatting sqref="D99:D100">
    <cfRule type="duplicateValues" dxfId="2604" priority="741"/>
    <cfRule type="duplicateValues" dxfId="2603" priority="742"/>
    <cfRule type="duplicateValues" dxfId="2602" priority="743"/>
    <cfRule type="duplicateValues" dxfId="2601" priority="744"/>
    <cfRule type="duplicateValues" dxfId="2600" priority="745"/>
    <cfRule type="duplicateValues" dxfId="2599" priority="755"/>
    <cfRule type="duplicateValues" dxfId="2598" priority="756"/>
    <cfRule type="duplicateValues" dxfId="2597" priority="757"/>
    <cfRule type="duplicateValues" dxfId="2596" priority="746"/>
    <cfRule type="duplicateValues" dxfId="2595" priority="758"/>
    <cfRule type="duplicateValues" dxfId="2594" priority="747"/>
    <cfRule type="duplicateValues" dxfId="2593" priority="748"/>
    <cfRule type="duplicateValues" dxfId="2592" priority="760"/>
    <cfRule type="duplicateValues" dxfId="2591" priority="749"/>
    <cfRule type="duplicateValues" dxfId="2590" priority="750"/>
    <cfRule type="duplicateValues" dxfId="2589" priority="751"/>
    <cfRule type="duplicateValues" dxfId="2588" priority="752"/>
    <cfRule type="duplicateValues" dxfId="2587" priority="753"/>
    <cfRule type="duplicateValues" dxfId="2586" priority="761"/>
    <cfRule type="duplicateValues" dxfId="2585" priority="759"/>
    <cfRule type="duplicateValues" dxfId="2584" priority="762"/>
    <cfRule type="duplicateValues" dxfId="2583" priority="763"/>
    <cfRule type="duplicateValues" dxfId="2582" priority="764"/>
    <cfRule type="duplicateValues" dxfId="2581" priority="765"/>
    <cfRule type="duplicateValues" dxfId="2580" priority="766"/>
    <cfRule type="duplicateValues" dxfId="2579" priority="767"/>
    <cfRule type="duplicateValues" dxfId="2578" priority="768"/>
    <cfRule type="duplicateValues" dxfId="2577" priority="754"/>
    <cfRule type="duplicateValues" dxfId="2576" priority="769"/>
    <cfRule type="duplicateValues" dxfId="2575" priority="735"/>
    <cfRule type="duplicateValues" dxfId="2574" priority="722"/>
    <cfRule type="duplicateValues" dxfId="2573" priority="723"/>
    <cfRule type="duplicateValues" dxfId="2572" priority="724"/>
    <cfRule type="duplicateValues" dxfId="2571" priority="725"/>
    <cfRule type="duplicateValues" dxfId="2570" priority="726"/>
    <cfRule type="duplicateValues" dxfId="2569" priority="727"/>
    <cfRule type="duplicateValues" dxfId="2568" priority="728"/>
    <cfRule type="duplicateValues" dxfId="2567" priority="729"/>
    <cfRule type="duplicateValues" dxfId="2566" priority="730"/>
    <cfRule type="duplicateValues" dxfId="2565" priority="731"/>
    <cfRule type="duplicateValues" dxfId="2564" priority="732"/>
    <cfRule type="duplicateValues" dxfId="2563" priority="733"/>
    <cfRule type="duplicateValues" dxfId="2562" priority="734"/>
    <cfRule type="duplicateValues" dxfId="2561" priority="736"/>
    <cfRule type="duplicateValues" dxfId="2560" priority="737"/>
    <cfRule type="duplicateValues" dxfId="2559" priority="738"/>
    <cfRule type="duplicateValues" dxfId="2558" priority="739"/>
    <cfRule type="duplicateValues" dxfId="2557" priority="740"/>
  </conditionalFormatting>
  <conditionalFormatting sqref="D101:D102">
    <cfRule type="duplicateValues" dxfId="2556" priority="699"/>
    <cfRule type="duplicateValues" dxfId="2555" priority="717"/>
    <cfRule type="duplicateValues" dxfId="2554" priority="716"/>
    <cfRule type="duplicateValues" dxfId="2553" priority="715"/>
    <cfRule type="duplicateValues" dxfId="2552" priority="714"/>
    <cfRule type="duplicateValues" dxfId="2551" priority="713"/>
    <cfRule type="duplicateValues" dxfId="2550" priority="712"/>
    <cfRule type="duplicateValues" dxfId="2549" priority="711"/>
    <cfRule type="duplicateValues" dxfId="2548" priority="710"/>
    <cfRule type="duplicateValues" dxfId="2547" priority="709"/>
    <cfRule type="duplicateValues" dxfId="2546" priority="708"/>
    <cfRule type="duplicateValues" dxfId="2545" priority="707"/>
    <cfRule type="duplicateValues" dxfId="2544" priority="706"/>
    <cfRule type="duplicateValues" dxfId="2543" priority="705"/>
    <cfRule type="duplicateValues" dxfId="2542" priority="704"/>
    <cfRule type="duplicateValues" dxfId="2541" priority="703"/>
    <cfRule type="duplicateValues" dxfId="2540" priority="702"/>
    <cfRule type="duplicateValues" dxfId="2539" priority="701"/>
    <cfRule type="duplicateValues" dxfId="2538" priority="700"/>
    <cfRule type="duplicateValues" dxfId="2537" priority="698"/>
    <cfRule type="duplicateValues" dxfId="2536" priority="697"/>
    <cfRule type="duplicateValues" dxfId="2535" priority="696"/>
    <cfRule type="duplicateValues" dxfId="2534" priority="695"/>
    <cfRule type="duplicateValues" dxfId="2533" priority="694"/>
    <cfRule type="duplicateValues" dxfId="2532" priority="693"/>
    <cfRule type="duplicateValues" dxfId="2531" priority="692"/>
    <cfRule type="duplicateValues" dxfId="2530" priority="691"/>
    <cfRule type="duplicateValues" dxfId="2529" priority="690"/>
    <cfRule type="duplicateValues" dxfId="2528" priority="689"/>
    <cfRule type="duplicateValues" dxfId="2527" priority="688"/>
    <cfRule type="duplicateValues" dxfId="2526" priority="687"/>
    <cfRule type="duplicateValues" dxfId="2525" priority="686"/>
    <cfRule type="duplicateValues" dxfId="2524" priority="721"/>
    <cfRule type="duplicateValues" dxfId="2523" priority="720"/>
    <cfRule type="duplicateValues" dxfId="2522" priority="719"/>
    <cfRule type="duplicateValues" dxfId="2521" priority="718"/>
  </conditionalFormatting>
  <conditionalFormatting sqref="D103:D104 D3:D30 D33:D74 D77:D98">
    <cfRule type="duplicateValues" dxfId="2520" priority="1311"/>
    <cfRule type="duplicateValues" dxfId="2519" priority="1310"/>
    <cfRule type="duplicateValues" dxfId="2518" priority="1309"/>
    <cfRule type="duplicateValues" dxfId="2517" priority="1308"/>
    <cfRule type="duplicateValues" dxfId="2516" priority="1307"/>
    <cfRule type="duplicateValues" dxfId="2515" priority="1306"/>
    <cfRule type="duplicateValues" dxfId="2514" priority="1304"/>
    <cfRule type="duplicateValues" dxfId="2513" priority="1305"/>
    <cfRule type="duplicateValues" dxfId="2512" priority="1296"/>
    <cfRule type="duplicateValues" dxfId="2511" priority="1284"/>
    <cfRule type="duplicateValues" dxfId="2510" priority="1285"/>
    <cfRule type="duplicateValues" dxfId="2509" priority="1286"/>
    <cfRule type="duplicateValues" dxfId="2508" priority="1287"/>
    <cfRule type="duplicateValues" dxfId="2507" priority="1288"/>
    <cfRule type="duplicateValues" dxfId="2506" priority="1289"/>
    <cfRule type="duplicateValues" dxfId="2505" priority="1297"/>
    <cfRule type="duplicateValues" dxfId="2504" priority="1293"/>
    <cfRule type="duplicateValues" dxfId="2503" priority="1290"/>
    <cfRule type="duplicateValues" dxfId="2502" priority="1291"/>
    <cfRule type="duplicateValues" dxfId="2501" priority="1292"/>
    <cfRule type="duplicateValues" dxfId="2500" priority="1303"/>
    <cfRule type="duplicateValues" dxfId="2499" priority="1295"/>
    <cfRule type="duplicateValues" dxfId="2498" priority="1294"/>
    <cfRule type="duplicateValues" dxfId="2497" priority="1302"/>
    <cfRule type="duplicateValues" dxfId="2496" priority="1301"/>
    <cfRule type="duplicateValues" dxfId="2495" priority="1300"/>
    <cfRule type="duplicateValues" dxfId="2494" priority="1299"/>
    <cfRule type="duplicateValues" dxfId="2493" priority="1298"/>
    <cfRule type="duplicateValues" dxfId="2492" priority="1313"/>
    <cfRule type="duplicateValues" dxfId="2491" priority="1312"/>
  </conditionalFormatting>
  <conditionalFormatting sqref="D103:D104 D3:D74 D77:D98">
    <cfRule type="duplicateValues" dxfId="2490" priority="1278"/>
    <cfRule type="duplicateValues" dxfId="2489" priority="1277"/>
    <cfRule type="duplicateValues" dxfId="2488" priority="1279"/>
    <cfRule type="duplicateValues" dxfId="2487" priority="1280"/>
    <cfRule type="duplicateValues" dxfId="2486" priority="1281"/>
    <cfRule type="duplicateValues" dxfId="2485" priority="1282"/>
    <cfRule type="duplicateValues" dxfId="2484" priority="1283"/>
  </conditionalFormatting>
  <conditionalFormatting sqref="D105:D112">
    <cfRule type="duplicateValues" dxfId="2483" priority="677"/>
    <cfRule type="duplicateValues" dxfId="2482" priority="676"/>
    <cfRule type="duplicateValues" dxfId="2481" priority="675"/>
    <cfRule type="duplicateValues" dxfId="2480" priority="674"/>
    <cfRule type="duplicateValues" dxfId="2479" priority="673"/>
    <cfRule type="duplicateValues" dxfId="2478" priority="672"/>
    <cfRule type="duplicateValues" dxfId="2477" priority="671"/>
    <cfRule type="duplicateValues" dxfId="2476" priority="668"/>
    <cfRule type="duplicateValues" dxfId="2475" priority="669"/>
    <cfRule type="duplicateValues" dxfId="2474" priority="656"/>
    <cfRule type="duplicateValues" dxfId="2473" priority="666"/>
    <cfRule type="duplicateValues" dxfId="2472" priority="685"/>
    <cfRule type="duplicateValues" dxfId="2471" priority="665"/>
    <cfRule type="duplicateValues" dxfId="2470" priority="657"/>
    <cfRule type="duplicateValues" dxfId="2469" priority="664"/>
    <cfRule type="duplicateValues" dxfId="2468" priority="658"/>
    <cfRule type="duplicateValues" dxfId="2467" priority="684"/>
    <cfRule type="duplicateValues" dxfId="2466" priority="663"/>
    <cfRule type="duplicateValues" dxfId="2465" priority="683"/>
    <cfRule type="duplicateValues" dxfId="2464" priority="682"/>
    <cfRule type="duplicateValues" dxfId="2463" priority="681"/>
    <cfRule type="duplicateValues" dxfId="2462" priority="680"/>
    <cfRule type="duplicateValues" dxfId="2461" priority="679"/>
    <cfRule type="duplicateValues" dxfId="2460" priority="678"/>
    <cfRule type="duplicateValues" dxfId="2459" priority="670"/>
    <cfRule type="duplicateValues" dxfId="2458" priority="662"/>
    <cfRule type="duplicateValues" dxfId="2457" priority="661"/>
    <cfRule type="duplicateValues" dxfId="2456" priority="660"/>
    <cfRule type="duplicateValues" dxfId="2455" priority="667"/>
    <cfRule type="duplicateValues" dxfId="2454" priority="659"/>
  </conditionalFormatting>
  <conditionalFormatting sqref="D107:D108">
    <cfRule type="duplicateValues" dxfId="2453" priority="655"/>
    <cfRule type="duplicateValues" dxfId="2452" priority="654"/>
    <cfRule type="duplicateValues" dxfId="2451" priority="653"/>
  </conditionalFormatting>
  <conditionalFormatting sqref="D113:D116">
    <cfRule type="duplicateValues" dxfId="2450" priority="623"/>
    <cfRule type="duplicateValues" dxfId="2449" priority="624"/>
    <cfRule type="duplicateValues" dxfId="2448" priority="625"/>
    <cfRule type="duplicateValues" dxfId="2447" priority="626"/>
    <cfRule type="duplicateValues" dxfId="2446" priority="627"/>
    <cfRule type="duplicateValues" dxfId="2445" priority="628"/>
    <cfRule type="duplicateValues" dxfId="2444" priority="629"/>
    <cfRule type="duplicateValues" dxfId="2443" priority="630"/>
    <cfRule type="duplicateValues" dxfId="2442" priority="631"/>
    <cfRule type="duplicateValues" dxfId="2441" priority="652"/>
    <cfRule type="duplicateValues" dxfId="2440" priority="632"/>
    <cfRule type="duplicateValues" dxfId="2439" priority="633"/>
    <cfRule type="duplicateValues" dxfId="2438" priority="634"/>
    <cfRule type="duplicateValues" dxfId="2437" priority="635"/>
    <cfRule type="duplicateValues" dxfId="2436" priority="636"/>
    <cfRule type="duplicateValues" dxfId="2435" priority="637"/>
    <cfRule type="duplicateValues" dxfId="2434" priority="638"/>
    <cfRule type="duplicateValues" dxfId="2433" priority="639"/>
    <cfRule type="duplicateValues" dxfId="2432" priority="640"/>
    <cfRule type="duplicateValues" dxfId="2431" priority="641"/>
    <cfRule type="duplicateValues" dxfId="2430" priority="642"/>
    <cfRule type="duplicateValues" dxfId="2429" priority="643"/>
    <cfRule type="duplicateValues" dxfId="2428" priority="644"/>
    <cfRule type="duplicateValues" dxfId="2427" priority="645"/>
    <cfRule type="duplicateValues" dxfId="2426" priority="646"/>
    <cfRule type="duplicateValues" dxfId="2425" priority="647"/>
    <cfRule type="duplicateValues" dxfId="2424" priority="648"/>
    <cfRule type="duplicateValues" dxfId="2423" priority="649"/>
    <cfRule type="duplicateValues" dxfId="2422" priority="650"/>
    <cfRule type="duplicateValues" dxfId="2421" priority="651"/>
  </conditionalFormatting>
  <conditionalFormatting sqref="D121:D128">
    <cfRule type="duplicateValues" dxfId="2420" priority="1273"/>
    <cfRule type="duplicateValues" dxfId="2419" priority="1272"/>
    <cfRule type="duplicateValues" dxfId="2418" priority="1271"/>
  </conditionalFormatting>
  <conditionalFormatting sqref="D129:D134">
    <cfRule type="duplicateValues" dxfId="2417" priority="592"/>
    <cfRule type="duplicateValues" dxfId="2416" priority="568"/>
    <cfRule type="duplicateValues" dxfId="2415" priority="563"/>
    <cfRule type="duplicateValues" dxfId="2414" priority="564"/>
    <cfRule type="duplicateValues" dxfId="2413" priority="565"/>
    <cfRule type="duplicateValues" dxfId="2412" priority="566"/>
    <cfRule type="duplicateValues" dxfId="2411" priority="589"/>
    <cfRule type="duplicateValues" dxfId="2410" priority="590"/>
    <cfRule type="duplicateValues" dxfId="2409" priority="591"/>
    <cfRule type="duplicateValues" dxfId="2408" priority="567"/>
    <cfRule type="duplicateValues" dxfId="2407" priority="569"/>
    <cfRule type="duplicateValues" dxfId="2406" priority="570"/>
    <cfRule type="duplicateValues" dxfId="2405" priority="571"/>
    <cfRule type="duplicateValues" dxfId="2404" priority="572"/>
    <cfRule type="duplicateValues" dxfId="2403" priority="573"/>
    <cfRule type="duplicateValues" dxfId="2402" priority="574"/>
    <cfRule type="duplicateValues" dxfId="2401" priority="575"/>
    <cfRule type="duplicateValues" dxfId="2400" priority="577"/>
    <cfRule type="duplicateValues" dxfId="2399" priority="578"/>
    <cfRule type="duplicateValues" dxfId="2398" priority="579"/>
    <cfRule type="duplicateValues" dxfId="2397" priority="580"/>
    <cfRule type="duplicateValues" dxfId="2396" priority="581"/>
    <cfRule type="duplicateValues" dxfId="2395" priority="582"/>
    <cfRule type="duplicateValues" dxfId="2394" priority="583"/>
    <cfRule type="duplicateValues" dxfId="2393" priority="584"/>
    <cfRule type="duplicateValues" dxfId="2392" priority="585"/>
    <cfRule type="duplicateValues" dxfId="2391" priority="586"/>
    <cfRule type="duplicateValues" dxfId="2390" priority="587"/>
    <cfRule type="duplicateValues" dxfId="2389" priority="576"/>
    <cfRule type="duplicateValues" dxfId="2388" priority="588"/>
  </conditionalFormatting>
  <conditionalFormatting sqref="D135:D136 D117:D128">
    <cfRule type="duplicateValues" dxfId="2387" priority="615"/>
    <cfRule type="duplicateValues" dxfId="2386" priority="614"/>
    <cfRule type="duplicateValues" dxfId="2385" priority="611"/>
    <cfRule type="duplicateValues" dxfId="2384" priority="613"/>
    <cfRule type="duplicateValues" dxfId="2383" priority="612"/>
    <cfRule type="duplicateValues" dxfId="2382" priority="594"/>
    <cfRule type="duplicateValues" dxfId="2381" priority="610"/>
    <cfRule type="duplicateValues" dxfId="2380" priority="609"/>
    <cfRule type="duplicateValues" dxfId="2379" priority="608"/>
    <cfRule type="duplicateValues" dxfId="2378" priority="607"/>
    <cfRule type="duplicateValues" dxfId="2377" priority="606"/>
    <cfRule type="duplicateValues" dxfId="2376" priority="605"/>
    <cfRule type="duplicateValues" dxfId="2375" priority="604"/>
    <cfRule type="duplicateValues" dxfId="2374" priority="603"/>
    <cfRule type="duplicateValues" dxfId="2373" priority="602"/>
    <cfRule type="duplicateValues" dxfId="2372" priority="601"/>
    <cfRule type="duplicateValues" dxfId="2371" priority="600"/>
    <cfRule type="duplicateValues" dxfId="2370" priority="599"/>
    <cfRule type="duplicateValues" dxfId="2369" priority="598"/>
    <cfRule type="duplicateValues" dxfId="2368" priority="597"/>
    <cfRule type="duplicateValues" dxfId="2367" priority="596"/>
    <cfRule type="duplicateValues" dxfId="2366" priority="593"/>
    <cfRule type="duplicateValues" dxfId="2365" priority="595"/>
    <cfRule type="duplicateValues" dxfId="2364" priority="622"/>
    <cfRule type="duplicateValues" dxfId="2363" priority="621"/>
    <cfRule type="duplicateValues" dxfId="2362" priority="620"/>
    <cfRule type="duplicateValues" dxfId="2361" priority="619"/>
    <cfRule type="duplicateValues" dxfId="2360" priority="618"/>
    <cfRule type="duplicateValues" dxfId="2359" priority="617"/>
    <cfRule type="duplicateValues" dxfId="2358" priority="616"/>
  </conditionalFormatting>
  <conditionalFormatting sqref="D137:D138">
    <cfRule type="duplicateValues" dxfId="2357" priority="536"/>
    <cfRule type="duplicateValues" dxfId="2356" priority="558"/>
    <cfRule type="duplicateValues" dxfId="2355" priority="559"/>
    <cfRule type="duplicateValues" dxfId="2354" priority="560"/>
    <cfRule type="duplicateValues" dxfId="2353" priority="561"/>
    <cfRule type="duplicateValues" dxfId="2352" priority="562"/>
    <cfRule type="duplicateValues" dxfId="2351" priority="543"/>
    <cfRule type="duplicateValues" dxfId="2350" priority="544"/>
    <cfRule type="duplicateValues" dxfId="2349" priority="531"/>
    <cfRule type="duplicateValues" dxfId="2348" priority="537"/>
    <cfRule type="duplicateValues" dxfId="2347" priority="538"/>
    <cfRule type="duplicateValues" dxfId="2346" priority="539"/>
    <cfRule type="duplicateValues" dxfId="2345" priority="527"/>
    <cfRule type="duplicateValues" dxfId="2344" priority="528"/>
    <cfRule type="duplicateValues" dxfId="2343" priority="529"/>
    <cfRule type="duplicateValues" dxfId="2342" priority="530"/>
    <cfRule type="duplicateValues" dxfId="2341" priority="545"/>
    <cfRule type="duplicateValues" dxfId="2340" priority="532"/>
    <cfRule type="duplicateValues" dxfId="2339" priority="533"/>
    <cfRule type="duplicateValues" dxfId="2338" priority="534"/>
    <cfRule type="duplicateValues" dxfId="2337" priority="535"/>
    <cfRule type="duplicateValues" dxfId="2336" priority="546"/>
    <cfRule type="duplicateValues" dxfId="2335" priority="540"/>
    <cfRule type="duplicateValues" dxfId="2334" priority="547"/>
    <cfRule type="duplicateValues" dxfId="2333" priority="548"/>
    <cfRule type="duplicateValues" dxfId="2332" priority="549"/>
    <cfRule type="duplicateValues" dxfId="2331" priority="551"/>
    <cfRule type="duplicateValues" dxfId="2330" priority="552"/>
    <cfRule type="duplicateValues" dxfId="2329" priority="553"/>
    <cfRule type="duplicateValues" dxfId="2328" priority="554"/>
    <cfRule type="duplicateValues" dxfId="2327" priority="555"/>
    <cfRule type="duplicateValues" dxfId="2326" priority="557"/>
    <cfRule type="duplicateValues" dxfId="2325" priority="556"/>
    <cfRule type="duplicateValues" dxfId="2324" priority="550"/>
    <cfRule type="duplicateValues" dxfId="2323" priority="541"/>
    <cfRule type="duplicateValues" dxfId="2322" priority="542"/>
  </conditionalFormatting>
  <conditionalFormatting sqref="D141:D164">
    <cfRule type="duplicateValues" dxfId="2321" priority="1332"/>
    <cfRule type="duplicateValues" dxfId="2320" priority="1333"/>
    <cfRule type="duplicateValues" dxfId="2319" priority="1334"/>
    <cfRule type="duplicateValues" dxfId="2318" priority="1335"/>
    <cfRule type="duplicateValues" dxfId="2317" priority="1314"/>
    <cfRule type="duplicateValues" dxfId="2316" priority="1315"/>
    <cfRule type="duplicateValues" dxfId="2315" priority="1316"/>
    <cfRule type="duplicateValues" dxfId="2314" priority="1317"/>
    <cfRule type="duplicateValues" dxfId="2313" priority="1318"/>
    <cfRule type="duplicateValues" dxfId="2312" priority="1319"/>
    <cfRule type="duplicateValues" dxfId="2311" priority="1320"/>
    <cfRule type="duplicateValues" dxfId="2310" priority="1321"/>
    <cfRule type="duplicateValues" dxfId="2309" priority="1322"/>
    <cfRule type="duplicateValues" dxfId="2308" priority="1323"/>
    <cfRule type="duplicateValues" dxfId="2307" priority="1327"/>
    <cfRule type="duplicateValues" dxfId="2306" priority="1328"/>
    <cfRule type="duplicateValues" dxfId="2305" priority="1329"/>
    <cfRule type="duplicateValues" dxfId="2304" priority="1330"/>
    <cfRule type="duplicateValues" dxfId="2303" priority="1331"/>
    <cfRule type="duplicateValues" dxfId="2302" priority="1336"/>
    <cfRule type="duplicateValues" dxfId="2301" priority="1325"/>
    <cfRule type="duplicateValues" dxfId="2300" priority="1324"/>
    <cfRule type="duplicateValues" dxfId="2299" priority="1337"/>
    <cfRule type="duplicateValues" dxfId="2298" priority="1338"/>
    <cfRule type="duplicateValues" dxfId="2297" priority="1339"/>
    <cfRule type="duplicateValues" dxfId="2296" priority="1340"/>
    <cfRule type="duplicateValues" dxfId="2295" priority="1341"/>
    <cfRule type="duplicateValues" dxfId="2294" priority="1343"/>
    <cfRule type="duplicateValues" dxfId="2293" priority="1342"/>
    <cfRule type="duplicateValues" dxfId="2292" priority="1326"/>
  </conditionalFormatting>
  <conditionalFormatting sqref="D165:D172 D174:D178">
    <cfRule type="duplicateValues" dxfId="2291" priority="1351"/>
    <cfRule type="duplicateValues" dxfId="2290" priority="1350"/>
    <cfRule type="duplicateValues" dxfId="2289" priority="1349"/>
    <cfRule type="duplicateValues" dxfId="2288" priority="1344"/>
    <cfRule type="duplicateValues" dxfId="2287" priority="1348"/>
    <cfRule type="duplicateValues" dxfId="2286" priority="1346"/>
    <cfRule type="duplicateValues" dxfId="2285" priority="1345"/>
    <cfRule type="duplicateValues" dxfId="2284" priority="1363"/>
    <cfRule type="duplicateValues" dxfId="2283" priority="1367"/>
    <cfRule type="duplicateValues" dxfId="2282" priority="1366"/>
    <cfRule type="duplicateValues" dxfId="2281" priority="1368"/>
    <cfRule type="duplicateValues" dxfId="2280" priority="1369"/>
    <cfRule type="duplicateValues" dxfId="2279" priority="1370"/>
    <cfRule type="duplicateValues" dxfId="2278" priority="1371"/>
    <cfRule type="duplicateValues" dxfId="2277" priority="1372"/>
    <cfRule type="duplicateValues" dxfId="2276" priority="1373"/>
    <cfRule type="duplicateValues" dxfId="2275" priority="1361"/>
    <cfRule type="duplicateValues" dxfId="2274" priority="1364"/>
    <cfRule type="duplicateValues" dxfId="2273" priority="1347"/>
    <cfRule type="duplicateValues" dxfId="2272" priority="1365"/>
    <cfRule type="duplicateValues" dxfId="2271" priority="1362"/>
    <cfRule type="duplicateValues" dxfId="2270" priority="1360"/>
    <cfRule type="duplicateValues" dxfId="2269" priority="1359"/>
    <cfRule type="duplicateValues" dxfId="2268" priority="1358"/>
    <cfRule type="duplicateValues" dxfId="2267" priority="1357"/>
    <cfRule type="duplicateValues" dxfId="2266" priority="1356"/>
    <cfRule type="duplicateValues" dxfId="2265" priority="1355"/>
    <cfRule type="duplicateValues" dxfId="2264" priority="1354"/>
    <cfRule type="duplicateValues" dxfId="2263" priority="1353"/>
    <cfRule type="duplicateValues" dxfId="2262" priority="1352"/>
  </conditionalFormatting>
  <conditionalFormatting sqref="D174">
    <cfRule type="duplicateValues" dxfId="2261" priority="523"/>
    <cfRule type="duplicateValues" dxfId="2260" priority="524"/>
    <cfRule type="duplicateValues" dxfId="2259" priority="525"/>
    <cfRule type="duplicateValues" dxfId="2258" priority="526"/>
    <cfRule type="duplicateValues" dxfId="2257" priority="520"/>
    <cfRule type="duplicateValues" dxfId="2256" priority="521"/>
    <cfRule type="duplicateValues" dxfId="2255" priority="522"/>
  </conditionalFormatting>
  <conditionalFormatting sqref="D181:D188 D199:D210 D193:D194">
    <cfRule type="duplicateValues" dxfId="2254" priority="1433"/>
    <cfRule type="duplicateValues" dxfId="2253" priority="1426"/>
    <cfRule type="duplicateValues" dxfId="2252" priority="1407"/>
    <cfRule type="duplicateValues" dxfId="2251" priority="1432"/>
    <cfRule type="duplicateValues" dxfId="2250" priority="1431"/>
    <cfRule type="duplicateValues" dxfId="2249" priority="1430"/>
    <cfRule type="duplicateValues" dxfId="2248" priority="1429"/>
    <cfRule type="duplicateValues" dxfId="2247" priority="1428"/>
    <cfRule type="duplicateValues" dxfId="2246" priority="1427"/>
    <cfRule type="duplicateValues" dxfId="2245" priority="1425"/>
    <cfRule type="duplicateValues" dxfId="2244" priority="1424"/>
    <cfRule type="duplicateValues" dxfId="2243" priority="1423"/>
    <cfRule type="duplicateValues" dxfId="2242" priority="1422"/>
    <cfRule type="duplicateValues" dxfId="2241" priority="1421"/>
    <cfRule type="duplicateValues" dxfId="2240" priority="1418"/>
    <cfRule type="duplicateValues" dxfId="2239" priority="1420"/>
    <cfRule type="duplicateValues" dxfId="2238" priority="1417"/>
    <cfRule type="duplicateValues" dxfId="2237" priority="1416"/>
    <cfRule type="duplicateValues" dxfId="2236" priority="1415"/>
    <cfRule type="duplicateValues" dxfId="2235" priority="1414"/>
    <cfRule type="duplicateValues" dxfId="2234" priority="1413"/>
    <cfRule type="duplicateValues" dxfId="2233" priority="1412"/>
    <cfRule type="duplicateValues" dxfId="2232" priority="1411"/>
    <cfRule type="duplicateValues" dxfId="2231" priority="1410"/>
    <cfRule type="duplicateValues" dxfId="2230" priority="1409"/>
    <cfRule type="duplicateValues" dxfId="2229" priority="1408"/>
    <cfRule type="duplicateValues" dxfId="2228" priority="1406"/>
    <cfRule type="duplicateValues" dxfId="2227" priority="1405"/>
    <cfRule type="duplicateValues" dxfId="2226" priority="1404"/>
    <cfRule type="duplicateValues" dxfId="2225" priority="1419"/>
  </conditionalFormatting>
  <conditionalFormatting sqref="D217:D218 D235:D236">
    <cfRule type="duplicateValues" dxfId="2224" priority="518"/>
    <cfRule type="duplicateValues" dxfId="2223" priority="517"/>
    <cfRule type="duplicateValues" dxfId="2222" priority="519"/>
  </conditionalFormatting>
  <conditionalFormatting sqref="D269:D274 D263:D264 D251:D258">
    <cfRule type="duplicateValues" dxfId="2221" priority="1472"/>
    <cfRule type="duplicateValues" dxfId="2220" priority="1473"/>
    <cfRule type="duplicateValues" dxfId="2219" priority="1474"/>
    <cfRule type="duplicateValues" dxfId="2218" priority="1475"/>
    <cfRule type="duplicateValues" dxfId="2217" priority="1464"/>
    <cfRule type="duplicateValues" dxfId="2216" priority="1488"/>
    <cfRule type="duplicateValues" dxfId="2215" priority="1489"/>
    <cfRule type="duplicateValues" dxfId="2214" priority="1490"/>
    <cfRule type="duplicateValues" dxfId="2213" priority="1491"/>
    <cfRule type="duplicateValues" dxfId="2212" priority="1493"/>
    <cfRule type="duplicateValues" dxfId="2211" priority="1476"/>
    <cfRule type="duplicateValues" dxfId="2210" priority="1477"/>
    <cfRule type="duplicateValues" dxfId="2209" priority="1478"/>
    <cfRule type="duplicateValues" dxfId="2208" priority="1479"/>
    <cfRule type="duplicateValues" dxfId="2207" priority="1480"/>
    <cfRule type="duplicateValues" dxfId="2206" priority="1481"/>
    <cfRule type="duplicateValues" dxfId="2205" priority="1482"/>
    <cfRule type="duplicateValues" dxfId="2204" priority="1484"/>
    <cfRule type="duplicateValues" dxfId="2203" priority="1485"/>
    <cfRule type="duplicateValues" dxfId="2202" priority="1468"/>
    <cfRule type="duplicateValues" dxfId="2201" priority="1486"/>
    <cfRule type="duplicateValues" dxfId="2200" priority="1487"/>
    <cfRule type="duplicateValues" dxfId="2199" priority="1483"/>
    <cfRule type="duplicateValues" dxfId="2198" priority="1467"/>
    <cfRule type="duplicateValues" dxfId="2197" priority="1466"/>
    <cfRule type="duplicateValues" dxfId="2196" priority="1465"/>
    <cfRule type="duplicateValues" dxfId="2195" priority="1492"/>
    <cfRule type="duplicateValues" dxfId="2194" priority="1469"/>
    <cfRule type="duplicateValues" dxfId="2193" priority="1471"/>
    <cfRule type="duplicateValues" dxfId="2192" priority="1470"/>
  </conditionalFormatting>
  <conditionalFormatting sqref="D271:D274">
    <cfRule type="duplicateValues" dxfId="2191" priority="514"/>
    <cfRule type="duplicateValues" dxfId="2190" priority="516"/>
    <cfRule type="duplicateValues" dxfId="2189" priority="515"/>
  </conditionalFormatting>
  <conditionalFormatting sqref="D275:D280 D283:D286">
    <cfRule type="duplicateValues" dxfId="2188" priority="488"/>
    <cfRule type="duplicateValues" dxfId="2187" priority="489"/>
    <cfRule type="duplicateValues" dxfId="2186" priority="491"/>
    <cfRule type="duplicateValues" dxfId="2185" priority="492"/>
    <cfRule type="duplicateValues" dxfId="2184" priority="493"/>
    <cfRule type="duplicateValues" dxfId="2183" priority="494"/>
    <cfRule type="duplicateValues" dxfId="2182" priority="495"/>
    <cfRule type="duplicateValues" dxfId="2181" priority="496"/>
    <cfRule type="duplicateValues" dxfId="2180" priority="497"/>
    <cfRule type="duplicateValues" dxfId="2179" priority="498"/>
    <cfRule type="duplicateValues" dxfId="2178" priority="499"/>
    <cfRule type="duplicateValues" dxfId="2177" priority="500"/>
    <cfRule type="duplicateValues" dxfId="2176" priority="501"/>
    <cfRule type="duplicateValues" dxfId="2175" priority="502"/>
    <cfRule type="duplicateValues" dxfId="2174" priority="503"/>
    <cfRule type="duplicateValues" dxfId="2173" priority="504"/>
    <cfRule type="duplicateValues" dxfId="2172" priority="505"/>
    <cfRule type="duplicateValues" dxfId="2171" priority="506"/>
    <cfRule type="duplicateValues" dxfId="2170" priority="507"/>
    <cfRule type="duplicateValues" dxfId="2169" priority="508"/>
    <cfRule type="duplicateValues" dxfId="2168" priority="509"/>
    <cfRule type="duplicateValues" dxfId="2167" priority="510"/>
    <cfRule type="duplicateValues" dxfId="2166" priority="490"/>
    <cfRule type="duplicateValues" dxfId="2165" priority="472"/>
    <cfRule type="duplicateValues" dxfId="2164" priority="473"/>
    <cfRule type="duplicateValues" dxfId="2163" priority="474"/>
    <cfRule type="duplicateValues" dxfId="2162" priority="475"/>
    <cfRule type="duplicateValues" dxfId="2161" priority="476"/>
    <cfRule type="duplicateValues" dxfId="2160" priority="477"/>
    <cfRule type="duplicateValues" dxfId="2159" priority="480"/>
  </conditionalFormatting>
  <conditionalFormatting sqref="D277:D280 D283:D284">
    <cfRule type="duplicateValues" dxfId="2158" priority="512"/>
    <cfRule type="duplicateValues" dxfId="2157" priority="511"/>
    <cfRule type="duplicateValues" dxfId="2156" priority="513"/>
  </conditionalFormatting>
  <conditionalFormatting sqref="D281:D282 D223:D244 D211:D220">
    <cfRule type="duplicateValues" dxfId="2155" priority="1435"/>
    <cfRule type="duplicateValues" dxfId="2154" priority="1437"/>
    <cfRule type="duplicateValues" dxfId="2153" priority="1438"/>
    <cfRule type="duplicateValues" dxfId="2152" priority="1439"/>
    <cfRule type="duplicateValues" dxfId="2151" priority="1440"/>
    <cfRule type="duplicateValues" dxfId="2150" priority="1441"/>
    <cfRule type="duplicateValues" dxfId="2149" priority="1443"/>
    <cfRule type="duplicateValues" dxfId="2148" priority="1436"/>
    <cfRule type="duplicateValues" dxfId="2147" priority="1455"/>
    <cfRule type="duplicateValues" dxfId="2146" priority="1456"/>
    <cfRule type="duplicateValues" dxfId="2145" priority="1458"/>
    <cfRule type="duplicateValues" dxfId="2144" priority="1459"/>
    <cfRule type="duplicateValues" dxfId="2143" priority="1460"/>
    <cfRule type="duplicateValues" dxfId="2142" priority="1444"/>
    <cfRule type="duplicateValues" dxfId="2141" priority="1461"/>
    <cfRule type="duplicateValues" dxfId="2140" priority="1462"/>
    <cfRule type="duplicateValues" dxfId="2139" priority="1463"/>
    <cfRule type="duplicateValues" dxfId="2138" priority="1445"/>
    <cfRule type="duplicateValues" dxfId="2137" priority="1446"/>
    <cfRule type="duplicateValues" dxfId="2136" priority="1447"/>
    <cfRule type="duplicateValues" dxfId="2135" priority="1448"/>
    <cfRule type="duplicateValues" dxfId="2134" priority="1449"/>
    <cfRule type="duplicateValues" dxfId="2133" priority="1450"/>
    <cfRule type="duplicateValues" dxfId="2132" priority="1451"/>
    <cfRule type="duplicateValues" dxfId="2131" priority="1452"/>
    <cfRule type="duplicateValues" dxfId="2130" priority="1453"/>
    <cfRule type="duplicateValues" dxfId="2129" priority="1454"/>
    <cfRule type="duplicateValues" dxfId="2128" priority="1457"/>
    <cfRule type="duplicateValues" dxfId="2127" priority="1434"/>
    <cfRule type="duplicateValues" dxfId="2126" priority="1442"/>
  </conditionalFormatting>
  <conditionalFormatting sqref="D285:D286">
    <cfRule type="duplicateValues" dxfId="2125" priority="485"/>
    <cfRule type="duplicateValues" dxfId="2124" priority="484"/>
    <cfRule type="duplicateValues" dxfId="2123" priority="483"/>
    <cfRule type="duplicateValues" dxfId="2122" priority="481"/>
    <cfRule type="duplicateValues" dxfId="2121" priority="479"/>
    <cfRule type="duplicateValues" dxfId="2120" priority="478"/>
    <cfRule type="duplicateValues" dxfId="2119" priority="482"/>
    <cfRule type="duplicateValues" dxfId="2118" priority="487"/>
    <cfRule type="duplicateValues" dxfId="2117" priority="486"/>
  </conditionalFormatting>
  <conditionalFormatting sqref="D295:D296 D195:D196 D245:D250 D259:D262 D265:D266 D221:D222 D189:D192 D139:D140 D75:D76">
    <cfRule type="duplicateValues" dxfId="2116" priority="1375"/>
    <cfRule type="duplicateValues" dxfId="2115" priority="1401"/>
    <cfRule type="duplicateValues" dxfId="2114" priority="1377"/>
    <cfRule type="duplicateValues" dxfId="2113" priority="1397"/>
    <cfRule type="duplicateValues" dxfId="2112" priority="1396"/>
    <cfRule type="duplicateValues" dxfId="2111" priority="1395"/>
    <cfRule type="duplicateValues" dxfId="2110" priority="1400"/>
    <cfRule type="duplicateValues" dxfId="2109" priority="1394"/>
    <cfRule type="duplicateValues" dxfId="2108" priority="1393"/>
    <cfRule type="duplicateValues" dxfId="2107" priority="1391"/>
    <cfRule type="duplicateValues" dxfId="2106" priority="1390"/>
    <cfRule type="duplicateValues" dxfId="2105" priority="1389"/>
    <cfRule type="duplicateValues" dxfId="2104" priority="1388"/>
    <cfRule type="duplicateValues" dxfId="2103" priority="1387"/>
    <cfRule type="duplicateValues" dxfId="2102" priority="1386"/>
    <cfRule type="duplicateValues" dxfId="2101" priority="1385"/>
    <cfRule type="duplicateValues" dxfId="2100" priority="1399"/>
    <cfRule type="duplicateValues" dxfId="2099" priority="1374"/>
    <cfRule type="duplicateValues" dxfId="2098" priority="1398"/>
    <cfRule type="duplicateValues" dxfId="2097" priority="1384"/>
    <cfRule type="duplicateValues" dxfId="2096" priority="1383"/>
    <cfRule type="duplicateValues" dxfId="2095" priority="1382"/>
    <cfRule type="duplicateValues" dxfId="2094" priority="1381"/>
    <cfRule type="duplicateValues" dxfId="2093" priority="1380"/>
    <cfRule type="duplicateValues" dxfId="2092" priority="1379"/>
    <cfRule type="duplicateValues" dxfId="2091" priority="1378"/>
    <cfRule type="duplicateValues" dxfId="2090" priority="1392"/>
    <cfRule type="duplicateValues" dxfId="2089" priority="1376"/>
    <cfRule type="duplicateValues" dxfId="2088" priority="1403"/>
    <cfRule type="duplicateValues" dxfId="2087" priority="1402"/>
  </conditionalFormatting>
  <conditionalFormatting sqref="D297:D298 D287:D294 D267:D268 D197:D198 D179:D180">
    <cfRule type="duplicateValues" dxfId="2086" priority="1589"/>
    <cfRule type="duplicateValues" dxfId="2085" priority="1590"/>
    <cfRule type="duplicateValues" dxfId="2084" priority="1587"/>
    <cfRule type="duplicateValues" dxfId="2083" priority="1591"/>
    <cfRule type="duplicateValues" dxfId="2082" priority="1586"/>
    <cfRule type="duplicateValues" dxfId="2081" priority="1588"/>
  </conditionalFormatting>
  <conditionalFormatting sqref="D297:D298 D293:D294 D267:D268 D287:D290 D197:D198 D179:D180">
    <cfRule type="duplicateValues" dxfId="2080" priority="2523"/>
    <cfRule type="duplicateValues" dxfId="2079" priority="2522"/>
    <cfRule type="duplicateValues" dxfId="2078" priority="2521"/>
    <cfRule type="duplicateValues" dxfId="2077" priority="2520"/>
    <cfRule type="duplicateValues" dxfId="2076" priority="2519"/>
    <cfRule type="duplicateValues" dxfId="2075" priority="2518"/>
    <cfRule type="duplicateValues" dxfId="2074" priority="2517"/>
    <cfRule type="duplicateValues" dxfId="2073" priority="2516"/>
    <cfRule type="duplicateValues" dxfId="2072" priority="2515"/>
    <cfRule type="duplicateValues" dxfId="2071" priority="2514"/>
    <cfRule type="duplicateValues" dxfId="2070" priority="2513"/>
    <cfRule type="duplicateValues" dxfId="2069" priority="2512"/>
    <cfRule type="duplicateValues" dxfId="2068" priority="2511"/>
    <cfRule type="duplicateValues" dxfId="2067" priority="2510"/>
    <cfRule type="duplicateValues" dxfId="2066" priority="2509"/>
    <cfRule type="duplicateValues" dxfId="2065" priority="2508"/>
    <cfRule type="duplicateValues" dxfId="2064" priority="2507"/>
    <cfRule type="duplicateValues" dxfId="2063" priority="2506"/>
    <cfRule type="duplicateValues" dxfId="2062" priority="2505"/>
    <cfRule type="duplicateValues" dxfId="2061" priority="2504"/>
    <cfRule type="duplicateValues" dxfId="2060" priority="2503"/>
    <cfRule type="duplicateValues" dxfId="2059" priority="2502"/>
    <cfRule type="duplicateValues" dxfId="2058" priority="2501"/>
    <cfRule type="duplicateValues" dxfId="2057" priority="2500"/>
    <cfRule type="duplicateValues" dxfId="2056" priority="2499"/>
    <cfRule type="duplicateValues" dxfId="2055" priority="2498"/>
    <cfRule type="duplicateValues" dxfId="2054" priority="2497"/>
    <cfRule type="duplicateValues" dxfId="2053" priority="2496"/>
    <cfRule type="duplicateValues" dxfId="2052" priority="2495"/>
    <cfRule type="duplicateValues" dxfId="2051" priority="2494"/>
  </conditionalFormatting>
  <conditionalFormatting sqref="D297:D298">
    <cfRule type="duplicateValues" dxfId="2050" priority="471"/>
    <cfRule type="duplicateValues" dxfId="2049" priority="469"/>
    <cfRule type="duplicateValues" dxfId="2048" priority="470"/>
  </conditionalFormatting>
  <conditionalFormatting sqref="D299:D304">
    <cfRule type="duplicateValues" dxfId="2047" priority="2528"/>
    <cfRule type="duplicateValues" dxfId="2046" priority="2529"/>
    <cfRule type="duplicateValues" dxfId="2045" priority="2530"/>
    <cfRule type="duplicateValues" dxfId="2044" priority="2531"/>
    <cfRule type="duplicateValues" dxfId="2043" priority="2532"/>
    <cfRule type="duplicateValues" dxfId="2042" priority="2533"/>
    <cfRule type="duplicateValues" dxfId="2041" priority="2534"/>
    <cfRule type="duplicateValues" dxfId="2040" priority="2535"/>
    <cfRule type="duplicateValues" dxfId="2039" priority="2536"/>
    <cfRule type="duplicateValues" dxfId="2038" priority="2537"/>
    <cfRule type="duplicateValues" dxfId="2037" priority="2538"/>
    <cfRule type="duplicateValues" dxfId="2036" priority="2527"/>
    <cfRule type="duplicateValues" dxfId="2035" priority="2539"/>
    <cfRule type="duplicateValues" dxfId="2034" priority="2540"/>
    <cfRule type="duplicateValues" dxfId="2033" priority="2541"/>
    <cfRule type="duplicateValues" dxfId="2032" priority="2542"/>
    <cfRule type="duplicateValues" dxfId="2031" priority="2543"/>
    <cfRule type="duplicateValues" dxfId="2030" priority="2544"/>
    <cfRule type="duplicateValues" dxfId="2029" priority="2545"/>
    <cfRule type="duplicateValues" dxfId="2028" priority="2546"/>
    <cfRule type="duplicateValues" dxfId="2027" priority="2547"/>
    <cfRule type="duplicateValues" dxfId="2026" priority="2548"/>
    <cfRule type="duplicateValues" dxfId="2025" priority="2549"/>
    <cfRule type="duplicateValues" dxfId="2024" priority="2550"/>
    <cfRule type="duplicateValues" dxfId="2023" priority="2551"/>
    <cfRule type="duplicateValues" dxfId="2022" priority="2552"/>
    <cfRule type="duplicateValues" dxfId="2021" priority="2553"/>
    <cfRule type="duplicateValues" dxfId="2020" priority="2554"/>
    <cfRule type="duplicateValues" dxfId="2019" priority="2555"/>
    <cfRule type="duplicateValues" dxfId="2018" priority="2556"/>
    <cfRule type="duplicateValues" dxfId="2017" priority="2557"/>
    <cfRule type="duplicateValues" dxfId="2016" priority="2558"/>
    <cfRule type="duplicateValues" dxfId="2015" priority="2524"/>
    <cfRule type="duplicateValues" dxfId="2014" priority="2560"/>
    <cfRule type="duplicateValues" dxfId="2013" priority="1579"/>
    <cfRule type="duplicateValues" dxfId="2012" priority="2561"/>
    <cfRule type="duplicateValues" dxfId="2011" priority="2562"/>
    <cfRule type="duplicateValues" dxfId="2010" priority="2559"/>
    <cfRule type="duplicateValues" dxfId="2009" priority="2564"/>
    <cfRule type="duplicateValues" dxfId="2008" priority="2565"/>
    <cfRule type="duplicateValues" dxfId="2007" priority="2525"/>
    <cfRule type="duplicateValues" dxfId="2006" priority="2526"/>
    <cfRule type="duplicateValues" dxfId="2005" priority="2563"/>
  </conditionalFormatting>
  <conditionalFormatting sqref="D305:D306">
    <cfRule type="duplicateValues" dxfId="2004" priority="1547"/>
    <cfRule type="duplicateValues" dxfId="2003" priority="1548"/>
    <cfRule type="duplicateValues" dxfId="2002" priority="1549"/>
    <cfRule type="duplicateValues" dxfId="2001" priority="1550"/>
    <cfRule type="duplicateValues" dxfId="2000" priority="1551"/>
    <cfRule type="duplicateValues" dxfId="1999" priority="1552"/>
    <cfRule type="duplicateValues" dxfId="1998" priority="1553"/>
    <cfRule type="duplicateValues" dxfId="1997" priority="1554"/>
    <cfRule type="duplicateValues" dxfId="1996" priority="1555"/>
    <cfRule type="duplicateValues" dxfId="1995" priority="1556"/>
    <cfRule type="duplicateValues" dxfId="1994" priority="1557"/>
    <cfRule type="duplicateValues" dxfId="1993" priority="1558"/>
    <cfRule type="duplicateValues" dxfId="1992" priority="1559"/>
    <cfRule type="duplicateValues" dxfId="1991" priority="1560"/>
    <cfRule type="duplicateValues" dxfId="1990" priority="1561"/>
    <cfRule type="duplicateValues" dxfId="1989" priority="1562"/>
    <cfRule type="duplicateValues" dxfId="1988" priority="1563"/>
    <cfRule type="duplicateValues" dxfId="1987" priority="1564"/>
    <cfRule type="duplicateValues" dxfId="1986" priority="1540"/>
    <cfRule type="duplicateValues" dxfId="1985" priority="1566"/>
    <cfRule type="duplicateValues" dxfId="1984" priority="1567"/>
    <cfRule type="duplicateValues" dxfId="1983" priority="1568"/>
    <cfRule type="duplicateValues" dxfId="1982" priority="1569"/>
    <cfRule type="duplicateValues" dxfId="1981" priority="1570"/>
    <cfRule type="duplicateValues" dxfId="1980" priority="1571"/>
    <cfRule type="duplicateValues" dxfId="1979" priority="1572"/>
    <cfRule type="duplicateValues" dxfId="1978" priority="1573"/>
    <cfRule type="duplicateValues" dxfId="1977" priority="1574"/>
    <cfRule type="duplicateValues" dxfId="1976" priority="1575"/>
    <cfRule type="duplicateValues" dxfId="1975" priority="1576"/>
    <cfRule type="duplicateValues" dxfId="1974" priority="1577"/>
    <cfRule type="duplicateValues" dxfId="1973" priority="1578"/>
    <cfRule type="duplicateValues" dxfId="1972" priority="1536"/>
    <cfRule type="duplicateValues" dxfId="1971" priority="1537"/>
    <cfRule type="duplicateValues" dxfId="1970" priority="1538"/>
    <cfRule type="duplicateValues" dxfId="1969" priority="1539"/>
    <cfRule type="duplicateValues" dxfId="1968" priority="1541"/>
    <cfRule type="duplicateValues" dxfId="1967" priority="1542"/>
    <cfRule type="duplicateValues" dxfId="1966" priority="1543"/>
    <cfRule type="duplicateValues" dxfId="1965" priority="1545"/>
    <cfRule type="duplicateValues" dxfId="1964" priority="1546"/>
    <cfRule type="duplicateValues" dxfId="1963" priority="1544"/>
    <cfRule type="duplicateValues" dxfId="1962" priority="1565"/>
  </conditionalFormatting>
  <conditionalFormatting sqref="D309:D310">
    <cfRule type="duplicateValues" dxfId="1961" priority="2600"/>
    <cfRule type="duplicateValues" dxfId="1960" priority="2599"/>
    <cfRule type="duplicateValues" dxfId="1959" priority="2598"/>
    <cfRule type="duplicateValues" dxfId="1958" priority="2597"/>
    <cfRule type="duplicateValues" dxfId="1957" priority="2596"/>
    <cfRule type="duplicateValues" dxfId="1956" priority="2595"/>
    <cfRule type="duplicateValues" dxfId="1955" priority="2594"/>
    <cfRule type="duplicateValues" dxfId="1954" priority="2593"/>
    <cfRule type="duplicateValues" dxfId="1953" priority="2592"/>
    <cfRule type="duplicateValues" dxfId="1952" priority="2591"/>
    <cfRule type="duplicateValues" dxfId="1951" priority="2590"/>
    <cfRule type="duplicateValues" dxfId="1950" priority="2589"/>
    <cfRule type="duplicateValues" dxfId="1949" priority="2588"/>
    <cfRule type="duplicateValues" dxfId="1948" priority="2587"/>
    <cfRule type="duplicateValues" dxfId="1947" priority="2586"/>
    <cfRule type="duplicateValues" dxfId="1946" priority="2585"/>
    <cfRule type="duplicateValues" dxfId="1945" priority="2584"/>
    <cfRule type="duplicateValues" dxfId="1944" priority="2583"/>
    <cfRule type="duplicateValues" dxfId="1943" priority="2582"/>
    <cfRule type="duplicateValues" dxfId="1942" priority="2581"/>
    <cfRule type="duplicateValues" dxfId="1941" priority="2580"/>
    <cfRule type="duplicateValues" dxfId="1940" priority="2579"/>
    <cfRule type="duplicateValues" dxfId="1939" priority="2578"/>
    <cfRule type="duplicateValues" dxfId="1938" priority="2577"/>
    <cfRule type="duplicateValues" dxfId="1937" priority="2576"/>
    <cfRule type="duplicateValues" dxfId="1936" priority="2575"/>
    <cfRule type="duplicateValues" dxfId="1935" priority="2574"/>
    <cfRule type="duplicateValues" dxfId="1934" priority="2573"/>
    <cfRule type="duplicateValues" dxfId="1933" priority="2572"/>
    <cfRule type="duplicateValues" dxfId="1932" priority="2571"/>
    <cfRule type="duplicateValues" dxfId="1931" priority="2570"/>
    <cfRule type="duplicateValues" dxfId="1930" priority="2569"/>
    <cfRule type="duplicateValues" dxfId="1929" priority="2568"/>
    <cfRule type="duplicateValues" dxfId="1928" priority="2567"/>
    <cfRule type="duplicateValues" dxfId="1927" priority="2566"/>
    <cfRule type="duplicateValues" dxfId="1926" priority="2601"/>
    <cfRule type="duplicateValues" dxfId="1925" priority="2607"/>
    <cfRule type="duplicateValues" dxfId="1924" priority="2608"/>
    <cfRule type="duplicateValues" dxfId="1923" priority="2602"/>
    <cfRule type="duplicateValues" dxfId="1922" priority="2603"/>
    <cfRule type="duplicateValues" dxfId="1921" priority="2604"/>
    <cfRule type="duplicateValues" dxfId="1920" priority="2605"/>
    <cfRule type="duplicateValues" dxfId="1919" priority="2606"/>
  </conditionalFormatting>
  <conditionalFormatting sqref="D311:D318">
    <cfRule type="duplicateValues" dxfId="1918" priority="1595"/>
    <cfRule type="duplicateValues" dxfId="1917" priority="1596"/>
    <cfRule type="duplicateValues" dxfId="1916" priority="1597"/>
    <cfRule type="duplicateValues" dxfId="1915" priority="1598"/>
    <cfRule type="duplicateValues" dxfId="1914" priority="1599"/>
    <cfRule type="duplicateValues" dxfId="1913" priority="1600"/>
    <cfRule type="duplicateValues" dxfId="1912" priority="1614"/>
    <cfRule type="duplicateValues" dxfId="1911" priority="1601"/>
    <cfRule type="duplicateValues" dxfId="1910" priority="1602"/>
    <cfRule type="duplicateValues" dxfId="1909" priority="1631"/>
    <cfRule type="duplicateValues" dxfId="1908" priority="1604"/>
    <cfRule type="duplicateValues" dxfId="1907" priority="1607"/>
    <cfRule type="duplicateValues" dxfId="1906" priority="1606"/>
    <cfRule type="duplicateValues" dxfId="1905" priority="1594"/>
    <cfRule type="duplicateValues" dxfId="1904" priority="1608"/>
    <cfRule type="duplicateValues" dxfId="1903" priority="1609"/>
    <cfRule type="duplicateValues" dxfId="1902" priority="1610"/>
    <cfRule type="duplicateValues" dxfId="1901" priority="1611"/>
    <cfRule type="duplicateValues" dxfId="1900" priority="1612"/>
    <cfRule type="duplicateValues" dxfId="1899" priority="1613"/>
    <cfRule type="duplicateValues" dxfId="1898" priority="1615"/>
    <cfRule type="duplicateValues" dxfId="1897" priority="1616"/>
    <cfRule type="duplicateValues" dxfId="1896" priority="1617"/>
    <cfRule type="duplicateValues" dxfId="1895" priority="1618"/>
    <cfRule type="duplicateValues" dxfId="1894" priority="1619"/>
    <cfRule type="duplicateValues" dxfId="1893" priority="1620"/>
    <cfRule type="duplicateValues" dxfId="1892" priority="1621"/>
    <cfRule type="duplicateValues" dxfId="1891" priority="1622"/>
    <cfRule type="duplicateValues" dxfId="1890" priority="1623"/>
    <cfRule type="duplicateValues" dxfId="1889" priority="1624"/>
    <cfRule type="duplicateValues" dxfId="1888" priority="1625"/>
    <cfRule type="duplicateValues" dxfId="1887" priority="1603"/>
    <cfRule type="duplicateValues" dxfId="1886" priority="1626"/>
    <cfRule type="duplicateValues" dxfId="1885" priority="1627"/>
    <cfRule type="duplicateValues" dxfId="1884" priority="1628"/>
    <cfRule type="duplicateValues" dxfId="1883" priority="1629"/>
    <cfRule type="duplicateValues" dxfId="1882" priority="1630"/>
    <cfRule type="duplicateValues" dxfId="1881" priority="1632"/>
    <cfRule type="duplicateValues" dxfId="1880" priority="1633"/>
    <cfRule type="duplicateValues" dxfId="1879" priority="1634"/>
    <cfRule type="duplicateValues" dxfId="1878" priority="1635"/>
    <cfRule type="duplicateValues" dxfId="1877" priority="1636"/>
    <cfRule type="duplicateValues" dxfId="1876" priority="1605"/>
  </conditionalFormatting>
  <conditionalFormatting sqref="D319:D322">
    <cfRule type="duplicateValues" dxfId="1875" priority="1669"/>
    <cfRule type="duplicateValues" dxfId="1874" priority="1649"/>
    <cfRule type="duplicateValues" dxfId="1873" priority="1677"/>
    <cfRule type="duplicateValues" dxfId="1872" priority="1678"/>
    <cfRule type="duplicateValues" dxfId="1871" priority="1646"/>
    <cfRule type="duplicateValues" dxfId="1870" priority="1676"/>
    <cfRule type="duplicateValues" dxfId="1869" priority="1675"/>
    <cfRule type="duplicateValues" dxfId="1868" priority="1674"/>
    <cfRule type="duplicateValues" dxfId="1867" priority="1648"/>
    <cfRule type="duplicateValues" dxfId="1866" priority="1673"/>
    <cfRule type="duplicateValues" dxfId="1865" priority="1672"/>
    <cfRule type="duplicateValues" dxfId="1864" priority="1656"/>
    <cfRule type="duplicateValues" dxfId="1863" priority="1671"/>
    <cfRule type="duplicateValues" dxfId="1862" priority="1670"/>
    <cfRule type="duplicateValues" dxfId="1861" priority="1668"/>
    <cfRule type="duplicateValues" dxfId="1860" priority="1667"/>
    <cfRule type="duplicateValues" dxfId="1859" priority="1666"/>
    <cfRule type="duplicateValues" dxfId="1858" priority="1665"/>
    <cfRule type="duplicateValues" dxfId="1857" priority="1664"/>
    <cfRule type="duplicateValues" dxfId="1856" priority="1663"/>
    <cfRule type="duplicateValues" dxfId="1855" priority="1662"/>
    <cfRule type="duplicateValues" dxfId="1854" priority="1661"/>
    <cfRule type="duplicateValues" dxfId="1853" priority="1660"/>
    <cfRule type="duplicateValues" dxfId="1852" priority="1659"/>
    <cfRule type="duplicateValues" dxfId="1851" priority="1658"/>
    <cfRule type="duplicateValues" dxfId="1850" priority="1657"/>
    <cfRule type="duplicateValues" dxfId="1849" priority="1650"/>
    <cfRule type="duplicateValues" dxfId="1848" priority="1651"/>
    <cfRule type="duplicateValues" dxfId="1847" priority="1652"/>
    <cfRule type="duplicateValues" dxfId="1846" priority="1653"/>
    <cfRule type="duplicateValues" dxfId="1845" priority="1654"/>
    <cfRule type="duplicateValues" dxfId="1844" priority="1639"/>
    <cfRule type="duplicateValues" dxfId="1843" priority="1655"/>
    <cfRule type="duplicateValues" dxfId="1842" priority="1637"/>
    <cfRule type="duplicateValues" dxfId="1841" priority="1638"/>
    <cfRule type="duplicateValues" dxfId="1840" priority="1647"/>
    <cfRule type="duplicateValues" dxfId="1839" priority="1640"/>
    <cfRule type="duplicateValues" dxfId="1838" priority="1641"/>
    <cfRule type="duplicateValues" dxfId="1837" priority="1642"/>
    <cfRule type="duplicateValues" dxfId="1836" priority="1643"/>
    <cfRule type="duplicateValues" dxfId="1835" priority="1644"/>
    <cfRule type="duplicateValues" dxfId="1834" priority="1645"/>
  </conditionalFormatting>
  <conditionalFormatting sqref="D319:D332">
    <cfRule type="duplicateValues" dxfId="1833" priority="1593"/>
    <cfRule type="duplicateValues" dxfId="1832" priority="1592"/>
  </conditionalFormatting>
  <conditionalFormatting sqref="D323:D328">
    <cfRule type="duplicateValues" dxfId="1831" priority="1227"/>
    <cfRule type="duplicateValues" dxfId="1830" priority="1270"/>
    <cfRule type="duplicateValues" dxfId="1829" priority="1269"/>
    <cfRule type="duplicateValues" dxfId="1828" priority="1268"/>
    <cfRule type="duplicateValues" dxfId="1827" priority="1267"/>
    <cfRule type="duplicateValues" dxfId="1826" priority="1266"/>
    <cfRule type="duplicateValues" dxfId="1825" priority="1265"/>
    <cfRule type="duplicateValues" dxfId="1824" priority="1264"/>
    <cfRule type="duplicateValues" dxfId="1823" priority="1263"/>
    <cfRule type="duplicateValues" dxfId="1822" priority="1262"/>
    <cfRule type="duplicateValues" dxfId="1821" priority="1261"/>
    <cfRule type="duplicateValues" dxfId="1820" priority="1260"/>
    <cfRule type="duplicateValues" dxfId="1819" priority="1259"/>
    <cfRule type="duplicateValues" dxfId="1818" priority="1258"/>
    <cfRule type="duplicateValues" dxfId="1817" priority="1257"/>
    <cfRule type="duplicateValues" dxfId="1816" priority="1256"/>
    <cfRule type="duplicateValues" dxfId="1815" priority="1255"/>
    <cfRule type="duplicateValues" dxfId="1814" priority="1254"/>
    <cfRule type="duplicateValues" dxfId="1813" priority="1253"/>
    <cfRule type="duplicateValues" dxfId="1812" priority="1252"/>
    <cfRule type="duplicateValues" dxfId="1811" priority="1251"/>
    <cfRule type="duplicateValues" dxfId="1810" priority="1250"/>
    <cfRule type="duplicateValues" dxfId="1809" priority="1249"/>
    <cfRule type="duplicateValues" dxfId="1808" priority="1248"/>
    <cfRule type="duplicateValues" dxfId="1807" priority="1247"/>
    <cfRule type="duplicateValues" dxfId="1806" priority="1245"/>
    <cfRule type="duplicateValues" dxfId="1805" priority="1244"/>
    <cfRule type="duplicateValues" dxfId="1804" priority="1243"/>
    <cfRule type="duplicateValues" dxfId="1803" priority="1242"/>
    <cfRule type="duplicateValues" dxfId="1802" priority="1241"/>
    <cfRule type="duplicateValues" dxfId="1801" priority="1240"/>
    <cfRule type="duplicateValues" dxfId="1800" priority="1239"/>
    <cfRule type="duplicateValues" dxfId="1799" priority="1238"/>
    <cfRule type="duplicateValues" dxfId="1798" priority="1237"/>
    <cfRule type="duplicateValues" dxfId="1797" priority="1236"/>
    <cfRule type="duplicateValues" dxfId="1796" priority="1235"/>
    <cfRule type="duplicateValues" dxfId="1795" priority="1234"/>
    <cfRule type="duplicateValues" dxfId="1794" priority="1233"/>
    <cfRule type="duplicateValues" dxfId="1793" priority="1232"/>
    <cfRule type="duplicateValues" dxfId="1792" priority="1231"/>
    <cfRule type="duplicateValues" dxfId="1791" priority="1230"/>
    <cfRule type="duplicateValues" dxfId="1790" priority="1229"/>
    <cfRule type="duplicateValues" dxfId="1789" priority="1228"/>
    <cfRule type="duplicateValues" dxfId="1788" priority="1226"/>
    <cfRule type="duplicateValues" dxfId="1787" priority="1225"/>
    <cfRule type="duplicateValues" dxfId="1786" priority="1224"/>
    <cfRule type="duplicateValues" dxfId="1785" priority="1223"/>
    <cfRule type="duplicateValues" dxfId="1784" priority="1222"/>
    <cfRule type="duplicateValues" dxfId="1783" priority="1246"/>
  </conditionalFormatting>
  <conditionalFormatting sqref="D329:D330">
    <cfRule type="duplicateValues" dxfId="1782" priority="1213"/>
    <cfRule type="duplicateValues" dxfId="1781" priority="1180"/>
    <cfRule type="duplicateValues" dxfId="1780" priority="463"/>
    <cfRule type="duplicateValues" dxfId="1779" priority="461"/>
    <cfRule type="duplicateValues" dxfId="1778" priority="467"/>
    <cfRule type="duplicateValues" dxfId="1777" priority="466"/>
    <cfRule type="duplicateValues" dxfId="1776" priority="465"/>
    <cfRule type="duplicateValues" dxfId="1775" priority="1197"/>
    <cfRule type="duplicateValues" dxfId="1774" priority="462"/>
    <cfRule type="duplicateValues" dxfId="1773" priority="1221"/>
    <cfRule type="duplicateValues" dxfId="1772" priority="1220"/>
    <cfRule type="duplicateValues" dxfId="1771" priority="1219"/>
    <cfRule type="duplicateValues" dxfId="1770" priority="1217"/>
    <cfRule type="duplicateValues" dxfId="1769" priority="1216"/>
    <cfRule type="duplicateValues" dxfId="1768" priority="1215"/>
    <cfRule type="duplicateValues" dxfId="1767" priority="1214"/>
    <cfRule type="duplicateValues" dxfId="1766" priority="464"/>
    <cfRule type="duplicateValues" dxfId="1765" priority="1212"/>
    <cfRule type="duplicateValues" dxfId="1764" priority="1211"/>
    <cfRule type="duplicateValues" dxfId="1763" priority="1210"/>
    <cfRule type="duplicateValues" dxfId="1762" priority="1209"/>
    <cfRule type="duplicateValues" dxfId="1761" priority="1208"/>
    <cfRule type="duplicateValues" dxfId="1760" priority="1207"/>
    <cfRule type="duplicateValues" dxfId="1759" priority="1206"/>
    <cfRule type="duplicateValues" dxfId="1758" priority="1205"/>
    <cfRule type="duplicateValues" dxfId="1757" priority="1204"/>
    <cfRule type="duplicateValues" dxfId="1756" priority="1203"/>
    <cfRule type="duplicateValues" dxfId="1755" priority="1202"/>
    <cfRule type="duplicateValues" dxfId="1754" priority="1201"/>
    <cfRule type="duplicateValues" dxfId="1753" priority="1200"/>
    <cfRule type="duplicateValues" dxfId="1752" priority="1199"/>
    <cfRule type="duplicateValues" dxfId="1751" priority="1198"/>
    <cfRule type="duplicateValues" dxfId="1750" priority="1218"/>
    <cfRule type="duplicateValues" dxfId="1749" priority="1196"/>
    <cfRule type="duplicateValues" dxfId="1748" priority="1195"/>
    <cfRule type="duplicateValues" dxfId="1747" priority="1194"/>
    <cfRule type="duplicateValues" dxfId="1746" priority="1193"/>
    <cfRule type="duplicateValues" dxfId="1745" priority="1192"/>
    <cfRule type="duplicateValues" dxfId="1744" priority="1191"/>
    <cfRule type="duplicateValues" dxfId="1743" priority="1190"/>
    <cfRule type="duplicateValues" dxfId="1742" priority="1189"/>
    <cfRule type="duplicateValues" dxfId="1741" priority="1188"/>
    <cfRule type="duplicateValues" dxfId="1740" priority="1187"/>
    <cfRule type="duplicateValues" dxfId="1739" priority="1186"/>
    <cfRule type="duplicateValues" dxfId="1738" priority="1185"/>
    <cfRule type="duplicateValues" dxfId="1737" priority="1184"/>
    <cfRule type="duplicateValues" dxfId="1736" priority="1183"/>
    <cfRule type="duplicateValues" dxfId="1735" priority="1182"/>
    <cfRule type="duplicateValues" dxfId="1734" priority="1181"/>
  </conditionalFormatting>
  <conditionalFormatting sqref="D331:D332">
    <cfRule type="duplicateValues" dxfId="1733" priority="427"/>
    <cfRule type="duplicateValues" dxfId="1732" priority="426"/>
    <cfRule type="duplicateValues" dxfId="1731" priority="425"/>
    <cfRule type="duplicateValues" dxfId="1730" priority="458"/>
    <cfRule type="duplicateValues" dxfId="1729" priority="459"/>
    <cfRule type="duplicateValues" dxfId="1728" priority="460"/>
    <cfRule type="duplicateValues" dxfId="1727" priority="429"/>
    <cfRule type="duplicateValues" dxfId="1726" priority="428"/>
    <cfRule type="duplicateValues" dxfId="1725" priority="439"/>
    <cfRule type="duplicateValues" dxfId="1724" priority="430"/>
    <cfRule type="duplicateValues" dxfId="1723" priority="431"/>
    <cfRule type="duplicateValues" dxfId="1722" priority="432"/>
    <cfRule type="duplicateValues" dxfId="1721" priority="433"/>
    <cfRule type="duplicateValues" dxfId="1720" priority="434"/>
    <cfRule type="duplicateValues" dxfId="1719" priority="435"/>
    <cfRule type="duplicateValues" dxfId="1718" priority="436"/>
    <cfRule type="duplicateValues" dxfId="1717" priority="437"/>
    <cfRule type="duplicateValues" dxfId="1716" priority="438"/>
    <cfRule type="duplicateValues" dxfId="1715" priority="455"/>
    <cfRule type="duplicateValues" dxfId="1714" priority="440"/>
    <cfRule type="duplicateValues" dxfId="1713" priority="441"/>
    <cfRule type="duplicateValues" dxfId="1712" priority="442"/>
    <cfRule type="duplicateValues" dxfId="1711" priority="443"/>
    <cfRule type="duplicateValues" dxfId="1710" priority="444"/>
    <cfRule type="duplicateValues" dxfId="1709" priority="445"/>
    <cfRule type="duplicateValues" dxfId="1708" priority="446"/>
    <cfRule type="duplicateValues" dxfId="1707" priority="447"/>
    <cfRule type="duplicateValues" dxfId="1706" priority="448"/>
    <cfRule type="duplicateValues" dxfId="1705" priority="449"/>
    <cfRule type="duplicateValues" dxfId="1704" priority="450"/>
    <cfRule type="duplicateValues" dxfId="1703" priority="451"/>
    <cfRule type="duplicateValues" dxfId="1702" priority="452"/>
    <cfRule type="duplicateValues" dxfId="1701" priority="453"/>
    <cfRule type="duplicateValues" dxfId="1700" priority="454"/>
    <cfRule type="duplicateValues" dxfId="1699" priority="456"/>
    <cfRule type="duplicateValues" dxfId="1698" priority="457"/>
  </conditionalFormatting>
  <conditionalFormatting sqref="D333:D334 D337:D338">
    <cfRule type="duplicateValues" dxfId="1697" priority="424"/>
    <cfRule type="duplicateValues" dxfId="1696" priority="423"/>
    <cfRule type="duplicateValues" dxfId="1695" priority="422"/>
    <cfRule type="duplicateValues" dxfId="1694" priority="1805"/>
    <cfRule type="duplicateValues" dxfId="1693" priority="1798"/>
    <cfRule type="duplicateValues" dxfId="1692" priority="1799"/>
    <cfRule type="duplicateValues" dxfId="1691" priority="1800"/>
    <cfRule type="duplicateValues" dxfId="1690" priority="1801"/>
    <cfRule type="duplicateValues" dxfId="1689" priority="1802"/>
    <cfRule type="duplicateValues" dxfId="1688" priority="1803"/>
    <cfRule type="duplicateValues" dxfId="1687" priority="1807"/>
    <cfRule type="duplicateValues" dxfId="1686" priority="1806"/>
    <cfRule type="duplicateValues" dxfId="1685" priority="1797"/>
    <cfRule type="duplicateValues" dxfId="1684" priority="1796"/>
    <cfRule type="duplicateValues" dxfId="1683" priority="418"/>
    <cfRule type="duplicateValues" dxfId="1682" priority="419"/>
    <cfRule type="duplicateValues" dxfId="1681" priority="420"/>
    <cfRule type="duplicateValues" dxfId="1680" priority="421"/>
    <cfRule type="duplicateValues" dxfId="1679" priority="1810"/>
    <cfRule type="duplicateValues" dxfId="1678" priority="1808"/>
    <cfRule type="duplicateValues" dxfId="1677" priority="1809"/>
    <cfRule type="duplicateValues" dxfId="1676" priority="1811"/>
    <cfRule type="duplicateValues" dxfId="1675" priority="1770"/>
    <cfRule type="duplicateValues" dxfId="1674" priority="1771"/>
    <cfRule type="duplicateValues" dxfId="1673" priority="1772"/>
    <cfRule type="duplicateValues" dxfId="1672" priority="1773"/>
    <cfRule type="duplicateValues" dxfId="1671" priority="1774"/>
    <cfRule type="duplicateValues" dxfId="1670" priority="1775"/>
    <cfRule type="duplicateValues" dxfId="1669" priority="1776"/>
    <cfRule type="duplicateValues" dxfId="1668" priority="1777"/>
    <cfRule type="duplicateValues" dxfId="1667" priority="1804"/>
    <cfRule type="duplicateValues" dxfId="1666" priority="1778"/>
    <cfRule type="duplicateValues" dxfId="1665" priority="1779"/>
    <cfRule type="duplicateValues" dxfId="1664" priority="1780"/>
    <cfRule type="duplicateValues" dxfId="1663" priority="1781"/>
    <cfRule type="duplicateValues" dxfId="1662" priority="1782"/>
    <cfRule type="duplicateValues" dxfId="1661" priority="1783"/>
    <cfRule type="duplicateValues" dxfId="1660" priority="1784"/>
    <cfRule type="duplicateValues" dxfId="1659" priority="1785"/>
    <cfRule type="duplicateValues" dxfId="1658" priority="1786"/>
    <cfRule type="duplicateValues" dxfId="1657" priority="1787"/>
    <cfRule type="duplicateValues" dxfId="1656" priority="1788"/>
    <cfRule type="duplicateValues" dxfId="1655" priority="1789"/>
    <cfRule type="duplicateValues" dxfId="1654" priority="1790"/>
    <cfRule type="duplicateValues" dxfId="1653" priority="1791"/>
    <cfRule type="duplicateValues" dxfId="1652" priority="1792"/>
    <cfRule type="duplicateValues" dxfId="1651" priority="1793"/>
    <cfRule type="duplicateValues" dxfId="1650" priority="1794"/>
    <cfRule type="duplicateValues" dxfId="1649" priority="1795"/>
  </conditionalFormatting>
  <conditionalFormatting sqref="D334">
    <cfRule type="duplicateValues" dxfId="1648" priority="417"/>
  </conditionalFormatting>
  <conditionalFormatting sqref="D335:D336">
    <cfRule type="duplicateValues" dxfId="1647" priority="1824"/>
    <cfRule type="duplicateValues" dxfId="1646" priority="1825"/>
    <cfRule type="duplicateValues" dxfId="1645" priority="1826"/>
    <cfRule type="duplicateValues" dxfId="1644" priority="1827"/>
    <cfRule type="duplicateValues" dxfId="1643" priority="1828"/>
    <cfRule type="duplicateValues" dxfId="1642" priority="1829"/>
    <cfRule type="duplicateValues" dxfId="1641" priority="1830"/>
    <cfRule type="duplicateValues" dxfId="1640" priority="1831"/>
    <cfRule type="duplicateValues" dxfId="1639" priority="1832"/>
    <cfRule type="duplicateValues" dxfId="1638" priority="1833"/>
    <cfRule type="duplicateValues" dxfId="1637" priority="1834"/>
    <cfRule type="duplicateValues" dxfId="1636" priority="1836"/>
    <cfRule type="duplicateValues" dxfId="1635" priority="1837"/>
    <cfRule type="duplicateValues" dxfId="1634" priority="1838"/>
    <cfRule type="duplicateValues" dxfId="1633" priority="1839"/>
    <cfRule type="duplicateValues" dxfId="1632" priority="1840"/>
    <cfRule type="duplicateValues" dxfId="1631" priority="1841"/>
    <cfRule type="duplicateValues" dxfId="1630" priority="1842"/>
    <cfRule type="duplicateValues" dxfId="1629" priority="1843"/>
    <cfRule type="duplicateValues" dxfId="1628" priority="1844"/>
    <cfRule type="duplicateValues" dxfId="1627" priority="1845"/>
    <cfRule type="duplicateValues" dxfId="1626" priority="1846"/>
    <cfRule type="duplicateValues" dxfId="1625" priority="1847"/>
    <cfRule type="duplicateValues" dxfId="1624" priority="1848"/>
    <cfRule type="duplicateValues" dxfId="1623" priority="1849"/>
    <cfRule type="duplicateValues" dxfId="1622" priority="1850"/>
    <cfRule type="duplicateValues" dxfId="1621" priority="1851"/>
    <cfRule type="duplicateValues" dxfId="1620" priority="1853"/>
    <cfRule type="duplicateValues" dxfId="1619" priority="1854"/>
    <cfRule type="duplicateValues" dxfId="1618" priority="1855"/>
    <cfRule type="duplicateValues" dxfId="1617" priority="1856"/>
    <cfRule type="duplicateValues" dxfId="1616" priority="1857"/>
    <cfRule type="duplicateValues" dxfId="1615" priority="1858"/>
    <cfRule type="duplicateValues" dxfId="1614" priority="1859"/>
    <cfRule type="duplicateValues" dxfId="1613" priority="1860"/>
    <cfRule type="duplicateValues" dxfId="1612" priority="1835"/>
    <cfRule type="duplicateValues" dxfId="1611" priority="1852"/>
    <cfRule type="duplicateValues" dxfId="1610" priority="1812"/>
    <cfRule type="duplicateValues" dxfId="1609" priority="1813"/>
    <cfRule type="duplicateValues" dxfId="1608" priority="1814"/>
    <cfRule type="duplicateValues" dxfId="1607" priority="1815"/>
    <cfRule type="duplicateValues" dxfId="1606" priority="1816"/>
    <cfRule type="duplicateValues" dxfId="1605" priority="1817"/>
    <cfRule type="duplicateValues" dxfId="1604" priority="1818"/>
    <cfRule type="duplicateValues" dxfId="1603" priority="1819"/>
    <cfRule type="duplicateValues" dxfId="1602" priority="1820"/>
    <cfRule type="duplicateValues" dxfId="1601" priority="1821"/>
    <cfRule type="duplicateValues" dxfId="1600" priority="1822"/>
    <cfRule type="duplicateValues" dxfId="1599" priority="1823"/>
  </conditionalFormatting>
  <conditionalFormatting sqref="D339:D348">
    <cfRule type="duplicateValues" dxfId="1598" priority="412"/>
    <cfRule type="duplicateValues" dxfId="1597" priority="407"/>
    <cfRule type="duplicateValues" dxfId="1596" priority="391"/>
    <cfRule type="duplicateValues" dxfId="1595" priority="390"/>
    <cfRule type="duplicateValues" dxfId="1594" priority="389"/>
    <cfRule type="duplicateValues" dxfId="1593" priority="388"/>
    <cfRule type="duplicateValues" dxfId="1592" priority="387"/>
    <cfRule type="duplicateValues" dxfId="1591" priority="386"/>
    <cfRule type="duplicateValues" dxfId="1590" priority="385"/>
    <cfRule type="duplicateValues" dxfId="1589" priority="384"/>
    <cfRule type="duplicateValues" dxfId="1588" priority="383"/>
    <cfRule type="duplicateValues" dxfId="1587" priority="382"/>
    <cfRule type="duplicateValues" dxfId="1586" priority="381"/>
    <cfRule type="duplicateValues" dxfId="1585" priority="380"/>
    <cfRule type="duplicateValues" dxfId="1584" priority="379"/>
    <cfRule type="duplicateValues" dxfId="1583" priority="406"/>
    <cfRule type="duplicateValues" dxfId="1582" priority="405"/>
    <cfRule type="duplicateValues" dxfId="1581" priority="404"/>
    <cfRule type="duplicateValues" dxfId="1580" priority="392"/>
    <cfRule type="duplicateValues" dxfId="1579" priority="403"/>
    <cfRule type="duplicateValues" dxfId="1578" priority="402"/>
    <cfRule type="duplicateValues" dxfId="1577" priority="401"/>
    <cfRule type="duplicateValues" dxfId="1576" priority="400"/>
    <cfRule type="duplicateValues" dxfId="1575" priority="399"/>
    <cfRule type="duplicateValues" dxfId="1574" priority="398"/>
    <cfRule type="duplicateValues" dxfId="1573" priority="397"/>
    <cfRule type="duplicateValues" dxfId="1572" priority="396"/>
    <cfRule type="duplicateValues" dxfId="1571" priority="395"/>
    <cfRule type="duplicateValues" dxfId="1570" priority="394"/>
    <cfRule type="duplicateValues" dxfId="1569" priority="393"/>
    <cfRule type="duplicateValues" dxfId="1568" priority="377"/>
    <cfRule type="duplicateValues" dxfId="1567" priority="376"/>
    <cfRule type="duplicateValues" dxfId="1566" priority="375"/>
    <cfRule type="duplicateValues" dxfId="1565" priority="374"/>
    <cfRule type="duplicateValues" dxfId="1564" priority="373"/>
    <cfRule type="duplicateValues" dxfId="1563" priority="372"/>
    <cfRule type="duplicateValues" dxfId="1562" priority="371"/>
    <cfRule type="duplicateValues" dxfId="1561" priority="368"/>
    <cfRule type="duplicateValues" dxfId="1560" priority="369"/>
    <cfRule type="duplicateValues" dxfId="1559" priority="370"/>
    <cfRule type="duplicateValues" dxfId="1558" priority="378"/>
    <cfRule type="duplicateValues" dxfId="1557" priority="408"/>
    <cfRule type="duplicateValues" dxfId="1556" priority="409"/>
    <cfRule type="duplicateValues" dxfId="1555" priority="410"/>
    <cfRule type="duplicateValues" dxfId="1554" priority="411"/>
    <cfRule type="duplicateValues" dxfId="1553" priority="413"/>
    <cfRule type="duplicateValues" dxfId="1552" priority="414"/>
    <cfRule type="duplicateValues" dxfId="1551" priority="415"/>
    <cfRule type="duplicateValues" dxfId="1550" priority="416"/>
  </conditionalFormatting>
  <conditionalFormatting sqref="D349:D350 D353:D356">
    <cfRule type="duplicateValues" dxfId="1549" priority="1864"/>
    <cfRule type="duplicateValues" dxfId="1548" priority="1865"/>
    <cfRule type="duplicateValues" dxfId="1547" priority="1866"/>
    <cfRule type="duplicateValues" dxfId="1546" priority="1867"/>
    <cfRule type="duplicateValues" dxfId="1545" priority="1868"/>
    <cfRule type="duplicateValues" dxfId="1544" priority="1869"/>
    <cfRule type="duplicateValues" dxfId="1543" priority="1871"/>
    <cfRule type="duplicateValues" dxfId="1542" priority="1872"/>
    <cfRule type="duplicateValues" dxfId="1541" priority="1873"/>
    <cfRule type="duplicateValues" dxfId="1540" priority="1874"/>
    <cfRule type="duplicateValues" dxfId="1539" priority="1875"/>
    <cfRule type="duplicateValues" dxfId="1538" priority="1876"/>
    <cfRule type="duplicateValues" dxfId="1537" priority="1877"/>
    <cfRule type="duplicateValues" dxfId="1536" priority="1878"/>
    <cfRule type="duplicateValues" dxfId="1535" priority="361"/>
    <cfRule type="duplicateValues" dxfId="1534" priority="1879"/>
    <cfRule type="duplicateValues" dxfId="1533" priority="1880"/>
    <cfRule type="duplicateValues" dxfId="1532" priority="1881"/>
    <cfRule type="duplicateValues" dxfId="1531" priority="1882"/>
    <cfRule type="duplicateValues" dxfId="1530" priority="1883"/>
    <cfRule type="duplicateValues" dxfId="1529" priority="1884"/>
    <cfRule type="duplicateValues" dxfId="1528" priority="1885"/>
    <cfRule type="duplicateValues" dxfId="1527" priority="366"/>
    <cfRule type="duplicateValues" dxfId="1526" priority="1886"/>
    <cfRule type="duplicateValues" dxfId="1525" priority="1887"/>
    <cfRule type="duplicateValues" dxfId="1524" priority="1888"/>
    <cfRule type="duplicateValues" dxfId="1523" priority="367"/>
    <cfRule type="duplicateValues" dxfId="1522" priority="1889"/>
    <cfRule type="duplicateValues" dxfId="1521" priority="1890"/>
    <cfRule type="duplicateValues" dxfId="1520" priority="1891"/>
    <cfRule type="duplicateValues" dxfId="1519" priority="1892"/>
    <cfRule type="duplicateValues" dxfId="1518" priority="1893"/>
    <cfRule type="duplicateValues" dxfId="1517" priority="1894"/>
    <cfRule type="duplicateValues" dxfId="1516" priority="1895"/>
    <cfRule type="duplicateValues" dxfId="1515" priority="1896"/>
    <cfRule type="duplicateValues" dxfId="1514" priority="1897"/>
    <cfRule type="duplicateValues" dxfId="1513" priority="1898"/>
    <cfRule type="duplicateValues" dxfId="1512" priority="1900"/>
    <cfRule type="duplicateValues" dxfId="1511" priority="1901"/>
    <cfRule type="duplicateValues" dxfId="1510" priority="1902"/>
    <cfRule type="duplicateValues" dxfId="1509" priority="1870"/>
    <cfRule type="duplicateValues" dxfId="1508" priority="1861"/>
    <cfRule type="duplicateValues" dxfId="1507" priority="1862"/>
    <cfRule type="duplicateValues" dxfId="1506" priority="362"/>
    <cfRule type="duplicateValues" dxfId="1505" priority="363"/>
    <cfRule type="duplicateValues" dxfId="1504" priority="1863"/>
    <cfRule type="duplicateValues" dxfId="1503" priority="364"/>
    <cfRule type="duplicateValues" dxfId="1502" priority="365"/>
    <cfRule type="duplicateValues" dxfId="1501" priority="1899"/>
  </conditionalFormatting>
  <conditionalFormatting sqref="D351:D352">
    <cfRule type="duplicateValues" dxfId="1500" priority="1912"/>
    <cfRule type="duplicateValues" dxfId="1499" priority="1913"/>
    <cfRule type="duplicateValues" dxfId="1498" priority="1914"/>
    <cfRule type="duplicateValues" dxfId="1497" priority="1915"/>
    <cfRule type="duplicateValues" dxfId="1496" priority="1916"/>
    <cfRule type="duplicateValues" dxfId="1495" priority="1917"/>
    <cfRule type="duplicateValues" dxfId="1494" priority="1918"/>
    <cfRule type="duplicateValues" dxfId="1493" priority="1919"/>
    <cfRule type="duplicateValues" dxfId="1492" priority="1920"/>
    <cfRule type="duplicateValues" dxfId="1491" priority="1921"/>
    <cfRule type="duplicateValues" dxfId="1490" priority="1922"/>
    <cfRule type="duplicateValues" dxfId="1489" priority="1923"/>
    <cfRule type="duplicateValues" dxfId="1488" priority="1925"/>
    <cfRule type="duplicateValues" dxfId="1487" priority="1926"/>
    <cfRule type="duplicateValues" dxfId="1486" priority="1927"/>
    <cfRule type="duplicateValues" dxfId="1485" priority="1905"/>
    <cfRule type="duplicateValues" dxfId="1484" priority="1906"/>
    <cfRule type="duplicateValues" dxfId="1483" priority="1904"/>
    <cfRule type="duplicateValues" dxfId="1482" priority="1903"/>
    <cfRule type="duplicateValues" dxfId="1481" priority="1924"/>
    <cfRule type="duplicateValues" dxfId="1480" priority="1907"/>
    <cfRule type="duplicateValues" dxfId="1479" priority="1908"/>
    <cfRule type="duplicateValues" dxfId="1478" priority="1909"/>
    <cfRule type="duplicateValues" dxfId="1477" priority="1910"/>
    <cfRule type="duplicateValues" dxfId="1476" priority="1911"/>
    <cfRule type="duplicateValues" dxfId="1475" priority="1928"/>
    <cfRule type="duplicateValues" dxfId="1474" priority="1929"/>
    <cfRule type="duplicateValues" dxfId="1473" priority="1930"/>
    <cfRule type="duplicateValues" dxfId="1472" priority="1931"/>
    <cfRule type="duplicateValues" dxfId="1471" priority="1932"/>
    <cfRule type="duplicateValues" dxfId="1470" priority="1933"/>
    <cfRule type="duplicateValues" dxfId="1469" priority="1934"/>
    <cfRule type="duplicateValues" dxfId="1468" priority="1935"/>
    <cfRule type="duplicateValues" dxfId="1467" priority="1936"/>
    <cfRule type="duplicateValues" dxfId="1466" priority="1937"/>
    <cfRule type="duplicateValues" dxfId="1465" priority="1938"/>
    <cfRule type="duplicateValues" dxfId="1464" priority="1939"/>
    <cfRule type="duplicateValues" dxfId="1463" priority="1940"/>
    <cfRule type="duplicateValues" dxfId="1462" priority="1941"/>
    <cfRule type="duplicateValues" dxfId="1461" priority="1942"/>
    <cfRule type="duplicateValues" dxfId="1460" priority="1943"/>
    <cfRule type="duplicateValues" dxfId="1459" priority="1944"/>
    <cfRule type="duplicateValues" dxfId="1458" priority="1945"/>
    <cfRule type="duplicateValues" dxfId="1457" priority="1946"/>
    <cfRule type="duplicateValues" dxfId="1456" priority="1947"/>
    <cfRule type="duplicateValues" dxfId="1455" priority="1948"/>
    <cfRule type="duplicateValues" dxfId="1454" priority="1949"/>
    <cfRule type="duplicateValues" dxfId="1453" priority="1950"/>
    <cfRule type="duplicateValues" dxfId="1452" priority="1951"/>
  </conditionalFormatting>
  <conditionalFormatting sqref="D357:D358">
    <cfRule type="duplicateValues" dxfId="1451" priority="1746"/>
    <cfRule type="duplicateValues" dxfId="1450" priority="1745"/>
    <cfRule type="duplicateValues" dxfId="1449" priority="1744"/>
    <cfRule type="duplicateValues" dxfId="1448" priority="1743"/>
    <cfRule type="duplicateValues" dxfId="1447" priority="1742"/>
    <cfRule type="duplicateValues" dxfId="1446" priority="1741"/>
    <cfRule type="duplicateValues" dxfId="1445" priority="1740"/>
    <cfRule type="duplicateValues" dxfId="1444" priority="1748"/>
    <cfRule type="duplicateValues" dxfId="1443" priority="1749"/>
    <cfRule type="duplicateValues" dxfId="1442" priority="1750"/>
    <cfRule type="duplicateValues" dxfId="1441" priority="1751"/>
    <cfRule type="duplicateValues" dxfId="1440" priority="1752"/>
    <cfRule type="duplicateValues" dxfId="1439" priority="1753"/>
    <cfRule type="duplicateValues" dxfId="1438" priority="1754"/>
    <cfRule type="duplicateValues" dxfId="1437" priority="1755"/>
    <cfRule type="duplicateValues" dxfId="1436" priority="1756"/>
    <cfRule type="duplicateValues" dxfId="1435" priority="1757"/>
    <cfRule type="duplicateValues" dxfId="1434" priority="1758"/>
    <cfRule type="duplicateValues" dxfId="1433" priority="1759"/>
    <cfRule type="duplicateValues" dxfId="1432" priority="1760"/>
    <cfRule type="duplicateValues" dxfId="1431" priority="1761"/>
    <cfRule type="duplicateValues" dxfId="1430" priority="1762"/>
    <cfRule type="duplicateValues" dxfId="1429" priority="1763"/>
    <cfRule type="duplicateValues" dxfId="1428" priority="1764"/>
    <cfRule type="duplicateValues" dxfId="1427" priority="1765"/>
    <cfRule type="duplicateValues" dxfId="1426" priority="1766"/>
    <cfRule type="duplicateValues" dxfId="1425" priority="1767"/>
    <cfRule type="duplicateValues" dxfId="1424" priority="1768"/>
    <cfRule type="duplicateValues" dxfId="1423" priority="1769"/>
    <cfRule type="duplicateValues" dxfId="1422" priority="1739"/>
    <cfRule type="duplicateValues" dxfId="1421" priority="1738"/>
    <cfRule type="duplicateValues" dxfId="1420" priority="1737"/>
    <cfRule type="duplicateValues" dxfId="1419" priority="1736"/>
    <cfRule type="duplicateValues" dxfId="1418" priority="1735"/>
    <cfRule type="duplicateValues" dxfId="1417" priority="1734"/>
    <cfRule type="duplicateValues" dxfId="1416" priority="1733"/>
    <cfRule type="duplicateValues" dxfId="1415" priority="1732"/>
    <cfRule type="duplicateValues" dxfId="1414" priority="1731"/>
    <cfRule type="duplicateValues" dxfId="1413" priority="1730"/>
    <cfRule type="duplicateValues" dxfId="1412" priority="1729"/>
    <cfRule type="duplicateValues" dxfId="1411" priority="1728"/>
    <cfRule type="duplicateValues" dxfId="1410" priority="1727"/>
    <cfRule type="duplicateValues" dxfId="1409" priority="1726"/>
    <cfRule type="duplicateValues" dxfId="1408" priority="1725"/>
    <cfRule type="duplicateValues" dxfId="1407" priority="1724"/>
    <cfRule type="duplicateValues" dxfId="1406" priority="1723"/>
    <cfRule type="duplicateValues" dxfId="1405" priority="1722"/>
    <cfRule type="duplicateValues" dxfId="1404" priority="1721"/>
    <cfRule type="duplicateValues" dxfId="1403" priority="1747"/>
  </conditionalFormatting>
  <conditionalFormatting sqref="D363:D364">
    <cfRule type="duplicateValues" dxfId="1402" priority="1996"/>
    <cfRule type="duplicateValues" dxfId="1401" priority="2033"/>
    <cfRule type="duplicateValues" dxfId="1400" priority="2034"/>
    <cfRule type="duplicateValues" dxfId="1399" priority="2035"/>
    <cfRule type="duplicateValues" dxfId="1398" priority="2036"/>
    <cfRule type="duplicateValues" dxfId="1397" priority="2037"/>
    <cfRule type="duplicateValues" dxfId="1396" priority="2039"/>
    <cfRule type="duplicateValues" dxfId="1395" priority="2040"/>
    <cfRule type="duplicateValues" dxfId="1394" priority="2041"/>
    <cfRule type="duplicateValues" dxfId="1393" priority="2042"/>
    <cfRule type="duplicateValues" dxfId="1392" priority="2008"/>
    <cfRule type="duplicateValues" dxfId="1391" priority="2038"/>
    <cfRule type="duplicateValues" dxfId="1390" priority="2007"/>
    <cfRule type="duplicateValues" dxfId="1389" priority="1997"/>
    <cfRule type="duplicateValues" dxfId="1388" priority="1998"/>
    <cfRule type="duplicateValues" dxfId="1387" priority="1999"/>
    <cfRule type="duplicateValues" dxfId="1386" priority="2000"/>
    <cfRule type="duplicateValues" dxfId="1385" priority="2001"/>
    <cfRule type="duplicateValues" dxfId="1384" priority="2002"/>
    <cfRule type="duplicateValues" dxfId="1383" priority="2003"/>
    <cfRule type="duplicateValues" dxfId="1382" priority="2004"/>
    <cfRule type="duplicateValues" dxfId="1381" priority="2014"/>
    <cfRule type="duplicateValues" dxfId="1380" priority="2005"/>
    <cfRule type="duplicateValues" dxfId="1379" priority="2006"/>
    <cfRule type="duplicateValues" dxfId="1378" priority="1994"/>
    <cfRule type="duplicateValues" dxfId="1377" priority="1995"/>
    <cfRule type="duplicateValues" dxfId="1376" priority="2009"/>
    <cfRule type="duplicateValues" dxfId="1375" priority="2010"/>
    <cfRule type="duplicateValues" dxfId="1374" priority="2011"/>
    <cfRule type="duplicateValues" dxfId="1373" priority="2012"/>
    <cfRule type="duplicateValues" dxfId="1372" priority="2013"/>
    <cfRule type="duplicateValues" dxfId="1371" priority="2015"/>
    <cfRule type="duplicateValues" dxfId="1370" priority="2016"/>
    <cfRule type="duplicateValues" dxfId="1369" priority="2017"/>
    <cfRule type="duplicateValues" dxfId="1368" priority="2018"/>
    <cfRule type="duplicateValues" dxfId="1367" priority="2019"/>
    <cfRule type="duplicateValues" dxfId="1366" priority="2020"/>
    <cfRule type="duplicateValues" dxfId="1365" priority="2021"/>
    <cfRule type="duplicateValues" dxfId="1364" priority="2022"/>
    <cfRule type="duplicateValues" dxfId="1363" priority="2023"/>
    <cfRule type="duplicateValues" dxfId="1362" priority="2024"/>
    <cfRule type="duplicateValues" dxfId="1361" priority="2025"/>
    <cfRule type="duplicateValues" dxfId="1360" priority="2026"/>
    <cfRule type="duplicateValues" dxfId="1359" priority="2027"/>
    <cfRule type="duplicateValues" dxfId="1358" priority="2028"/>
    <cfRule type="duplicateValues" dxfId="1357" priority="2029"/>
    <cfRule type="duplicateValues" dxfId="1356" priority="2030"/>
    <cfRule type="duplicateValues" dxfId="1355" priority="2031"/>
    <cfRule type="duplicateValues" dxfId="1354" priority="2032"/>
  </conditionalFormatting>
  <conditionalFormatting sqref="D365:D366">
    <cfRule type="duplicateValues" dxfId="1353" priority="2110"/>
    <cfRule type="duplicateValues" dxfId="1352" priority="2111"/>
    <cfRule type="duplicateValues" dxfId="1351" priority="2112"/>
    <cfRule type="duplicateValues" dxfId="1350" priority="2113"/>
    <cfRule type="duplicateValues" dxfId="1349" priority="2114"/>
    <cfRule type="duplicateValues" dxfId="1348" priority="2115"/>
    <cfRule type="duplicateValues" dxfId="1347" priority="2133"/>
    <cfRule type="duplicateValues" dxfId="1346" priority="2116"/>
    <cfRule type="duplicateValues" dxfId="1345" priority="2117"/>
    <cfRule type="duplicateValues" dxfId="1344" priority="2118"/>
    <cfRule type="duplicateValues" dxfId="1343" priority="2119"/>
    <cfRule type="duplicateValues" dxfId="1342" priority="2109"/>
    <cfRule type="duplicateValues" dxfId="1341" priority="2120"/>
    <cfRule type="duplicateValues" dxfId="1340" priority="2089"/>
    <cfRule type="duplicateValues" dxfId="1339" priority="2090"/>
    <cfRule type="duplicateValues" dxfId="1338" priority="2091"/>
    <cfRule type="duplicateValues" dxfId="1337" priority="2121"/>
    <cfRule type="duplicateValues" dxfId="1336" priority="2122"/>
    <cfRule type="duplicateValues" dxfId="1335" priority="2123"/>
    <cfRule type="duplicateValues" dxfId="1334" priority="2124"/>
    <cfRule type="duplicateValues" dxfId="1333" priority="2125"/>
    <cfRule type="duplicateValues" dxfId="1332" priority="2126"/>
    <cfRule type="duplicateValues" dxfId="1331" priority="2127"/>
    <cfRule type="duplicateValues" dxfId="1330" priority="2128"/>
    <cfRule type="duplicateValues" dxfId="1329" priority="2129"/>
    <cfRule type="duplicateValues" dxfId="1328" priority="2130"/>
    <cfRule type="duplicateValues" dxfId="1327" priority="2131"/>
    <cfRule type="duplicateValues" dxfId="1326" priority="2132"/>
    <cfRule type="duplicateValues" dxfId="1325" priority="2086"/>
    <cfRule type="duplicateValues" dxfId="1324" priority="2098"/>
    <cfRule type="duplicateValues" dxfId="1323" priority="2099"/>
    <cfRule type="duplicateValues" dxfId="1322" priority="2100"/>
    <cfRule type="duplicateValues" dxfId="1321" priority="2101"/>
    <cfRule type="duplicateValues" dxfId="1320" priority="2102"/>
    <cfRule type="duplicateValues" dxfId="1319" priority="2103"/>
    <cfRule type="duplicateValues" dxfId="1318" priority="2104"/>
    <cfRule type="duplicateValues" dxfId="1317" priority="2105"/>
    <cfRule type="duplicateValues" dxfId="1316" priority="2106"/>
    <cfRule type="duplicateValues" dxfId="1315" priority="2107"/>
    <cfRule type="duplicateValues" dxfId="1314" priority="2108"/>
    <cfRule type="duplicateValues" dxfId="1313" priority="2092"/>
    <cfRule type="duplicateValues" dxfId="1312" priority="2087"/>
    <cfRule type="duplicateValues" dxfId="1311" priority="2085"/>
    <cfRule type="duplicateValues" dxfId="1310" priority="2093"/>
    <cfRule type="duplicateValues" dxfId="1309" priority="2094"/>
    <cfRule type="duplicateValues" dxfId="1308" priority="2095"/>
    <cfRule type="duplicateValues" dxfId="1307" priority="2096"/>
    <cfRule type="duplicateValues" dxfId="1306" priority="2097"/>
    <cfRule type="duplicateValues" dxfId="1305" priority="2088"/>
  </conditionalFormatting>
  <conditionalFormatting sqref="D367:D368 D359:D362">
    <cfRule type="duplicateValues" dxfId="1304" priority="360"/>
    <cfRule type="duplicateValues" dxfId="1303" priority="1956"/>
    <cfRule type="duplicateValues" dxfId="1302" priority="1952"/>
    <cfRule type="duplicateValues" dxfId="1301" priority="1953"/>
    <cfRule type="duplicateValues" dxfId="1300" priority="1954"/>
    <cfRule type="duplicateValues" dxfId="1299" priority="1955"/>
    <cfRule type="duplicateValues" dxfId="1298" priority="1957"/>
    <cfRule type="duplicateValues" dxfId="1297" priority="1958"/>
    <cfRule type="duplicateValues" dxfId="1296" priority="1959"/>
    <cfRule type="duplicateValues" dxfId="1295" priority="1960"/>
    <cfRule type="duplicateValues" dxfId="1294" priority="1961"/>
    <cfRule type="duplicateValues" dxfId="1293" priority="1962"/>
    <cfRule type="duplicateValues" dxfId="1292" priority="1963"/>
    <cfRule type="duplicateValues" dxfId="1291" priority="1964"/>
    <cfRule type="duplicateValues" dxfId="1290" priority="1965"/>
    <cfRule type="duplicateValues" dxfId="1289" priority="1966"/>
    <cfRule type="duplicateValues" dxfId="1288" priority="1967"/>
    <cfRule type="duplicateValues" dxfId="1287" priority="1968"/>
    <cfRule type="duplicateValues" dxfId="1286" priority="1969"/>
    <cfRule type="duplicateValues" dxfId="1285" priority="1970"/>
    <cfRule type="duplicateValues" dxfId="1284" priority="1971"/>
    <cfRule type="duplicateValues" dxfId="1283" priority="1972"/>
    <cfRule type="duplicateValues" dxfId="1282" priority="1973"/>
    <cfRule type="duplicateValues" dxfId="1281" priority="1974"/>
    <cfRule type="duplicateValues" dxfId="1280" priority="1975"/>
    <cfRule type="duplicateValues" dxfId="1279" priority="1976"/>
    <cfRule type="duplicateValues" dxfId="1278" priority="1977"/>
    <cfRule type="duplicateValues" dxfId="1277" priority="1978"/>
    <cfRule type="duplicateValues" dxfId="1276" priority="1979"/>
    <cfRule type="duplicateValues" dxfId="1275" priority="1980"/>
    <cfRule type="duplicateValues" dxfId="1274" priority="1981"/>
    <cfRule type="duplicateValues" dxfId="1273" priority="1982"/>
    <cfRule type="duplicateValues" dxfId="1272" priority="1983"/>
    <cfRule type="duplicateValues" dxfId="1271" priority="1984"/>
    <cfRule type="duplicateValues" dxfId="1270" priority="1985"/>
    <cfRule type="duplicateValues" dxfId="1269" priority="1986"/>
    <cfRule type="duplicateValues" dxfId="1268" priority="1987"/>
    <cfRule type="duplicateValues" dxfId="1267" priority="1988"/>
    <cfRule type="duplicateValues" dxfId="1266" priority="1989"/>
    <cfRule type="duplicateValues" dxfId="1265" priority="1990"/>
    <cfRule type="duplicateValues" dxfId="1264" priority="1991"/>
    <cfRule type="duplicateValues" dxfId="1263" priority="1992"/>
    <cfRule type="duplicateValues" dxfId="1262" priority="1993"/>
    <cfRule type="duplicateValues" dxfId="1261" priority="354"/>
    <cfRule type="duplicateValues" dxfId="1260" priority="355"/>
    <cfRule type="duplicateValues" dxfId="1259" priority="356"/>
    <cfRule type="duplicateValues" dxfId="1258" priority="357"/>
    <cfRule type="duplicateValues" dxfId="1257" priority="358"/>
    <cfRule type="duplicateValues" dxfId="1256" priority="359"/>
  </conditionalFormatting>
  <conditionalFormatting sqref="D369:D370">
    <cfRule type="duplicateValues" dxfId="1255" priority="332"/>
    <cfRule type="duplicateValues" dxfId="1254" priority="343"/>
    <cfRule type="duplicateValues" dxfId="1253" priority="327"/>
    <cfRule type="duplicateValues" dxfId="1252" priority="353"/>
    <cfRule type="duplicateValues" dxfId="1251" priority="352"/>
    <cfRule type="duplicateValues" dxfId="1250" priority="351"/>
    <cfRule type="duplicateValues" dxfId="1249" priority="350"/>
    <cfRule type="duplicateValues" dxfId="1248" priority="349"/>
    <cfRule type="duplicateValues" dxfId="1247" priority="348"/>
    <cfRule type="duplicateValues" dxfId="1246" priority="347"/>
    <cfRule type="duplicateValues" dxfId="1245" priority="346"/>
    <cfRule type="duplicateValues" dxfId="1244" priority="333"/>
    <cfRule type="duplicateValues" dxfId="1243" priority="334"/>
    <cfRule type="duplicateValues" dxfId="1242" priority="335"/>
    <cfRule type="duplicateValues" dxfId="1241" priority="336"/>
    <cfRule type="duplicateValues" dxfId="1240" priority="337"/>
    <cfRule type="duplicateValues" dxfId="1239" priority="338"/>
    <cfRule type="duplicateValues" dxfId="1238" priority="339"/>
    <cfRule type="duplicateValues" dxfId="1237" priority="340"/>
    <cfRule type="duplicateValues" dxfId="1236" priority="341"/>
    <cfRule type="duplicateValues" dxfId="1235" priority="305"/>
    <cfRule type="duplicateValues" dxfId="1234" priority="306"/>
    <cfRule type="duplicateValues" dxfId="1233" priority="307"/>
    <cfRule type="duplicateValues" dxfId="1232" priority="308"/>
    <cfRule type="duplicateValues" dxfId="1231" priority="342"/>
    <cfRule type="duplicateValues" dxfId="1230" priority="309"/>
    <cfRule type="duplicateValues" dxfId="1229" priority="310"/>
    <cfRule type="duplicateValues" dxfId="1228" priority="311"/>
    <cfRule type="duplicateValues" dxfId="1227" priority="312"/>
    <cfRule type="duplicateValues" dxfId="1226" priority="313"/>
    <cfRule type="duplicateValues" dxfId="1225" priority="344"/>
    <cfRule type="duplicateValues" dxfId="1224" priority="314"/>
    <cfRule type="duplicateValues" dxfId="1223" priority="315"/>
    <cfRule type="duplicateValues" dxfId="1222" priority="316"/>
    <cfRule type="duplicateValues" dxfId="1221" priority="317"/>
    <cfRule type="duplicateValues" dxfId="1220" priority="318"/>
    <cfRule type="duplicateValues" dxfId="1219" priority="319"/>
    <cfRule type="duplicateValues" dxfId="1218" priority="320"/>
    <cfRule type="duplicateValues" dxfId="1217" priority="321"/>
    <cfRule type="duplicateValues" dxfId="1216" priority="322"/>
    <cfRule type="duplicateValues" dxfId="1215" priority="323"/>
    <cfRule type="duplicateValues" dxfId="1214" priority="324"/>
    <cfRule type="duplicateValues" dxfId="1213" priority="325"/>
    <cfRule type="duplicateValues" dxfId="1212" priority="326"/>
    <cfRule type="duplicateValues" dxfId="1211" priority="328"/>
    <cfRule type="duplicateValues" dxfId="1210" priority="329"/>
    <cfRule type="duplicateValues" dxfId="1209" priority="330"/>
    <cfRule type="duplicateValues" dxfId="1208" priority="331"/>
    <cfRule type="duplicateValues" dxfId="1207" priority="345"/>
  </conditionalFormatting>
  <conditionalFormatting sqref="D371:D374">
    <cfRule type="duplicateValues" dxfId="1206" priority="269"/>
    <cfRule type="duplicateValues" dxfId="1205" priority="293"/>
    <cfRule type="duplicateValues" dxfId="1204" priority="256"/>
    <cfRule type="duplicateValues" dxfId="1203" priority="257"/>
    <cfRule type="duplicateValues" dxfId="1202" priority="258"/>
    <cfRule type="duplicateValues" dxfId="1201" priority="259"/>
    <cfRule type="duplicateValues" dxfId="1200" priority="260"/>
    <cfRule type="duplicateValues" dxfId="1199" priority="261"/>
    <cfRule type="duplicateValues" dxfId="1198" priority="262"/>
    <cfRule type="duplicateValues" dxfId="1197" priority="263"/>
    <cfRule type="duplicateValues" dxfId="1196" priority="264"/>
    <cfRule type="duplicateValues" dxfId="1195" priority="265"/>
    <cfRule type="duplicateValues" dxfId="1194" priority="266"/>
    <cfRule type="duplicateValues" dxfId="1193" priority="267"/>
    <cfRule type="duplicateValues" dxfId="1192" priority="268"/>
    <cfRule type="duplicateValues" dxfId="1191" priority="270"/>
    <cfRule type="duplicateValues" dxfId="1190" priority="271"/>
    <cfRule type="duplicateValues" dxfId="1189" priority="272"/>
    <cfRule type="duplicateValues" dxfId="1188" priority="273"/>
    <cfRule type="duplicateValues" dxfId="1187" priority="274"/>
    <cfRule type="duplicateValues" dxfId="1186" priority="275"/>
    <cfRule type="duplicateValues" dxfId="1185" priority="276"/>
    <cfRule type="duplicateValues" dxfId="1184" priority="277"/>
    <cfRule type="duplicateValues" dxfId="1183" priority="278"/>
    <cfRule type="duplicateValues" dxfId="1182" priority="279"/>
    <cfRule type="duplicateValues" dxfId="1181" priority="280"/>
    <cfRule type="duplicateValues" dxfId="1180" priority="281"/>
    <cfRule type="duplicateValues" dxfId="1179" priority="282"/>
    <cfRule type="duplicateValues" dxfId="1178" priority="283"/>
    <cfRule type="duplicateValues" dxfId="1177" priority="284"/>
    <cfRule type="duplicateValues" dxfId="1176" priority="285"/>
    <cfRule type="duplicateValues" dxfId="1175" priority="286"/>
    <cfRule type="duplicateValues" dxfId="1174" priority="287"/>
    <cfRule type="duplicateValues" dxfId="1173" priority="288"/>
    <cfRule type="duplicateValues" dxfId="1172" priority="289"/>
    <cfRule type="duplicateValues" dxfId="1171" priority="290"/>
    <cfRule type="duplicateValues" dxfId="1170" priority="291"/>
    <cfRule type="duplicateValues" dxfId="1169" priority="292"/>
    <cfRule type="duplicateValues" dxfId="1168" priority="294"/>
    <cfRule type="duplicateValues" dxfId="1167" priority="295"/>
    <cfRule type="duplicateValues" dxfId="1166" priority="296"/>
    <cfRule type="duplicateValues" dxfId="1165" priority="297"/>
    <cfRule type="duplicateValues" dxfId="1164" priority="298"/>
    <cfRule type="duplicateValues" dxfId="1163" priority="299"/>
    <cfRule type="duplicateValues" dxfId="1162" priority="300"/>
    <cfRule type="duplicateValues" dxfId="1161" priority="301"/>
    <cfRule type="duplicateValues" dxfId="1160" priority="302"/>
    <cfRule type="duplicateValues" dxfId="1159" priority="303"/>
    <cfRule type="duplicateValues" dxfId="1158" priority="304"/>
  </conditionalFormatting>
  <conditionalFormatting sqref="D375:D396">
    <cfRule type="duplicateValues" dxfId="1157" priority="246"/>
    <cfRule type="duplicateValues" dxfId="1156" priority="233"/>
    <cfRule type="duplicateValues" dxfId="1155" priority="208"/>
    <cfRule type="duplicateValues" dxfId="1154" priority="245"/>
    <cfRule type="duplicateValues" dxfId="1153" priority="255"/>
    <cfRule type="duplicateValues" dxfId="1152" priority="254"/>
    <cfRule type="duplicateValues" dxfId="1151" priority="253"/>
    <cfRule type="duplicateValues" dxfId="1150" priority="252"/>
    <cfRule type="duplicateValues" dxfId="1149" priority="251"/>
    <cfRule type="duplicateValues" dxfId="1148" priority="250"/>
    <cfRule type="duplicateValues" dxfId="1147" priority="249"/>
    <cfRule type="duplicateValues" dxfId="1146" priority="248"/>
    <cfRule type="duplicateValues" dxfId="1145" priority="209"/>
    <cfRule type="duplicateValues" dxfId="1144" priority="210"/>
    <cfRule type="duplicateValues" dxfId="1143" priority="211"/>
    <cfRule type="duplicateValues" dxfId="1142" priority="212"/>
    <cfRule type="duplicateValues" dxfId="1141" priority="213"/>
    <cfRule type="duplicateValues" dxfId="1140" priority="214"/>
    <cfRule type="duplicateValues" dxfId="1139" priority="215"/>
    <cfRule type="duplicateValues" dxfId="1138" priority="216"/>
    <cfRule type="duplicateValues" dxfId="1137" priority="217"/>
    <cfRule type="duplicateValues" dxfId="1136" priority="218"/>
    <cfRule type="duplicateValues" dxfId="1135" priority="219"/>
    <cfRule type="duplicateValues" dxfId="1134" priority="220"/>
    <cfRule type="duplicateValues" dxfId="1133" priority="244"/>
    <cfRule type="duplicateValues" dxfId="1132" priority="222"/>
    <cfRule type="duplicateValues" dxfId="1131" priority="223"/>
    <cfRule type="duplicateValues" dxfId="1130" priority="224"/>
    <cfRule type="duplicateValues" dxfId="1129" priority="225"/>
    <cfRule type="duplicateValues" dxfId="1128" priority="226"/>
    <cfRule type="duplicateValues" dxfId="1127" priority="227"/>
    <cfRule type="duplicateValues" dxfId="1126" priority="228"/>
    <cfRule type="duplicateValues" dxfId="1125" priority="229"/>
    <cfRule type="duplicateValues" dxfId="1124" priority="207"/>
    <cfRule type="duplicateValues" dxfId="1123" priority="230"/>
    <cfRule type="duplicateValues" dxfId="1122" priority="231"/>
    <cfRule type="duplicateValues" dxfId="1121" priority="232"/>
    <cfRule type="duplicateValues" dxfId="1120" priority="221"/>
    <cfRule type="duplicateValues" dxfId="1119" priority="234"/>
    <cfRule type="duplicateValues" dxfId="1118" priority="235"/>
    <cfRule type="duplicateValues" dxfId="1117" priority="236"/>
    <cfRule type="duplicateValues" dxfId="1116" priority="237"/>
    <cfRule type="duplicateValues" dxfId="1115" priority="238"/>
    <cfRule type="duplicateValues" dxfId="1114" priority="239"/>
    <cfRule type="duplicateValues" dxfId="1113" priority="247"/>
    <cfRule type="duplicateValues" dxfId="1112" priority="240"/>
    <cfRule type="duplicateValues" dxfId="1111" priority="241"/>
    <cfRule type="duplicateValues" dxfId="1110" priority="242"/>
    <cfRule type="duplicateValues" dxfId="1109" priority="243"/>
  </conditionalFormatting>
  <conditionalFormatting sqref="D397:D398">
    <cfRule type="duplicateValues" dxfId="1108" priority="198"/>
    <cfRule type="duplicateValues" dxfId="1107" priority="167"/>
    <cfRule type="duplicateValues" dxfId="1106" priority="178"/>
    <cfRule type="duplicateValues" dxfId="1105" priority="177"/>
    <cfRule type="duplicateValues" dxfId="1104" priority="176"/>
    <cfRule type="duplicateValues" dxfId="1103" priority="175"/>
    <cfRule type="duplicateValues" dxfId="1102" priority="174"/>
    <cfRule type="duplicateValues" dxfId="1101" priority="173"/>
    <cfRule type="duplicateValues" dxfId="1100" priority="172"/>
    <cfRule type="duplicateValues" dxfId="1099" priority="171"/>
    <cfRule type="duplicateValues" dxfId="1098" priority="170"/>
    <cfRule type="duplicateValues" dxfId="1097" priority="169"/>
    <cfRule type="duplicateValues" dxfId="1096" priority="168"/>
    <cfRule type="duplicateValues" dxfId="1095" priority="166"/>
    <cfRule type="duplicateValues" dxfId="1094" priority="165"/>
    <cfRule type="duplicateValues" dxfId="1093" priority="164"/>
    <cfRule type="duplicateValues" dxfId="1092" priority="163"/>
    <cfRule type="duplicateValues" dxfId="1091" priority="162"/>
    <cfRule type="duplicateValues" dxfId="1090" priority="161"/>
    <cfRule type="duplicateValues" dxfId="1089" priority="160"/>
    <cfRule type="duplicateValues" dxfId="1088" priority="159"/>
    <cfRule type="duplicateValues" dxfId="1087" priority="158"/>
    <cfRule type="duplicateValues" dxfId="1086" priority="206"/>
    <cfRule type="duplicateValues" dxfId="1085" priority="205"/>
    <cfRule type="duplicateValues" dxfId="1084" priority="204"/>
    <cfRule type="duplicateValues" dxfId="1083" priority="202"/>
    <cfRule type="duplicateValues" dxfId="1082" priority="201"/>
    <cfRule type="duplicateValues" dxfId="1081" priority="200"/>
    <cfRule type="duplicateValues" dxfId="1080" priority="199"/>
    <cfRule type="duplicateValues" dxfId="1079" priority="197"/>
    <cfRule type="duplicateValues" dxfId="1078" priority="196"/>
    <cfRule type="duplicateValues" dxfId="1077" priority="195"/>
    <cfRule type="duplicateValues" dxfId="1076" priority="194"/>
    <cfRule type="duplicateValues" dxfId="1075" priority="193"/>
    <cfRule type="duplicateValues" dxfId="1074" priority="192"/>
    <cfRule type="duplicateValues" dxfId="1073" priority="191"/>
    <cfRule type="duplicateValues" dxfId="1072" priority="179"/>
    <cfRule type="duplicateValues" dxfId="1071" priority="187"/>
    <cfRule type="duplicateValues" dxfId="1070" priority="186"/>
    <cfRule type="duplicateValues" dxfId="1069" priority="185"/>
    <cfRule type="duplicateValues" dxfId="1068" priority="184"/>
    <cfRule type="duplicateValues" dxfId="1067" priority="189"/>
    <cfRule type="duplicateValues" dxfId="1066" priority="183"/>
    <cfRule type="duplicateValues" dxfId="1065" priority="182"/>
    <cfRule type="duplicateValues" dxfId="1064" priority="181"/>
    <cfRule type="duplicateValues" dxfId="1063" priority="180"/>
    <cfRule type="duplicateValues" dxfId="1062" priority="203"/>
    <cfRule type="duplicateValues" dxfId="1061" priority="188"/>
    <cfRule type="duplicateValues" dxfId="1060" priority="190"/>
  </conditionalFormatting>
  <conditionalFormatting sqref="D399:D404">
    <cfRule type="duplicateValues" dxfId="1059" priority="1696"/>
    <cfRule type="duplicateValues" dxfId="1058" priority="1697"/>
    <cfRule type="duplicateValues" dxfId="1057" priority="1698"/>
    <cfRule type="duplicateValues" dxfId="1056" priority="1699"/>
    <cfRule type="duplicateValues" dxfId="1055" priority="1700"/>
    <cfRule type="duplicateValues" dxfId="1054" priority="1701"/>
    <cfRule type="duplicateValues" dxfId="1053" priority="1702"/>
    <cfRule type="duplicateValues" dxfId="1052" priority="1703"/>
    <cfRule type="duplicateValues" dxfId="1051" priority="1704"/>
    <cfRule type="duplicateValues" dxfId="1050" priority="1705"/>
    <cfRule type="duplicateValues" dxfId="1049" priority="1706"/>
    <cfRule type="duplicateValues" dxfId="1048" priority="1707"/>
    <cfRule type="duplicateValues" dxfId="1047" priority="1708"/>
    <cfRule type="duplicateValues" dxfId="1046" priority="1709"/>
    <cfRule type="duplicateValues" dxfId="1045" priority="1710"/>
    <cfRule type="duplicateValues" dxfId="1044" priority="1711"/>
    <cfRule type="duplicateValues" dxfId="1043" priority="1712"/>
    <cfRule type="duplicateValues" dxfId="1042" priority="1713"/>
    <cfRule type="duplicateValues" dxfId="1041" priority="1714"/>
    <cfRule type="duplicateValues" dxfId="1040" priority="1715"/>
    <cfRule type="duplicateValues" dxfId="1039" priority="1716"/>
    <cfRule type="duplicateValues" dxfId="1038" priority="1717"/>
    <cfRule type="duplicateValues" dxfId="1037" priority="1718"/>
    <cfRule type="duplicateValues" dxfId="1036" priority="1719"/>
    <cfRule type="duplicateValues" dxfId="1035" priority="1720"/>
    <cfRule type="duplicateValues" dxfId="1034" priority="151"/>
    <cfRule type="duplicateValues" dxfId="1033" priority="152"/>
    <cfRule type="duplicateValues" dxfId="1032" priority="153"/>
    <cfRule type="duplicateValues" dxfId="1031" priority="154"/>
    <cfRule type="duplicateValues" dxfId="1030" priority="155"/>
    <cfRule type="duplicateValues" dxfId="1029" priority="156"/>
    <cfRule type="duplicateValues" dxfId="1028" priority="157"/>
    <cfRule type="duplicateValues" dxfId="1027" priority="1679"/>
    <cfRule type="duplicateValues" dxfId="1026" priority="1680"/>
    <cfRule type="duplicateValues" dxfId="1025" priority="1681"/>
    <cfRule type="duplicateValues" dxfId="1024" priority="1682"/>
    <cfRule type="duplicateValues" dxfId="1023" priority="1683"/>
    <cfRule type="duplicateValues" dxfId="1022" priority="1684"/>
    <cfRule type="duplicateValues" dxfId="1021" priority="1685"/>
    <cfRule type="duplicateValues" dxfId="1020" priority="1686"/>
    <cfRule type="duplicateValues" dxfId="1019" priority="1687"/>
    <cfRule type="duplicateValues" dxfId="1018" priority="1688"/>
    <cfRule type="duplicateValues" dxfId="1017" priority="1689"/>
    <cfRule type="duplicateValues" dxfId="1016" priority="1690"/>
    <cfRule type="duplicateValues" dxfId="1015" priority="1691"/>
    <cfRule type="duplicateValues" dxfId="1014" priority="1692"/>
    <cfRule type="duplicateValues" dxfId="1013" priority="1693"/>
    <cfRule type="duplicateValues" dxfId="1012" priority="1694"/>
    <cfRule type="duplicateValues" dxfId="1011" priority="1695"/>
  </conditionalFormatting>
  <conditionalFormatting sqref="D405:D406 D299:D318">
    <cfRule type="duplicateValues" dxfId="1010" priority="1581"/>
    <cfRule type="duplicateValues" dxfId="1009" priority="1582"/>
    <cfRule type="duplicateValues" dxfId="1008" priority="1583"/>
    <cfRule type="duplicateValues" dxfId="1007" priority="1584"/>
    <cfRule type="duplicateValues" dxfId="1006" priority="1585"/>
    <cfRule type="duplicateValues" dxfId="1005" priority="1580"/>
  </conditionalFormatting>
  <conditionalFormatting sqref="D405:D406 D307:D308">
    <cfRule type="duplicateValues" dxfId="1004" priority="1510"/>
    <cfRule type="duplicateValues" dxfId="1003" priority="1519"/>
    <cfRule type="duplicateValues" dxfId="1002" priority="1520"/>
    <cfRule type="duplicateValues" dxfId="1001" priority="1521"/>
    <cfRule type="duplicateValues" dxfId="1000" priority="1522"/>
    <cfRule type="duplicateValues" dxfId="999" priority="1523"/>
    <cfRule type="duplicateValues" dxfId="998" priority="1524"/>
    <cfRule type="duplicateValues" dxfId="997" priority="1525"/>
    <cfRule type="duplicateValues" dxfId="996" priority="1526"/>
    <cfRule type="duplicateValues" dxfId="995" priority="1527"/>
    <cfRule type="duplicateValues" dxfId="994" priority="1528"/>
    <cfRule type="duplicateValues" dxfId="993" priority="1530"/>
    <cfRule type="duplicateValues" dxfId="992" priority="1500"/>
    <cfRule type="duplicateValues" dxfId="991" priority="1531"/>
    <cfRule type="duplicateValues" dxfId="990" priority="1532"/>
    <cfRule type="duplicateValues" dxfId="989" priority="1533"/>
    <cfRule type="duplicateValues" dxfId="988" priority="1534"/>
    <cfRule type="duplicateValues" dxfId="987" priority="1529"/>
    <cfRule type="duplicateValues" dxfId="986" priority="1494"/>
    <cfRule type="duplicateValues" dxfId="985" priority="1495"/>
    <cfRule type="duplicateValues" dxfId="984" priority="1496"/>
    <cfRule type="duplicateValues" dxfId="983" priority="1497"/>
    <cfRule type="duplicateValues" dxfId="982" priority="1498"/>
    <cfRule type="duplicateValues" dxfId="981" priority="1499"/>
    <cfRule type="duplicateValues" dxfId="980" priority="1535"/>
    <cfRule type="duplicateValues" dxfId="979" priority="1501"/>
    <cfRule type="duplicateValues" dxfId="978" priority="1502"/>
    <cfRule type="duplicateValues" dxfId="977" priority="1503"/>
    <cfRule type="duplicateValues" dxfId="976" priority="1504"/>
    <cfRule type="duplicateValues" dxfId="975" priority="1505"/>
    <cfRule type="duplicateValues" dxfId="974" priority="1506"/>
    <cfRule type="duplicateValues" dxfId="973" priority="1507"/>
    <cfRule type="duplicateValues" dxfId="972" priority="1508"/>
    <cfRule type="duplicateValues" dxfId="971" priority="1509"/>
    <cfRule type="duplicateValues" dxfId="970" priority="1511"/>
    <cfRule type="duplicateValues" dxfId="969" priority="468"/>
    <cfRule type="duplicateValues" dxfId="968" priority="1512"/>
    <cfRule type="duplicateValues" dxfId="967" priority="1513"/>
    <cfRule type="duplicateValues" dxfId="966" priority="1514"/>
    <cfRule type="duplicateValues" dxfId="965" priority="1515"/>
    <cfRule type="duplicateValues" dxfId="964" priority="1516"/>
    <cfRule type="duplicateValues" dxfId="963" priority="1517"/>
    <cfRule type="duplicateValues" dxfId="962" priority="1518"/>
  </conditionalFormatting>
  <conditionalFormatting sqref="D407:D410">
    <cfRule type="duplicateValues" dxfId="961" priority="2054"/>
    <cfRule type="duplicateValues" dxfId="960" priority="2055"/>
    <cfRule type="duplicateValues" dxfId="959" priority="2056"/>
    <cfRule type="duplicateValues" dxfId="958" priority="2057"/>
    <cfRule type="duplicateValues" dxfId="957" priority="2058"/>
    <cfRule type="duplicateValues" dxfId="956" priority="2059"/>
    <cfRule type="duplicateValues" dxfId="955" priority="2060"/>
    <cfRule type="duplicateValues" dxfId="954" priority="2061"/>
    <cfRule type="duplicateValues" dxfId="953" priority="2062"/>
    <cfRule type="duplicateValues" dxfId="952" priority="2053"/>
    <cfRule type="duplicateValues" dxfId="951" priority="2063"/>
    <cfRule type="duplicateValues" dxfId="950" priority="2065"/>
    <cfRule type="duplicateValues" dxfId="949" priority="2066"/>
    <cfRule type="duplicateValues" dxfId="948" priority="2067"/>
    <cfRule type="duplicateValues" dxfId="947" priority="2068"/>
    <cfRule type="duplicateValues" dxfId="946" priority="2064"/>
    <cfRule type="duplicateValues" dxfId="945" priority="2069"/>
    <cfRule type="duplicateValues" dxfId="944" priority="2044"/>
    <cfRule type="duplicateValues" dxfId="943" priority="2045"/>
    <cfRule type="duplicateValues" dxfId="942" priority="2046"/>
    <cfRule type="duplicateValues" dxfId="941" priority="2047"/>
    <cfRule type="duplicateValues" dxfId="940" priority="2048"/>
    <cfRule type="duplicateValues" dxfId="939" priority="2049"/>
    <cfRule type="duplicateValues" dxfId="938" priority="2050"/>
    <cfRule type="duplicateValues" dxfId="937" priority="2051"/>
    <cfRule type="duplicateValues" dxfId="936" priority="2070"/>
    <cfRule type="duplicateValues" dxfId="935" priority="2071"/>
    <cfRule type="duplicateValues" dxfId="934" priority="2072"/>
    <cfRule type="duplicateValues" dxfId="933" priority="2073"/>
    <cfRule type="duplicateValues" dxfId="932" priority="2074"/>
    <cfRule type="duplicateValues" dxfId="931" priority="2052"/>
    <cfRule type="duplicateValues" dxfId="930" priority="2075"/>
    <cfRule type="duplicateValues" dxfId="929" priority="2076"/>
    <cfRule type="duplicateValues" dxfId="928" priority="2077"/>
    <cfRule type="duplicateValues" dxfId="927" priority="2078"/>
    <cfRule type="duplicateValues" dxfId="926" priority="2079"/>
    <cfRule type="duplicateValues" dxfId="925" priority="2080"/>
    <cfRule type="duplicateValues" dxfId="924" priority="2081"/>
    <cfRule type="duplicateValues" dxfId="923" priority="2082"/>
    <cfRule type="duplicateValues" dxfId="922" priority="2083"/>
    <cfRule type="duplicateValues" dxfId="921" priority="2084"/>
    <cfRule type="duplicateValues" dxfId="920" priority="150"/>
    <cfRule type="duplicateValues" dxfId="919" priority="144"/>
    <cfRule type="duplicateValues" dxfId="918" priority="2043"/>
    <cfRule type="duplicateValues" dxfId="917" priority="145"/>
    <cfRule type="duplicateValues" dxfId="916" priority="146"/>
    <cfRule type="duplicateValues" dxfId="915" priority="147"/>
    <cfRule type="duplicateValues" dxfId="914" priority="148"/>
    <cfRule type="duplicateValues" dxfId="913" priority="149"/>
  </conditionalFormatting>
  <conditionalFormatting sqref="D411:D420">
    <cfRule type="duplicateValues" dxfId="912" priority="133"/>
    <cfRule type="duplicateValues" dxfId="911" priority="132"/>
    <cfRule type="duplicateValues" dxfId="910" priority="109"/>
    <cfRule type="duplicateValues" dxfId="909" priority="108"/>
    <cfRule type="duplicateValues" dxfId="908" priority="107"/>
    <cfRule type="duplicateValues" dxfId="907" priority="106"/>
    <cfRule type="duplicateValues" dxfId="906" priority="105"/>
    <cfRule type="duplicateValues" dxfId="905" priority="104"/>
    <cfRule type="duplicateValues" dxfId="904" priority="103"/>
    <cfRule type="duplicateValues" dxfId="903" priority="102"/>
    <cfRule type="duplicateValues" dxfId="902" priority="101"/>
    <cfRule type="duplicateValues" dxfId="901" priority="100"/>
    <cfRule type="duplicateValues" dxfId="900" priority="99"/>
    <cfRule type="duplicateValues" dxfId="899" priority="98"/>
    <cfRule type="duplicateValues" dxfId="898" priority="97"/>
    <cfRule type="duplicateValues" dxfId="897" priority="96"/>
    <cfRule type="duplicateValues" dxfId="896" priority="140"/>
    <cfRule type="duplicateValues" dxfId="895" priority="131"/>
    <cfRule type="duplicateValues" dxfId="894" priority="130"/>
    <cfRule type="duplicateValues" dxfId="893" priority="129"/>
    <cfRule type="duplicateValues" dxfId="892" priority="128"/>
    <cfRule type="duplicateValues" dxfId="891" priority="127"/>
    <cfRule type="duplicateValues" dxfId="890" priority="126"/>
    <cfRule type="duplicateValues" dxfId="889" priority="125"/>
    <cfRule type="duplicateValues" dxfId="888" priority="124"/>
    <cfRule type="duplicateValues" dxfId="887" priority="123"/>
    <cfRule type="duplicateValues" dxfId="886" priority="122"/>
    <cfRule type="duplicateValues" dxfId="885" priority="121"/>
    <cfRule type="duplicateValues" dxfId="884" priority="120"/>
    <cfRule type="duplicateValues" dxfId="883" priority="119"/>
    <cfRule type="duplicateValues" dxfId="882" priority="118"/>
    <cfRule type="duplicateValues" dxfId="881" priority="117"/>
    <cfRule type="duplicateValues" dxfId="880" priority="116"/>
    <cfRule type="duplicateValues" dxfId="879" priority="115"/>
    <cfRule type="duplicateValues" dxfId="878" priority="114"/>
    <cfRule type="duplicateValues" dxfId="877" priority="113"/>
    <cfRule type="duplicateValues" dxfId="876" priority="112"/>
    <cfRule type="duplicateValues" dxfId="875" priority="111"/>
    <cfRule type="duplicateValues" dxfId="874" priority="110"/>
    <cfRule type="duplicateValues" dxfId="873" priority="143"/>
    <cfRule type="duplicateValues" dxfId="872" priority="136"/>
    <cfRule type="duplicateValues" dxfId="871" priority="137"/>
    <cfRule type="duplicateValues" dxfId="870" priority="138"/>
    <cfRule type="duplicateValues" dxfId="869" priority="139"/>
    <cfRule type="duplicateValues" dxfId="868" priority="95"/>
    <cfRule type="duplicateValues" dxfId="867" priority="141"/>
    <cfRule type="duplicateValues" dxfId="866" priority="142"/>
    <cfRule type="duplicateValues" dxfId="865" priority="135"/>
    <cfRule type="duplicateValues" dxfId="864" priority="134"/>
  </conditionalFormatting>
  <conditionalFormatting sqref="D421:D452">
    <cfRule type="duplicateValues" dxfId="863" priority="2489"/>
    <cfRule type="duplicateValues" dxfId="862" priority="2488"/>
    <cfRule type="duplicateValues" dxfId="861" priority="2491"/>
    <cfRule type="duplicateValues" dxfId="860" priority="2493"/>
    <cfRule type="duplicateValues" dxfId="859" priority="2492"/>
    <cfRule type="duplicateValues" dxfId="858" priority="2490"/>
  </conditionalFormatting>
  <conditionalFormatting sqref="D423:D424">
    <cfRule type="duplicateValues" dxfId="857" priority="2192"/>
    <cfRule type="duplicateValues" dxfId="856" priority="2206"/>
    <cfRule type="duplicateValues" dxfId="855" priority="2207"/>
    <cfRule type="duplicateValues" dxfId="854" priority="2208"/>
    <cfRule type="duplicateValues" dxfId="853" priority="2209"/>
    <cfRule type="duplicateValues" dxfId="852" priority="2210"/>
    <cfRule type="duplicateValues" dxfId="851" priority="2211"/>
    <cfRule type="duplicateValues" dxfId="850" priority="2212"/>
    <cfRule type="duplicateValues" dxfId="849" priority="2195"/>
    <cfRule type="duplicateValues" dxfId="848" priority="2214"/>
    <cfRule type="duplicateValues" dxfId="847" priority="2215"/>
    <cfRule type="duplicateValues" dxfId="846" priority="2216"/>
    <cfRule type="duplicateValues" dxfId="845" priority="2217"/>
    <cfRule type="duplicateValues" dxfId="844" priority="2218"/>
    <cfRule type="duplicateValues" dxfId="843" priority="2219"/>
    <cfRule type="duplicateValues" dxfId="842" priority="2220"/>
    <cfRule type="duplicateValues" dxfId="841" priority="2193"/>
    <cfRule type="duplicateValues" dxfId="840" priority="2199"/>
    <cfRule type="duplicateValues" dxfId="839" priority="2191"/>
    <cfRule type="duplicateValues" dxfId="838" priority="2190"/>
    <cfRule type="duplicateValues" dxfId="837" priority="2189"/>
    <cfRule type="duplicateValues" dxfId="836" priority="2187"/>
    <cfRule type="duplicateValues" dxfId="835" priority="2186"/>
    <cfRule type="duplicateValues" dxfId="834" priority="2185"/>
    <cfRule type="duplicateValues" dxfId="833" priority="2184"/>
    <cfRule type="duplicateValues" dxfId="832" priority="2183"/>
    <cfRule type="duplicateValues" dxfId="831" priority="2182"/>
    <cfRule type="duplicateValues" dxfId="830" priority="2181"/>
    <cfRule type="duplicateValues" dxfId="829" priority="2180"/>
    <cfRule type="duplicateValues" dxfId="828" priority="2179"/>
    <cfRule type="duplicateValues" dxfId="827" priority="2188"/>
    <cfRule type="duplicateValues" dxfId="826" priority="2213"/>
    <cfRule type="duplicateValues" dxfId="825" priority="2197"/>
    <cfRule type="duplicateValues" dxfId="824" priority="2198"/>
    <cfRule type="duplicateValues" dxfId="823" priority="2221"/>
    <cfRule type="duplicateValues" dxfId="822" priority="2222"/>
    <cfRule type="duplicateValues" dxfId="821" priority="2201"/>
    <cfRule type="duplicateValues" dxfId="820" priority="2202"/>
    <cfRule type="duplicateValues" dxfId="819" priority="2203"/>
    <cfRule type="duplicateValues" dxfId="818" priority="2204"/>
    <cfRule type="duplicateValues" dxfId="817" priority="2205"/>
    <cfRule type="duplicateValues" dxfId="816" priority="2223"/>
    <cfRule type="duplicateValues" dxfId="815" priority="2200"/>
    <cfRule type="duplicateValues" dxfId="814" priority="2196"/>
    <cfRule type="duplicateValues" dxfId="813" priority="2194"/>
  </conditionalFormatting>
  <conditionalFormatting sqref="D427:D428">
    <cfRule type="duplicateValues" dxfId="812" priority="2283"/>
    <cfRule type="duplicateValues" dxfId="811" priority="2290"/>
    <cfRule type="duplicateValues" dxfId="810" priority="2277"/>
    <cfRule type="duplicateValues" dxfId="809" priority="2300"/>
    <cfRule type="duplicateValues" dxfId="808" priority="2301"/>
    <cfRule type="duplicateValues" dxfId="807" priority="2302"/>
    <cfRule type="duplicateValues" dxfId="806" priority="2291"/>
    <cfRule type="duplicateValues" dxfId="805" priority="2275"/>
    <cfRule type="duplicateValues" dxfId="804" priority="2276"/>
    <cfRule type="duplicateValues" dxfId="803" priority="2278"/>
    <cfRule type="duplicateValues" dxfId="802" priority="2307"/>
    <cfRule type="duplicateValues" dxfId="801" priority="2282"/>
    <cfRule type="duplicateValues" dxfId="800" priority="2279"/>
    <cfRule type="duplicateValues" dxfId="799" priority="2280"/>
    <cfRule type="duplicateValues" dxfId="798" priority="2281"/>
    <cfRule type="duplicateValues" dxfId="797" priority="2292"/>
    <cfRule type="duplicateValues" dxfId="796" priority="2293"/>
    <cfRule type="duplicateValues" dxfId="795" priority="2294"/>
    <cfRule type="duplicateValues" dxfId="794" priority="2295"/>
    <cfRule type="duplicateValues" dxfId="793" priority="2296"/>
    <cfRule type="duplicateValues" dxfId="792" priority="2297"/>
    <cfRule type="duplicateValues" dxfId="791" priority="2272"/>
    <cfRule type="duplicateValues" dxfId="790" priority="2289"/>
    <cfRule type="duplicateValues" dxfId="789" priority="2288"/>
    <cfRule type="duplicateValues" dxfId="788" priority="2287"/>
    <cfRule type="duplicateValues" dxfId="787" priority="2286"/>
    <cfRule type="duplicateValues" dxfId="786" priority="2299"/>
    <cfRule type="duplicateValues" dxfId="785" priority="2285"/>
    <cfRule type="duplicateValues" dxfId="784" priority="2284"/>
    <cfRule type="duplicateValues" dxfId="783" priority="2303"/>
    <cfRule type="duplicateValues" dxfId="782" priority="2304"/>
    <cfRule type="duplicateValues" dxfId="781" priority="2305"/>
    <cfRule type="duplicateValues" dxfId="780" priority="2306"/>
    <cfRule type="duplicateValues" dxfId="779" priority="2308"/>
    <cfRule type="duplicateValues" dxfId="778" priority="2309"/>
    <cfRule type="duplicateValues" dxfId="777" priority="2310"/>
    <cfRule type="duplicateValues" dxfId="776" priority="2311"/>
    <cfRule type="duplicateValues" dxfId="775" priority="2312"/>
    <cfRule type="duplicateValues" dxfId="774" priority="2313"/>
    <cfRule type="duplicateValues" dxfId="773" priority="2314"/>
    <cfRule type="duplicateValues" dxfId="772" priority="2273"/>
    <cfRule type="duplicateValues" dxfId="771" priority="2274"/>
    <cfRule type="duplicateValues" dxfId="770" priority="2298"/>
  </conditionalFormatting>
  <conditionalFormatting sqref="D431:D434">
    <cfRule type="duplicateValues" dxfId="769" priority="2428"/>
    <cfRule type="duplicateValues" dxfId="768" priority="2427"/>
    <cfRule type="duplicateValues" dxfId="767" priority="2426"/>
    <cfRule type="duplicateValues" dxfId="766" priority="2425"/>
    <cfRule type="duplicateValues" dxfId="765" priority="2424"/>
    <cfRule type="duplicateValues" dxfId="764" priority="2423"/>
    <cfRule type="duplicateValues" dxfId="763" priority="2422"/>
    <cfRule type="duplicateValues" dxfId="762" priority="2421"/>
    <cfRule type="duplicateValues" dxfId="761" priority="2420"/>
    <cfRule type="duplicateValues" dxfId="760" priority="2430"/>
    <cfRule type="duplicateValues" dxfId="759" priority="2431"/>
    <cfRule type="duplicateValues" dxfId="758" priority="2432"/>
    <cfRule type="duplicateValues" dxfId="757" priority="2433"/>
    <cfRule type="duplicateValues" dxfId="756" priority="2434"/>
    <cfRule type="duplicateValues" dxfId="755" priority="2435"/>
    <cfRule type="duplicateValues" dxfId="754" priority="2436"/>
    <cfRule type="duplicateValues" dxfId="753" priority="2437"/>
    <cfRule type="duplicateValues" dxfId="752" priority="2438"/>
    <cfRule type="duplicateValues" dxfId="751" priority="2439"/>
    <cfRule type="duplicateValues" dxfId="750" priority="2440"/>
    <cfRule type="duplicateValues" dxfId="749" priority="2441"/>
    <cfRule type="duplicateValues" dxfId="748" priority="2442"/>
    <cfRule type="duplicateValues" dxfId="747" priority="2419"/>
    <cfRule type="duplicateValues" dxfId="746" priority="2417"/>
    <cfRule type="duplicateValues" dxfId="745" priority="2416"/>
    <cfRule type="duplicateValues" dxfId="744" priority="2415"/>
    <cfRule type="duplicateValues" dxfId="743" priority="2414"/>
    <cfRule type="duplicateValues" dxfId="742" priority="2429"/>
    <cfRule type="duplicateValues" dxfId="741" priority="2418"/>
    <cfRule type="duplicateValues" dxfId="740" priority="2400"/>
    <cfRule type="duplicateValues" dxfId="739" priority="2401"/>
    <cfRule type="duplicateValues" dxfId="738" priority="2402"/>
    <cfRule type="duplicateValues" dxfId="737" priority="2405"/>
    <cfRule type="duplicateValues" dxfId="736" priority="2403"/>
    <cfRule type="duplicateValues" dxfId="735" priority="2404"/>
    <cfRule type="duplicateValues" dxfId="734" priority="2406"/>
    <cfRule type="duplicateValues" dxfId="733" priority="2407"/>
    <cfRule type="duplicateValues" dxfId="732" priority="2408"/>
    <cfRule type="duplicateValues" dxfId="731" priority="2409"/>
    <cfRule type="duplicateValues" dxfId="730" priority="2410"/>
    <cfRule type="duplicateValues" dxfId="729" priority="2411"/>
    <cfRule type="duplicateValues" dxfId="728" priority="2412"/>
    <cfRule type="duplicateValues" dxfId="727" priority="2413"/>
  </conditionalFormatting>
  <conditionalFormatting sqref="D435:D436 D425:D426">
    <cfRule type="duplicateValues" dxfId="726" priority="2352"/>
    <cfRule type="duplicateValues" dxfId="725" priority="2351"/>
    <cfRule type="duplicateValues" dxfId="724" priority="2350"/>
    <cfRule type="duplicateValues" dxfId="723" priority="2349"/>
    <cfRule type="duplicateValues" dxfId="722" priority="2348"/>
    <cfRule type="duplicateValues" dxfId="721" priority="2347"/>
    <cfRule type="duplicateValues" dxfId="720" priority="2346"/>
    <cfRule type="duplicateValues" dxfId="719" priority="2345"/>
    <cfRule type="duplicateValues" dxfId="718" priority="2344"/>
    <cfRule type="duplicateValues" dxfId="717" priority="2342"/>
    <cfRule type="duplicateValues" dxfId="716" priority="2343"/>
    <cfRule type="duplicateValues" dxfId="715" priority="2341"/>
    <cfRule type="duplicateValues" dxfId="714" priority="2340"/>
    <cfRule type="duplicateValues" dxfId="713" priority="2339"/>
    <cfRule type="duplicateValues" dxfId="712" priority="2338"/>
    <cfRule type="duplicateValues" dxfId="711" priority="2337"/>
    <cfRule type="duplicateValues" dxfId="710" priority="2336"/>
    <cfRule type="duplicateValues" dxfId="709" priority="2335"/>
    <cfRule type="duplicateValues" dxfId="708" priority="2334"/>
    <cfRule type="duplicateValues" dxfId="707" priority="2333"/>
    <cfRule type="duplicateValues" dxfId="706" priority="2332"/>
    <cfRule type="duplicateValues" dxfId="705" priority="2331"/>
    <cfRule type="duplicateValues" dxfId="704" priority="2330"/>
    <cfRule type="duplicateValues" dxfId="703" priority="2329"/>
    <cfRule type="duplicateValues" dxfId="702" priority="2328"/>
    <cfRule type="duplicateValues" dxfId="701" priority="2327"/>
    <cfRule type="duplicateValues" dxfId="700" priority="2326"/>
    <cfRule type="duplicateValues" dxfId="699" priority="2325"/>
    <cfRule type="duplicateValues" dxfId="698" priority="2324"/>
    <cfRule type="duplicateValues" dxfId="697" priority="2323"/>
    <cfRule type="duplicateValues" dxfId="696" priority="2322"/>
    <cfRule type="duplicateValues" dxfId="695" priority="2321"/>
    <cfRule type="duplicateValues" dxfId="694" priority="2320"/>
    <cfRule type="duplicateValues" dxfId="693" priority="2319"/>
    <cfRule type="duplicateValues" dxfId="692" priority="2318"/>
    <cfRule type="duplicateValues" dxfId="691" priority="2317"/>
    <cfRule type="duplicateValues" dxfId="690" priority="2316"/>
    <cfRule type="duplicateValues" dxfId="689" priority="2315"/>
    <cfRule type="duplicateValues" dxfId="688" priority="2224"/>
    <cfRule type="duplicateValues" dxfId="687" priority="2225"/>
    <cfRule type="duplicateValues" dxfId="686" priority="2226"/>
    <cfRule type="duplicateValues" dxfId="685" priority="2356"/>
    <cfRule type="duplicateValues" dxfId="684" priority="2355"/>
    <cfRule type="duplicateValues" dxfId="683" priority="2354"/>
    <cfRule type="duplicateValues" dxfId="682" priority="2353"/>
  </conditionalFormatting>
  <conditionalFormatting sqref="D437:D440">
    <cfRule type="duplicateValues" dxfId="681" priority="2365"/>
    <cfRule type="duplicateValues" dxfId="680" priority="2366"/>
    <cfRule type="duplicateValues" dxfId="679" priority="2367"/>
    <cfRule type="duplicateValues" dxfId="678" priority="2368"/>
    <cfRule type="duplicateValues" dxfId="677" priority="2369"/>
    <cfRule type="duplicateValues" dxfId="676" priority="2370"/>
    <cfRule type="duplicateValues" dxfId="675" priority="2371"/>
    <cfRule type="duplicateValues" dxfId="674" priority="2372"/>
    <cfRule type="duplicateValues" dxfId="673" priority="2374"/>
    <cfRule type="duplicateValues" dxfId="672" priority="2375"/>
    <cfRule type="duplicateValues" dxfId="671" priority="2376"/>
    <cfRule type="duplicateValues" dxfId="670" priority="2377"/>
    <cfRule type="duplicateValues" dxfId="669" priority="2378"/>
    <cfRule type="duplicateValues" dxfId="668" priority="2379"/>
    <cfRule type="duplicateValues" dxfId="667" priority="2380"/>
    <cfRule type="duplicateValues" dxfId="666" priority="2381"/>
    <cfRule type="duplicateValues" dxfId="665" priority="2382"/>
    <cfRule type="duplicateValues" dxfId="664" priority="2383"/>
    <cfRule type="duplicateValues" dxfId="663" priority="2373"/>
    <cfRule type="duplicateValues" dxfId="662" priority="2357"/>
    <cfRule type="duplicateValues" dxfId="661" priority="2358"/>
    <cfRule type="duplicateValues" dxfId="660" priority="2387"/>
    <cfRule type="duplicateValues" dxfId="659" priority="2388"/>
    <cfRule type="duplicateValues" dxfId="658" priority="2389"/>
    <cfRule type="duplicateValues" dxfId="657" priority="2393"/>
    <cfRule type="duplicateValues" dxfId="656" priority="2392"/>
    <cfRule type="duplicateValues" dxfId="655" priority="2391"/>
    <cfRule type="duplicateValues" dxfId="654" priority="2364"/>
    <cfRule type="duplicateValues" dxfId="653" priority="2390"/>
    <cfRule type="duplicateValues" dxfId="652" priority="2363"/>
    <cfRule type="duplicateValues" dxfId="651" priority="2362"/>
    <cfRule type="duplicateValues" dxfId="650" priority="2361"/>
    <cfRule type="duplicateValues" dxfId="649" priority="2360"/>
    <cfRule type="duplicateValues" dxfId="648" priority="2359"/>
    <cfRule type="duplicateValues" dxfId="647" priority="2399"/>
    <cfRule type="duplicateValues" dxfId="646" priority="2398"/>
    <cfRule type="duplicateValues" dxfId="645" priority="2397"/>
    <cfRule type="duplicateValues" dxfId="644" priority="2396"/>
    <cfRule type="duplicateValues" dxfId="643" priority="2395"/>
    <cfRule type="duplicateValues" dxfId="642" priority="2394"/>
    <cfRule type="duplicateValues" dxfId="641" priority="2384"/>
    <cfRule type="duplicateValues" dxfId="640" priority="2385"/>
    <cfRule type="duplicateValues" dxfId="639" priority="2386"/>
  </conditionalFormatting>
  <conditionalFormatting sqref="D441:D442">
    <cfRule type="duplicateValues" dxfId="638" priority="2466"/>
    <cfRule type="duplicateValues" dxfId="637" priority="2467"/>
    <cfRule type="duplicateValues" dxfId="636" priority="2468"/>
    <cfRule type="duplicateValues" dxfId="635" priority="2469"/>
    <cfRule type="duplicateValues" dxfId="634" priority="2470"/>
    <cfRule type="duplicateValues" dxfId="633" priority="2471"/>
    <cfRule type="duplicateValues" dxfId="632" priority="2472"/>
    <cfRule type="duplicateValues" dxfId="631" priority="2473"/>
    <cfRule type="duplicateValues" dxfId="630" priority="2474"/>
    <cfRule type="duplicateValues" dxfId="629" priority="2475"/>
    <cfRule type="duplicateValues" dxfId="628" priority="2476"/>
    <cfRule type="duplicateValues" dxfId="627" priority="2478"/>
    <cfRule type="duplicateValues" dxfId="626" priority="2479"/>
    <cfRule type="duplicateValues" dxfId="625" priority="2480"/>
    <cfRule type="duplicateValues" dxfId="624" priority="2481"/>
    <cfRule type="duplicateValues" dxfId="623" priority="2482"/>
    <cfRule type="duplicateValues" dxfId="622" priority="2483"/>
    <cfRule type="duplicateValues" dxfId="621" priority="2484"/>
    <cfRule type="duplicateValues" dxfId="620" priority="2485"/>
    <cfRule type="duplicateValues" dxfId="619" priority="2486"/>
    <cfRule type="duplicateValues" dxfId="618" priority="2487"/>
    <cfRule type="duplicateValues" dxfId="617" priority="2451"/>
    <cfRule type="duplicateValues" dxfId="616" priority="2459"/>
    <cfRule type="duplicateValues" dxfId="615" priority="2477"/>
    <cfRule type="duplicateValues" dxfId="614" priority="2443"/>
    <cfRule type="duplicateValues" dxfId="613" priority="2444"/>
    <cfRule type="duplicateValues" dxfId="612" priority="2445"/>
    <cfRule type="duplicateValues" dxfId="611" priority="2446"/>
    <cfRule type="duplicateValues" dxfId="610" priority="2447"/>
    <cfRule type="duplicateValues" dxfId="609" priority="2448"/>
    <cfRule type="duplicateValues" dxfId="608" priority="2449"/>
    <cfRule type="duplicateValues" dxfId="607" priority="2450"/>
    <cfRule type="duplicateValues" dxfId="606" priority="2452"/>
    <cfRule type="duplicateValues" dxfId="605" priority="2453"/>
    <cfRule type="duplicateValues" dxfId="604" priority="2454"/>
    <cfRule type="duplicateValues" dxfId="603" priority="2455"/>
    <cfRule type="duplicateValues" dxfId="602" priority="2456"/>
    <cfRule type="duplicateValues" dxfId="601" priority="2457"/>
    <cfRule type="duplicateValues" dxfId="600" priority="2458"/>
    <cfRule type="duplicateValues" dxfId="599" priority="2460"/>
    <cfRule type="duplicateValues" dxfId="598" priority="2461"/>
    <cfRule type="duplicateValues" dxfId="597" priority="2462"/>
    <cfRule type="duplicateValues" dxfId="596" priority="2463"/>
    <cfRule type="duplicateValues" dxfId="595" priority="2464"/>
    <cfRule type="duplicateValues" dxfId="594" priority="2465"/>
  </conditionalFormatting>
  <conditionalFormatting sqref="D443:D444">
    <cfRule type="duplicateValues" dxfId="593" priority="2227"/>
    <cfRule type="duplicateValues" dxfId="592" priority="2228"/>
    <cfRule type="duplicateValues" dxfId="591" priority="2229"/>
    <cfRule type="duplicateValues" dxfId="590" priority="2230"/>
    <cfRule type="duplicateValues" dxfId="589" priority="2231"/>
    <cfRule type="duplicateValues" dxfId="588" priority="2232"/>
    <cfRule type="duplicateValues" dxfId="587" priority="2233"/>
    <cfRule type="duplicateValues" dxfId="586" priority="2234"/>
    <cfRule type="duplicateValues" dxfId="585" priority="2235"/>
    <cfRule type="duplicateValues" dxfId="584" priority="2236"/>
    <cfRule type="duplicateValues" dxfId="583" priority="2237"/>
    <cfRule type="duplicateValues" dxfId="582" priority="2238"/>
    <cfRule type="duplicateValues" dxfId="581" priority="2239"/>
    <cfRule type="duplicateValues" dxfId="580" priority="2240"/>
    <cfRule type="duplicateValues" dxfId="579" priority="2241"/>
    <cfRule type="duplicateValues" dxfId="578" priority="2242"/>
    <cfRule type="duplicateValues" dxfId="577" priority="2243"/>
    <cfRule type="duplicateValues" dxfId="576" priority="2244"/>
    <cfRule type="duplicateValues" dxfId="575" priority="2245"/>
    <cfRule type="duplicateValues" dxfId="574" priority="2246"/>
    <cfRule type="duplicateValues" dxfId="573" priority="2247"/>
    <cfRule type="duplicateValues" dxfId="572" priority="2248"/>
    <cfRule type="duplicateValues" dxfId="571" priority="2265"/>
    <cfRule type="duplicateValues" dxfId="570" priority="2267"/>
    <cfRule type="duplicateValues" dxfId="569" priority="2268"/>
    <cfRule type="duplicateValues" dxfId="568" priority="2269"/>
    <cfRule type="duplicateValues" dxfId="567" priority="2270"/>
    <cfRule type="duplicateValues" dxfId="566" priority="2271"/>
    <cfRule type="duplicateValues" dxfId="565" priority="2250"/>
    <cfRule type="duplicateValues" dxfId="564" priority="2264"/>
    <cfRule type="duplicateValues" dxfId="563" priority="2263"/>
    <cfRule type="duplicateValues" dxfId="562" priority="2262"/>
    <cfRule type="duplicateValues" dxfId="561" priority="2261"/>
    <cfRule type="duplicateValues" dxfId="560" priority="2260"/>
    <cfRule type="duplicateValues" dxfId="559" priority="2259"/>
    <cfRule type="duplicateValues" dxfId="558" priority="2258"/>
    <cfRule type="duplicateValues" dxfId="557" priority="2257"/>
    <cfRule type="duplicateValues" dxfId="556" priority="2256"/>
    <cfRule type="duplicateValues" dxfId="555" priority="2255"/>
    <cfRule type="duplicateValues" dxfId="554" priority="2254"/>
    <cfRule type="duplicateValues" dxfId="553" priority="2253"/>
    <cfRule type="duplicateValues" dxfId="552" priority="2252"/>
    <cfRule type="duplicateValues" dxfId="551" priority="2251"/>
    <cfRule type="duplicateValues" dxfId="550" priority="2249"/>
    <cfRule type="duplicateValues" dxfId="549" priority="2266"/>
  </conditionalFormatting>
  <conditionalFormatting sqref="D445:D450 D421:D422">
    <cfRule type="duplicateValues" dxfId="548" priority="2168"/>
    <cfRule type="duplicateValues" dxfId="547" priority="2169"/>
    <cfRule type="duplicateValues" dxfId="546" priority="2170"/>
    <cfRule type="duplicateValues" dxfId="545" priority="2171"/>
    <cfRule type="duplicateValues" dxfId="544" priority="2172"/>
    <cfRule type="duplicateValues" dxfId="543" priority="2173"/>
    <cfRule type="duplicateValues" dxfId="542" priority="2174"/>
    <cfRule type="duplicateValues" dxfId="541" priority="2175"/>
    <cfRule type="duplicateValues" dxfId="540" priority="2176"/>
    <cfRule type="duplicateValues" dxfId="539" priority="2177"/>
    <cfRule type="duplicateValues" dxfId="538" priority="2178"/>
    <cfRule type="duplicateValues" dxfId="537" priority="2138"/>
    <cfRule type="duplicateValues" dxfId="536" priority="2134"/>
    <cfRule type="duplicateValues" dxfId="535" priority="2135"/>
    <cfRule type="duplicateValues" dxfId="534" priority="2136"/>
    <cfRule type="duplicateValues" dxfId="533" priority="2137"/>
    <cfRule type="duplicateValues" dxfId="532" priority="2139"/>
    <cfRule type="duplicateValues" dxfId="531" priority="2140"/>
    <cfRule type="duplicateValues" dxfId="530" priority="2141"/>
    <cfRule type="duplicateValues" dxfId="529" priority="2142"/>
    <cfRule type="duplicateValues" dxfId="528" priority="2143"/>
    <cfRule type="duplicateValues" dxfId="527" priority="2144"/>
    <cfRule type="duplicateValues" dxfId="526" priority="2145"/>
    <cfRule type="duplicateValues" dxfId="525" priority="2146"/>
    <cfRule type="duplicateValues" dxfId="524" priority="2147"/>
    <cfRule type="duplicateValues" dxfId="523" priority="2148"/>
    <cfRule type="duplicateValues" dxfId="522" priority="2149"/>
    <cfRule type="duplicateValues" dxfId="521" priority="2150"/>
    <cfRule type="duplicateValues" dxfId="520" priority="2151"/>
    <cfRule type="duplicateValues" dxfId="519" priority="2152"/>
    <cfRule type="duplicateValues" dxfId="518" priority="2153"/>
    <cfRule type="duplicateValues" dxfId="517" priority="2154"/>
    <cfRule type="duplicateValues" dxfId="516" priority="2155"/>
    <cfRule type="duplicateValues" dxfId="515" priority="2156"/>
    <cfRule type="duplicateValues" dxfId="514" priority="2157"/>
    <cfRule type="duplicateValues" dxfId="513" priority="2158"/>
    <cfRule type="duplicateValues" dxfId="512" priority="2159"/>
    <cfRule type="duplicateValues" dxfId="511" priority="2160"/>
    <cfRule type="duplicateValues" dxfId="510" priority="2161"/>
    <cfRule type="duplicateValues" dxfId="509" priority="2162"/>
    <cfRule type="duplicateValues" dxfId="508" priority="2163"/>
    <cfRule type="duplicateValues" dxfId="507" priority="2164"/>
    <cfRule type="duplicateValues" dxfId="506" priority="2165"/>
    <cfRule type="duplicateValues" dxfId="505" priority="2166"/>
    <cfRule type="duplicateValues" dxfId="504" priority="2167"/>
  </conditionalFormatting>
  <conditionalFormatting sqref="D453:D456">
    <cfRule type="duplicateValues" dxfId="503" priority="68"/>
    <cfRule type="duplicateValues" dxfId="502" priority="57"/>
    <cfRule type="duplicateValues" dxfId="501" priority="89"/>
    <cfRule type="duplicateValues" dxfId="500" priority="84"/>
    <cfRule type="duplicateValues" dxfId="499" priority="44"/>
    <cfRule type="duplicateValues" dxfId="498" priority="90"/>
    <cfRule type="duplicateValues" dxfId="497" priority="91"/>
    <cfRule type="duplicateValues" dxfId="496" priority="92"/>
    <cfRule type="duplicateValues" dxfId="495" priority="93"/>
    <cfRule type="duplicateValues" dxfId="494" priority="94"/>
    <cfRule type="duplicateValues" dxfId="493" priority="58"/>
    <cfRule type="duplicateValues" dxfId="492" priority="88"/>
    <cfRule type="duplicateValues" dxfId="491" priority="87"/>
    <cfRule type="duplicateValues" dxfId="490" priority="86"/>
    <cfRule type="duplicateValues" dxfId="489" priority="85"/>
    <cfRule type="duplicateValues" dxfId="488" priority="83"/>
    <cfRule type="duplicateValues" dxfId="487" priority="82"/>
    <cfRule type="duplicateValues" dxfId="486" priority="81"/>
    <cfRule type="duplicateValues" dxfId="485" priority="80"/>
    <cfRule type="duplicateValues" dxfId="484" priority="79"/>
    <cfRule type="duplicateValues" dxfId="483" priority="78"/>
    <cfRule type="duplicateValues" dxfId="482" priority="77"/>
    <cfRule type="duplicateValues" dxfId="481" priority="76"/>
    <cfRule type="duplicateValues" dxfId="480" priority="75"/>
    <cfRule type="duplicateValues" dxfId="479" priority="74"/>
    <cfRule type="duplicateValues" dxfId="478" priority="73"/>
    <cfRule type="duplicateValues" dxfId="477" priority="72"/>
    <cfRule type="duplicateValues" dxfId="476" priority="71"/>
    <cfRule type="duplicateValues" dxfId="475" priority="70"/>
    <cfRule type="duplicateValues" dxfId="474" priority="69"/>
    <cfRule type="duplicateValues" dxfId="473" priority="67"/>
    <cfRule type="duplicateValues" dxfId="472" priority="66"/>
    <cfRule type="duplicateValues" dxfId="471" priority="65"/>
    <cfRule type="duplicateValues" dxfId="470" priority="64"/>
    <cfRule type="duplicateValues" dxfId="469" priority="63"/>
    <cfRule type="duplicateValues" dxfId="468" priority="62"/>
    <cfRule type="duplicateValues" dxfId="467" priority="61"/>
    <cfRule type="duplicateValues" dxfId="466" priority="60"/>
    <cfRule type="duplicateValues" dxfId="465" priority="59"/>
    <cfRule type="duplicateValues" dxfId="464" priority="56"/>
    <cfRule type="duplicateValues" dxfId="463" priority="55"/>
    <cfRule type="duplicateValues" dxfId="462" priority="54"/>
    <cfRule type="duplicateValues" dxfId="461" priority="53"/>
    <cfRule type="duplicateValues" dxfId="460" priority="52"/>
    <cfRule type="duplicateValues" dxfId="459" priority="51"/>
    <cfRule type="duplicateValues" dxfId="458" priority="50"/>
    <cfRule type="duplicateValues" dxfId="457" priority="49"/>
    <cfRule type="duplicateValues" dxfId="456" priority="48"/>
    <cfRule type="duplicateValues" dxfId="455" priority="47"/>
    <cfRule type="duplicateValues" dxfId="454" priority="46"/>
    <cfRule type="duplicateValues" dxfId="453" priority="45"/>
  </conditionalFormatting>
  <conditionalFormatting sqref="D457:D458">
    <cfRule type="duplicateValues" dxfId="452" priority="1069"/>
    <cfRule type="duplicateValues" dxfId="451" priority="1068"/>
    <cfRule type="duplicateValues" dxfId="450" priority="1067"/>
    <cfRule type="duplicateValues" dxfId="449" priority="1066"/>
    <cfRule type="duplicateValues" dxfId="448" priority="1065"/>
    <cfRule type="duplicateValues" dxfId="447" priority="1064"/>
    <cfRule type="duplicateValues" dxfId="446" priority="1063"/>
    <cfRule type="duplicateValues" dxfId="445" priority="1062"/>
    <cfRule type="duplicateValues" dxfId="444" priority="1055"/>
    <cfRule type="duplicateValues" dxfId="443" priority="1056"/>
    <cfRule type="duplicateValues" dxfId="442" priority="1057"/>
    <cfRule type="duplicateValues" dxfId="441" priority="1070"/>
    <cfRule type="duplicateValues" dxfId="440" priority="1058"/>
    <cfRule type="duplicateValues" dxfId="439" priority="1054"/>
    <cfRule type="duplicateValues" dxfId="438" priority="1052"/>
    <cfRule type="duplicateValues" dxfId="437" priority="1051"/>
    <cfRule type="duplicateValues" dxfId="436" priority="1050"/>
    <cfRule type="duplicateValues" dxfId="435" priority="1049"/>
    <cfRule type="duplicateValues" dxfId="434" priority="1048"/>
    <cfRule type="duplicateValues" dxfId="433" priority="1047"/>
    <cfRule type="duplicateValues" dxfId="432" priority="1061"/>
    <cfRule type="duplicateValues" dxfId="431" priority="1060"/>
    <cfRule type="duplicateValues" dxfId="430" priority="995"/>
    <cfRule type="duplicateValues" dxfId="429" priority="991"/>
    <cfRule type="duplicateValues" dxfId="428" priority="1059"/>
    <cfRule type="duplicateValues" dxfId="427" priority="992"/>
    <cfRule type="duplicateValues" dxfId="426" priority="997"/>
    <cfRule type="duplicateValues" dxfId="425" priority="996"/>
    <cfRule type="duplicateValues" dxfId="424" priority="994"/>
    <cfRule type="duplicateValues" dxfId="423" priority="1088"/>
    <cfRule type="duplicateValues" dxfId="422" priority="1087"/>
    <cfRule type="duplicateValues" dxfId="421" priority="1086"/>
    <cfRule type="duplicateValues" dxfId="420" priority="1085"/>
    <cfRule type="duplicateValues" dxfId="419" priority="1084"/>
    <cfRule type="duplicateValues" dxfId="418" priority="1083"/>
    <cfRule type="duplicateValues" dxfId="417" priority="1082"/>
    <cfRule type="duplicateValues" dxfId="416" priority="1081"/>
    <cfRule type="duplicateValues" dxfId="415" priority="1080"/>
    <cfRule type="duplicateValues" dxfId="414" priority="1079"/>
    <cfRule type="duplicateValues" dxfId="413" priority="1078"/>
    <cfRule type="duplicateValues" dxfId="412" priority="1077"/>
    <cfRule type="duplicateValues" dxfId="411" priority="1076"/>
    <cfRule type="duplicateValues" dxfId="410" priority="1075"/>
    <cfRule type="duplicateValues" dxfId="409" priority="1074"/>
    <cfRule type="duplicateValues" dxfId="408" priority="993"/>
    <cfRule type="duplicateValues" dxfId="407" priority="1073"/>
    <cfRule type="duplicateValues" dxfId="406" priority="1072"/>
    <cfRule type="duplicateValues" dxfId="405" priority="1071"/>
    <cfRule type="duplicateValues" dxfId="404" priority="1053"/>
  </conditionalFormatting>
  <conditionalFormatting sqref="D459:D460">
    <cfRule type="duplicateValues" dxfId="403" priority="1006"/>
    <cfRule type="duplicateValues" dxfId="402" priority="1005"/>
    <cfRule type="duplicateValues" dxfId="401" priority="1004"/>
    <cfRule type="duplicateValues" dxfId="400" priority="1003"/>
    <cfRule type="duplicateValues" dxfId="399" priority="1002"/>
    <cfRule type="duplicateValues" dxfId="398" priority="1001"/>
    <cfRule type="duplicateValues" dxfId="397" priority="1042"/>
    <cfRule type="duplicateValues" dxfId="396" priority="1046"/>
    <cfRule type="duplicateValues" dxfId="395" priority="1045"/>
    <cfRule type="duplicateValues" dxfId="394" priority="1044"/>
    <cfRule type="duplicateValues" dxfId="393" priority="1043"/>
    <cfRule type="duplicateValues" dxfId="392" priority="1041"/>
    <cfRule type="duplicateValues" dxfId="391" priority="1039"/>
    <cfRule type="duplicateValues" dxfId="390" priority="1038"/>
    <cfRule type="duplicateValues" dxfId="389" priority="1037"/>
    <cfRule type="duplicateValues" dxfId="388" priority="1000"/>
    <cfRule type="duplicateValues" dxfId="387" priority="999"/>
    <cfRule type="duplicateValues" dxfId="386" priority="998"/>
    <cfRule type="duplicateValues" dxfId="385" priority="1036"/>
    <cfRule type="duplicateValues" dxfId="384" priority="1035"/>
    <cfRule type="duplicateValues" dxfId="383" priority="1034"/>
    <cfRule type="duplicateValues" dxfId="382" priority="1033"/>
    <cfRule type="duplicateValues" dxfId="381" priority="1032"/>
    <cfRule type="duplicateValues" dxfId="380" priority="1031"/>
    <cfRule type="duplicateValues" dxfId="379" priority="1030"/>
    <cfRule type="duplicateValues" dxfId="378" priority="1029"/>
    <cfRule type="duplicateValues" dxfId="377" priority="1011"/>
    <cfRule type="duplicateValues" dxfId="376" priority="1028"/>
    <cfRule type="duplicateValues" dxfId="375" priority="1027"/>
    <cfRule type="duplicateValues" dxfId="374" priority="1026"/>
    <cfRule type="duplicateValues" dxfId="373" priority="1025"/>
    <cfRule type="duplicateValues" dxfId="372" priority="1024"/>
    <cfRule type="duplicateValues" dxfId="371" priority="1023"/>
    <cfRule type="duplicateValues" dxfId="370" priority="1022"/>
    <cfRule type="duplicateValues" dxfId="369" priority="1021"/>
    <cfRule type="duplicateValues" dxfId="368" priority="1020"/>
    <cfRule type="duplicateValues" dxfId="367" priority="1019"/>
    <cfRule type="duplicateValues" dxfId="366" priority="1018"/>
    <cfRule type="duplicateValues" dxfId="365" priority="1017"/>
    <cfRule type="duplicateValues" dxfId="364" priority="1016"/>
    <cfRule type="duplicateValues" dxfId="363" priority="1015"/>
    <cfRule type="duplicateValues" dxfId="362" priority="1014"/>
    <cfRule type="duplicateValues" dxfId="361" priority="1013"/>
    <cfRule type="duplicateValues" dxfId="360" priority="1012"/>
    <cfRule type="duplicateValues" dxfId="359" priority="1040"/>
    <cfRule type="duplicateValues" dxfId="358" priority="1010"/>
    <cfRule type="duplicateValues" dxfId="357" priority="1009"/>
    <cfRule type="duplicateValues" dxfId="356" priority="1008"/>
    <cfRule type="duplicateValues" dxfId="355" priority="1007"/>
  </conditionalFormatting>
  <conditionalFormatting sqref="D461:D462 D465:D474">
    <cfRule type="duplicateValues" dxfId="354" priority="1129"/>
    <cfRule type="duplicateValues" dxfId="353" priority="1128"/>
    <cfRule type="duplicateValues" dxfId="352" priority="1127"/>
    <cfRule type="duplicateValues" dxfId="351" priority="1126"/>
    <cfRule type="duplicateValues" dxfId="350" priority="1125"/>
    <cfRule type="duplicateValues" dxfId="349" priority="1124"/>
    <cfRule type="duplicateValues" dxfId="348" priority="1123"/>
    <cfRule type="duplicateValues" dxfId="347" priority="1122"/>
    <cfRule type="duplicateValues" dxfId="346" priority="1121"/>
    <cfRule type="duplicateValues" dxfId="345" priority="1120"/>
    <cfRule type="duplicateValues" dxfId="344" priority="1119"/>
    <cfRule type="duplicateValues" dxfId="343" priority="1118"/>
    <cfRule type="duplicateValues" dxfId="342" priority="1117"/>
    <cfRule type="duplicateValues" dxfId="341" priority="1116"/>
    <cfRule type="duplicateValues" dxfId="340" priority="1115"/>
    <cfRule type="duplicateValues" dxfId="339" priority="1114"/>
    <cfRule type="duplicateValues" dxfId="338" priority="1113"/>
    <cfRule type="duplicateValues" dxfId="337" priority="1112"/>
    <cfRule type="duplicateValues" dxfId="336" priority="1111"/>
    <cfRule type="duplicateValues" dxfId="335" priority="1110"/>
    <cfRule type="duplicateValues" dxfId="334" priority="1109"/>
    <cfRule type="duplicateValues" dxfId="333" priority="1108"/>
    <cfRule type="duplicateValues" dxfId="332" priority="1107"/>
    <cfRule type="duplicateValues" dxfId="331" priority="1106"/>
    <cfRule type="duplicateValues" dxfId="330" priority="1105"/>
    <cfRule type="duplicateValues" dxfId="329" priority="1104"/>
    <cfRule type="duplicateValues" dxfId="328" priority="1103"/>
    <cfRule type="duplicateValues" dxfId="327" priority="1102"/>
    <cfRule type="duplicateValues" dxfId="326" priority="1101"/>
    <cfRule type="duplicateValues" dxfId="325" priority="1100"/>
    <cfRule type="duplicateValues" dxfId="324" priority="1099"/>
    <cfRule type="duplicateValues" dxfId="323" priority="1098"/>
    <cfRule type="duplicateValues" dxfId="322" priority="1097"/>
    <cfRule type="duplicateValues" dxfId="321" priority="1089"/>
    <cfRule type="duplicateValues" dxfId="320" priority="1095"/>
    <cfRule type="duplicateValues" dxfId="319" priority="1094"/>
    <cfRule type="duplicateValues" dxfId="318" priority="1090"/>
    <cfRule type="duplicateValues" dxfId="317" priority="1092"/>
    <cfRule type="duplicateValues" dxfId="316" priority="1096"/>
    <cfRule type="duplicateValues" dxfId="315" priority="1091"/>
    <cfRule type="duplicateValues" dxfId="314" priority="1130"/>
    <cfRule type="duplicateValues" dxfId="313" priority="1093"/>
  </conditionalFormatting>
  <conditionalFormatting sqref="D463:D464">
    <cfRule type="duplicateValues" dxfId="312" priority="1149"/>
    <cfRule type="duplicateValues" dxfId="311" priority="1148"/>
    <cfRule type="duplicateValues" dxfId="310" priority="1147"/>
    <cfRule type="duplicateValues" dxfId="309" priority="1151"/>
    <cfRule type="duplicateValues" dxfId="308" priority="1146"/>
    <cfRule type="duplicateValues" dxfId="307" priority="1145"/>
    <cfRule type="duplicateValues" dxfId="306" priority="1144"/>
    <cfRule type="duplicateValues" dxfId="305" priority="1143"/>
    <cfRule type="duplicateValues" dxfId="304" priority="1142"/>
    <cfRule type="duplicateValues" dxfId="303" priority="1141"/>
    <cfRule type="duplicateValues" dxfId="302" priority="1140"/>
    <cfRule type="duplicateValues" dxfId="301" priority="1139"/>
    <cfRule type="duplicateValues" dxfId="300" priority="1152"/>
    <cfRule type="duplicateValues" dxfId="299" priority="1153"/>
    <cfRule type="duplicateValues" dxfId="298" priority="1154"/>
    <cfRule type="duplicateValues" dxfId="297" priority="1155"/>
    <cfRule type="duplicateValues" dxfId="296" priority="1157"/>
    <cfRule type="duplicateValues" dxfId="295" priority="1158"/>
    <cfRule type="duplicateValues" dxfId="294" priority="1159"/>
    <cfRule type="duplicateValues" dxfId="293" priority="1160"/>
    <cfRule type="duplicateValues" dxfId="292" priority="1161"/>
    <cfRule type="duplicateValues" dxfId="291" priority="1162"/>
    <cfRule type="duplicateValues" dxfId="290" priority="1163"/>
    <cfRule type="duplicateValues" dxfId="289" priority="1164"/>
    <cfRule type="duplicateValues" dxfId="288" priority="1165"/>
    <cfRule type="duplicateValues" dxfId="287" priority="1166"/>
    <cfRule type="duplicateValues" dxfId="286" priority="1167"/>
    <cfRule type="duplicateValues" dxfId="285" priority="1168"/>
    <cfRule type="duplicateValues" dxfId="284" priority="1169"/>
    <cfRule type="duplicateValues" dxfId="283" priority="1170"/>
    <cfRule type="duplicateValues" dxfId="282" priority="1171"/>
    <cfRule type="duplicateValues" dxfId="281" priority="1172"/>
    <cfRule type="duplicateValues" dxfId="280" priority="1174"/>
    <cfRule type="duplicateValues" dxfId="279" priority="1175"/>
    <cfRule type="duplicateValues" dxfId="278" priority="1176"/>
    <cfRule type="duplicateValues" dxfId="277" priority="1177"/>
    <cfRule type="duplicateValues" dxfId="276" priority="1178"/>
    <cfRule type="duplicateValues" dxfId="275" priority="1179"/>
    <cfRule type="duplicateValues" dxfId="274" priority="1131"/>
    <cfRule type="duplicateValues" dxfId="273" priority="1156"/>
    <cfRule type="duplicateValues" dxfId="272" priority="1132"/>
    <cfRule type="duplicateValues" dxfId="271" priority="1173"/>
    <cfRule type="duplicateValues" dxfId="270" priority="1150"/>
    <cfRule type="duplicateValues" dxfId="269" priority="1133"/>
    <cfRule type="duplicateValues" dxfId="268" priority="1138"/>
    <cfRule type="duplicateValues" dxfId="267" priority="1137"/>
    <cfRule type="duplicateValues" dxfId="266" priority="1136"/>
    <cfRule type="duplicateValues" dxfId="265" priority="1135"/>
    <cfRule type="duplicateValues" dxfId="264" priority="1134"/>
  </conditionalFormatting>
  <conditionalFormatting sqref="D475:D476">
    <cfRule type="duplicateValues" dxfId="263" priority="43"/>
    <cfRule type="duplicateValues" dxfId="262" priority="23"/>
    <cfRule type="duplicateValues" dxfId="261" priority="24"/>
    <cfRule type="duplicateValues" dxfId="260" priority="25"/>
    <cfRule type="duplicateValues" dxfId="259" priority="26"/>
    <cfRule type="duplicateValues" dxfId="258" priority="27"/>
    <cfRule type="duplicateValues" dxfId="257" priority="28"/>
    <cfRule type="duplicateValues" dxfId="256" priority="29"/>
    <cfRule type="duplicateValues" dxfId="255" priority="1"/>
    <cfRule type="duplicateValues" dxfId="254" priority="38"/>
    <cfRule type="duplicateValues" dxfId="253" priority="39"/>
    <cfRule type="duplicateValues" dxfId="252" priority="30"/>
    <cfRule type="duplicateValues" dxfId="251" priority="40"/>
    <cfRule type="duplicateValues" dxfId="250" priority="41"/>
    <cfRule type="duplicateValues" dxfId="249" priority="31"/>
    <cfRule type="duplicateValues" dxfId="248" priority="2"/>
    <cfRule type="duplicateValues" dxfId="247" priority="12"/>
    <cfRule type="duplicateValues" dxfId="246" priority="32"/>
    <cfRule type="duplicateValues" dxfId="245" priority="33"/>
    <cfRule type="duplicateValues" dxfId="244" priority="34"/>
    <cfRule type="duplicateValues" dxfId="243" priority="35"/>
    <cfRule type="duplicateValues" dxfId="242" priority="36"/>
    <cfRule type="duplicateValues" dxfId="241" priority="37"/>
    <cfRule type="duplicateValues" dxfId="240" priority="42"/>
    <cfRule type="duplicateValues" dxfId="239" priority="20"/>
    <cfRule type="duplicateValues" dxfId="238" priority="22"/>
    <cfRule type="duplicateValues" dxfId="237" priority="21"/>
    <cfRule type="duplicateValues" dxfId="236" priority="19"/>
    <cfRule type="duplicateValues" dxfId="235" priority="18"/>
    <cfRule type="duplicateValues" dxfId="234" priority="17"/>
    <cfRule type="duplicateValues" dxfId="233" priority="16"/>
    <cfRule type="duplicateValues" dxfId="232" priority="15"/>
    <cfRule type="duplicateValues" dxfId="231" priority="14"/>
    <cfRule type="duplicateValues" dxfId="230" priority="13"/>
    <cfRule type="duplicateValues" dxfId="229" priority="11"/>
    <cfRule type="duplicateValues" dxfId="228" priority="10"/>
    <cfRule type="duplicateValues" dxfId="227" priority="9"/>
    <cfRule type="duplicateValues" dxfId="226" priority="8"/>
    <cfRule type="duplicateValues" dxfId="225" priority="7"/>
    <cfRule type="duplicateValues" dxfId="224" priority="6"/>
    <cfRule type="duplicateValues" dxfId="223" priority="5"/>
    <cfRule type="duplicateValues" dxfId="222" priority="4"/>
    <cfRule type="duplicateValues" dxfId="221" priority="3"/>
  </conditionalFormatting>
  <conditionalFormatting sqref="D475:D498">
    <cfRule type="duplicateValues" dxfId="220" priority="990"/>
    <cfRule type="duplicateValues" dxfId="219" priority="989"/>
    <cfRule type="duplicateValues" dxfId="218" priority="986"/>
    <cfRule type="duplicateValues" dxfId="217" priority="988"/>
    <cfRule type="duplicateValues" dxfId="216" priority="985"/>
    <cfRule type="duplicateValues" dxfId="215" priority="987"/>
  </conditionalFormatting>
  <conditionalFormatting sqref="D483:D484">
    <cfRule type="duplicateValues" dxfId="214" priority="808"/>
    <cfRule type="duplicateValues" dxfId="213" priority="809"/>
    <cfRule type="duplicateValues" dxfId="212" priority="811"/>
    <cfRule type="duplicateValues" dxfId="211" priority="812"/>
    <cfRule type="duplicateValues" dxfId="210" priority="773"/>
    <cfRule type="duplicateValues" dxfId="209" priority="774"/>
    <cfRule type="duplicateValues" dxfId="208" priority="775"/>
    <cfRule type="duplicateValues" dxfId="207" priority="776"/>
    <cfRule type="duplicateValues" dxfId="206" priority="777"/>
    <cfRule type="duplicateValues" dxfId="205" priority="778"/>
    <cfRule type="duplicateValues" dxfId="204" priority="779"/>
    <cfRule type="duplicateValues" dxfId="203" priority="780"/>
    <cfRule type="duplicateValues" dxfId="202" priority="781"/>
    <cfRule type="duplicateValues" dxfId="201" priority="782"/>
    <cfRule type="duplicateValues" dxfId="200" priority="783"/>
    <cfRule type="duplicateValues" dxfId="199" priority="784"/>
    <cfRule type="duplicateValues" dxfId="198" priority="785"/>
    <cfRule type="duplicateValues" dxfId="197" priority="786"/>
    <cfRule type="duplicateValues" dxfId="196" priority="810"/>
    <cfRule type="duplicateValues" dxfId="195" priority="772"/>
    <cfRule type="duplicateValues" dxfId="194" priority="771"/>
    <cfRule type="duplicateValues" dxfId="193" priority="770"/>
    <cfRule type="duplicateValues" dxfId="192" priority="794"/>
    <cfRule type="duplicateValues" dxfId="191" priority="787"/>
    <cfRule type="duplicateValues" dxfId="190" priority="788"/>
    <cfRule type="duplicateValues" dxfId="189" priority="789"/>
    <cfRule type="duplicateValues" dxfId="188" priority="790"/>
    <cfRule type="duplicateValues" dxfId="187" priority="791"/>
    <cfRule type="duplicateValues" dxfId="186" priority="792"/>
    <cfRule type="duplicateValues" dxfId="185" priority="793"/>
    <cfRule type="duplicateValues" dxfId="184" priority="795"/>
    <cfRule type="duplicateValues" dxfId="183" priority="796"/>
    <cfRule type="duplicateValues" dxfId="182" priority="797"/>
    <cfRule type="duplicateValues" dxfId="181" priority="798"/>
    <cfRule type="duplicateValues" dxfId="180" priority="799"/>
    <cfRule type="duplicateValues" dxfId="179" priority="800"/>
    <cfRule type="duplicateValues" dxfId="178" priority="801"/>
    <cfRule type="duplicateValues" dxfId="177" priority="802"/>
    <cfRule type="duplicateValues" dxfId="176" priority="803"/>
    <cfRule type="duplicateValues" dxfId="175" priority="804"/>
    <cfRule type="duplicateValues" dxfId="174" priority="805"/>
    <cfRule type="duplicateValues" dxfId="173" priority="806"/>
    <cfRule type="duplicateValues" dxfId="172" priority="807"/>
  </conditionalFormatting>
  <conditionalFormatting sqref="D485:D486 D493:D498">
    <cfRule type="duplicateValues" dxfId="171" priority="898"/>
    <cfRule type="duplicateValues" dxfId="170" priority="857"/>
    <cfRule type="duplicateValues" dxfId="169" priority="858"/>
    <cfRule type="duplicateValues" dxfId="168" priority="859"/>
    <cfRule type="duplicateValues" dxfId="167" priority="860"/>
    <cfRule type="duplicateValues" dxfId="166" priority="861"/>
    <cfRule type="duplicateValues" dxfId="165" priority="862"/>
    <cfRule type="duplicateValues" dxfId="164" priority="813"/>
    <cfRule type="duplicateValues" dxfId="163" priority="870"/>
    <cfRule type="duplicateValues" dxfId="162" priority="863"/>
    <cfRule type="duplicateValues" dxfId="161" priority="864"/>
    <cfRule type="duplicateValues" dxfId="160" priority="865"/>
    <cfRule type="duplicateValues" dxfId="159" priority="866"/>
    <cfRule type="duplicateValues" dxfId="158" priority="867"/>
    <cfRule type="duplicateValues" dxfId="157" priority="868"/>
    <cfRule type="duplicateValues" dxfId="156" priority="869"/>
    <cfRule type="duplicateValues" dxfId="155" priority="888"/>
    <cfRule type="duplicateValues" dxfId="154" priority="887"/>
    <cfRule type="duplicateValues" dxfId="153" priority="886"/>
    <cfRule type="duplicateValues" dxfId="152" priority="885"/>
    <cfRule type="duplicateValues" dxfId="151" priority="884"/>
    <cfRule type="duplicateValues" dxfId="150" priority="883"/>
    <cfRule type="duplicateValues" dxfId="149" priority="882"/>
    <cfRule type="duplicateValues" dxfId="148" priority="881"/>
    <cfRule type="duplicateValues" dxfId="147" priority="891"/>
    <cfRule type="duplicateValues" dxfId="146" priority="890"/>
    <cfRule type="duplicateValues" dxfId="145" priority="892"/>
    <cfRule type="duplicateValues" dxfId="144" priority="889"/>
    <cfRule type="duplicateValues" dxfId="143" priority="893"/>
    <cfRule type="duplicateValues" dxfId="142" priority="880"/>
    <cfRule type="duplicateValues" dxfId="141" priority="879"/>
    <cfRule type="duplicateValues" dxfId="140" priority="878"/>
    <cfRule type="duplicateValues" dxfId="139" priority="877"/>
    <cfRule type="duplicateValues" dxfId="138" priority="894"/>
    <cfRule type="duplicateValues" dxfId="137" priority="876"/>
    <cfRule type="duplicateValues" dxfId="136" priority="895"/>
    <cfRule type="duplicateValues" dxfId="135" priority="896"/>
    <cfRule type="duplicateValues" dxfId="134" priority="875"/>
    <cfRule type="duplicateValues" dxfId="133" priority="874"/>
    <cfRule type="duplicateValues" dxfId="132" priority="873"/>
    <cfRule type="duplicateValues" dxfId="131" priority="872"/>
    <cfRule type="duplicateValues" dxfId="130" priority="871"/>
    <cfRule type="duplicateValues" dxfId="129" priority="897"/>
  </conditionalFormatting>
  <conditionalFormatting sqref="D487:D488">
    <cfRule type="duplicateValues" dxfId="128" priority="825"/>
    <cfRule type="duplicateValues" dxfId="127" priority="826"/>
    <cfRule type="duplicateValues" dxfId="126" priority="827"/>
    <cfRule type="duplicateValues" dxfId="125" priority="828"/>
    <cfRule type="duplicateValues" dxfId="124" priority="829"/>
    <cfRule type="duplicateValues" dxfId="123" priority="830"/>
    <cfRule type="duplicateValues" dxfId="122" priority="831"/>
    <cfRule type="duplicateValues" dxfId="121" priority="832"/>
    <cfRule type="duplicateValues" dxfId="120" priority="833"/>
    <cfRule type="duplicateValues" dxfId="119" priority="834"/>
    <cfRule type="duplicateValues" dxfId="118" priority="835"/>
    <cfRule type="duplicateValues" dxfId="117" priority="836"/>
    <cfRule type="duplicateValues" dxfId="116" priority="837"/>
    <cfRule type="duplicateValues" dxfId="115" priority="838"/>
    <cfRule type="duplicateValues" dxfId="114" priority="839"/>
    <cfRule type="duplicateValues" dxfId="113" priority="840"/>
    <cfRule type="duplicateValues" dxfId="112" priority="841"/>
    <cfRule type="duplicateValues" dxfId="111" priority="842"/>
    <cfRule type="duplicateValues" dxfId="110" priority="843"/>
    <cfRule type="duplicateValues" dxfId="109" priority="844"/>
    <cfRule type="duplicateValues" dxfId="108" priority="845"/>
    <cfRule type="duplicateValues" dxfId="107" priority="824"/>
    <cfRule type="duplicateValues" dxfId="106" priority="846"/>
    <cfRule type="duplicateValues" dxfId="105" priority="847"/>
    <cfRule type="duplicateValues" dxfId="104" priority="848"/>
    <cfRule type="duplicateValues" dxfId="103" priority="849"/>
    <cfRule type="duplicateValues" dxfId="102" priority="850"/>
    <cfRule type="duplicateValues" dxfId="101" priority="852"/>
    <cfRule type="duplicateValues" dxfId="100" priority="853"/>
    <cfRule type="duplicateValues" dxfId="99" priority="854"/>
    <cfRule type="duplicateValues" dxfId="98" priority="855"/>
    <cfRule type="duplicateValues" dxfId="97" priority="814"/>
    <cfRule type="duplicateValues" dxfId="96" priority="815"/>
    <cfRule type="duplicateValues" dxfId="95" priority="816"/>
    <cfRule type="duplicateValues" dxfId="94" priority="817"/>
    <cfRule type="duplicateValues" dxfId="93" priority="818"/>
    <cfRule type="duplicateValues" dxfId="92" priority="819"/>
    <cfRule type="duplicateValues" dxfId="91" priority="820"/>
    <cfRule type="duplicateValues" dxfId="90" priority="821"/>
    <cfRule type="duplicateValues" dxfId="89" priority="822"/>
    <cfRule type="duplicateValues" dxfId="88" priority="823"/>
    <cfRule type="duplicateValues" dxfId="87" priority="856"/>
    <cfRule type="duplicateValues" dxfId="86" priority="851"/>
  </conditionalFormatting>
  <conditionalFormatting sqref="D489:D490">
    <cfRule type="duplicateValues" dxfId="85" priority="981"/>
    <cfRule type="duplicateValues" dxfId="84" priority="947"/>
    <cfRule type="duplicateValues" dxfId="83" priority="946"/>
    <cfRule type="duplicateValues" dxfId="82" priority="979"/>
    <cfRule type="duplicateValues" dxfId="81" priority="945"/>
    <cfRule type="duplicateValues" dxfId="80" priority="944"/>
    <cfRule type="duplicateValues" dxfId="79" priority="943"/>
    <cfRule type="duplicateValues" dxfId="78" priority="984"/>
    <cfRule type="duplicateValues" dxfId="77" priority="983"/>
    <cfRule type="duplicateValues" dxfId="76" priority="982"/>
    <cfRule type="duplicateValues" dxfId="75" priority="970"/>
    <cfRule type="duplicateValues" dxfId="74" priority="980"/>
    <cfRule type="duplicateValues" dxfId="73" priority="978"/>
    <cfRule type="duplicateValues" dxfId="72" priority="977"/>
    <cfRule type="duplicateValues" dxfId="71" priority="976"/>
    <cfRule type="duplicateValues" dxfId="70" priority="975"/>
    <cfRule type="duplicateValues" dxfId="69" priority="974"/>
    <cfRule type="duplicateValues" dxfId="68" priority="973"/>
    <cfRule type="duplicateValues" dxfId="67" priority="972"/>
    <cfRule type="duplicateValues" dxfId="66" priority="971"/>
    <cfRule type="duplicateValues" dxfId="65" priority="942"/>
    <cfRule type="duplicateValues" dxfId="64" priority="969"/>
    <cfRule type="duplicateValues" dxfId="63" priority="968"/>
    <cfRule type="duplicateValues" dxfId="62" priority="967"/>
    <cfRule type="duplicateValues" dxfId="61" priority="966"/>
    <cfRule type="duplicateValues" dxfId="60" priority="965"/>
    <cfRule type="duplicateValues" dxfId="59" priority="964"/>
    <cfRule type="duplicateValues" dxfId="58" priority="963"/>
    <cfRule type="duplicateValues" dxfId="57" priority="962"/>
    <cfRule type="duplicateValues" dxfId="56" priority="961"/>
    <cfRule type="duplicateValues" dxfId="55" priority="960"/>
    <cfRule type="duplicateValues" dxfId="54" priority="959"/>
    <cfRule type="duplicateValues" dxfId="53" priority="958"/>
    <cfRule type="duplicateValues" dxfId="52" priority="957"/>
    <cfRule type="duplicateValues" dxfId="51" priority="956"/>
    <cfRule type="duplicateValues" dxfId="50" priority="955"/>
    <cfRule type="duplicateValues" dxfId="49" priority="954"/>
    <cfRule type="duplicateValues" dxfId="48" priority="953"/>
    <cfRule type="duplicateValues" dxfId="47" priority="952"/>
    <cfRule type="duplicateValues" dxfId="46" priority="951"/>
    <cfRule type="duplicateValues" dxfId="45" priority="950"/>
    <cfRule type="duplicateValues" dxfId="44" priority="949"/>
    <cfRule type="duplicateValues" dxfId="43" priority="948"/>
  </conditionalFormatting>
  <conditionalFormatting sqref="D491:D492 D477:D482">
    <cfRule type="duplicateValues" dxfId="42" priority="903"/>
    <cfRule type="duplicateValues" dxfId="41" priority="902"/>
    <cfRule type="duplicateValues" dxfId="40" priority="901"/>
    <cfRule type="duplicateValues" dxfId="39" priority="900"/>
    <cfRule type="duplicateValues" dxfId="38" priority="899"/>
    <cfRule type="duplicateValues" dxfId="37" priority="904"/>
    <cfRule type="duplicateValues" dxfId="36" priority="941"/>
    <cfRule type="duplicateValues" dxfId="35" priority="940"/>
    <cfRule type="duplicateValues" dxfId="34" priority="939"/>
    <cfRule type="duplicateValues" dxfId="33" priority="938"/>
    <cfRule type="duplicateValues" dxfId="32" priority="937"/>
    <cfRule type="duplicateValues" dxfId="31" priority="936"/>
    <cfRule type="duplicateValues" dxfId="30" priority="935"/>
    <cfRule type="duplicateValues" dxfId="29" priority="934"/>
    <cfRule type="duplicateValues" dxfId="28" priority="933"/>
    <cfRule type="duplicateValues" dxfId="27" priority="932"/>
    <cfRule type="duplicateValues" dxfId="26" priority="931"/>
    <cfRule type="duplicateValues" dxfId="25" priority="930"/>
    <cfRule type="duplicateValues" dxfId="24" priority="929"/>
    <cfRule type="duplicateValues" dxfId="23" priority="928"/>
    <cfRule type="duplicateValues" dxfId="22" priority="927"/>
    <cfRule type="duplicateValues" dxfId="21" priority="926"/>
    <cfRule type="duplicateValues" dxfId="20" priority="925"/>
    <cfRule type="duplicateValues" dxfId="19" priority="924"/>
    <cfRule type="duplicateValues" dxfId="18" priority="923"/>
    <cfRule type="duplicateValues" dxfId="17" priority="922"/>
    <cfRule type="duplicateValues" dxfId="16" priority="921"/>
    <cfRule type="duplicateValues" dxfId="15" priority="920"/>
    <cfRule type="duplicateValues" dxfId="14" priority="919"/>
    <cfRule type="duplicateValues" dxfId="13" priority="918"/>
    <cfRule type="duplicateValues" dxfId="12" priority="917"/>
    <cfRule type="duplicateValues" dxfId="11" priority="916"/>
    <cfRule type="duplicateValues" dxfId="10" priority="915"/>
    <cfRule type="duplicateValues" dxfId="9" priority="914"/>
    <cfRule type="duplicateValues" dxfId="8" priority="913"/>
    <cfRule type="duplicateValues" dxfId="7" priority="912"/>
    <cfRule type="duplicateValues" dxfId="6" priority="911"/>
    <cfRule type="duplicateValues" dxfId="5" priority="910"/>
    <cfRule type="duplicateValues" dxfId="4" priority="909"/>
    <cfRule type="duplicateValues" dxfId="3" priority="908"/>
    <cfRule type="duplicateValues" dxfId="2" priority="907"/>
    <cfRule type="duplicateValues" dxfId="1" priority="906"/>
    <cfRule type="duplicateValues" dxfId="0" priority="905"/>
  </conditionalFormatting>
  <hyperlinks>
    <hyperlink ref="D2" r:id="rId1" xr:uid="{69CC47A0-BE68-4AB9-A528-810425D9D0E2}"/>
  </hyperlinks>
  <pageMargins left="0.70866141732283472" right="0.70866141732283472" top="0.74803149606299213" bottom="0.74803149606299213" header="0.31496062992125984" footer="0.31496062992125984"/>
  <pageSetup paperSize="9" scale="81" fitToHeight="0" orientation="landscape" r:id="rId2"/>
  <headerFooter>
    <oddFooter>&amp;C&amp;P</oddFooter>
  </headerFooter>
  <rowBreaks count="1" manualBreakCount="1">
    <brk id="30"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ALL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kudo</dc:creator>
  <cp:lastModifiedBy>kudo</cp:lastModifiedBy>
  <cp:lastPrinted>2024-12-28T08:49:53Z</cp:lastPrinted>
  <dcterms:created xsi:type="dcterms:W3CDTF">2024-12-28T08:45:39Z</dcterms:created>
  <dcterms:modified xsi:type="dcterms:W3CDTF">2025-04-07T01:12:20Z</dcterms:modified>
</cp:coreProperties>
</file>