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kudo\Desktop\"/>
    </mc:Choice>
  </mc:AlternateContent>
  <xr:revisionPtr revIDLastSave="0" documentId="13_ncr:1_{5F7E9F3E-17BB-410B-BB74-E9CFBBBE4589}" xr6:coauthVersionLast="47" xr6:coauthVersionMax="47" xr10:uidLastSave="{00000000-0000-0000-0000-000000000000}"/>
  <bookViews>
    <workbookView xWindow="14445" yWindow="1470" windowWidth="13800" windowHeight="13905" xr2:uid="{00000000-000D-0000-FFFF-FFFF00000000}"/>
  </bookViews>
  <sheets>
    <sheet name="Sheet1" sheetId="1" r:id="rId1"/>
  </sheets>
  <definedNames>
    <definedName name="_xlnm._FilterDatabase" localSheetId="0" hidden="1">Sheet1!$A$1:$A$569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<sst xmlns="http://schemas.openxmlformats.org/spreadsheetml/2006/main" count="1270" uniqueCount="1042">
  <si>
    <t>古事記の成立 「歌と散文」の表現史</t>
    <rPh sb="0" eb="3">
      <t>コジキ</t>
    </rPh>
    <rPh sb="4" eb="6">
      <t>セイリツ</t>
    </rPh>
    <rPh sb="8" eb="9">
      <t>ウタ</t>
    </rPh>
    <rPh sb="10" eb="12">
      <t>サンブン</t>
    </rPh>
    <rPh sb="14" eb="16">
      <t>ヒョウゲン</t>
    </rPh>
    <rPh sb="16" eb="17">
      <t>シ</t>
    </rPh>
    <phoneticPr fontId="3"/>
  </si>
  <si>
    <t>居駒永幸 著</t>
    <phoneticPr fontId="3"/>
  </si>
  <si>
    <t>花鳥社</t>
    <rPh sb="0" eb="2">
      <t>カチョウ</t>
    </rPh>
    <rPh sb="2" eb="3">
      <t>シャ</t>
    </rPh>
    <phoneticPr fontId="3"/>
  </si>
  <si>
    <r>
      <t>　　</t>
    </r>
    <r>
      <rPr>
        <sz val="9"/>
        <rFont val="Yu Gothic"/>
        <family val="3"/>
        <charset val="128"/>
        <scheme val="minor"/>
      </rPr>
      <t>なぜ史書に歌が書かれるのか。『古事記』成立と深く結びつく、8世紀初めの日本史書に出現した特異な現象を解明する</t>
    </r>
    <rPh sb="4" eb="6">
      <t>シショ</t>
    </rPh>
    <rPh sb="7" eb="8">
      <t>ウタ</t>
    </rPh>
    <rPh sb="9" eb="10">
      <t>カ</t>
    </rPh>
    <rPh sb="17" eb="20">
      <t>コジキ</t>
    </rPh>
    <rPh sb="21" eb="23">
      <t>セイリツ</t>
    </rPh>
    <rPh sb="24" eb="25">
      <t>フカ</t>
    </rPh>
    <rPh sb="26" eb="27">
      <t>ムス</t>
    </rPh>
    <rPh sb="32" eb="34">
      <t>セイキ</t>
    </rPh>
    <rPh sb="34" eb="35">
      <t>ハジ</t>
    </rPh>
    <rPh sb="37" eb="40">
      <t>ニホンシ</t>
    </rPh>
    <rPh sb="40" eb="41">
      <t>ショ</t>
    </rPh>
    <rPh sb="42" eb="44">
      <t>シュツゲン</t>
    </rPh>
    <rPh sb="46" eb="48">
      <t>トクイ</t>
    </rPh>
    <rPh sb="49" eb="51">
      <t>ゲンショウ</t>
    </rPh>
    <rPh sb="52" eb="54">
      <t>カイメイ</t>
    </rPh>
    <phoneticPr fontId="3"/>
  </si>
  <si>
    <t>歴史と文学の王朝時代史 古典に時代を読む</t>
    <phoneticPr fontId="3"/>
  </si>
  <si>
    <t>木村茂光 著</t>
    <phoneticPr fontId="3"/>
  </si>
  <si>
    <t>吉川弘文館</t>
    <rPh sb="0" eb="5">
      <t>ヨシカワコウブンカン</t>
    </rPh>
    <phoneticPr fontId="3"/>
  </si>
  <si>
    <r>
      <t>　　</t>
    </r>
    <r>
      <rPr>
        <sz val="9"/>
        <rFont val="Yu Gothic"/>
        <family val="3"/>
        <charset val="128"/>
        <scheme val="minor"/>
      </rPr>
      <t>文学作品を通じて、平安中期の王朝国家の政策と政情を分析し、地方政治の実態などを解明する。古典文学と歴史学を架橋する一冊</t>
    </r>
    <phoneticPr fontId="3"/>
  </si>
  <si>
    <t>みしやそれとも 考証―紫式部の生涯</t>
    <rPh sb="8" eb="10">
      <t>コウショウ</t>
    </rPh>
    <rPh sb="11" eb="14">
      <t>ムラサキシキブ</t>
    </rPh>
    <rPh sb="15" eb="17">
      <t>ショウガイ</t>
    </rPh>
    <phoneticPr fontId="3"/>
  </si>
  <si>
    <t>上原作和 著</t>
    <phoneticPr fontId="3"/>
  </si>
  <si>
    <t>武蔵野書院</t>
    <rPh sb="0" eb="5">
      <t>ムサシノショイン</t>
    </rPh>
    <phoneticPr fontId="3"/>
  </si>
  <si>
    <r>
      <t>　　</t>
    </r>
    <r>
      <rPr>
        <sz val="9"/>
        <rFont val="Yu Gothic"/>
        <family val="3"/>
        <charset val="128"/>
        <scheme val="minor"/>
      </rPr>
      <t>主要学説を網羅的に検証した「諸説総覧」を収録。『源氏物語』出家作法の思想史、宇治十帖の暦象想像力などを文理融合の分析方法で検証する</t>
    </r>
    <phoneticPr fontId="3"/>
  </si>
  <si>
    <t>湖月訳源氏物語の世界；４</t>
    <phoneticPr fontId="3"/>
  </si>
  <si>
    <t>島内景二 著</t>
    <rPh sb="5" eb="6">
      <t>チョ</t>
    </rPh>
    <phoneticPr fontId="3"/>
  </si>
  <si>
    <r>
      <t>　　</t>
    </r>
    <r>
      <rPr>
        <sz val="9"/>
        <rFont val="Yu Gothic"/>
        <family val="3"/>
        <charset val="128"/>
        <scheme val="minor"/>
      </rPr>
      <t>全6巻構成。第4巻では「若菜上」「若菜下」「柏木」「横笛」「鈴虫」「夕霧」「御法」「幻」を読む</t>
    </r>
    <phoneticPr fontId="3"/>
  </si>
  <si>
    <t>和泉式部集/和泉式部続集</t>
    <phoneticPr fontId="3"/>
  </si>
  <si>
    <t>和歌文学大系53</t>
    <phoneticPr fontId="3"/>
  </si>
  <si>
    <t>渡部泰明 監修/青木賜鶴子 著</t>
    <phoneticPr fontId="3"/>
  </si>
  <si>
    <t>明治書院</t>
    <rPh sb="0" eb="2">
      <t>メイジ</t>
    </rPh>
    <rPh sb="2" eb="4">
      <t>ショイン</t>
    </rPh>
    <phoneticPr fontId="3"/>
  </si>
  <si>
    <r>
      <t>　　</t>
    </r>
    <r>
      <rPr>
        <sz val="9"/>
        <rFont val="Yu Gothic"/>
        <family val="3"/>
        <charset val="128"/>
        <scheme val="minor"/>
      </rPr>
      <t>恋多き女、また愛する人々に先立たれて悲しみも多かった女、和泉式部の数々の秀歌を収めた家集</t>
    </r>
    <phoneticPr fontId="3"/>
  </si>
  <si>
    <t>古今和歌集の遺響 村上朝前後の歌合表現論</t>
    <phoneticPr fontId="3"/>
  </si>
  <si>
    <t>早稲田大学エウプラクシス叢書</t>
    <phoneticPr fontId="3"/>
  </si>
  <si>
    <t>田原加奈子 著</t>
    <phoneticPr fontId="3"/>
  </si>
  <si>
    <t>早稲田大学出版部</t>
    <rPh sb="0" eb="3">
      <t>ワセダ</t>
    </rPh>
    <rPh sb="3" eb="5">
      <t>ダイガク</t>
    </rPh>
    <rPh sb="5" eb="7">
      <t>シュッパン</t>
    </rPh>
    <rPh sb="7" eb="8">
      <t>ブ</t>
    </rPh>
    <phoneticPr fontId="3"/>
  </si>
  <si>
    <r>
      <t>　　</t>
    </r>
    <r>
      <rPr>
        <sz val="9"/>
        <rFont val="Yu Gothic"/>
        <family val="3"/>
        <charset val="128"/>
        <scheme val="minor"/>
      </rPr>
      <t>村上朝前後で和歌表現はどのように展開していくのか。それぞれの歌合の性質に寄り添い、歌合史の視点から文学的な躍動の始まりを村上朝期に見出す新たな表現論</t>
    </r>
    <phoneticPr fontId="3"/>
  </si>
  <si>
    <t>口伝和歌釈抄注解</t>
    <phoneticPr fontId="3"/>
  </si>
  <si>
    <t>研究叢書 573</t>
    <rPh sb="0" eb="2">
      <t>ケンキュウ</t>
    </rPh>
    <rPh sb="2" eb="4">
      <t>ソウショ</t>
    </rPh>
    <phoneticPr fontId="3"/>
  </si>
  <si>
    <t>口伝和歌釈抄研究会 著/黒田彰子、濵中祐子 編</t>
    <phoneticPr fontId="3"/>
  </si>
  <si>
    <t>和泉書院</t>
    <rPh sb="0" eb="2">
      <t>イズミ</t>
    </rPh>
    <rPh sb="2" eb="4">
      <t>ショイン</t>
    </rPh>
    <phoneticPr fontId="3"/>
  </si>
  <si>
    <r>
      <t xml:space="preserve">    </t>
    </r>
    <r>
      <rPr>
        <sz val="9"/>
        <rFont val="Yu Gothic"/>
        <family val="3"/>
        <charset val="128"/>
        <scheme val="minor"/>
      </rPr>
      <t>平安後期の枢要な歌学書『口伝和歌釈抄』の正確な本文を提示し、詳細に注した。『隆源口伝』『別本童蒙抄』の本文と和歌索引を付す</t>
    </r>
    <phoneticPr fontId="3"/>
  </si>
  <si>
    <t>長秋詠藻全評釈 中巻</t>
    <phoneticPr fontId="3"/>
  </si>
  <si>
    <t>檜垣 孝 著</t>
    <phoneticPr fontId="3"/>
  </si>
  <si>
    <t>杜甫詩注 第II期 第十一冊 東川の歌 上</t>
    <rPh sb="0" eb="2">
      <t>トホ</t>
    </rPh>
    <rPh sb="2" eb="3">
      <t>シ</t>
    </rPh>
    <rPh sb="3" eb="4">
      <t>チュウ</t>
    </rPh>
    <rPh sb="5" eb="6">
      <t>ダイ</t>
    </rPh>
    <rPh sb="8" eb="9">
      <t>キ</t>
    </rPh>
    <rPh sb="10" eb="11">
      <t>ダイ</t>
    </rPh>
    <rPh sb="11" eb="14">
      <t>ジュウイチサツ</t>
    </rPh>
    <rPh sb="15" eb="16">
      <t>アズマ</t>
    </rPh>
    <rPh sb="16" eb="17">
      <t>ガワ</t>
    </rPh>
    <rPh sb="18" eb="19">
      <t>ウタ</t>
    </rPh>
    <rPh sb="20" eb="21">
      <t>ウエ</t>
    </rPh>
    <phoneticPr fontId="3"/>
  </si>
  <si>
    <t>杜甫詩注 第II期</t>
    <phoneticPr fontId="3"/>
  </si>
  <si>
    <t>吉川幸次郎、興膳 宏 著</t>
    <phoneticPr fontId="3"/>
  </si>
  <si>
    <t>岩波書店</t>
    <rPh sb="0" eb="2">
      <t>イワナミ</t>
    </rPh>
    <rPh sb="2" eb="4">
      <t>ショテン</t>
    </rPh>
    <phoneticPr fontId="3"/>
  </si>
  <si>
    <r>
      <t>　　</t>
    </r>
    <r>
      <rPr>
        <sz val="9"/>
        <rFont val="Yu Gothic"/>
        <family val="3"/>
        <charset val="128"/>
        <scheme val="minor"/>
      </rPr>
      <t>杜甫の文学世界を徹底的に考究した吉川幸次郎のライフワークを引き継ぎ、第I期に続いて第II期全3冊(第十一から十三冊）を刊行する。</t>
    </r>
    <rPh sb="2" eb="4">
      <t>トホ</t>
    </rPh>
    <rPh sb="5" eb="7">
      <t>ブンガク</t>
    </rPh>
    <rPh sb="7" eb="9">
      <t>セカイ</t>
    </rPh>
    <rPh sb="10" eb="13">
      <t>テッテイテキ</t>
    </rPh>
    <rPh sb="14" eb="16">
      <t>コウキュウ</t>
    </rPh>
    <rPh sb="18" eb="20">
      <t>ヨシカワ</t>
    </rPh>
    <rPh sb="20" eb="23">
      <t>コウジロウ</t>
    </rPh>
    <rPh sb="31" eb="32">
      <t>ヒ</t>
    </rPh>
    <rPh sb="33" eb="34">
      <t>ツ</t>
    </rPh>
    <rPh sb="36" eb="37">
      <t>ダイ</t>
    </rPh>
    <rPh sb="38" eb="39">
      <t>キ</t>
    </rPh>
    <rPh sb="40" eb="41">
      <t>ツヅ</t>
    </rPh>
    <rPh sb="43" eb="44">
      <t>ダイ</t>
    </rPh>
    <rPh sb="46" eb="47">
      <t>キ</t>
    </rPh>
    <rPh sb="47" eb="48">
      <t>ゼン</t>
    </rPh>
    <rPh sb="49" eb="50">
      <t>サツ</t>
    </rPh>
    <rPh sb="51" eb="52">
      <t>ダイ</t>
    </rPh>
    <rPh sb="52" eb="54">
      <t>ジュウイチ</t>
    </rPh>
    <rPh sb="56" eb="58">
      <t>ジュウサン</t>
    </rPh>
    <rPh sb="58" eb="59">
      <t>サツ</t>
    </rPh>
    <rPh sb="61" eb="63">
      <t>カンコウ</t>
    </rPh>
    <phoneticPr fontId="3"/>
  </si>
  <si>
    <t>日本古代典籍研究 史書・法政史料・儀式書・説話</t>
    <rPh sb="0" eb="2">
      <t>ニホン</t>
    </rPh>
    <rPh sb="2" eb="4">
      <t>コダイ</t>
    </rPh>
    <rPh sb="4" eb="6">
      <t>テンセキ</t>
    </rPh>
    <rPh sb="6" eb="8">
      <t>ケンキュウ</t>
    </rPh>
    <rPh sb="9" eb="11">
      <t>シショ</t>
    </rPh>
    <rPh sb="12" eb="14">
      <t>ホウセイ</t>
    </rPh>
    <rPh sb="14" eb="16">
      <t>シリョウ</t>
    </rPh>
    <rPh sb="17" eb="19">
      <t>ギシキ</t>
    </rPh>
    <rPh sb="19" eb="20">
      <t>ショ</t>
    </rPh>
    <rPh sb="21" eb="23">
      <t>セツワ</t>
    </rPh>
    <phoneticPr fontId="3"/>
  </si>
  <si>
    <t>吉岡眞之 著</t>
    <phoneticPr fontId="3"/>
  </si>
  <si>
    <t>八木書店</t>
    <rPh sb="0" eb="2">
      <t>ヤギ</t>
    </rPh>
    <rPh sb="2" eb="4">
      <t>ショテン</t>
    </rPh>
    <phoneticPr fontId="3"/>
  </si>
  <si>
    <r>
      <t>　　</t>
    </r>
    <r>
      <rPr>
        <sz val="9"/>
        <rFont val="Yu Gothic"/>
        <family val="3"/>
        <charset val="128"/>
        <scheme val="minor"/>
      </rPr>
      <t>尊経閣文庫・東山御文庫・蓬左文庫など、貴重な古典籍の所蔵機関を調査した著者の論文集</t>
    </r>
    <phoneticPr fontId="3"/>
  </si>
  <si>
    <t>長門本平家物語の新研究</t>
    <rPh sb="0" eb="2">
      <t>ナガト</t>
    </rPh>
    <rPh sb="2" eb="3">
      <t>ホン</t>
    </rPh>
    <rPh sb="3" eb="7">
      <t>ヘイケモノガタリ</t>
    </rPh>
    <rPh sb="8" eb="11">
      <t>シンケンキュウ</t>
    </rPh>
    <phoneticPr fontId="3"/>
  </si>
  <si>
    <t>松尾葦江 編</t>
    <phoneticPr fontId="3"/>
  </si>
  <si>
    <t>　　物語はどのように流動、変貌し、受容されてきたのか。伝本全ての一覧を収録、新出本の書誌情報も網羅する</t>
    <rPh sb="2" eb="4">
      <t>モノガタリ</t>
    </rPh>
    <rPh sb="10" eb="12">
      <t>リュウドウ</t>
    </rPh>
    <rPh sb="13" eb="15">
      <t>ヘンボウ</t>
    </rPh>
    <rPh sb="17" eb="19">
      <t>ジュヨウ</t>
    </rPh>
    <rPh sb="27" eb="28">
      <t>デン</t>
    </rPh>
    <rPh sb="28" eb="29">
      <t>ポン</t>
    </rPh>
    <rPh sb="29" eb="30">
      <t>スベ</t>
    </rPh>
    <rPh sb="32" eb="34">
      <t>イチラン</t>
    </rPh>
    <rPh sb="35" eb="37">
      <t>シュウロク</t>
    </rPh>
    <rPh sb="38" eb="40">
      <t>シンシュツ</t>
    </rPh>
    <rPh sb="40" eb="41">
      <t>ボン</t>
    </rPh>
    <rPh sb="42" eb="44">
      <t>ショシ</t>
    </rPh>
    <rPh sb="44" eb="46">
      <t>ジョウホウ</t>
    </rPh>
    <rPh sb="47" eb="49">
      <t>モウラ</t>
    </rPh>
    <phoneticPr fontId="3"/>
  </si>
  <si>
    <t>安永天明俳諧の研究</t>
    <phoneticPr fontId="3"/>
  </si>
  <si>
    <t>研究叢書572</t>
    <phoneticPr fontId="3"/>
  </si>
  <si>
    <t>田中道雄 著</t>
    <phoneticPr fontId="3"/>
  </si>
  <si>
    <t>　　18世紀後半の俳諧に創造的な役割を果した嘯山・蝶夢・蕪村の3人を中心に据えこの期の俳諧や俳壇の諸問題を多角的多面的に論じる</t>
    <phoneticPr fontId="3"/>
  </si>
  <si>
    <t>一茶俳句集成 全2巻</t>
    <rPh sb="0" eb="2">
      <t>イッサ</t>
    </rPh>
    <rPh sb="2" eb="4">
      <t>ハイク</t>
    </rPh>
    <rPh sb="4" eb="6">
      <t>シュウセイ</t>
    </rPh>
    <rPh sb="7" eb="8">
      <t>ゼン</t>
    </rPh>
    <rPh sb="9" eb="10">
      <t>カン</t>
    </rPh>
    <phoneticPr fontId="3"/>
  </si>
  <si>
    <t>矢羽勝幸 編著</t>
    <phoneticPr fontId="3"/>
  </si>
  <si>
    <t>信濃毎日新聞社</t>
    <rPh sb="0" eb="2">
      <t>シナノ</t>
    </rPh>
    <rPh sb="2" eb="4">
      <t>マイニチ</t>
    </rPh>
    <rPh sb="4" eb="7">
      <t>シンブンシャ</t>
    </rPh>
    <phoneticPr fontId="3"/>
  </si>
  <si>
    <r>
      <t>　　</t>
    </r>
    <r>
      <rPr>
        <sz val="9"/>
        <rFont val="Yu Gothic"/>
        <family val="3"/>
        <charset val="128"/>
        <scheme val="minor"/>
      </rPr>
      <t>1979(昭和54)年の『一茶全集』刊行以降、発見され続けている新出俳句を収録、さらに全集第1巻掲載句を1句ずつ見直した、令和版「一茶」総句集。1セット2分冊</t>
    </r>
    <rPh sb="7" eb="9">
      <t>ショウワ</t>
    </rPh>
    <rPh sb="12" eb="13">
      <t>トシ</t>
    </rPh>
    <rPh sb="15" eb="17">
      <t>イッサ</t>
    </rPh>
    <rPh sb="17" eb="19">
      <t>ゼンシュウ</t>
    </rPh>
    <rPh sb="20" eb="22">
      <t>カンコウ</t>
    </rPh>
    <rPh sb="22" eb="24">
      <t>イコウ</t>
    </rPh>
    <rPh sb="25" eb="27">
      <t>ハッケン</t>
    </rPh>
    <rPh sb="29" eb="30">
      <t>ツヅ</t>
    </rPh>
    <rPh sb="34" eb="36">
      <t>シンシュツ</t>
    </rPh>
    <rPh sb="36" eb="38">
      <t>ハイク</t>
    </rPh>
    <rPh sb="39" eb="41">
      <t>シュウロク</t>
    </rPh>
    <rPh sb="45" eb="46">
      <t>ゼン</t>
    </rPh>
    <rPh sb="46" eb="47">
      <t>シュウ</t>
    </rPh>
    <rPh sb="47" eb="48">
      <t>ダイ</t>
    </rPh>
    <rPh sb="49" eb="50">
      <t>カン</t>
    </rPh>
    <rPh sb="50" eb="52">
      <t>ケイサイ</t>
    </rPh>
    <rPh sb="52" eb="53">
      <t>ク</t>
    </rPh>
    <rPh sb="55" eb="56">
      <t>ク</t>
    </rPh>
    <rPh sb="58" eb="60">
      <t>ミナオ</t>
    </rPh>
    <rPh sb="63" eb="65">
      <t>レイワ</t>
    </rPh>
    <rPh sb="65" eb="66">
      <t>ハン</t>
    </rPh>
    <rPh sb="67" eb="69">
      <t>イッサ</t>
    </rPh>
    <rPh sb="70" eb="71">
      <t>ソウ</t>
    </rPh>
    <rPh sb="71" eb="73">
      <t>クシュウ</t>
    </rPh>
    <rPh sb="79" eb="81">
      <t>ブンサツ</t>
    </rPh>
    <phoneticPr fontId="3"/>
  </si>
  <si>
    <t>The Illustrated Book of Japanese Haiku</t>
    <phoneticPr fontId="3"/>
  </si>
  <si>
    <t>ウィリアム・スコット・ウィルソン 訳/マンダ イラスト</t>
    <phoneticPr fontId="3"/>
  </si>
  <si>
    <t>タトル出版</t>
    <rPh sb="3" eb="5">
      <t>シュッパン</t>
    </rPh>
    <phoneticPr fontId="3"/>
  </si>
  <si>
    <t>　　　 A Journey through the Seasons with Japan's Best-Loved Poets (Free Online Audio)100の俳人達による全340句</t>
    <phoneticPr fontId="3"/>
  </si>
  <si>
    <t>仮名読物史の十八世紀</t>
    <phoneticPr fontId="3"/>
  </si>
  <si>
    <t>飯倉洋一 著</t>
    <phoneticPr fontId="3"/>
  </si>
  <si>
    <t>ぺりかん社</t>
    <rPh sb="4" eb="5">
      <t>シャ</t>
    </rPh>
    <phoneticPr fontId="3"/>
  </si>
  <si>
    <t>　　仮名草子・浮世草子・滑稽本・読本・草双紙・合巻などに分類される「近世文学」のみならず、教訓書・雑書・軍書・紀行文・随筆・名所図会など「文学」周辺のテキストもすべて対象とする</t>
    <phoneticPr fontId="3"/>
  </si>
  <si>
    <t>蔦屋重三郎 江戸を編集した男</t>
    <rPh sb="0" eb="5">
      <t>ツタヤジュウザブロウ</t>
    </rPh>
    <rPh sb="6" eb="8">
      <t>エド</t>
    </rPh>
    <rPh sb="9" eb="11">
      <t>ヘンシュウ</t>
    </rPh>
    <rPh sb="13" eb="14">
      <t>オトコ</t>
    </rPh>
    <phoneticPr fontId="3"/>
  </si>
  <si>
    <t>文春新書;1472</t>
    <rPh sb="0" eb="2">
      <t>ブンシュン</t>
    </rPh>
    <rPh sb="2" eb="4">
      <t>シンショ</t>
    </rPh>
    <phoneticPr fontId="3"/>
  </si>
  <si>
    <t>田中優子 著</t>
    <rPh sb="0" eb="2">
      <t>タナカ</t>
    </rPh>
    <rPh sb="2" eb="4">
      <t>ユウコ</t>
    </rPh>
    <rPh sb="5" eb="6">
      <t>チョ</t>
    </rPh>
    <phoneticPr fontId="3"/>
  </si>
  <si>
    <t>文藝春秋</t>
    <rPh sb="0" eb="2">
      <t>ブンゲイ</t>
    </rPh>
    <rPh sb="2" eb="4">
      <t>シュンジュウ</t>
    </rPh>
    <phoneticPr fontId="3"/>
  </si>
  <si>
    <r>
      <t>　　</t>
    </r>
    <r>
      <rPr>
        <sz val="9"/>
        <rFont val="Yu Gothic"/>
        <family val="3"/>
        <charset val="128"/>
        <scheme val="minor"/>
      </rPr>
      <t>江戸文化とは何か、文化を創り出すとはどういうことか。豊富な図版を入口に、人を編集し、文化を織り上げた、蔦重の「たくらみ」に迫る</t>
    </r>
    <phoneticPr fontId="3"/>
  </si>
  <si>
    <t>もう一人の舞姫 鴎外の隠し妻異譚</t>
    <rPh sb="2" eb="3">
      <t>イチ</t>
    </rPh>
    <rPh sb="3" eb="4">
      <t>ヒト</t>
    </rPh>
    <rPh sb="5" eb="7">
      <t>マイヒメ</t>
    </rPh>
    <phoneticPr fontId="3"/>
  </si>
  <si>
    <t>西村 正 著</t>
    <phoneticPr fontId="3"/>
  </si>
  <si>
    <t>作品社</t>
    <rPh sb="0" eb="2">
      <t>サクヒン</t>
    </rPh>
    <rPh sb="2" eb="3">
      <t>シャ</t>
    </rPh>
    <phoneticPr fontId="3"/>
  </si>
  <si>
    <r>
      <t>　　</t>
    </r>
    <r>
      <rPr>
        <sz val="9"/>
        <rFont val="Yu Gothic"/>
        <family val="3"/>
        <charset val="128"/>
        <scheme val="minor"/>
      </rPr>
      <t>忘れ去られた鴎外の大切な人「児玉せき」への限りないエールを込めたノンフィクション・ノベル</t>
    </r>
    <phoneticPr fontId="3"/>
  </si>
  <si>
    <t>In Ghostly Japan : Japanese Legends of Ghosts, Yokai, Yurei and Other Oddities</t>
    <phoneticPr fontId="3"/>
  </si>
  <si>
    <t>ラフカディオ・ハーン 著</t>
    <phoneticPr fontId="3"/>
  </si>
  <si>
    <r>
      <t>　　</t>
    </r>
    <r>
      <rPr>
        <sz val="9"/>
        <rFont val="Yu Gothic"/>
        <family val="3"/>
        <charset val="128"/>
        <scheme val="minor"/>
      </rPr>
      <t>再話作家の第一人者であるハーンが日本の霊を描く14編をまとめた短編集。日本の文化や文学における本作品の重要性を解説した新しい序文付の新版</t>
    </r>
    <rPh sb="66" eb="67">
      <t>ツキ</t>
    </rPh>
    <rPh sb="68" eb="70">
      <t>シンパン</t>
    </rPh>
    <phoneticPr fontId="3"/>
  </si>
  <si>
    <t>日本文学の英訳研究 「日本的なもの」は英語でどう表現されうるか？</t>
    <phoneticPr fontId="3"/>
  </si>
  <si>
    <t>堀部秀雄 著</t>
    <phoneticPr fontId="3"/>
  </si>
  <si>
    <t>ひつじ書房</t>
    <rPh sb="3" eb="5">
      <t>ショボウ</t>
    </rPh>
    <phoneticPr fontId="3"/>
  </si>
  <si>
    <r>
      <t>　　</t>
    </r>
    <r>
      <rPr>
        <sz val="9"/>
        <rFont val="Yu Gothic"/>
        <family val="3"/>
        <charset val="128"/>
        <scheme val="minor"/>
      </rPr>
      <t>A Study of English Translation of Japanese Literature: How Can “Things Japanese” Be Expressed in English?　翻訳の可能性と限界を考察する</t>
    </r>
    <rPh sb="108" eb="110">
      <t>ホンヤク</t>
    </rPh>
    <rPh sb="111" eb="114">
      <t>カノウセイ</t>
    </rPh>
    <rPh sb="115" eb="117">
      <t>ゲンカイ</t>
    </rPh>
    <rPh sb="118" eb="120">
      <t>コウサツ</t>
    </rPh>
    <phoneticPr fontId="3"/>
  </si>
  <si>
    <t>越境するアフォリズム シンポジウム「アフォリズムと通念 日仏独文学をめぐって」論文集</t>
    <phoneticPr fontId="3"/>
  </si>
  <si>
    <t>ボーヴィウ・マリ＝ノエル 編</t>
    <rPh sb="13" eb="14">
      <t>ヘン</t>
    </rPh>
    <phoneticPr fontId="3"/>
  </si>
  <si>
    <t>アプレミディ</t>
    <phoneticPr fontId="3"/>
  </si>
  <si>
    <r>
      <t>　　</t>
    </r>
    <r>
      <rPr>
        <sz val="9"/>
        <rFont val="Yu Gothic"/>
        <family val="3"/>
        <charset val="128"/>
        <scheme val="minor"/>
      </rPr>
      <t>日仏の文学者8名によるアフォリズムについての研究論文集。各国の文学においてアフォリズムはどのように使われていったのか、さまざまな視点から考えていく一冊</t>
    </r>
    <phoneticPr fontId="3"/>
  </si>
  <si>
    <t>戦前期週刊誌の文学と視覚表象 『サンデー毎日』の表現戦略</t>
    <phoneticPr fontId="3"/>
  </si>
  <si>
    <t>荒井真理亜、副田賢二、富永真樹、中村 健 他編著</t>
    <rPh sb="21" eb="22">
      <t>ホカ</t>
    </rPh>
    <rPh sb="23" eb="24">
      <t>チョ</t>
    </rPh>
    <phoneticPr fontId="3"/>
  </si>
  <si>
    <t>文学通信</t>
    <rPh sb="0" eb="2">
      <t>ブンガク</t>
    </rPh>
    <rPh sb="2" eb="4">
      <t>ツウシン</t>
    </rPh>
    <phoneticPr fontId="3"/>
  </si>
  <si>
    <t>探偵趣味 復刻版 1925年～1928年 第1回配本 全5巻</t>
    <rPh sb="0" eb="2">
      <t>タンテイ</t>
    </rPh>
    <rPh sb="2" eb="4">
      <t>シュミ</t>
    </rPh>
    <rPh sb="5" eb="7">
      <t>フッコク</t>
    </rPh>
    <rPh sb="21" eb="22">
      <t>ダイ</t>
    </rPh>
    <rPh sb="23" eb="24">
      <t>カイ</t>
    </rPh>
    <rPh sb="24" eb="26">
      <t>ハイホン</t>
    </rPh>
    <rPh sb="27" eb="28">
      <t>ゼン</t>
    </rPh>
    <rPh sb="29" eb="30">
      <t>カン</t>
    </rPh>
    <phoneticPr fontId="3"/>
  </si>
  <si>
    <t>小林真二 解題</t>
    <rPh sb="5" eb="7">
      <t>カイダイ</t>
    </rPh>
    <phoneticPr fontId="3"/>
  </si>
  <si>
    <t>三人社</t>
    <rPh sb="0" eb="2">
      <t>サンニン</t>
    </rPh>
    <rPh sb="2" eb="3">
      <t>シャ</t>
    </rPh>
    <phoneticPr fontId="3"/>
  </si>
  <si>
    <r>
      <t>　　</t>
    </r>
    <r>
      <rPr>
        <sz val="9"/>
        <rFont val="Yu Gothic"/>
        <family val="3"/>
        <charset val="128"/>
        <scheme val="minor"/>
      </rPr>
      <t>探偵趣味 復刻版 1925年～ 1928年 全10巻別冊1　を2回に分けて配本する。第1回配本は第1集から第20集を収録。次回(最終）配本(全5巻＋別冊）は2025年7月刊行予定</t>
    </r>
    <rPh sb="34" eb="35">
      <t>カイ</t>
    </rPh>
    <rPh sb="36" eb="37">
      <t>ワ</t>
    </rPh>
    <rPh sb="39" eb="41">
      <t>ハイホン</t>
    </rPh>
    <rPh sb="44" eb="45">
      <t>ダイ</t>
    </rPh>
    <rPh sb="46" eb="47">
      <t>カイ</t>
    </rPh>
    <rPh sb="47" eb="49">
      <t>ハイホン</t>
    </rPh>
    <rPh sb="50" eb="51">
      <t>ダイ</t>
    </rPh>
    <rPh sb="52" eb="53">
      <t>シュウ</t>
    </rPh>
    <rPh sb="55" eb="56">
      <t>ダイ</t>
    </rPh>
    <rPh sb="58" eb="59">
      <t>シュウ</t>
    </rPh>
    <rPh sb="60" eb="62">
      <t>シュウロク</t>
    </rPh>
    <rPh sb="63" eb="65">
      <t>ジカイ</t>
    </rPh>
    <rPh sb="66" eb="68">
      <t>サイシュウ</t>
    </rPh>
    <rPh sb="69" eb="71">
      <t>ハイホン</t>
    </rPh>
    <rPh sb="72" eb="73">
      <t>ゼン</t>
    </rPh>
    <rPh sb="74" eb="75">
      <t>カン</t>
    </rPh>
    <rPh sb="76" eb="78">
      <t>ベッサツ</t>
    </rPh>
    <rPh sb="84" eb="85">
      <t>ネン</t>
    </rPh>
    <rPh sb="86" eb="87">
      <t>ガツ</t>
    </rPh>
    <rPh sb="87" eb="89">
      <t>カンコウ</t>
    </rPh>
    <rPh sb="89" eb="91">
      <t>ヨテイ</t>
    </rPh>
    <phoneticPr fontId="3"/>
  </si>
  <si>
    <t>日本漫画家連盟機関誌 ユウモア 1926年12月～1927年4月 全4冊・別冊1</t>
    <rPh sb="0" eb="2">
      <t>ニホン</t>
    </rPh>
    <rPh sb="2" eb="5">
      <t>マンガカ</t>
    </rPh>
    <rPh sb="5" eb="7">
      <t>レンメイ</t>
    </rPh>
    <rPh sb="7" eb="10">
      <t>キカンシ</t>
    </rPh>
    <phoneticPr fontId="3"/>
  </si>
  <si>
    <t>喜夛孝臣、新美琢真 解題</t>
    <rPh sb="10" eb="12">
      <t>カイダイ</t>
    </rPh>
    <phoneticPr fontId="3"/>
  </si>
  <si>
    <r>
      <t>　　</t>
    </r>
    <r>
      <rPr>
        <sz val="9"/>
        <rFont val="Yu Gothic"/>
        <family val="3"/>
        <charset val="128"/>
        <scheme val="minor"/>
      </rPr>
      <t>プロレタリア芸術運動、大衆文化興隆の中で芽吹いた漫画雑誌を、関連する希少資料とともに完全復刻</t>
    </r>
    <phoneticPr fontId="3"/>
  </si>
  <si>
    <t>昭和初期軟派雑誌集成 全16巻</t>
    <rPh sb="0" eb="2">
      <t>ショウワ</t>
    </rPh>
    <rPh sb="2" eb="4">
      <t>ショキ</t>
    </rPh>
    <rPh sb="4" eb="6">
      <t>ナンパ</t>
    </rPh>
    <rPh sb="6" eb="8">
      <t>ザッシ</t>
    </rPh>
    <rPh sb="8" eb="10">
      <t>シュウセイ</t>
    </rPh>
    <rPh sb="11" eb="12">
      <t>ゼン</t>
    </rPh>
    <rPh sb="14" eb="15">
      <t>カン</t>
    </rPh>
    <phoneticPr fontId="3"/>
  </si>
  <si>
    <t>叢書エログロナンセンス 第IV 期</t>
    <rPh sb="0" eb="2">
      <t>ソウショ</t>
    </rPh>
    <rPh sb="12" eb="13">
      <t>ダイ</t>
    </rPh>
    <rPh sb="16" eb="17">
      <t>キ</t>
    </rPh>
    <phoneticPr fontId="3"/>
  </si>
  <si>
    <t>島村 輝、大尾侑子 監修・解題</t>
    <rPh sb="10" eb="12">
      <t>カンシュウ</t>
    </rPh>
    <rPh sb="13" eb="15">
      <t>カイダイ</t>
    </rPh>
    <phoneticPr fontId="3"/>
  </si>
  <si>
    <t>ゆまに書房</t>
    <rPh sb="3" eb="5">
      <t>ショボウ</t>
    </rPh>
    <phoneticPr fontId="3"/>
  </si>
  <si>
    <r>
      <t>　　</t>
    </r>
    <r>
      <rPr>
        <sz val="9"/>
        <rFont val="Yu Gothic"/>
        <family val="3"/>
        <charset val="128"/>
        <scheme val="minor"/>
      </rPr>
      <t>昭和のエログロナンセンスを彩る重要な雑誌群を復刻。『奇書』『古今桃色草紙』『変態・資料』『変態黄表紙』『風俗資料』『談奇』『デカメロン』など全16巻を3回に分けて配本。2026年9月完結予定</t>
    </r>
    <rPh sb="2" eb="4">
      <t>ショウワ</t>
    </rPh>
    <rPh sb="15" eb="16">
      <t>イロド</t>
    </rPh>
    <rPh sb="17" eb="19">
      <t>ジュウヨウ</t>
    </rPh>
    <rPh sb="20" eb="22">
      <t>ザッシ</t>
    </rPh>
    <rPh sb="22" eb="23">
      <t>グン</t>
    </rPh>
    <rPh sb="24" eb="26">
      <t>フッコク</t>
    </rPh>
    <rPh sb="28" eb="30">
      <t>キショ</t>
    </rPh>
    <rPh sb="32" eb="34">
      <t>ココン</t>
    </rPh>
    <rPh sb="34" eb="36">
      <t>モモイロ</t>
    </rPh>
    <rPh sb="36" eb="38">
      <t>ソウシ</t>
    </rPh>
    <rPh sb="40" eb="42">
      <t>ヘンタイ</t>
    </rPh>
    <rPh sb="43" eb="45">
      <t>シリョウ</t>
    </rPh>
    <rPh sb="47" eb="49">
      <t>ヘンタイ</t>
    </rPh>
    <rPh sb="49" eb="52">
      <t>キビョウシ</t>
    </rPh>
    <rPh sb="54" eb="56">
      <t>フウゾク</t>
    </rPh>
    <rPh sb="56" eb="58">
      <t>シリョウ</t>
    </rPh>
    <rPh sb="60" eb="61">
      <t>ダン</t>
    </rPh>
    <rPh sb="61" eb="62">
      <t>キ</t>
    </rPh>
    <rPh sb="72" eb="73">
      <t>ゼン</t>
    </rPh>
    <rPh sb="75" eb="76">
      <t>カン</t>
    </rPh>
    <rPh sb="78" eb="79">
      <t>カイ</t>
    </rPh>
    <rPh sb="80" eb="81">
      <t>ワ</t>
    </rPh>
    <rPh sb="83" eb="85">
      <t>ハイホン</t>
    </rPh>
    <rPh sb="90" eb="91">
      <t>ネン</t>
    </rPh>
    <rPh sb="92" eb="93">
      <t>ガツ</t>
    </rPh>
    <rPh sb="93" eb="95">
      <t>カンケツ</t>
    </rPh>
    <rPh sb="95" eb="97">
      <t>ヨテイ</t>
    </rPh>
    <phoneticPr fontId="3"/>
  </si>
  <si>
    <t>谷崎『陰翳礼讃』のデザイン デザイナー谷崎潤一郎の暗さへの称賛</t>
    <phoneticPr fontId="3"/>
  </si>
  <si>
    <t>竹原あき子 著</t>
    <phoneticPr fontId="3"/>
  </si>
  <si>
    <t>緑風出版</t>
    <rPh sb="0" eb="2">
      <t>リョクフウ</t>
    </rPh>
    <rPh sb="2" eb="4">
      <t>シュッパン</t>
    </rPh>
    <phoneticPr fontId="3"/>
  </si>
  <si>
    <r>
      <t>　　</t>
    </r>
    <r>
      <rPr>
        <sz val="9"/>
        <rFont val="Yu Gothic"/>
        <family val="3"/>
        <charset val="128"/>
        <scheme val="minor"/>
      </rPr>
      <t>あらゆる面で和からの脱却を図った明治、大正、昭和のモダンと付きあった谷崎潤一郎、そして友人だった漱石や鴎外ら文豪達の作品を通し、デザイナーに何が必要かを問いただす</t>
    </r>
    <phoneticPr fontId="3"/>
  </si>
  <si>
    <t>中原中也―その重きメルヘン</t>
    <phoneticPr fontId="3"/>
  </si>
  <si>
    <t>転換期を読む;34</t>
    <rPh sb="0" eb="3">
      <t>テンカンキ</t>
    </rPh>
    <rPh sb="4" eb="5">
      <t>ヨ</t>
    </rPh>
    <phoneticPr fontId="3"/>
  </si>
  <si>
    <t>倉橋健一 著</t>
    <phoneticPr fontId="3"/>
  </si>
  <si>
    <t>未来社</t>
    <rPh sb="0" eb="2">
      <t>ミライ</t>
    </rPh>
    <rPh sb="2" eb="3">
      <t>シャ</t>
    </rPh>
    <phoneticPr fontId="3"/>
  </si>
  <si>
    <r>
      <t xml:space="preserve">    </t>
    </r>
    <r>
      <rPr>
        <sz val="9"/>
        <rFont val="Yu Gothic"/>
        <family val="3"/>
        <charset val="128"/>
        <scheme val="minor"/>
      </rPr>
      <t>1992年に刊行された幻の名著『抒情の深層――宮澤賢治と中原中也』（矢立出版）のうち中原中也の部分を独立させ、あらたに関連文献を追加し、陶原葵氏による解説をくわえて復刊</t>
    </r>
    <phoneticPr fontId="3"/>
  </si>
  <si>
    <t>椋鳩十と戦争　生命の尊さを動物の物語に</t>
    <phoneticPr fontId="3"/>
  </si>
  <si>
    <t>多胡吉郎 著</t>
    <phoneticPr fontId="3"/>
  </si>
  <si>
    <t>書肆侃侃房</t>
    <phoneticPr fontId="3"/>
  </si>
  <si>
    <r>
      <t>　　</t>
    </r>
    <r>
      <rPr>
        <sz val="9"/>
        <rFont val="Yu Gothic"/>
        <family val="3"/>
        <charset val="128"/>
        <scheme val="minor"/>
      </rPr>
      <t>生誕120年。数々の動物物語で知られる椋鳩十。戦争の時代を駆け抜けた作家人生と苦渋の日々から紡ぎ出された、愛とやさしさに満ちた物語世界を紐解く</t>
    </r>
    <rPh sb="2" eb="4">
      <t>セイタン</t>
    </rPh>
    <rPh sb="7" eb="8">
      <t>ネン</t>
    </rPh>
    <phoneticPr fontId="3"/>
  </si>
  <si>
    <t>福田恆存の手紙</t>
    <rPh sb="0" eb="4">
      <t>フクダツネアリ</t>
    </rPh>
    <rPh sb="5" eb="7">
      <t>テガミ</t>
    </rPh>
    <phoneticPr fontId="3"/>
  </si>
  <si>
    <t>福田 逸 著</t>
    <phoneticPr fontId="3"/>
  </si>
  <si>
    <t>　戦後日本の知識人を代表する文学者の生々しい息づかいを伝える貴重な手紙を、恆存の次男で演出家・翻訳家でもある福田逸が詳細に解説する。没後30年、福田恆存の新たな相貌</t>
    <phoneticPr fontId="3"/>
  </si>
  <si>
    <t>鮎川信夫と戦後詩―「非論理」の美学</t>
    <phoneticPr fontId="3"/>
  </si>
  <si>
    <t xml:space="preserve">
鹿ヶ谷叢書;006</t>
    <phoneticPr fontId="3"/>
  </si>
  <si>
    <t>宮崎真素美 著</t>
    <phoneticPr fontId="3"/>
  </si>
  <si>
    <t>琥珀書房</t>
    <rPh sb="0" eb="2">
      <t>コハク</t>
    </rPh>
    <rPh sb="2" eb="4">
      <t>ショボウ</t>
    </rPh>
    <phoneticPr fontId="3"/>
  </si>
  <si>
    <r>
      <t xml:space="preserve">    </t>
    </r>
    <r>
      <rPr>
        <sz val="9"/>
        <rFont val="Yu Gothic"/>
        <family val="3"/>
        <charset val="128"/>
        <scheme val="minor"/>
      </rPr>
      <t>「論理の人」鮎川信夫のもう一つの側面。「一つの中心」と「非論理」をキーワードに迫る、鮎川信夫と「荒地」が戦後詩の軌跡に与えた大きな余波</t>
    </r>
    <phoneticPr fontId="3"/>
  </si>
  <si>
    <t>遠藤周作 道化の泪 名もなき人の声を聴く</t>
    <phoneticPr fontId="3"/>
  </si>
  <si>
    <t>今井真理 著</t>
    <phoneticPr fontId="3"/>
  </si>
  <si>
    <t>河出書房新社</t>
    <rPh sb="0" eb="6">
      <t>カワデショボウシンシャ</t>
    </rPh>
    <phoneticPr fontId="3"/>
  </si>
  <si>
    <r>
      <t>　　</t>
    </r>
    <r>
      <rPr>
        <sz val="9"/>
        <rFont val="Yu Gothic"/>
        <family val="3"/>
        <charset val="128"/>
        <scheme val="minor"/>
      </rPr>
      <t>没後に発掘された数々の作品を分かりやすく論じ、遠藤の人間性そのものに触れながら、その文学のあらたな魅力にせまる。巻末に著者作成の最新遠藤年譜も収録</t>
    </r>
    <phoneticPr fontId="3"/>
  </si>
  <si>
    <t>塚本邦雄歌集</t>
    <phoneticPr fontId="3"/>
  </si>
  <si>
    <t>新編歌集シリーズ</t>
    <rPh sb="0" eb="2">
      <t>シンペン</t>
    </rPh>
    <rPh sb="2" eb="4">
      <t>カシュウ</t>
    </rPh>
    <phoneticPr fontId="3"/>
  </si>
  <si>
    <t>塚本邦雄 著/尾崎まゆみ 編</t>
    <phoneticPr fontId="3"/>
  </si>
  <si>
    <r>
      <t>　　</t>
    </r>
    <r>
      <rPr>
        <sz val="9"/>
        <rFont val="Yu Gothic"/>
        <family val="3"/>
        <charset val="128"/>
        <scheme val="minor"/>
      </rPr>
      <t>『水葬物語』『日本人靈歌』を完本で収録、塚本邦雄の短歌世界を一望できる1800首。編者による詳細な解説、年譜を付す。「新編歌集シリーズ」（全４巻）、これにて完結</t>
    </r>
    <phoneticPr fontId="3"/>
  </si>
  <si>
    <t>原田康子の挽歌 北海国の終焉</t>
    <phoneticPr fontId="3"/>
  </si>
  <si>
    <t>南 富鎭 著</t>
    <phoneticPr fontId="3"/>
  </si>
  <si>
    <r>
      <t>　　</t>
    </r>
    <r>
      <rPr>
        <sz val="9"/>
        <rFont val="Yu Gothic"/>
        <family val="3"/>
        <charset val="128"/>
        <scheme val="minor"/>
      </rPr>
      <t>原田康子文学を「喪失の文学」「喪の文学」として捉えつつ、《挽歌》の歴史的な意義を明らかにし、喪失と成熟の枠組みから北海道文学の新たな構築を試みる</t>
    </r>
    <phoneticPr fontId="3"/>
  </si>
  <si>
    <t>三木卓 単行本未収録作品集 ヌートリア</t>
    <phoneticPr fontId="3"/>
  </si>
  <si>
    <t>三木 卓 著/小谷野 敦 編</t>
    <phoneticPr fontId="3"/>
  </si>
  <si>
    <t>田畑書店</t>
    <rPh sb="0" eb="2">
      <t>タハタ</t>
    </rPh>
    <rPh sb="2" eb="4">
      <t>ショテン</t>
    </rPh>
    <phoneticPr fontId="3"/>
  </si>
  <si>
    <r>
      <t>　　</t>
    </r>
    <r>
      <rPr>
        <sz val="9"/>
        <rFont val="Yu Gothic"/>
        <family val="3"/>
        <charset val="128"/>
        <scheme val="minor"/>
      </rPr>
      <t>詩人として、また作家、児童文学者として生涯活躍し続けた著者のスワンソング。最後に遺された単行本未収録の短篇小説、追悼文、鎌倉の文芸誌「そして」に連載されていたエッセイを収める</t>
    </r>
    <phoneticPr fontId="3"/>
  </si>
  <si>
    <t>思考することば</t>
    <rPh sb="0" eb="2">
      <t>シコウ</t>
    </rPh>
    <phoneticPr fontId="3"/>
  </si>
  <si>
    <t>転換期を読む;33</t>
    <rPh sb="0" eb="3">
      <t>テンカンキ</t>
    </rPh>
    <rPh sb="4" eb="5">
      <t>ヨ</t>
    </rPh>
    <phoneticPr fontId="3"/>
  </si>
  <si>
    <t>大岡 信 著/野沢 啓 編・解説</t>
    <phoneticPr fontId="3"/>
  </si>
  <si>
    <r>
      <t>　　</t>
    </r>
    <r>
      <rPr>
        <sz val="9"/>
        <rFont val="Yu Gothic"/>
        <family val="3"/>
        <charset val="128"/>
        <scheme val="minor"/>
      </rPr>
      <t>大岡の珠玉のことばへの洞察を集録して生前の大岡の問題意識を継承しようとするコンパクトな一冊</t>
    </r>
    <phoneticPr fontId="3"/>
  </si>
  <si>
    <t>灯台を読む</t>
    <rPh sb="0" eb="2">
      <t>トウダイ</t>
    </rPh>
    <rPh sb="3" eb="4">
      <t>ヨ</t>
    </rPh>
    <phoneticPr fontId="3"/>
  </si>
  <si>
    <t>安部龍太郎、門井慶喜、阿部智里 他著</t>
    <rPh sb="16" eb="17">
      <t>ホカ</t>
    </rPh>
    <rPh sb="17" eb="18">
      <t>チョ</t>
    </rPh>
    <phoneticPr fontId="3"/>
  </si>
  <si>
    <r>
      <t>　　</t>
    </r>
    <r>
      <rPr>
        <sz val="9"/>
        <rFont val="Yu Gothic"/>
        <family val="3"/>
        <charset val="128"/>
        <scheme val="minor"/>
      </rPr>
      <t>灯台を現代日本文学を代表する作家たちが訪ね、歴史的・文化的・地域的な価値を文学的な視点で綴った紀行集</t>
    </r>
    <phoneticPr fontId="3"/>
  </si>
  <si>
    <t>終わっていない、逃れられない 〈当事者たち〉の震災俳句と短歌を読む</t>
    <rPh sb="28" eb="30">
      <t>タンカ</t>
    </rPh>
    <phoneticPr fontId="3"/>
  </si>
  <si>
    <t>加島正浩 著</t>
    <phoneticPr fontId="3"/>
  </si>
  <si>
    <r>
      <t>　　</t>
    </r>
    <r>
      <rPr>
        <sz val="9"/>
        <rFont val="Yu Gothic"/>
        <family val="3"/>
        <charset val="128"/>
        <scheme val="minor"/>
      </rPr>
      <t>平時に研鑽された〈よい歌〉を生み出す技法や基準が、災害時に機能しなくなったとき、俳人／歌人はどのように句や歌を詠むのか</t>
    </r>
    <phoneticPr fontId="3"/>
  </si>
  <si>
    <t>AIは短歌をどう詠むか</t>
    <rPh sb="3" eb="5">
      <t>タンカ</t>
    </rPh>
    <rPh sb="8" eb="9">
      <t>ヨ</t>
    </rPh>
    <phoneticPr fontId="3"/>
  </si>
  <si>
    <t>講談社現代新書</t>
    <rPh sb="0" eb="3">
      <t>コウダンシャ</t>
    </rPh>
    <rPh sb="3" eb="5">
      <t>ゲンダイ</t>
    </rPh>
    <rPh sb="5" eb="7">
      <t>シンショ</t>
    </rPh>
    <phoneticPr fontId="3"/>
  </si>
  <si>
    <t>浦川 通 著</t>
    <phoneticPr fontId="3"/>
  </si>
  <si>
    <t>講談社</t>
    <rPh sb="0" eb="3">
      <t>コウダンシャ</t>
    </rPh>
    <phoneticPr fontId="3"/>
  </si>
  <si>
    <r>
      <t>　　</t>
    </r>
    <r>
      <rPr>
        <sz val="9"/>
        <rFont val="Yu Gothic"/>
        <family val="3"/>
        <charset val="128"/>
        <scheme val="minor"/>
      </rPr>
      <t>「型」と「らしさ」を身につけるには？ＡＩが学んでいく姿から、短歌の面白さも見えてくる</t>
    </r>
    <phoneticPr fontId="3"/>
  </si>
  <si>
    <t>話はたまにとびますが 「うた」で読む日本のすごい古典</t>
    <phoneticPr fontId="3"/>
  </si>
  <si>
    <t>安田 登 著</t>
    <phoneticPr fontId="3"/>
  </si>
  <si>
    <r>
      <t>　　</t>
    </r>
    <r>
      <rPr>
        <sz val="9"/>
        <rFont val="Yu Gothic"/>
        <family val="3"/>
        <charset val="128"/>
        <scheme val="minor"/>
      </rPr>
      <t>多才な能楽師が和歌と謡曲、名作古典を自由に往還してガイドする新たな古典の世界</t>
    </r>
    <phoneticPr fontId="3"/>
  </si>
  <si>
    <t>世界とつながる日本文学 after murakami</t>
    <phoneticPr fontId="3"/>
  </si>
  <si>
    <t>早稲田新書 24</t>
    <rPh sb="0" eb="3">
      <t>ワセダ</t>
    </rPh>
    <rPh sb="3" eb="5">
      <t>シンショ</t>
    </rPh>
    <phoneticPr fontId="3"/>
  </si>
  <si>
    <t>柴田元幸 編</t>
    <phoneticPr fontId="3"/>
  </si>
  <si>
    <r>
      <t>　　</t>
    </r>
    <r>
      <rPr>
        <sz val="9"/>
        <rFont val="Yu Gothic"/>
        <family val="3"/>
        <charset val="128"/>
        <scheme val="minor"/>
      </rPr>
      <t>村上春樹が開いた扉とは何か――2023年10月、各国から小説家や芸術家が集い、現代文学と表現の最前線を熱く語り合った。国際シンポジウム（国際交流基金主催・早稲田大学国際文学館共催）を再現</t>
    </r>
    <rPh sb="50" eb="51">
      <t>マエ</t>
    </rPh>
    <phoneticPr fontId="3"/>
  </si>
  <si>
    <t>クァーキーな女たちの伝統 米文学者による日本女性作家論</t>
    <phoneticPr fontId="3"/>
  </si>
  <si>
    <t>小林富久子 著</t>
    <phoneticPr fontId="3"/>
  </si>
  <si>
    <t>彩流社</t>
    <rPh sb="0" eb="3">
      <t>サイリュウシャ</t>
    </rPh>
    <phoneticPr fontId="3"/>
  </si>
  <si>
    <r>
      <t>　　</t>
    </r>
    <r>
      <rPr>
        <sz val="9"/>
        <rFont val="Yu Gothic"/>
        <family val="3"/>
        <charset val="128"/>
        <scheme val="minor"/>
      </rPr>
      <t>近年の英語圏での日本の女性作家人気、現在のフェミニズムの状況を踏まえ、長年、日本女性文学の研究を続けてきた米文学者ならではの「読み」を提供する</t>
    </r>
    <phoneticPr fontId="3"/>
  </si>
  <si>
    <t>言語政策研究への案内</t>
    <phoneticPr fontId="3"/>
  </si>
  <si>
    <t>村岡英裕、上村圭介 編</t>
    <phoneticPr fontId="3"/>
  </si>
  <si>
    <t>くろしお出版</t>
    <rPh sb="4" eb="6">
      <t>シュッパン</t>
    </rPh>
    <phoneticPr fontId="3"/>
  </si>
  <si>
    <r>
      <t>　　</t>
    </r>
    <r>
      <rPr>
        <sz val="9"/>
        <rFont val="Yu Gothic"/>
        <family val="3"/>
        <charset val="128"/>
        <scheme val="minor"/>
      </rPr>
      <t>グローバルな人の移動の増加、社会の多言語化、多様化が意識にのぼりつつある現在、言語政策、言語政策研究に関心をもつ人々を対象に、言語政策とその研究の分野を示し、全体像を明らかにする</t>
    </r>
    <phoneticPr fontId="3"/>
  </si>
  <si>
    <t>形態論の諸相 6つの現象と2つの理論</t>
    <phoneticPr fontId="3"/>
  </si>
  <si>
    <t>乙黒 亮、田川拓海 著</t>
    <phoneticPr fontId="3"/>
  </si>
  <si>
    <r>
      <t>　　</t>
    </r>
    <r>
      <rPr>
        <sz val="9"/>
        <rFont val="Yu Gothic"/>
        <family val="3"/>
        <charset val="128"/>
        <scheme val="minor"/>
      </rPr>
      <t>現代の形態論研究において盛んに議論されながら日本国内ではあまり取り上げられてこなかった、融合、補充法、ゼロ形態、虚形態、阻止、迂言法という６つのテーマを取り上げ、分析を提示</t>
    </r>
    <phoneticPr fontId="3"/>
  </si>
  <si>
    <t>奈良時代の日本語</t>
    <rPh sb="0" eb="2">
      <t>ナラ</t>
    </rPh>
    <rPh sb="2" eb="4">
      <t>ジダイ</t>
    </rPh>
    <rPh sb="5" eb="8">
      <t>ニホンゴ</t>
    </rPh>
    <phoneticPr fontId="3"/>
  </si>
  <si>
    <t>日本語ライブラリー</t>
    <rPh sb="0" eb="3">
      <t>ニホンゴ</t>
    </rPh>
    <phoneticPr fontId="3"/>
  </si>
  <si>
    <t>沖森卓也 編著</t>
    <rPh sb="6" eb="7">
      <t>チョ</t>
    </rPh>
    <phoneticPr fontId="3"/>
  </si>
  <si>
    <t>朝倉書店</t>
    <rPh sb="0" eb="2">
      <t>アサクラ</t>
    </rPh>
    <rPh sb="2" eb="4">
      <t>ショテン</t>
    </rPh>
    <phoneticPr fontId="3"/>
  </si>
  <si>
    <r>
      <t>　　</t>
    </r>
    <r>
      <rPr>
        <sz val="9"/>
        <rFont val="Yu Gothic"/>
        <family val="3"/>
        <charset val="128"/>
        <scheme val="minor"/>
      </rPr>
      <t>現代日本語がどのような体系や構造を有しているのかをより深く知るために，その変遷の過程を時代別に詳しく見つめるとともに，それをわかりやすく歴史的に位置づける</t>
    </r>
    <phoneticPr fontId="3"/>
  </si>
  <si>
    <t>日本漢文を読む ［近世編］</t>
    <phoneticPr fontId="3"/>
  </si>
  <si>
    <t>沖森卓也、合山林太郎 編著</t>
    <rPh sb="12" eb="13">
      <t>チョ</t>
    </rPh>
    <phoneticPr fontId="3"/>
  </si>
  <si>
    <r>
      <t>　　</t>
    </r>
    <r>
      <rPr>
        <sz val="9"/>
        <rFont val="Yu Gothic"/>
        <family val="3"/>
        <charset val="128"/>
        <scheme val="minor"/>
      </rPr>
      <t>近世日本漢文の特徴を概観し主要作品を通読できるテキスト</t>
    </r>
    <phoneticPr fontId="3"/>
  </si>
  <si>
    <t>日本漢字全史</t>
    <rPh sb="0" eb="2">
      <t>ニホン</t>
    </rPh>
    <rPh sb="2" eb="4">
      <t>カンジ</t>
    </rPh>
    <rPh sb="4" eb="6">
      <t>ゼンシ</t>
    </rPh>
    <phoneticPr fontId="3"/>
  </si>
  <si>
    <t>ちくま新書 1825</t>
    <rPh sb="3" eb="5">
      <t>シンショ</t>
    </rPh>
    <phoneticPr fontId="3"/>
  </si>
  <si>
    <t>沖森卓也 著</t>
    <phoneticPr fontId="3"/>
  </si>
  <si>
    <t>筑摩書房</t>
    <rPh sb="0" eb="2">
      <t>チクマ</t>
    </rPh>
    <rPh sb="2" eb="4">
      <t>ショボウ</t>
    </rPh>
    <phoneticPr fontId="3"/>
  </si>
  <si>
    <r>
      <t>　　</t>
    </r>
    <r>
      <rPr>
        <sz val="9"/>
        <rFont val="Yu Gothic"/>
        <family val="3"/>
        <charset val="128"/>
        <scheme val="minor"/>
      </rPr>
      <t>古代の漢字受容から、近現代の漢字簡素化まで、日本における漢字の歴史を日本の文化や人々との係わりを通して描き出す</t>
    </r>
    <phoneticPr fontId="3"/>
  </si>
  <si>
    <t>ことばのやりとり</t>
    <phoneticPr fontId="3"/>
  </si>
  <si>
    <t>シリーズ〈ことばの認知科学〉 1</t>
    <phoneticPr fontId="3"/>
  </si>
  <si>
    <t>辻 幸夫、菅井三実、佐治伸郎 編</t>
    <phoneticPr fontId="3"/>
  </si>
  <si>
    <r>
      <t>　　</t>
    </r>
    <r>
      <rPr>
        <sz val="9"/>
        <rFont val="Yu Gothic"/>
        <family val="3"/>
        <charset val="128"/>
        <scheme val="minor"/>
      </rPr>
      <t>認知科学における言語研究の基礎と流れを概観し，理論的・実証的研究の展開を解説</t>
    </r>
    <r>
      <rPr>
        <sz val="11"/>
        <rFont val="Yu Gothic"/>
        <family val="3"/>
        <charset val="128"/>
        <scheme val="minor"/>
      </rPr>
      <t>。</t>
    </r>
    <r>
      <rPr>
        <sz val="9"/>
        <rFont val="Yu Gothic"/>
        <family val="3"/>
        <charset val="128"/>
        <scheme val="minor"/>
      </rPr>
      <t>シリーズ全4巻完結</t>
    </r>
    <rPh sb="45" eb="46">
      <t>ゼン</t>
    </rPh>
    <rPh sb="47" eb="48">
      <t>カン</t>
    </rPh>
    <rPh sb="48" eb="50">
      <t>カンケツ</t>
    </rPh>
    <phoneticPr fontId="3"/>
  </si>
  <si>
    <t>ことばと心身</t>
    <rPh sb="4" eb="5">
      <t>ココロ</t>
    </rPh>
    <phoneticPr fontId="3"/>
  </si>
  <si>
    <t>シリーズ〈ことばの認知科学〉 2</t>
    <phoneticPr fontId="3"/>
  </si>
  <si>
    <t>社会の中のことば</t>
    <rPh sb="0" eb="2">
      <t>シャカイ</t>
    </rPh>
    <rPh sb="3" eb="4">
      <t>ナカ</t>
    </rPh>
    <phoneticPr fontId="3"/>
  </si>
  <si>
    <t>シリーズ〈ことばの認知科学〉 3</t>
    <phoneticPr fontId="3"/>
  </si>
  <si>
    <t>ことばと学び</t>
    <rPh sb="4" eb="5">
      <t>マナ</t>
    </rPh>
    <phoneticPr fontId="3"/>
  </si>
  <si>
    <t>シリーズ〈ことばの認知科学〉 4</t>
    <phoneticPr fontId="3"/>
  </si>
  <si>
    <t>言葉の道具箱</t>
    <phoneticPr fontId="3"/>
  </si>
  <si>
    <t>三木那由他 著</t>
    <phoneticPr fontId="3"/>
  </si>
  <si>
    <t>現代日本語のジェネレーションギャップ</t>
    <phoneticPr fontId="3"/>
  </si>
  <si>
    <t>中川秀太 著</t>
    <phoneticPr fontId="3"/>
  </si>
  <si>
    <t>日本人と言葉 貧困化の背景を読む</t>
    <phoneticPr fontId="3"/>
  </si>
  <si>
    <t>早稲田新書 25</t>
    <rPh sb="0" eb="3">
      <t>ワセダ</t>
    </rPh>
    <rPh sb="3" eb="5">
      <t>シンショ</t>
    </rPh>
    <phoneticPr fontId="3"/>
  </si>
  <si>
    <t>原口 厚 著</t>
    <phoneticPr fontId="3"/>
  </si>
  <si>
    <r>
      <t xml:space="preserve">    </t>
    </r>
    <r>
      <rPr>
        <sz val="9"/>
        <rFont val="Yu Gothic"/>
        <family val="3"/>
        <charset val="128"/>
        <scheme val="minor"/>
      </rPr>
      <t>ますます貧困化が進む私たちの日本語。戦前から現代にいたる社会・教育を振り返りながら原因を探るとともに、日本人が〈理と言葉による意見展開〉ができるようになるための対応策を考える</t>
    </r>
    <phoneticPr fontId="3"/>
  </si>
  <si>
    <t>移民時代の日本語教育のために</t>
    <rPh sb="0" eb="2">
      <t>イミン</t>
    </rPh>
    <rPh sb="2" eb="4">
      <t>ジダイ</t>
    </rPh>
    <rPh sb="5" eb="8">
      <t>ニホンゴ</t>
    </rPh>
    <rPh sb="8" eb="10">
      <t>キョウイク</t>
    </rPh>
    <phoneticPr fontId="3"/>
  </si>
  <si>
    <t>有田佳代子 著</t>
    <phoneticPr fontId="3"/>
  </si>
  <si>
    <r>
      <t>　　</t>
    </r>
    <r>
      <rPr>
        <sz val="9"/>
        <rFont val="Yu Gothic"/>
        <family val="3"/>
        <charset val="128"/>
        <scheme val="minor"/>
      </rPr>
      <t>人口減少が続く日本において、言語や文化が異なる人々との共生は「日常」になる。彼らを迎え入れる側にどういう知識や姿勢が求められるのかを、日本語教育の視点から考えていく</t>
    </r>
    <phoneticPr fontId="3"/>
  </si>
  <si>
    <t>ことばと公共性 言語教育からことばの活動へ</t>
    <phoneticPr fontId="3"/>
  </si>
  <si>
    <t>牛窪隆太、福村真紀子、細川英雄 編著</t>
    <phoneticPr fontId="3"/>
  </si>
  <si>
    <t>明石書店</t>
    <rPh sb="0" eb="2">
      <t>アカシ</t>
    </rPh>
    <rPh sb="2" eb="4">
      <t>ショテン</t>
    </rPh>
    <phoneticPr fontId="3"/>
  </si>
  <si>
    <r>
      <t>　　</t>
    </r>
    <r>
      <rPr>
        <sz val="9"/>
        <rFont val="Yu Gothic"/>
        <family val="3"/>
        <charset val="128"/>
        <scheme val="minor"/>
      </rPr>
      <t>「公共性」を軸として言語教育と公共の接点を探り、「ことばの活動」として再提起する</t>
    </r>
    <phoneticPr fontId="3"/>
  </si>
  <si>
    <t>Japanese For Fun Phrasebook &amp; Dictionary</t>
    <phoneticPr fontId="3"/>
  </si>
  <si>
    <t>Taeko Kamiya 著</t>
    <phoneticPr fontId="3"/>
  </si>
  <si>
    <t xml:space="preserve">    日本語会話フレーズ集　The Easy Way to Learn Japanese Quickly</t>
    <rPh sb="4" eb="7">
      <t>ニホンゴ</t>
    </rPh>
    <rPh sb="7" eb="9">
      <t>カイワ</t>
    </rPh>
    <rPh sb="13" eb="14">
      <t>シュウ</t>
    </rPh>
    <phoneticPr fontId="3"/>
  </si>
  <si>
    <t>日本語初級1大地 教師用ガイド「教え方」と「文型説明」 新装版</t>
    <phoneticPr fontId="3"/>
  </si>
  <si>
    <t>山﨑佳子、佐々木 薫、高橋美和子、町田恵子 著</t>
    <phoneticPr fontId="3"/>
  </si>
  <si>
    <t>スリーエーネットワーク</t>
    <phoneticPr fontId="3"/>
  </si>
  <si>
    <r>
      <t>　　</t>
    </r>
    <r>
      <rPr>
        <sz val="9"/>
        <rFont val="Yu Gothic"/>
        <family val="3"/>
        <charset val="128"/>
        <scheme val="minor"/>
      </rPr>
      <t>『日本語初級１大地 教師用ガイド「教え方」と「文型説明」』のCD-ROMを外し、新装版として発行するもの</t>
    </r>
    <phoneticPr fontId="3"/>
  </si>
  <si>
    <t>日本語初級2大地 教師用ガイド「教え方」と「文型説明」 新装版</t>
    <phoneticPr fontId="3"/>
  </si>
  <si>
    <r>
      <t>　　</t>
    </r>
    <r>
      <rPr>
        <sz val="9"/>
        <rFont val="Yu Gothic"/>
        <family val="3"/>
        <charset val="128"/>
        <scheme val="minor"/>
      </rPr>
      <t>『日本語初級２大地 教師用ガイド「教え方」と「文型説明」』のCD-ROMを外し、新装版として発行するもの</t>
    </r>
    <phoneticPr fontId="3"/>
  </si>
  <si>
    <t>みんなの日本語初級Ⅱ 第2版 翻訳・文法解説 シンハラ語版</t>
    <phoneticPr fontId="3"/>
  </si>
  <si>
    <t>スリーエーネットワーク 編著</t>
    <phoneticPr fontId="3"/>
  </si>
  <si>
    <t>　　『翻訳・文法解説』は、本書の他に現在14か国語版が発行されています</t>
    <phoneticPr fontId="3"/>
  </si>
  <si>
    <t>聞いて覚える話し方 日本語生中継 教室活動のヒント＆タスク 初中級編 1 新版</t>
    <phoneticPr fontId="3"/>
  </si>
  <si>
    <t>ボイクマン総子、小室リー郁子、宮谷敦美 著</t>
    <phoneticPr fontId="3"/>
  </si>
  <si>
    <r>
      <t>　　</t>
    </r>
    <r>
      <rPr>
        <sz val="9"/>
        <rFont val="Yu Gothic"/>
        <family val="3"/>
        <charset val="128"/>
        <scheme val="minor"/>
      </rPr>
      <t>各課の指導や聞き取り練習のポイント、テーマに関連した追加の表現、ロールプレイの行い方などの解説を改訂</t>
    </r>
    <phoneticPr fontId="3"/>
  </si>
  <si>
    <t>九州縄文時代における資源利用技術の研究</t>
    <phoneticPr fontId="3"/>
  </si>
  <si>
    <t>板倉有大 著</t>
    <phoneticPr fontId="3"/>
  </si>
  <si>
    <t>雄山閣出版</t>
    <rPh sb="0" eb="5">
      <t>ユウザンカクシュッパン</t>
    </rPh>
    <phoneticPr fontId="3"/>
  </si>
  <si>
    <r>
      <t>　　</t>
    </r>
    <r>
      <rPr>
        <sz val="9"/>
        <rFont val="Yu Gothic"/>
        <family val="3"/>
        <charset val="128"/>
        <scheme val="minor"/>
      </rPr>
      <t>地域で蓄積が進む行政発掘資料の分析と関連研究成果の援用から、「沖積低地利用」という観点に着目し、縄文時代の植物利用、居住様式、人口、社会複雑化などのテーマに切り込む</t>
    </r>
    <phoneticPr fontId="3"/>
  </si>
  <si>
    <t>伊勢遺跡と卑弥呼の共立</t>
    <phoneticPr fontId="3"/>
  </si>
  <si>
    <t>伴野幸一、森岡秀人、大橋信弥 著</t>
    <phoneticPr fontId="3"/>
  </si>
  <si>
    <t>継体天皇=男弟王の正体 巨大古墳仁徳陵の被葬者はだれか</t>
    <phoneticPr fontId="3"/>
  </si>
  <si>
    <t>林 順治 著</t>
    <phoneticPr fontId="3"/>
  </si>
  <si>
    <t>えにし書房</t>
    <rPh sb="3" eb="5">
      <t>ショボウ</t>
    </rPh>
    <phoneticPr fontId="3"/>
  </si>
  <si>
    <r>
      <t>　　</t>
    </r>
    <r>
      <rPr>
        <sz val="9"/>
        <rFont val="Yu Gothic"/>
        <family val="3"/>
        <charset val="128"/>
        <scheme val="minor"/>
      </rPr>
      <t>仁徳陵の被葬者は渡来した百済王応神の弟継体＝男弟王だった。古代史の大きな謎、隅田八幡鏡銘文の日十大王を解読することであぶりだされる継体天皇の正体</t>
    </r>
    <phoneticPr fontId="3"/>
  </si>
  <si>
    <t>日本国号と天皇号の誕生と展開 再論『漢倭奴国王から日本国天皇へ』</t>
    <phoneticPr fontId="3"/>
  </si>
  <si>
    <t>冨谷 至 著</t>
    <phoneticPr fontId="3"/>
  </si>
  <si>
    <t>臨川書店</t>
    <rPh sb="0" eb="2">
      <t>リンセン</t>
    </rPh>
    <rPh sb="2" eb="4">
      <t>ショテン</t>
    </rPh>
    <phoneticPr fontId="3"/>
  </si>
  <si>
    <r>
      <t>　　</t>
    </r>
    <r>
      <rPr>
        <sz val="9"/>
        <rFont val="Yu Gothic"/>
        <family val="3"/>
        <charset val="128"/>
        <scheme val="minor"/>
      </rPr>
      <t>古代から近代に至る日中関係の歴史を、新たに「観念的倭」「実体的倭」という概念を用いてその展開を跡付け、前書では触れられなかった8世紀以降の「日本」「天皇」のその後も追う</t>
    </r>
    <phoneticPr fontId="3"/>
  </si>
  <si>
    <t>日本書紀と東アジア考古学</t>
    <phoneticPr fontId="3"/>
  </si>
  <si>
    <t>門田誠一 著</t>
    <phoneticPr fontId="3"/>
  </si>
  <si>
    <t>　　東アジアという大きな視座で当時の日本を相対化することにより、周辺諸国からの影響・共通性や日本の独自性を浮き彫りにしていく</t>
    <phoneticPr fontId="3"/>
  </si>
  <si>
    <t>隋唐朝貢体制と古代日本</t>
    <phoneticPr fontId="3"/>
  </si>
  <si>
    <t>榎本淳一 著</t>
    <phoneticPr fontId="3"/>
  </si>
  <si>
    <r>
      <t>　　</t>
    </r>
    <r>
      <rPr>
        <sz val="9"/>
        <rFont val="Yu Gothic"/>
        <family val="3"/>
        <charset val="128"/>
        <scheme val="minor"/>
      </rPr>
      <t>古代日本と周辺諸国との関係を、遣隋使・遣唐使の外交、礼制・仏教・律令制の伝来と受容、唐人との交流など主に日中関係から分析</t>
    </r>
    <phoneticPr fontId="3"/>
  </si>
  <si>
    <t>翻刻・影印 天平諸国正税帳</t>
    <phoneticPr fontId="3"/>
  </si>
  <si>
    <t>鈴木靖民、佐藤長門 編/荒井秀規、榎 英一、早川万年、山﨑雅稔 著</t>
    <rPh sb="10" eb="11">
      <t>ヘン</t>
    </rPh>
    <phoneticPr fontId="3"/>
  </si>
  <si>
    <t>正倉院文書を考える</t>
    <phoneticPr fontId="3"/>
  </si>
  <si>
    <t>宮﨑健司 編</t>
    <phoneticPr fontId="3"/>
  </si>
  <si>
    <t>法蔵館</t>
    <rPh sb="0" eb="3">
      <t>ホウゾウカン</t>
    </rPh>
    <phoneticPr fontId="3"/>
  </si>
  <si>
    <r>
      <t>　　</t>
    </r>
    <r>
      <rPr>
        <sz val="9"/>
        <rFont val="Yu Gothic"/>
        <family val="3"/>
        <charset val="128"/>
        <scheme val="minor"/>
      </rPr>
      <t>奈良時代史研究の宝庫たる正倉院文書を用い、写経組織や当時の仏教理解、官人と僧侶との関係など、仏教史に関わる問題を掘り下げる</t>
    </r>
    <phoneticPr fontId="3"/>
  </si>
  <si>
    <t>古代の渤海と日本</t>
    <rPh sb="0" eb="2">
      <t>コダイ</t>
    </rPh>
    <rPh sb="3" eb="5">
      <t>ボッカイ</t>
    </rPh>
    <rPh sb="6" eb="8">
      <t>ニホン</t>
    </rPh>
    <phoneticPr fontId="3"/>
  </si>
  <si>
    <t>中野高行、柿沼亮介 編</t>
    <phoneticPr fontId="3"/>
  </si>
  <si>
    <t>高志書院</t>
    <rPh sb="0" eb="2">
      <t>タカシ</t>
    </rPh>
    <rPh sb="2" eb="4">
      <t>ショイン</t>
    </rPh>
    <phoneticPr fontId="3"/>
  </si>
  <si>
    <r>
      <t>　　</t>
    </r>
    <r>
      <rPr>
        <sz val="9"/>
        <rFont val="Yu Gothic"/>
        <family val="3"/>
        <charset val="128"/>
        <scheme val="minor"/>
      </rPr>
      <t>本書は、古代の渤海と日本の交渉や渤海社会に関わる新進気鋭の研究者の論考を一冊にまとめたものである</t>
    </r>
    <phoneticPr fontId="3"/>
  </si>
  <si>
    <t>日本古代の儀礼と社会</t>
    <phoneticPr fontId="3"/>
  </si>
  <si>
    <t>西本昌弘 編</t>
    <phoneticPr fontId="3"/>
  </si>
  <si>
    <r>
      <t>　　</t>
    </r>
    <r>
      <rPr>
        <sz val="9"/>
        <rFont val="Yu Gothic"/>
        <family val="3"/>
        <charset val="128"/>
        <scheme val="minor"/>
      </rPr>
      <t>最新の研究成果を踏まえた書き下ろし論考18本を収録</t>
    </r>
    <phoneticPr fontId="3"/>
  </si>
  <si>
    <t>摂関期古記録の研究</t>
    <rPh sb="0" eb="2">
      <t>セッカン</t>
    </rPh>
    <rPh sb="2" eb="3">
      <t>キ</t>
    </rPh>
    <rPh sb="3" eb="4">
      <t>コ</t>
    </rPh>
    <rPh sb="4" eb="6">
      <t>キロク</t>
    </rPh>
    <rPh sb="7" eb="9">
      <t>ケンキュウ</t>
    </rPh>
    <phoneticPr fontId="3"/>
  </si>
  <si>
    <t>倉本一宏 著</t>
    <rPh sb="0" eb="2">
      <t>クラモト</t>
    </rPh>
    <rPh sb="2" eb="4">
      <t>カズヒロ</t>
    </rPh>
    <rPh sb="5" eb="6">
      <t>チョ</t>
    </rPh>
    <phoneticPr fontId="3"/>
  </si>
  <si>
    <t>思文閣出版</t>
    <rPh sb="0" eb="3">
      <t>シブンカク</t>
    </rPh>
    <rPh sb="3" eb="5">
      <t>シュッパン</t>
    </rPh>
    <phoneticPr fontId="3"/>
  </si>
  <si>
    <r>
      <t>　　</t>
    </r>
    <r>
      <rPr>
        <sz val="9"/>
        <rFont val="Yu Gothic"/>
        <family val="3"/>
        <charset val="128"/>
        <scheme val="minor"/>
      </rPr>
      <t>長く古記録に関わる研究を牽引してきた著者による、二十数年余りの間に発表された摂関期の古記録に関する論考と、新稿をまとめた論文集</t>
    </r>
    <phoneticPr fontId="3"/>
  </si>
  <si>
    <t>摂関政治 古代の終焉か、中世の開幕か</t>
    <rPh sb="0" eb="2">
      <t>セッカン</t>
    </rPh>
    <rPh sb="2" eb="4">
      <t>セイジ</t>
    </rPh>
    <rPh sb="5" eb="7">
      <t>コダイ</t>
    </rPh>
    <rPh sb="8" eb="10">
      <t>シュウエン</t>
    </rPh>
    <rPh sb="12" eb="14">
      <t>チュウセイ</t>
    </rPh>
    <rPh sb="15" eb="17">
      <t>カイマク</t>
    </rPh>
    <phoneticPr fontId="3"/>
  </si>
  <si>
    <t>シリーズ古代史をひらく II</t>
    <rPh sb="4" eb="7">
      <t>コダイシ</t>
    </rPh>
    <phoneticPr fontId="3"/>
  </si>
  <si>
    <t>吉村武彦、吉川真司、川尻秋生 著</t>
    <phoneticPr fontId="3"/>
  </si>
  <si>
    <t>増補 平清盛 福原の夢</t>
    <phoneticPr fontId="3"/>
  </si>
  <si>
    <t>岩波現代文庫</t>
    <rPh sb="0" eb="2">
      <t>イワナミ</t>
    </rPh>
    <rPh sb="2" eb="4">
      <t>ゲンダイ</t>
    </rPh>
    <rPh sb="4" eb="6">
      <t>ブンコ</t>
    </rPh>
    <phoneticPr fontId="3"/>
  </si>
  <si>
    <t>髙橋昌明 著</t>
    <phoneticPr fontId="3"/>
  </si>
  <si>
    <r>
      <t>　　</t>
    </r>
    <r>
      <rPr>
        <sz val="9"/>
        <rFont val="Yu Gothic"/>
        <family val="3"/>
        <charset val="128"/>
        <scheme val="minor"/>
      </rPr>
      <t>「歴史と王家への果敢な挑戦者」たる姿を浮き彫りにし、最初の武家政権「六波羅幕府」のヴィジョンを打ち出す、清盛像の決定版</t>
    </r>
    <phoneticPr fontId="3"/>
  </si>
  <si>
    <r>
      <t>　　</t>
    </r>
    <r>
      <rPr>
        <sz val="9"/>
        <rFont val="Yu Gothic"/>
        <family val="3"/>
        <charset val="128"/>
        <scheme val="minor"/>
      </rPr>
      <t>〝大盤振舞〟の語源となった鎌倉幕府の共食儀礼「垸飯（おうばん）」を徹底的に分析し、法を補完する礼の役割を解明しつつ、全く新しい鎌倉幕府像を導き出す</t>
    </r>
    <phoneticPr fontId="3"/>
  </si>
  <si>
    <t>室町幕府の成立基盤</t>
    <phoneticPr fontId="3"/>
  </si>
  <si>
    <t>山家浩樹 著</t>
    <phoneticPr fontId="3"/>
  </si>
  <si>
    <r>
      <t>　　</t>
    </r>
    <r>
      <rPr>
        <sz val="9"/>
        <rFont val="Yu Gothic"/>
        <family val="3"/>
        <charset val="128"/>
        <scheme val="minor"/>
      </rPr>
      <t>経済基盤と組織制度を焦点に室町時代像を追究。義満～義政期に実現した安定的な幕府運営とその背景にある特異な政治秩序に迫る</t>
    </r>
    <phoneticPr fontId="3"/>
  </si>
  <si>
    <t xml:space="preserve">日本中世の貨幣と信用・流通 </t>
    <phoneticPr fontId="3"/>
  </si>
  <si>
    <t>伊藤啓介 著</t>
    <phoneticPr fontId="3"/>
  </si>
  <si>
    <r>
      <t>　　</t>
    </r>
    <r>
      <rPr>
        <sz val="9"/>
        <rFont val="Yu Gothic"/>
        <family val="3"/>
        <charset val="128"/>
        <scheme val="minor"/>
      </rPr>
      <t>貨幣政策、為替・信用、商業流通から貨幣経済の実態を検討。特に渡来銭の受容が国家財政や荘園制など制度と社会に与えた影響を解明</t>
    </r>
    <phoneticPr fontId="3"/>
  </si>
  <si>
    <t>日本中世の東西と都鄙 中世史研究会五〇周年大会論集</t>
    <phoneticPr fontId="3"/>
  </si>
  <si>
    <t>中世史研究会 編</t>
    <phoneticPr fontId="3"/>
  </si>
  <si>
    <t xml:space="preserve">    中世史研究会創立五〇周年を記念して行われた二年間のシンポジウムの成果。政治権力論だけでなく、流通経済や文化意識にも目を向け、中世の列島社会の特質に迫る</t>
    <rPh sb="4" eb="7">
      <t>チュウセイシ</t>
    </rPh>
    <rPh sb="7" eb="10">
      <t>ケンキュウカイ</t>
    </rPh>
    <phoneticPr fontId="3"/>
  </si>
  <si>
    <t>「ムラの戸籍簿」を読み解く 「郷」と「村」の古代・中世</t>
    <phoneticPr fontId="3"/>
  </si>
  <si>
    <t>大山喬平、三枝暁子、服部光真 編</t>
    <phoneticPr fontId="3"/>
  </si>
  <si>
    <t>小さ子社</t>
    <rPh sb="0" eb="1">
      <t>チイ</t>
    </rPh>
    <rPh sb="2" eb="3">
      <t>コ</t>
    </rPh>
    <rPh sb="3" eb="4">
      <t>シャ</t>
    </rPh>
    <phoneticPr fontId="3"/>
  </si>
  <si>
    <r>
      <t>　　</t>
    </r>
    <r>
      <rPr>
        <sz val="9"/>
        <rFont val="Yu Gothic"/>
        <family val="3"/>
        <charset val="128"/>
        <scheme val="minor"/>
      </rPr>
      <t>「ムラの戸籍簿」とは、郷・村＝「ムラ」の初見年代とその史料を収載したデータベース。執筆者25人</t>
    </r>
    <rPh sb="48" eb="49">
      <t>ニン</t>
    </rPh>
    <phoneticPr fontId="3"/>
  </si>
  <si>
    <t>諸国往反の社会史</t>
    <phoneticPr fontId="3"/>
  </si>
  <si>
    <t>東海道中世史研究；1</t>
    <rPh sb="0" eb="3">
      <t>トウカイドウ</t>
    </rPh>
    <rPh sb="3" eb="6">
      <t>チュウセイシ</t>
    </rPh>
    <rPh sb="6" eb="8">
      <t>ケンキュウ</t>
    </rPh>
    <phoneticPr fontId="3"/>
  </si>
  <si>
    <t>貴田 潔、湯浅治久 編</t>
    <phoneticPr fontId="3"/>
  </si>
  <si>
    <r>
      <t>　　</t>
    </r>
    <r>
      <rPr>
        <sz val="9"/>
        <rFont val="Yu Gothic"/>
        <family val="3"/>
        <charset val="128"/>
        <scheme val="minor"/>
      </rPr>
      <t>なかでも馬・塩・土器等のモノと人の動き、流通の結節点となる宿・関・湊の実態と領主層との関わりに焦点をあて、東海地域の歴史を解明する</t>
    </r>
    <phoneticPr fontId="3"/>
  </si>
  <si>
    <t>領主層の共生と競合</t>
    <phoneticPr fontId="3"/>
  </si>
  <si>
    <t>東海道中世史研究；2</t>
    <rPh sb="0" eb="3">
      <t>トウカイドウ</t>
    </rPh>
    <rPh sb="3" eb="6">
      <t>チュウセイシ</t>
    </rPh>
    <rPh sb="6" eb="8">
      <t>ケンキュウ</t>
    </rPh>
    <phoneticPr fontId="3"/>
  </si>
  <si>
    <t>岡野友彦、大石泰史 編</t>
    <phoneticPr fontId="3"/>
  </si>
  <si>
    <r>
      <t>　　</t>
    </r>
    <r>
      <rPr>
        <sz val="9"/>
        <rFont val="Yu Gothic"/>
        <family val="3"/>
        <charset val="128"/>
        <scheme val="minor"/>
      </rPr>
      <t>公家・武家・寺家・社家等の諸領主層の共生と競合の有様に焦点をあてて、境界としての東海地域の歴史を解き明かす</t>
    </r>
    <phoneticPr fontId="3"/>
  </si>
  <si>
    <t>改訂新版 天文法華の乱 戦国京都を焼き尽くした中世最大の宗教戦争</t>
    <phoneticPr fontId="3"/>
  </si>
  <si>
    <t>今谷 明 著</t>
    <phoneticPr fontId="3"/>
  </si>
  <si>
    <t>戎光祥出版</t>
    <rPh sb="0" eb="5">
      <t>エビスコウショウシュッパン</t>
    </rPh>
    <phoneticPr fontId="3"/>
  </si>
  <si>
    <r>
      <t>　　</t>
    </r>
    <r>
      <rPr>
        <sz val="9"/>
        <rFont val="Yu Gothic"/>
        <family val="3"/>
        <charset val="128"/>
        <scheme val="minor"/>
      </rPr>
      <t>日本中世史上最大の宗教戦争ともいわれるこの大乱は、どうして起こったのか</t>
    </r>
    <phoneticPr fontId="3"/>
  </si>
  <si>
    <t>羽生城をめぐる北武蔵争奪戦</t>
    <rPh sb="0" eb="3">
      <t>ハニュウジョウ</t>
    </rPh>
    <rPh sb="7" eb="8">
      <t>キタ</t>
    </rPh>
    <rPh sb="8" eb="10">
      <t>ムサシ</t>
    </rPh>
    <rPh sb="10" eb="13">
      <t>ソウダツセン</t>
    </rPh>
    <phoneticPr fontId="3"/>
  </si>
  <si>
    <t>髙鳥邦仁 著</t>
    <rPh sb="0" eb="1">
      <t>ダカイ</t>
    </rPh>
    <rPh sb="1" eb="2">
      <t>トリ</t>
    </rPh>
    <rPh sb="2" eb="4">
      <t>クニヒト</t>
    </rPh>
    <rPh sb="5" eb="6">
      <t>チョ</t>
    </rPh>
    <phoneticPr fontId="3"/>
  </si>
  <si>
    <t>まつやま書房</t>
    <rPh sb="4" eb="6">
      <t>ショボウ</t>
    </rPh>
    <phoneticPr fontId="3"/>
  </si>
  <si>
    <r>
      <t>　　</t>
    </r>
    <r>
      <rPr>
        <sz val="9"/>
        <rFont val="Yu Gothic"/>
        <family val="3"/>
        <charset val="128"/>
        <scheme val="minor"/>
      </rPr>
      <t>利根川沿岸の要衡として上杉・北条の二大勢力の最前線羽生城の関連史料を読み解きながら、戦国後期の北武蔵野総覧と国衆たちの葛藤を浮かび上がらせる</t>
    </r>
    <rPh sb="2" eb="4">
      <t>トネ</t>
    </rPh>
    <rPh sb="4" eb="5">
      <t>ガワ</t>
    </rPh>
    <rPh sb="5" eb="7">
      <t>エンガン</t>
    </rPh>
    <rPh sb="8" eb="9">
      <t>カナメ</t>
    </rPh>
    <rPh sb="9" eb="10">
      <t>コウ</t>
    </rPh>
    <rPh sb="13" eb="15">
      <t>ウエスギ</t>
    </rPh>
    <rPh sb="16" eb="18">
      <t>ホウジョウ</t>
    </rPh>
    <rPh sb="19" eb="21">
      <t>ニダイ</t>
    </rPh>
    <rPh sb="21" eb="23">
      <t>セイリョク</t>
    </rPh>
    <rPh sb="24" eb="27">
      <t>サイゼンセン</t>
    </rPh>
    <rPh sb="27" eb="29">
      <t>ハニュウ</t>
    </rPh>
    <rPh sb="29" eb="30">
      <t>ジョウ</t>
    </rPh>
    <rPh sb="31" eb="33">
      <t>カンレン</t>
    </rPh>
    <rPh sb="33" eb="35">
      <t>シリョウ</t>
    </rPh>
    <rPh sb="36" eb="37">
      <t>ヨ</t>
    </rPh>
    <rPh sb="38" eb="39">
      <t>ト</t>
    </rPh>
    <rPh sb="44" eb="46">
      <t>センゴク</t>
    </rPh>
    <rPh sb="46" eb="48">
      <t>コウキ</t>
    </rPh>
    <rPh sb="49" eb="50">
      <t>キタ</t>
    </rPh>
    <rPh sb="50" eb="53">
      <t>ムサシノ</t>
    </rPh>
    <rPh sb="53" eb="55">
      <t>ソウラン</t>
    </rPh>
    <rPh sb="56" eb="57">
      <t>クニ</t>
    </rPh>
    <rPh sb="57" eb="58">
      <t>シュウ</t>
    </rPh>
    <rPh sb="61" eb="63">
      <t>カットウ</t>
    </rPh>
    <rPh sb="64" eb="65">
      <t>ウ</t>
    </rPh>
    <rPh sb="67" eb="68">
      <t>ア</t>
    </rPh>
    <phoneticPr fontId="3"/>
  </si>
  <si>
    <t>戦国の猛将 藤田信吉 北条・武田・織田・上杉・徳川を渡り歩いた激動の生涯</t>
    <phoneticPr fontId="3"/>
  </si>
  <si>
    <t>戎光祥郷土史叢書06</t>
    <phoneticPr fontId="3"/>
  </si>
  <si>
    <t>志村平治 著</t>
    <phoneticPr fontId="3"/>
  </si>
  <si>
    <t>毛利元就</t>
    <rPh sb="0" eb="2">
      <t>モウリ</t>
    </rPh>
    <rPh sb="2" eb="4">
      <t>モトナリ</t>
    </rPh>
    <phoneticPr fontId="3"/>
  </si>
  <si>
    <t>シリーズ・中世西国武士の研究；8</t>
    <phoneticPr fontId="3"/>
  </si>
  <si>
    <t>村井良介 編</t>
    <phoneticPr fontId="3"/>
  </si>
  <si>
    <r>
      <t>　　</t>
    </r>
    <r>
      <rPr>
        <sz val="9"/>
        <rFont val="Yu Gothic"/>
        <family val="3"/>
        <charset val="128"/>
        <scheme val="minor"/>
      </rPr>
      <t>これまで蓄積されてきた豊富な元就研究のなかから、政治・合戦・権力・妻室などに関する、特に重要な研究論考15本を集成</t>
    </r>
    <phoneticPr fontId="3"/>
  </si>
  <si>
    <t>日本史研究叢刊46</t>
    <phoneticPr fontId="3"/>
  </si>
  <si>
    <t>中村博司 編</t>
    <phoneticPr fontId="3"/>
  </si>
  <si>
    <r>
      <t>　　</t>
    </r>
    <r>
      <rPr>
        <sz val="9"/>
        <rFont val="Yu Gothic"/>
        <family val="3"/>
        <charset val="128"/>
        <scheme val="minor"/>
      </rPr>
      <t>豊臣秀吉に関する重要史料である『天正記』第一種古活字版の翻刻・改訂文・注解と「総見院殿追善記」「聚楽行幸記」等の翻刻を併載</t>
    </r>
    <phoneticPr fontId="3"/>
  </si>
  <si>
    <t>晴豊公記</t>
    <phoneticPr fontId="3"/>
  </si>
  <si>
    <t>京都大学史料叢書;20</t>
    <rPh sb="0" eb="2">
      <t>キョウト</t>
    </rPh>
    <rPh sb="2" eb="4">
      <t>ダイガク</t>
    </rPh>
    <rPh sb="4" eb="6">
      <t>シリョウ</t>
    </rPh>
    <rPh sb="6" eb="8">
      <t>ソウショ</t>
    </rPh>
    <phoneticPr fontId="3"/>
  </si>
  <si>
    <r>
      <t>　　</t>
    </r>
    <r>
      <rPr>
        <sz val="9"/>
        <rFont val="Yu Gothic"/>
        <family val="3"/>
        <charset val="128"/>
        <scheme val="minor"/>
      </rPr>
      <t>近世初頭にかけて代々武家伝奏を務めた勧修寺家一五代当主、勧修寺晴豊（天文一三年生、慶長七年没）の自筆日記。天正六年にはじまり、文禄三年まで</t>
    </r>
    <phoneticPr fontId="3"/>
  </si>
  <si>
    <t>東武実録 第1(全2冊)</t>
    <rPh sb="0" eb="2">
      <t>トウブ</t>
    </rPh>
    <rPh sb="2" eb="4">
      <t>ジツロク</t>
    </rPh>
    <rPh sb="5" eb="6">
      <t>ダイ</t>
    </rPh>
    <rPh sb="8" eb="9">
      <t>ゼン</t>
    </rPh>
    <rPh sb="10" eb="11">
      <t>サツ</t>
    </rPh>
    <phoneticPr fontId="3"/>
  </si>
  <si>
    <t>史料纂集古記録編 第21回</t>
    <rPh sb="0" eb="2">
      <t>シリョウ</t>
    </rPh>
    <rPh sb="2" eb="3">
      <t>サン</t>
    </rPh>
    <rPh sb="3" eb="4">
      <t>シュウ</t>
    </rPh>
    <rPh sb="4" eb="5">
      <t>コ</t>
    </rPh>
    <rPh sb="5" eb="7">
      <t>キロク</t>
    </rPh>
    <rPh sb="7" eb="8">
      <t>ヘン</t>
    </rPh>
    <rPh sb="9" eb="10">
      <t>ダイ</t>
    </rPh>
    <rPh sb="12" eb="13">
      <t>カイ</t>
    </rPh>
    <phoneticPr fontId="3"/>
  </si>
  <si>
    <t>小池 進 編</t>
    <phoneticPr fontId="3"/>
  </si>
  <si>
    <t>　　江戸幕府が編纂した二代将軍徳川秀忠の事績録。全40巻17冊。家康が死去した元和2年(1616）から秀忠が死去する寛永9年(1632)までを編年体で記載する。本巻には韓栄年(1627)までを所収</t>
    <rPh sb="2" eb="4">
      <t>エド</t>
    </rPh>
    <rPh sb="4" eb="6">
      <t>バクフ</t>
    </rPh>
    <rPh sb="7" eb="9">
      <t>ヘンサン</t>
    </rPh>
    <rPh sb="11" eb="13">
      <t>ニダイ</t>
    </rPh>
    <rPh sb="13" eb="15">
      <t>ショウグン</t>
    </rPh>
    <rPh sb="15" eb="17">
      <t>トクガワ</t>
    </rPh>
    <rPh sb="17" eb="19">
      <t>ヒデタダ</t>
    </rPh>
    <rPh sb="20" eb="22">
      <t>ジセキ</t>
    </rPh>
    <rPh sb="22" eb="23">
      <t>ロク</t>
    </rPh>
    <rPh sb="24" eb="25">
      <t>ゼン</t>
    </rPh>
    <rPh sb="27" eb="28">
      <t>カン</t>
    </rPh>
    <rPh sb="30" eb="31">
      <t>サツ</t>
    </rPh>
    <rPh sb="32" eb="34">
      <t>イエヤス</t>
    </rPh>
    <rPh sb="35" eb="37">
      <t>シキョ</t>
    </rPh>
    <rPh sb="39" eb="41">
      <t>ゲンナ</t>
    </rPh>
    <rPh sb="42" eb="43">
      <t>ネン</t>
    </rPh>
    <rPh sb="51" eb="53">
      <t>ヒデタダ</t>
    </rPh>
    <rPh sb="54" eb="56">
      <t>シキョ</t>
    </rPh>
    <rPh sb="58" eb="60">
      <t>カンエイ</t>
    </rPh>
    <rPh sb="61" eb="62">
      <t>ネン</t>
    </rPh>
    <rPh sb="71" eb="74">
      <t>ヘンネンタイ</t>
    </rPh>
    <rPh sb="75" eb="77">
      <t>キサイ</t>
    </rPh>
    <rPh sb="80" eb="81">
      <t>ホン</t>
    </rPh>
    <rPh sb="81" eb="82">
      <t>カン</t>
    </rPh>
    <rPh sb="84" eb="86">
      <t>カンエイ</t>
    </rPh>
    <rPh sb="86" eb="87">
      <t>トシ</t>
    </rPh>
    <rPh sb="96" eb="98">
      <t>ショシュウ</t>
    </rPh>
    <phoneticPr fontId="3"/>
  </si>
  <si>
    <t>戦う江戸思想　「日本」は江戸時代につくられた</t>
    <rPh sb="0" eb="1">
      <t>タタカ</t>
    </rPh>
    <rPh sb="2" eb="4">
      <t>エド</t>
    </rPh>
    <rPh sb="4" eb="6">
      <t>シソウ</t>
    </rPh>
    <rPh sb="8" eb="10">
      <t>ニホン</t>
    </rPh>
    <rPh sb="12" eb="14">
      <t>エド</t>
    </rPh>
    <rPh sb="14" eb="16">
      <t>ジダイ</t>
    </rPh>
    <phoneticPr fontId="3"/>
  </si>
  <si>
    <t>大場一央 著</t>
    <rPh sb="5" eb="6">
      <t>チョ</t>
    </rPh>
    <phoneticPr fontId="3"/>
  </si>
  <si>
    <t>ミネルヴァ書房</t>
    <rPh sb="5" eb="7">
      <t>ショボウ</t>
    </rPh>
    <phoneticPr fontId="3"/>
  </si>
  <si>
    <r>
      <t>　　</t>
    </r>
    <r>
      <rPr>
        <sz val="9"/>
        <rFont val="Yu Gothic"/>
        <family val="3"/>
        <charset val="128"/>
        <scheme val="minor"/>
      </rPr>
      <t>時代を駆け抜けた人物たちが国造りや文明衝突、あるいは人生の葛藤を通じて「戦ってきたこと」に光を当てる</t>
    </r>
    <phoneticPr fontId="3"/>
  </si>
  <si>
    <t>学問の家 大槻家の人びと 玄沢から文彦まで</t>
    <rPh sb="0" eb="2">
      <t>ガクモン</t>
    </rPh>
    <rPh sb="3" eb="4">
      <t>イエ</t>
    </rPh>
    <rPh sb="5" eb="8">
      <t>オオツキケ</t>
    </rPh>
    <rPh sb="9" eb="10">
      <t>ヒト</t>
    </rPh>
    <rPh sb="13" eb="15">
      <t>ゲンタク</t>
    </rPh>
    <rPh sb="17" eb="19">
      <t>フミヒコ</t>
    </rPh>
    <phoneticPr fontId="3"/>
  </si>
  <si>
    <t>一関市博物館 編</t>
    <phoneticPr fontId="3"/>
  </si>
  <si>
    <r>
      <t>　　</t>
    </r>
    <r>
      <rPr>
        <sz val="9"/>
        <rFont val="Yu Gothic"/>
        <family val="3"/>
        <charset val="128"/>
        <scheme val="minor"/>
      </rPr>
      <t>『蘭学階梯』を著した玄沢、博学多才の如電、日本初の国語辞典の編纂者・文彦…。多彩な分野の学問に功績を残した彼らの生涯を解明</t>
    </r>
    <phoneticPr fontId="3"/>
  </si>
  <si>
    <t>近世日本の礼と国家 新井白石と松平定信、後期水戸学と岡山藩学</t>
    <rPh sb="0" eb="2">
      <t>キンセイ</t>
    </rPh>
    <rPh sb="2" eb="4">
      <t>ニホン</t>
    </rPh>
    <rPh sb="5" eb="6">
      <t>レイ</t>
    </rPh>
    <rPh sb="7" eb="9">
      <t>コッカ</t>
    </rPh>
    <rPh sb="10" eb="12">
      <t>アライ</t>
    </rPh>
    <rPh sb="12" eb="14">
      <t>ハクセキ</t>
    </rPh>
    <rPh sb="15" eb="17">
      <t>マツダイラ</t>
    </rPh>
    <rPh sb="17" eb="19">
      <t>サダノブ</t>
    </rPh>
    <rPh sb="20" eb="22">
      <t>コウキ</t>
    </rPh>
    <rPh sb="22" eb="24">
      <t>ミト</t>
    </rPh>
    <rPh sb="24" eb="25">
      <t>ガク</t>
    </rPh>
    <rPh sb="26" eb="28">
      <t>オカヤマ</t>
    </rPh>
    <rPh sb="28" eb="29">
      <t>ハン</t>
    </rPh>
    <rPh sb="29" eb="30">
      <t>ガク</t>
    </rPh>
    <phoneticPr fontId="3"/>
  </si>
  <si>
    <t>近藤萌美 著</t>
    <phoneticPr fontId="3"/>
  </si>
  <si>
    <t>塙書房</t>
    <rPh sb="0" eb="1">
      <t>ハナワ</t>
    </rPh>
    <rPh sb="1" eb="3">
      <t>ショボウ</t>
    </rPh>
    <phoneticPr fontId="3"/>
  </si>
  <si>
    <r>
      <t>　　</t>
    </r>
    <r>
      <rPr>
        <sz val="9"/>
        <rFont val="Yu Gothic"/>
        <family val="3"/>
        <charset val="128"/>
        <scheme val="minor"/>
      </rPr>
      <t>新井白石、松平定信、後期水戸学、儒式先祖祭祀、幕末の国学者の死生観と祭祀等に着目</t>
    </r>
    <rPh sb="2" eb="4">
      <t>アライ</t>
    </rPh>
    <rPh sb="4" eb="6">
      <t>ハクセキ</t>
    </rPh>
    <rPh sb="7" eb="9">
      <t>マツダイラ</t>
    </rPh>
    <rPh sb="9" eb="11">
      <t>サダノブ</t>
    </rPh>
    <rPh sb="12" eb="14">
      <t>コウキ</t>
    </rPh>
    <rPh sb="14" eb="16">
      <t>ミト</t>
    </rPh>
    <rPh sb="16" eb="17">
      <t>ガク</t>
    </rPh>
    <rPh sb="18" eb="19">
      <t>ジュ</t>
    </rPh>
    <rPh sb="19" eb="20">
      <t>シキ</t>
    </rPh>
    <rPh sb="20" eb="22">
      <t>センゾ</t>
    </rPh>
    <rPh sb="22" eb="24">
      <t>サイシ</t>
    </rPh>
    <rPh sb="25" eb="27">
      <t>バクマツ</t>
    </rPh>
    <rPh sb="28" eb="31">
      <t>コクガクシャ</t>
    </rPh>
    <rPh sb="32" eb="35">
      <t>シセイカン</t>
    </rPh>
    <rPh sb="36" eb="38">
      <t>サイシ</t>
    </rPh>
    <rPh sb="38" eb="39">
      <t>トウ</t>
    </rPh>
    <rPh sb="40" eb="42">
      <t>チャクモク</t>
    </rPh>
    <phoneticPr fontId="3"/>
  </si>
  <si>
    <t>武士の介護休暇 日本は老いと介護にどう向きあってきたか</t>
    <phoneticPr fontId="3"/>
  </si>
  <si>
    <t>河出新書 076</t>
    <phoneticPr fontId="3"/>
  </si>
  <si>
    <t>﨑井将之 著</t>
    <phoneticPr fontId="3"/>
  </si>
  <si>
    <r>
      <t>　　</t>
    </r>
    <r>
      <rPr>
        <sz val="9"/>
        <rFont val="Yu Gothic"/>
        <family val="3"/>
        <charset val="128"/>
        <scheme val="minor"/>
      </rPr>
      <t>武士の介護休暇制度である「看病断」など江戸時代を中心に、近世以前の意外な介護の歴史を解き明かす</t>
    </r>
    <phoneticPr fontId="3"/>
  </si>
  <si>
    <t>古文書が語る近世農村社会</t>
    <phoneticPr fontId="3"/>
  </si>
  <si>
    <t>大舘右喜 著</t>
    <phoneticPr fontId="3"/>
  </si>
  <si>
    <r>
      <t>　　</t>
    </r>
    <r>
      <rPr>
        <sz val="9"/>
        <rFont val="Yu Gothic"/>
        <family val="3"/>
        <charset val="128"/>
        <scheme val="minor"/>
      </rPr>
      <t>年貢を増やしたい旗本と抗う農民、杜氏ネットワーク、働きづめの農事の実態など、農村史の分野から近世史研究の現状に一石を投じる</t>
    </r>
    <phoneticPr fontId="3"/>
  </si>
  <si>
    <t>徳川期の銭貨流通 貨幣経済を生きた人々</t>
    <phoneticPr fontId="3"/>
  </si>
  <si>
    <t>藤井典子 著</t>
    <phoneticPr fontId="3"/>
  </si>
  <si>
    <t>慶應義塾大学出版会</t>
    <rPh sb="0" eb="2">
      <t>ケイオウ</t>
    </rPh>
    <rPh sb="2" eb="4">
      <t>ギジュク</t>
    </rPh>
    <rPh sb="4" eb="6">
      <t>ダイガク</t>
    </rPh>
    <rPh sb="6" eb="9">
      <t>シュッパンカイ</t>
    </rPh>
    <phoneticPr fontId="3"/>
  </si>
  <si>
    <r>
      <t>　　</t>
    </r>
    <r>
      <rPr>
        <sz val="9"/>
        <rFont val="Yu Gothic"/>
        <family val="3"/>
        <charset val="128"/>
        <scheme val="minor"/>
      </rPr>
      <t>本書はこれまで手薄だった東日本圏の史料を渉猟し、一次史料から生活実態にアプローチした、近世貨幣流通史に一石を投じる労作</t>
    </r>
    <phoneticPr fontId="3"/>
  </si>
  <si>
    <t>江戸の犯罪録　長崎奉行「犯科帳」を読む</t>
    <phoneticPr fontId="3"/>
  </si>
  <si>
    <t>松尾晋一 著</t>
    <phoneticPr fontId="3"/>
  </si>
  <si>
    <r>
      <t>　　</t>
    </r>
    <r>
      <rPr>
        <sz val="9"/>
        <rFont val="Yu Gothic"/>
        <family val="3"/>
        <charset val="128"/>
        <scheme val="minor"/>
      </rPr>
      <t>江戸時代の「大都会」長崎。200年、全145冊の記録が明らかにする時代の素顔</t>
    </r>
    <phoneticPr fontId="3"/>
  </si>
  <si>
    <t>〈ロシア〉が変えた江戸時代 世界認識の転換と近代の序章</t>
    <phoneticPr fontId="3"/>
  </si>
  <si>
    <t>歴史文化ﾗｲﾌﾞﾗﾘｰ</t>
    <rPh sb="0" eb="2">
      <t>レキシ</t>
    </rPh>
    <rPh sb="2" eb="4">
      <t>ブンカ</t>
    </rPh>
    <phoneticPr fontId="3"/>
  </si>
  <si>
    <t>岩﨑奈緒子 著</t>
    <phoneticPr fontId="3"/>
  </si>
  <si>
    <r>
      <t>　　</t>
    </r>
    <r>
      <rPr>
        <sz val="9"/>
        <rFont val="Yu Gothic"/>
        <family val="3"/>
        <charset val="128"/>
        <scheme val="minor"/>
      </rPr>
      <t>ロシアの脅威をきっかけに世界を知った日本。急速に深まる世界研究の動向や、ヨーロッパに対峙する「鎖国」外交の成立の経緯を辿る</t>
    </r>
    <phoneticPr fontId="3"/>
  </si>
  <si>
    <t>北垣国道の幕末と近代京都</t>
    <phoneticPr fontId="3"/>
  </si>
  <si>
    <t>高久嶺之介 著</t>
    <phoneticPr fontId="3"/>
  </si>
  <si>
    <r>
      <t>　　</t>
    </r>
    <r>
      <rPr>
        <sz val="9"/>
        <rFont val="Yu Gothic"/>
        <family val="3"/>
        <charset val="128"/>
        <scheme val="minor"/>
      </rPr>
      <t>近代京都の琵琶湖疏水事業などで知られる第三代京都府知事、北垣国道（1836～1916）。本書はその波乱に満ちた幕末から晩年にかけての生涯を浮かび上がらせる</t>
    </r>
    <phoneticPr fontId="3"/>
  </si>
  <si>
    <t>木戸孝允</t>
    <rPh sb="0" eb="2">
      <t>キド</t>
    </rPh>
    <rPh sb="2" eb="4">
      <t>タカヨシ</t>
    </rPh>
    <phoneticPr fontId="3"/>
  </si>
  <si>
    <t>読みなおす日本史</t>
    <rPh sb="0" eb="1">
      <t>ヨ</t>
    </rPh>
    <rPh sb="5" eb="8">
      <t>ニホンシ</t>
    </rPh>
    <phoneticPr fontId="3"/>
  </si>
  <si>
    <t>松尾正人 著</t>
    <phoneticPr fontId="3"/>
  </si>
  <si>
    <r>
      <t>　　</t>
    </r>
    <r>
      <rPr>
        <sz val="9"/>
        <rFont val="Yu Gothic"/>
        <family val="3"/>
        <charset val="128"/>
        <scheme val="minor"/>
      </rPr>
      <t>五箇条誓文の実現、版籍奉還と廃藩置県の断行など、明治国家で政治手腕を発揮した後半生に焦点を絞り、功罪両面から実像に迫る</t>
    </r>
    <phoneticPr fontId="3"/>
  </si>
  <si>
    <t>明治の大獄 尊王攘夷派の反政府運動と弾圧</t>
    <phoneticPr fontId="3"/>
  </si>
  <si>
    <t>長野浩典 著</t>
    <phoneticPr fontId="3"/>
  </si>
  <si>
    <t>弦書房</t>
    <rPh sb="0" eb="1">
      <t>ゲン</t>
    </rPh>
    <rPh sb="1" eb="3">
      <t>ショボウ</t>
    </rPh>
    <phoneticPr fontId="3"/>
  </si>
  <si>
    <r>
      <t>　　</t>
    </r>
    <r>
      <rPr>
        <sz val="9"/>
        <rFont val="Yu Gothic"/>
        <family val="3"/>
        <charset val="128"/>
        <scheme val="minor"/>
      </rPr>
      <t>明治4年の〈廃藩置県〉を断行し、近代国民国家づくりを急いだ長州薩摩中心の権力者たちと反政府側の志士草莽たちの思惑のズレを克明に描く</t>
    </r>
    <phoneticPr fontId="3"/>
  </si>
  <si>
    <t>自由民権創成史 (上) 公論世界の成立</t>
    <phoneticPr fontId="3"/>
  </si>
  <si>
    <t>自由民権創成史</t>
    <phoneticPr fontId="3"/>
  </si>
  <si>
    <t>宮地正人 著</t>
    <phoneticPr fontId="3"/>
  </si>
  <si>
    <r>
      <t>　　</t>
    </r>
    <r>
      <rPr>
        <sz val="9"/>
        <rFont val="Yu Gothic"/>
        <family val="3"/>
        <charset val="128"/>
        <scheme val="minor"/>
      </rPr>
      <t>維新変革と自由民権を一連の歴史過程として描く、渾身の書き下ろし。上巻では「民選議院設立建白」の意義の大きさに改めて注目</t>
    </r>
    <phoneticPr fontId="3"/>
  </si>
  <si>
    <t>19世紀日本における服従と反抗 山形県庄内地方の四つの集団抗議</t>
    <rPh sb="2" eb="4">
      <t>セイキ</t>
    </rPh>
    <rPh sb="4" eb="6">
      <t>ニホン</t>
    </rPh>
    <rPh sb="10" eb="12">
      <t>フクジュウ</t>
    </rPh>
    <rPh sb="13" eb="15">
      <t>ハンコウ</t>
    </rPh>
    <rPh sb="16" eb="19">
      <t>ヤマガタケン</t>
    </rPh>
    <rPh sb="19" eb="21">
      <t>ショウナイ</t>
    </rPh>
    <rPh sb="21" eb="23">
      <t>チホウ</t>
    </rPh>
    <rPh sb="24" eb="25">
      <t>ヨッ</t>
    </rPh>
    <rPh sb="27" eb="29">
      <t>シュウダン</t>
    </rPh>
    <rPh sb="29" eb="31">
      <t>コウギ</t>
    </rPh>
    <phoneticPr fontId="3"/>
  </si>
  <si>
    <t>　　数十年の間に大きな集団抗議が四つも起きた。米国の文化人類学者が資料を駆使して明らかにした全貌。原著：Defence and Defiance in Nineteenth-Century Japan by Wiliam Wright Kellyから30年後の日本語訳完成</t>
    <rPh sb="8" eb="9">
      <t>オオ</t>
    </rPh>
    <rPh sb="11" eb="13">
      <t>シュウダン</t>
    </rPh>
    <rPh sb="13" eb="15">
      <t>コウギ</t>
    </rPh>
    <rPh sb="16" eb="17">
      <t>ヨッ</t>
    </rPh>
    <rPh sb="19" eb="20">
      <t>オ</t>
    </rPh>
    <rPh sb="23" eb="25">
      <t>ベイコク</t>
    </rPh>
    <rPh sb="26" eb="28">
      <t>ブンカ</t>
    </rPh>
    <rPh sb="28" eb="30">
      <t>ジンルイ</t>
    </rPh>
    <rPh sb="30" eb="32">
      <t>ガクシャ</t>
    </rPh>
    <rPh sb="33" eb="35">
      <t>シリョウ</t>
    </rPh>
    <rPh sb="36" eb="38">
      <t>クシ</t>
    </rPh>
    <rPh sb="40" eb="41">
      <t>アキ</t>
    </rPh>
    <rPh sb="46" eb="48">
      <t>ゼンボウ</t>
    </rPh>
    <rPh sb="49" eb="51">
      <t>ゲンチョ</t>
    </rPh>
    <rPh sb="127" eb="128">
      <t>ネン</t>
    </rPh>
    <rPh sb="128" eb="129">
      <t>ゴ</t>
    </rPh>
    <rPh sb="130" eb="133">
      <t>ニホンゴ</t>
    </rPh>
    <rPh sb="133" eb="134">
      <t>ヤク</t>
    </rPh>
    <rPh sb="134" eb="136">
      <t>カンセイ</t>
    </rPh>
    <phoneticPr fontId="3"/>
  </si>
  <si>
    <t>明治前期の国家と地域教育</t>
    <rPh sb="0" eb="2">
      <t>メイジ</t>
    </rPh>
    <rPh sb="2" eb="4">
      <t>ゼンキ</t>
    </rPh>
    <rPh sb="5" eb="7">
      <t>コッカ</t>
    </rPh>
    <rPh sb="8" eb="10">
      <t>チイキ</t>
    </rPh>
    <rPh sb="10" eb="12">
      <t>キョウイク</t>
    </rPh>
    <phoneticPr fontId="3"/>
  </si>
  <si>
    <t>荒井明夫 著</t>
    <phoneticPr fontId="3"/>
  </si>
  <si>
    <r>
      <t>　　</t>
    </r>
    <r>
      <rPr>
        <sz val="9"/>
        <rFont val="Yu Gothic"/>
        <family val="3"/>
        <charset val="128"/>
        <scheme val="minor"/>
      </rPr>
      <t>山形・山口・長崎・鹿児島などの学校設立過程を追究。地域教育の担い手や財源を詳細に分析して、「教育の近代化」の実態を解明する</t>
    </r>
    <phoneticPr fontId="3"/>
  </si>
  <si>
    <t>日本陸海軍の近代史</t>
    <phoneticPr fontId="3"/>
  </si>
  <si>
    <t>秩序への順応と相克 1</t>
    <rPh sb="0" eb="2">
      <t>チツジョ</t>
    </rPh>
    <rPh sb="4" eb="6">
      <t>ジュンノウ</t>
    </rPh>
    <rPh sb="7" eb="9">
      <t>ソウコク</t>
    </rPh>
    <phoneticPr fontId="3"/>
  </si>
  <si>
    <t>黒沢文貴 編</t>
    <phoneticPr fontId="3"/>
  </si>
  <si>
    <t>東京大学出版会</t>
    <rPh sb="0" eb="2">
      <t>トウキョウ</t>
    </rPh>
    <rPh sb="2" eb="4">
      <t>ダイガク</t>
    </rPh>
    <rPh sb="4" eb="7">
      <t>シュッパンカイ</t>
    </rPh>
    <phoneticPr fontId="3"/>
  </si>
  <si>
    <r>
      <t xml:space="preserve">    </t>
    </r>
    <r>
      <rPr>
        <sz val="9"/>
        <rFont val="Yu Gothic"/>
        <family val="3"/>
        <charset val="128"/>
        <scheme val="minor"/>
      </rPr>
      <t>日本が国際環境の大きな変動を受けて近代化をめざすなか、近代国家の一組織としての軍が、時代の価値観や思想、雰囲気や作法などを吸収し、自らを変化させていく過程を描く</t>
    </r>
    <phoneticPr fontId="3"/>
  </si>
  <si>
    <t>復刻版 陸地測量部沿革誌(稿本)</t>
    <rPh sb="0" eb="3">
      <t>フッコクバン</t>
    </rPh>
    <rPh sb="4" eb="6">
      <t>リクチ</t>
    </rPh>
    <rPh sb="6" eb="8">
      <t>ソクリョウ</t>
    </rPh>
    <rPh sb="8" eb="9">
      <t>ブ</t>
    </rPh>
    <rPh sb="9" eb="11">
      <t>エンカク</t>
    </rPh>
    <rPh sb="11" eb="12">
      <t>シ</t>
    </rPh>
    <rPh sb="13" eb="14">
      <t>コウ</t>
    </rPh>
    <rPh sb="14" eb="15">
      <t>ホン</t>
    </rPh>
    <phoneticPr fontId="3"/>
  </si>
  <si>
    <t>小林 茂 著</t>
    <phoneticPr fontId="3"/>
  </si>
  <si>
    <t>不二出版</t>
    <rPh sb="0" eb="2">
      <t>フジ</t>
    </rPh>
    <rPh sb="2" eb="4">
      <t>シュッパン</t>
    </rPh>
    <phoneticPr fontId="3"/>
  </si>
  <si>
    <t>　　1922（大正11）年に陸軍参謀本部陸地測量部が測量、地図作成を担った『陸地測量部沿革誌』の原稿。刊本との比較・検討を加えて翻刻。「外邦測量の沿革に関する座談会」（1936年）を附す</t>
    <rPh sb="7" eb="9">
      <t>タイショウ</t>
    </rPh>
    <rPh sb="12" eb="13">
      <t>ネン</t>
    </rPh>
    <rPh sb="14" eb="16">
      <t>リクグン</t>
    </rPh>
    <rPh sb="16" eb="18">
      <t>サンボウ</t>
    </rPh>
    <rPh sb="18" eb="20">
      <t>ホンブ</t>
    </rPh>
    <rPh sb="20" eb="22">
      <t>リクチ</t>
    </rPh>
    <rPh sb="22" eb="24">
      <t>ソクリョウ</t>
    </rPh>
    <rPh sb="24" eb="25">
      <t>ブ</t>
    </rPh>
    <rPh sb="26" eb="28">
      <t>ソクリョウ</t>
    </rPh>
    <rPh sb="29" eb="31">
      <t>チズ</t>
    </rPh>
    <rPh sb="31" eb="33">
      <t>サクセイ</t>
    </rPh>
    <rPh sb="34" eb="35">
      <t>ニナ</t>
    </rPh>
    <rPh sb="38" eb="40">
      <t>リクチ</t>
    </rPh>
    <rPh sb="40" eb="42">
      <t>ソクリョウ</t>
    </rPh>
    <rPh sb="42" eb="43">
      <t>ブ</t>
    </rPh>
    <rPh sb="43" eb="45">
      <t>エンカク</t>
    </rPh>
    <rPh sb="45" eb="46">
      <t>シ</t>
    </rPh>
    <rPh sb="48" eb="50">
      <t>ゲンコウ</t>
    </rPh>
    <rPh sb="51" eb="53">
      <t>カンポン</t>
    </rPh>
    <rPh sb="55" eb="57">
      <t>ヒカク</t>
    </rPh>
    <rPh sb="58" eb="60">
      <t>ケントウ</t>
    </rPh>
    <rPh sb="61" eb="62">
      <t>クワ</t>
    </rPh>
    <rPh sb="64" eb="66">
      <t>ホンコク</t>
    </rPh>
    <rPh sb="68" eb="69">
      <t>ソト</t>
    </rPh>
    <rPh sb="69" eb="70">
      <t>クニ</t>
    </rPh>
    <rPh sb="70" eb="72">
      <t>ソクリョウ</t>
    </rPh>
    <rPh sb="73" eb="75">
      <t>エンカク</t>
    </rPh>
    <rPh sb="76" eb="77">
      <t>カン</t>
    </rPh>
    <rPh sb="79" eb="82">
      <t>ザダンカイ</t>
    </rPh>
    <rPh sb="88" eb="89">
      <t>ネン</t>
    </rPh>
    <rPh sb="91" eb="92">
      <t>フ</t>
    </rPh>
    <phoneticPr fontId="3"/>
  </si>
  <si>
    <t>コレクション・近代日本の中国都市体験　全20巻</t>
    <rPh sb="19" eb="20">
      <t>ゼン</t>
    </rPh>
    <rPh sb="22" eb="23">
      <t>カン</t>
    </rPh>
    <phoneticPr fontId="3"/>
  </si>
  <si>
    <t>東京女子大学比較文化研究所、上海外国語大学日本研究センター 監修/和田博文、高 潔 全体編集</t>
    <rPh sb="30" eb="32">
      <t>カンシュウ</t>
    </rPh>
    <rPh sb="42" eb="44">
      <t>ゼンタイ</t>
    </rPh>
    <rPh sb="44" eb="46">
      <t>ヘンシュウ</t>
    </rPh>
    <phoneticPr fontId="3"/>
  </si>
  <si>
    <r>
      <t>　　</t>
    </r>
    <r>
      <rPr>
        <sz val="9"/>
        <rFont val="Yu Gothic"/>
        <family val="3"/>
        <charset val="128"/>
        <scheme val="minor"/>
      </rPr>
      <t>日本人の足跡が多く残された中国の各主要都市は、どのように近代日本に受容されていったのか。全20巻7回配本　</t>
    </r>
    <rPh sb="2" eb="5">
      <t>ニホンジン</t>
    </rPh>
    <rPh sb="6" eb="8">
      <t>ソクセキ</t>
    </rPh>
    <rPh sb="9" eb="10">
      <t>オオ</t>
    </rPh>
    <rPh sb="11" eb="12">
      <t>ノコ</t>
    </rPh>
    <rPh sb="15" eb="17">
      <t>チュウゴク</t>
    </rPh>
    <rPh sb="18" eb="19">
      <t>カク</t>
    </rPh>
    <rPh sb="19" eb="21">
      <t>シュヨウ</t>
    </rPh>
    <rPh sb="21" eb="23">
      <t>トシ</t>
    </rPh>
    <rPh sb="30" eb="32">
      <t>キンダイ</t>
    </rPh>
    <rPh sb="32" eb="34">
      <t>ニホン</t>
    </rPh>
    <rPh sb="35" eb="37">
      <t>ジュヨウ</t>
    </rPh>
    <rPh sb="46" eb="47">
      <t>ゼン</t>
    </rPh>
    <rPh sb="49" eb="50">
      <t>カン</t>
    </rPh>
    <rPh sb="51" eb="52">
      <t>カイ</t>
    </rPh>
    <rPh sb="52" eb="54">
      <t>ハイホン</t>
    </rPh>
    <phoneticPr fontId="3"/>
  </si>
  <si>
    <t>コレクション・近代日本の中国都市体験 第二回配本全3巻</t>
    <rPh sb="7" eb="9">
      <t>キンダイ</t>
    </rPh>
    <rPh sb="9" eb="11">
      <t>ニホン</t>
    </rPh>
    <rPh sb="12" eb="14">
      <t>チュウゴク</t>
    </rPh>
    <rPh sb="14" eb="16">
      <t>トシ</t>
    </rPh>
    <rPh sb="16" eb="18">
      <t>タイケン</t>
    </rPh>
    <rPh sb="19" eb="20">
      <t>ダイ</t>
    </rPh>
    <rPh sb="20" eb="22">
      <t>ニカイ</t>
    </rPh>
    <rPh sb="22" eb="24">
      <t>ハイホン</t>
    </rPh>
    <rPh sb="24" eb="25">
      <t>ゼン</t>
    </rPh>
    <rPh sb="26" eb="27">
      <t>カン</t>
    </rPh>
    <phoneticPr fontId="3"/>
  </si>
  <si>
    <t>コレクション・近代日本の中国都市体験</t>
    <rPh sb="7" eb="9">
      <t>キンダイ</t>
    </rPh>
    <rPh sb="9" eb="11">
      <t>ニホン</t>
    </rPh>
    <rPh sb="12" eb="14">
      <t>チュウゴク</t>
    </rPh>
    <rPh sb="14" eb="16">
      <t>トシ</t>
    </rPh>
    <rPh sb="16" eb="18">
      <t>タイケン</t>
    </rPh>
    <phoneticPr fontId="3"/>
  </si>
  <si>
    <r>
      <t>　　</t>
    </r>
    <r>
      <rPr>
        <sz val="9"/>
        <rFont val="Yu Gothic"/>
        <family val="3"/>
        <charset val="128"/>
        <scheme val="minor"/>
      </rPr>
      <t>中国主要17都市に関わる日本語メディアを復刻する資料集の第2回配本。4　旅順、5　大連、6　奉天(潘陽）</t>
    </r>
    <rPh sb="2" eb="4">
      <t>チュウゴク</t>
    </rPh>
    <rPh sb="4" eb="6">
      <t>シュヨウ</t>
    </rPh>
    <rPh sb="11" eb="12">
      <t>カカ</t>
    </rPh>
    <rPh sb="14" eb="17">
      <t>ニホンゴ</t>
    </rPh>
    <rPh sb="22" eb="24">
      <t>フッコク</t>
    </rPh>
    <rPh sb="26" eb="28">
      <t>シリョウ</t>
    </rPh>
    <rPh sb="28" eb="29">
      <t>シュウ</t>
    </rPh>
    <rPh sb="30" eb="31">
      <t>ダイ</t>
    </rPh>
    <rPh sb="32" eb="33">
      <t>カイ</t>
    </rPh>
    <rPh sb="33" eb="35">
      <t>ハイホン</t>
    </rPh>
    <rPh sb="38" eb="40">
      <t>リョジュン</t>
    </rPh>
    <rPh sb="43" eb="45">
      <t>ダイレン</t>
    </rPh>
    <rPh sb="48" eb="50">
      <t>ホウテン</t>
    </rPh>
    <rPh sb="51" eb="52">
      <t>ハン</t>
    </rPh>
    <rPh sb="52" eb="53">
      <t>ヨウ</t>
    </rPh>
    <phoneticPr fontId="3"/>
  </si>
  <si>
    <t>「支那哲学」の誕生 東京大学と漢学の近代史</t>
    <phoneticPr fontId="3"/>
  </si>
  <si>
    <t>水野博太 著</t>
    <phoneticPr fontId="3"/>
  </si>
  <si>
    <t>　　西洋の学問が流入し、新しい教育制度のなかで、東京大学を中心とする近代日本のアカデミアによって学問史、思想史がいかに継承され展開していったのか</t>
    <phoneticPr fontId="3"/>
  </si>
  <si>
    <t>日本民俗学の創成と確立 椎葉の旅から民俗学講習会まで</t>
    <rPh sb="0" eb="2">
      <t>ニホン</t>
    </rPh>
    <rPh sb="2" eb="4">
      <t>ミンゾク</t>
    </rPh>
    <rPh sb="4" eb="5">
      <t>ガク</t>
    </rPh>
    <rPh sb="6" eb="8">
      <t>ソウセイ</t>
    </rPh>
    <rPh sb="9" eb="11">
      <t>カクリツ</t>
    </rPh>
    <rPh sb="12" eb="14">
      <t>シイバ</t>
    </rPh>
    <rPh sb="15" eb="16">
      <t>タビ</t>
    </rPh>
    <rPh sb="18" eb="20">
      <t>ミンゾク</t>
    </rPh>
    <rPh sb="20" eb="21">
      <t>ガク</t>
    </rPh>
    <rPh sb="21" eb="24">
      <t>コウシュウカイ</t>
    </rPh>
    <phoneticPr fontId="3"/>
  </si>
  <si>
    <t>板橋春夫 著</t>
    <phoneticPr fontId="3"/>
  </si>
  <si>
    <t>七月社</t>
    <rPh sb="0" eb="2">
      <t>シチガツ</t>
    </rPh>
    <rPh sb="2" eb="3">
      <t>シャ</t>
    </rPh>
    <phoneticPr fontId="3"/>
  </si>
  <si>
    <r>
      <t>　　</t>
    </r>
    <r>
      <rPr>
        <sz val="9"/>
        <rFont val="Yu Gothic"/>
        <family val="3"/>
        <charset val="128"/>
        <scheme val="minor"/>
      </rPr>
      <t>もともと農政官僚であった柳田国男は、どのようにして民民俗学という学問をたいけいかしていったのか。生涯を追いながら、日本民俗学の構築されていく軌跡を辿る</t>
    </r>
    <rPh sb="6" eb="8">
      <t>ノウセイ</t>
    </rPh>
    <rPh sb="8" eb="10">
      <t>カンリョウ</t>
    </rPh>
    <rPh sb="14" eb="16">
      <t>ヤナギタ</t>
    </rPh>
    <rPh sb="16" eb="18">
      <t>クニオ</t>
    </rPh>
    <rPh sb="27" eb="28">
      <t>ミン</t>
    </rPh>
    <rPh sb="28" eb="30">
      <t>ミンゾク</t>
    </rPh>
    <rPh sb="30" eb="31">
      <t>ガク</t>
    </rPh>
    <rPh sb="34" eb="36">
      <t>ガクモン</t>
    </rPh>
    <rPh sb="50" eb="52">
      <t>ショウガイ</t>
    </rPh>
    <rPh sb="53" eb="54">
      <t>オ</t>
    </rPh>
    <rPh sb="59" eb="61">
      <t>ニホン</t>
    </rPh>
    <rPh sb="61" eb="63">
      <t>ミンゾク</t>
    </rPh>
    <rPh sb="63" eb="64">
      <t>ガク</t>
    </rPh>
    <rPh sb="65" eb="67">
      <t>コウチク</t>
    </rPh>
    <rPh sb="72" eb="74">
      <t>キセキ</t>
    </rPh>
    <rPh sb="75" eb="76">
      <t>タド</t>
    </rPh>
    <phoneticPr fontId="3"/>
  </si>
  <si>
    <t>花街 遊興空間の近代</t>
    <phoneticPr fontId="3"/>
  </si>
  <si>
    <t>講談社学術文庫</t>
    <rPh sb="0" eb="3">
      <t>コウダンシャ</t>
    </rPh>
    <rPh sb="3" eb="5">
      <t>ガクジュツ</t>
    </rPh>
    <rPh sb="5" eb="7">
      <t>ブンコ</t>
    </rPh>
    <phoneticPr fontId="3"/>
  </si>
  <si>
    <t>加藤政洋 著</t>
    <phoneticPr fontId="3"/>
  </si>
  <si>
    <t>帝国と私鉄 朝鮮開発をめぐる総督府と日本資本</t>
    <rPh sb="0" eb="2">
      <t>テイコク</t>
    </rPh>
    <rPh sb="3" eb="5">
      <t>シテツ</t>
    </rPh>
    <rPh sb="6" eb="8">
      <t>チョウセン</t>
    </rPh>
    <rPh sb="8" eb="10">
      <t>カイハツ</t>
    </rPh>
    <rPh sb="14" eb="16">
      <t>ソウトク</t>
    </rPh>
    <rPh sb="16" eb="17">
      <t>フ</t>
    </rPh>
    <rPh sb="18" eb="20">
      <t>ニホン</t>
    </rPh>
    <rPh sb="20" eb="22">
      <t>シホン</t>
    </rPh>
    <phoneticPr fontId="3"/>
  </si>
  <si>
    <t>林 采成 著</t>
    <phoneticPr fontId="3"/>
  </si>
  <si>
    <t>京都大学学術出版会</t>
    <rPh sb="0" eb="2">
      <t>キョウト</t>
    </rPh>
    <rPh sb="2" eb="4">
      <t>ダイガク</t>
    </rPh>
    <rPh sb="4" eb="6">
      <t>ガクジュツ</t>
    </rPh>
    <rPh sb="6" eb="9">
      <t>シュッパンカイ</t>
    </rPh>
    <phoneticPr fontId="3"/>
  </si>
  <si>
    <r>
      <t>　　</t>
    </r>
    <r>
      <rPr>
        <sz val="9"/>
        <rFont val="Yu Gothic"/>
        <family val="3"/>
        <charset val="128"/>
        <scheme val="minor"/>
      </rPr>
      <t>版図の形成を牽引した「私鉄」、その成長と挫折</t>
    </r>
    <rPh sb="2" eb="4">
      <t>ハント</t>
    </rPh>
    <rPh sb="5" eb="7">
      <t>ケイセイ</t>
    </rPh>
    <rPh sb="8" eb="10">
      <t>ケンイン</t>
    </rPh>
    <rPh sb="13" eb="15">
      <t>シテツ</t>
    </rPh>
    <rPh sb="19" eb="21">
      <t>セイチョウ</t>
    </rPh>
    <rPh sb="22" eb="24">
      <t>ザセツ</t>
    </rPh>
    <phoneticPr fontId="3"/>
  </si>
  <si>
    <t>近代日本の租税と社会</t>
    <phoneticPr fontId="3"/>
  </si>
  <si>
    <t>近代租税史論集 3</t>
    <phoneticPr fontId="3"/>
  </si>
  <si>
    <t>近代租税史研究会 編</t>
    <phoneticPr fontId="3"/>
  </si>
  <si>
    <t>有志舎</t>
    <rPh sb="0" eb="2">
      <t>ユウシ</t>
    </rPh>
    <rPh sb="2" eb="3">
      <t>シャ</t>
    </rPh>
    <phoneticPr fontId="3"/>
  </si>
  <si>
    <r>
      <t>　　</t>
    </r>
    <r>
      <rPr>
        <sz val="9"/>
        <rFont val="Yu Gothic"/>
        <family val="3"/>
        <charset val="128"/>
        <scheme val="minor"/>
      </rPr>
      <t>近代租税史論集の第三弾として、「租税」を研究視角に設定するからこそ明らかになってくる近代日本社会の多様なあり方とその実態を解明する</t>
    </r>
    <phoneticPr fontId="3"/>
  </si>
  <si>
    <t>高楠順次郎と近代日本</t>
    <phoneticPr fontId="3"/>
  </si>
  <si>
    <t>武蔵野大学高楠順次郎研究会 編</t>
    <phoneticPr fontId="3"/>
  </si>
  <si>
    <r>
      <t>　　</t>
    </r>
    <r>
      <rPr>
        <sz val="9"/>
        <rFont val="Yu Gothic"/>
        <family val="3"/>
        <charset val="128"/>
        <scheme val="minor"/>
      </rPr>
      <t>先駆的な教育・文化事業を推進した彼の思想と実践の特徴を、言語学・文献学の業績、多様な事業を支えた国際交流など多角的に迫る</t>
    </r>
    <phoneticPr fontId="3"/>
  </si>
  <si>
    <t>官民を超えた渋沢栄一の福祉実践 欧米からの知と前近代からの継承</t>
    <phoneticPr fontId="3"/>
  </si>
  <si>
    <t>見城悌治、飯森明子、井上 潤、兼田麗子 編</t>
    <phoneticPr fontId="3"/>
  </si>
  <si>
    <r>
      <t>　　</t>
    </r>
    <r>
      <rPr>
        <sz val="9"/>
        <rFont val="Yu Gothic"/>
        <family val="3"/>
        <charset val="128"/>
        <scheme val="minor"/>
      </rPr>
      <t>必要に応じて「官」と「民」を使い分け、継続的な運営形態を構築したその福祉実践を多面的に考察する</t>
    </r>
    <phoneticPr fontId="3"/>
  </si>
  <si>
    <t>一冊でわかる大正時代</t>
    <phoneticPr fontId="3"/>
  </si>
  <si>
    <t>世界のなかの日本の歴史</t>
    <phoneticPr fontId="3"/>
  </si>
  <si>
    <t>大石 学 監修</t>
    <phoneticPr fontId="3"/>
  </si>
  <si>
    <r>
      <t>　　</t>
    </r>
    <r>
      <rPr>
        <sz val="9"/>
        <rFont val="Yu Gothic"/>
        <family val="3"/>
        <charset val="128"/>
        <scheme val="minor"/>
      </rPr>
      <t>大正時代とはどういう時代か。護憲運動、米騒動、関東大震災、大正デモクラシー……図やイラストを使いながらわかりやすく、ていねいに描く。コラム「そのころ、世界では？」も役に立つ</t>
    </r>
    <phoneticPr fontId="3"/>
  </si>
  <si>
    <t>戦争・植民地支配とアーカイブズ1 戦時国際法と帝国日本</t>
    <phoneticPr fontId="3"/>
  </si>
  <si>
    <t>戦争・植民地支配とアーカイブズ1</t>
    <phoneticPr fontId="3"/>
  </si>
  <si>
    <t>安藤正人 著</t>
    <phoneticPr fontId="3"/>
  </si>
  <si>
    <t>戦争・植民地支配とアーカイブズ2 アジアの日本軍政と敗戦</t>
    <phoneticPr fontId="3"/>
  </si>
  <si>
    <t>戦争・植民地支配とアーカイブズ2</t>
    <phoneticPr fontId="3"/>
  </si>
  <si>
    <t>バチカン機密文書と日米開戦</t>
    <phoneticPr fontId="3"/>
  </si>
  <si>
    <t>津村一史 著</t>
    <phoneticPr fontId="3"/>
  </si>
  <si>
    <t>ｄZERO</t>
    <phoneticPr fontId="3"/>
  </si>
  <si>
    <r>
      <t>　　</t>
    </r>
    <r>
      <rPr>
        <sz val="9"/>
        <rFont val="Yu Gothic"/>
        <family val="3"/>
        <charset val="128"/>
        <scheme val="minor"/>
      </rPr>
      <t>限られた時間、厳しい閲覧規制、困難な判読、苛烈を極めたコロナ禍のローマというなかで、一人の記者が３年をかけて、太平洋戦争にまつわる極秘文書を解読し、まとめあげた労作。</t>
    </r>
    <phoneticPr fontId="3"/>
  </si>
  <si>
    <t>日中全面戦争に至る中国の選択1933-1937 「防共」と「抗日」をめぐる葛藤</t>
    <phoneticPr fontId="3"/>
  </si>
  <si>
    <t>鹿 錫俊 著</t>
    <phoneticPr fontId="3"/>
  </si>
  <si>
    <t>ゾルゲ工作と日独ソ関係 資料で読む第二次世界大戦前史</t>
    <phoneticPr fontId="3"/>
  </si>
  <si>
    <t>富田 武 著</t>
    <phoneticPr fontId="3"/>
  </si>
  <si>
    <t>山川出版社</t>
    <rPh sb="0" eb="5">
      <t>ヤマカワシュッパンシャ</t>
    </rPh>
    <phoneticPr fontId="3"/>
  </si>
  <si>
    <t>日本の戦時科学技術動員体制 軍産学連携と研究助成の制度化</t>
    <phoneticPr fontId="3"/>
  </si>
  <si>
    <t>水沢 光 著</t>
    <phoneticPr fontId="3"/>
  </si>
  <si>
    <r>
      <t>　　</t>
    </r>
    <r>
      <rPr>
        <sz val="9"/>
        <rFont val="Yu Gothic"/>
        <family val="3"/>
        <charset val="128"/>
        <scheme val="minor"/>
      </rPr>
      <t>アジア・太平洋戦争期の、航空分野での技術開発体制の構築や学術研究助成の制度化過程の実相を分析。日本の学術振興の特徴に迫る</t>
    </r>
    <phoneticPr fontId="3"/>
  </si>
  <si>
    <t>中間派無産政党機関紙集 第一巻 『日本労農新聞』復刻版</t>
    <phoneticPr fontId="3"/>
  </si>
  <si>
    <t>立本紘之、福家崇洋、杉本弘幸、渡部 亮 解説</t>
    <phoneticPr fontId="3"/>
  </si>
  <si>
    <t>戦後日本の貧困と社会保障 社会調査データの復元からみる家族</t>
    <phoneticPr fontId="3"/>
  </si>
  <si>
    <t>相澤真一、渡邉大輔、石島健太郎、佐藤 香 編</t>
    <phoneticPr fontId="3"/>
  </si>
  <si>
    <r>
      <t>　　</t>
    </r>
    <r>
      <rPr>
        <sz val="9"/>
        <rFont val="Yu Gothic"/>
        <family val="3"/>
        <charset val="128"/>
        <scheme val="minor"/>
      </rPr>
      <t>半世紀以上前に行なわれた複数の社会調査の個票をデジタル復元し、その統計分析と各種史資料とを検討する</t>
    </r>
    <phoneticPr fontId="3"/>
  </si>
  <si>
    <t>編集復刻版 占領期奄美・沖縄の青年団資料集 全4巻・付録1・別冊1</t>
    <rPh sb="0" eb="2">
      <t>ヘンシュウ</t>
    </rPh>
    <rPh sb="2" eb="5">
      <t>フッコクバン</t>
    </rPh>
    <rPh sb="6" eb="9">
      <t>センリョウキ</t>
    </rPh>
    <rPh sb="9" eb="11">
      <t>アマミ</t>
    </rPh>
    <rPh sb="12" eb="14">
      <t>オキナワ</t>
    </rPh>
    <rPh sb="15" eb="18">
      <t>セイネンダン</t>
    </rPh>
    <rPh sb="18" eb="20">
      <t>シリョウ</t>
    </rPh>
    <rPh sb="20" eb="21">
      <t>シュウ</t>
    </rPh>
    <rPh sb="22" eb="23">
      <t>ゼン</t>
    </rPh>
    <rPh sb="24" eb="25">
      <t>カン</t>
    </rPh>
    <rPh sb="26" eb="28">
      <t>フロク</t>
    </rPh>
    <rPh sb="30" eb="32">
      <t>ベッサツ</t>
    </rPh>
    <phoneticPr fontId="3"/>
  </si>
  <si>
    <t>山城千秋、農中 至 著</t>
    <phoneticPr fontId="3"/>
  </si>
  <si>
    <r>
      <t>　　</t>
    </r>
    <r>
      <rPr>
        <sz val="9"/>
        <rFont val="Yu Gothic"/>
        <family val="3"/>
        <charset val="128"/>
        <scheme val="minor"/>
      </rPr>
      <t>米軍占領下の奄美・沖縄における青年団の5つの機関誌・紙を集成。祖国復帰運動や移動・移民の実態など、青年たちの足跡を一望する</t>
    </r>
    <rPh sb="2" eb="4">
      <t>ベイグン</t>
    </rPh>
    <rPh sb="4" eb="7">
      <t>センリョウカ</t>
    </rPh>
    <rPh sb="8" eb="10">
      <t>アマミ</t>
    </rPh>
    <rPh sb="11" eb="13">
      <t>オキナワ</t>
    </rPh>
    <rPh sb="17" eb="20">
      <t>セイネンダン</t>
    </rPh>
    <rPh sb="24" eb="27">
      <t>キカンシ</t>
    </rPh>
    <rPh sb="28" eb="29">
      <t>カミ</t>
    </rPh>
    <rPh sb="30" eb="32">
      <t>シュウセイ</t>
    </rPh>
    <rPh sb="33" eb="35">
      <t>ソコク</t>
    </rPh>
    <rPh sb="35" eb="37">
      <t>フッキ</t>
    </rPh>
    <rPh sb="37" eb="39">
      <t>ウンドウ</t>
    </rPh>
    <rPh sb="40" eb="42">
      <t>イドウ</t>
    </rPh>
    <rPh sb="43" eb="45">
      <t>イミン</t>
    </rPh>
    <rPh sb="46" eb="48">
      <t>ジッタイ</t>
    </rPh>
    <rPh sb="51" eb="53">
      <t>セイネン</t>
    </rPh>
    <rPh sb="56" eb="58">
      <t>ソクセキ</t>
    </rPh>
    <rPh sb="59" eb="61">
      <t>イチボウ</t>
    </rPh>
    <phoneticPr fontId="3"/>
  </si>
  <si>
    <t>彼は早稲田で死んだ 大学構内リンチ殺人事件の永遠</t>
    <phoneticPr fontId="3"/>
  </si>
  <si>
    <t>文春文庫</t>
    <rPh sb="0" eb="2">
      <t>ブンシュン</t>
    </rPh>
    <rPh sb="2" eb="4">
      <t>ブンコ</t>
    </rPh>
    <phoneticPr fontId="3"/>
  </si>
  <si>
    <t>樋田 毅 著</t>
    <phoneticPr fontId="3"/>
  </si>
  <si>
    <r>
      <t>　　</t>
    </r>
    <r>
      <rPr>
        <sz val="9"/>
        <rFont val="Yu Gothic"/>
        <family val="3"/>
        <charset val="128"/>
        <scheme val="minor"/>
      </rPr>
      <t>1972年11月、革マル派が支配していた早稲田大学文学部構内で、一人の学生が虐殺された。後に「川口大三郎君事件」と呼ばれるこの悲劇</t>
    </r>
    <phoneticPr fontId="3"/>
  </si>
  <si>
    <t>戦後日本の武器移転史 1945～2024</t>
    <phoneticPr fontId="3"/>
  </si>
  <si>
    <t>纐纈 厚 著</t>
    <phoneticPr fontId="3"/>
  </si>
  <si>
    <t>比翼の象徴　明仁・美智子伝(下）平成の革命</t>
    <rPh sb="0" eb="2">
      <t>ヒヨク</t>
    </rPh>
    <rPh sb="3" eb="5">
      <t>ショウチョウ</t>
    </rPh>
    <rPh sb="6" eb="8">
      <t>アキヒト</t>
    </rPh>
    <rPh sb="9" eb="12">
      <t>ミチコ</t>
    </rPh>
    <rPh sb="12" eb="13">
      <t>デン</t>
    </rPh>
    <rPh sb="14" eb="15">
      <t>ゲ</t>
    </rPh>
    <rPh sb="16" eb="18">
      <t>ヘイセイ</t>
    </rPh>
    <rPh sb="19" eb="21">
      <t>カクメイ</t>
    </rPh>
    <phoneticPr fontId="3"/>
  </si>
  <si>
    <t>比翼の象徴　明仁・美智子伝</t>
    <phoneticPr fontId="3"/>
  </si>
  <si>
    <t>井上 亮 著</t>
    <phoneticPr fontId="3"/>
  </si>
  <si>
    <r>
      <t>　　</t>
    </r>
    <r>
      <rPr>
        <sz val="9"/>
        <rFont val="Yu Gothic"/>
        <family val="3"/>
        <charset val="128"/>
        <scheme val="minor"/>
      </rPr>
      <t>膨大な資料と取材をもとに、知られざる事実を明らかにした評伝。全3巻完結</t>
    </r>
    <rPh sb="2" eb="4">
      <t>ボウダイ</t>
    </rPh>
    <rPh sb="5" eb="7">
      <t>シリョウ</t>
    </rPh>
    <rPh sb="8" eb="10">
      <t>シュザイ</t>
    </rPh>
    <rPh sb="15" eb="16">
      <t>シ</t>
    </rPh>
    <rPh sb="20" eb="22">
      <t>ジジツ</t>
    </rPh>
    <rPh sb="23" eb="24">
      <t>アキ</t>
    </rPh>
    <rPh sb="29" eb="31">
      <t>ヒョウデン</t>
    </rPh>
    <rPh sb="32" eb="33">
      <t>ゼン</t>
    </rPh>
    <rPh sb="34" eb="35">
      <t>カン</t>
    </rPh>
    <rPh sb="35" eb="37">
      <t>カンケツ</t>
    </rPh>
    <phoneticPr fontId="3"/>
  </si>
  <si>
    <t>平成の天皇皇后両陛下大いに語る</t>
    <phoneticPr fontId="3"/>
  </si>
  <si>
    <t>保阪正康 著</t>
    <phoneticPr fontId="3"/>
  </si>
  <si>
    <r>
      <t>　　</t>
    </r>
    <r>
      <rPr>
        <sz val="9"/>
        <rFont val="Yu Gothic"/>
        <family val="3"/>
        <charset val="128"/>
        <scheme val="minor"/>
      </rPr>
      <t>歴史の大きな節目に関わった、歴史研究家による貴重な記録</t>
    </r>
    <phoneticPr fontId="3"/>
  </si>
  <si>
    <t>扇状地の都 京都をつくった山・川・土</t>
    <phoneticPr fontId="3"/>
  </si>
  <si>
    <r>
      <t>　　</t>
    </r>
    <r>
      <rPr>
        <sz val="9"/>
        <rFont val="Yu Gothic"/>
        <family val="3"/>
        <charset val="128"/>
        <scheme val="minor"/>
      </rPr>
      <t>数億年前からの地質の成り立ち、自然災害、資源など、地球科学で読み解く京都。「なぜ京都は都になったのか」「なぜ１０００年もの間都だったのか」</t>
    </r>
    <phoneticPr fontId="3"/>
  </si>
  <si>
    <t>文化財が語る日本の歴史 社会・文化編</t>
    <rPh sb="0" eb="2">
      <t>ブンカ</t>
    </rPh>
    <rPh sb="2" eb="3">
      <t>ザイ</t>
    </rPh>
    <rPh sb="4" eb="5">
      <t>カタ</t>
    </rPh>
    <rPh sb="6" eb="8">
      <t>ニホン</t>
    </rPh>
    <rPh sb="9" eb="11">
      <t>レキシ</t>
    </rPh>
    <phoneticPr fontId="3"/>
  </si>
  <si>
    <t>會田康範、下山 忍、島村圭一 編</t>
    <phoneticPr fontId="3"/>
  </si>
  <si>
    <r>
      <t>　　</t>
    </r>
    <r>
      <rPr>
        <sz val="9"/>
        <rFont val="Yu Gothic"/>
        <family val="3"/>
        <charset val="128"/>
        <scheme val="minor"/>
      </rPr>
      <t>『文化財が語る 日本の歴史』・『文化財が語る 日本の歴史　政治・経済編』につづき、多彩なテーマで文化財の魅力をよみとく</t>
    </r>
    <phoneticPr fontId="3"/>
  </si>
  <si>
    <t>"川合"と「里沼」 利根川・渡良瀬川合流域の歴史像</t>
    <phoneticPr fontId="3"/>
  </si>
  <si>
    <t>地方史研究協議会 編</t>
    <phoneticPr fontId="3"/>
  </si>
  <si>
    <r>
      <t>　　</t>
    </r>
    <r>
      <rPr>
        <sz val="9"/>
        <rFont val="Yu Gothic"/>
        <family val="3"/>
        <charset val="128"/>
        <scheme val="minor"/>
      </rPr>
      <t>利根川・渡良瀬川二大河川に挟まれた地域を〝川合(かわあい)〟と呼称し、その水場景観「里沼(さとぬま)」の歴史像を実証的に明らかにしようとするもの</t>
    </r>
    <phoneticPr fontId="3"/>
  </si>
  <si>
    <t>〈沖縄学〉の認識論的条件 人間科学の系譜と帝国・植民地主義</t>
    <phoneticPr fontId="3"/>
  </si>
  <si>
    <t>徳田 匡 著</t>
    <phoneticPr fontId="3"/>
  </si>
  <si>
    <t>勁草書房</t>
    <rPh sb="0" eb="4">
      <t>ケイソウショボウ</t>
    </rPh>
    <phoneticPr fontId="3"/>
  </si>
  <si>
    <r>
      <t>　　</t>
    </r>
    <r>
      <rPr>
        <sz val="9"/>
        <rFont val="Yu Gothic"/>
        <family val="3"/>
        <charset val="128"/>
        <scheme val="minor"/>
      </rPr>
      <t>「民族」に基づく植民地統治を用意したのは、どのような学問だったのか。伊波普猷が生んだ〈沖縄学〉の分析を通して明らかにする</t>
    </r>
    <phoneticPr fontId="3"/>
  </si>
  <si>
    <t>国際存在としての沖縄</t>
    <phoneticPr fontId="3"/>
  </si>
  <si>
    <t>宮崎 悠、柴田晃芳、中村研一 著</t>
    <phoneticPr fontId="3"/>
  </si>
  <si>
    <t>法政大学出版局</t>
    <rPh sb="0" eb="2">
      <t>ホウセイ</t>
    </rPh>
    <rPh sb="2" eb="4">
      <t>ダイガク</t>
    </rPh>
    <rPh sb="4" eb="7">
      <t>シュッパンキョク</t>
    </rPh>
    <phoneticPr fontId="3"/>
  </si>
  <si>
    <r>
      <t>　　</t>
    </r>
    <r>
      <rPr>
        <sz val="9"/>
        <rFont val="Yu Gothic"/>
        <family val="3"/>
        <charset val="128"/>
        <scheme val="minor"/>
      </rPr>
      <t>島津侵攻とアメリカ統治の2度の大変動に焦点を当て、文化や歴史、政治から多角的に考察する</t>
    </r>
    <phoneticPr fontId="3"/>
  </si>
  <si>
    <t>鉄道史大事典</t>
    <rPh sb="0" eb="2">
      <t>テツドウ</t>
    </rPh>
    <rPh sb="2" eb="3">
      <t>シ</t>
    </rPh>
    <rPh sb="3" eb="6">
      <t>ダイジテン</t>
    </rPh>
    <phoneticPr fontId="3"/>
  </si>
  <si>
    <t>老川慶喜、小野田 滋、柿崎一郎、髙嶋修一、鴋澤 歩、渡邉恵一 編</t>
    <phoneticPr fontId="3"/>
  </si>
  <si>
    <r>
      <t>　　</t>
    </r>
    <r>
      <rPr>
        <sz val="9"/>
        <rFont val="Yu Gothic"/>
        <family val="3"/>
        <charset val="128"/>
        <scheme val="minor"/>
      </rPr>
      <t>鉄道が歴史の中でどのような発展を遂げ、社会や経済にどのような影響を与えてきたかを学術的に知ることができる読む事典</t>
    </r>
    <phoneticPr fontId="3"/>
  </si>
  <si>
    <t>尊経閣古文書纂 編年雑纂文書 5 付宸翰文書類〔第十輯 古文書〕</t>
    <phoneticPr fontId="3"/>
  </si>
  <si>
    <t>尊経閣善本影印集成88</t>
    <phoneticPr fontId="3"/>
  </si>
  <si>
    <t>前田育徳会尊経閣文庫 編</t>
    <phoneticPr fontId="3"/>
  </si>
  <si>
    <t>東寺百合文書 第十六巻 ル函二</t>
    <phoneticPr fontId="3"/>
  </si>
  <si>
    <t>東寺百合文書</t>
    <rPh sb="0" eb="2">
      <t>トウジ</t>
    </rPh>
    <rPh sb="2" eb="4">
      <t>ユリ</t>
    </rPh>
    <rPh sb="4" eb="6">
      <t>モンジョ</t>
    </rPh>
    <phoneticPr fontId="3"/>
  </si>
  <si>
    <t>京都府立京都学・歴彩館 編</t>
    <phoneticPr fontId="3"/>
  </si>
  <si>
    <r>
      <t>　　</t>
    </r>
    <r>
      <rPr>
        <sz val="9"/>
        <rFont val="Yu Gothic"/>
        <family val="3"/>
        <charset val="128"/>
        <scheme val="minor"/>
      </rPr>
      <t>本史料集には「ひらかな之部」刊行中の『大日本古文書』未収録の「カタカナ之部」を翻刻。２年ぶり待望の第16巻</t>
    </r>
    <phoneticPr fontId="3"/>
  </si>
  <si>
    <t>近現代日本と国葬</t>
    <phoneticPr fontId="3"/>
  </si>
  <si>
    <t>山川歴史モノグラフ 46</t>
    <phoneticPr fontId="3"/>
  </si>
  <si>
    <t>前田修輔 著</t>
    <phoneticPr fontId="3"/>
  </si>
  <si>
    <r>
      <t>　　</t>
    </r>
    <r>
      <rPr>
        <sz val="9"/>
        <rFont val="Yu Gothic"/>
        <family val="3"/>
        <charset val="128"/>
        <scheme val="minor"/>
      </rPr>
      <t>明治から現代まで国葬の変遷を通覧し、政治・社会との関連や、皇室葬儀との比較、法制度や宗教など多面的な検討を通して、国葬の実態を明らかにする</t>
    </r>
    <phoneticPr fontId="3"/>
  </si>
  <si>
    <t>歴史を複眼で見る</t>
    <rPh sb="0" eb="2">
      <t>レキシ</t>
    </rPh>
    <rPh sb="3" eb="5">
      <t>フクガン</t>
    </rPh>
    <rPh sb="6" eb="7">
      <t>ミ</t>
    </rPh>
    <phoneticPr fontId="3"/>
  </si>
  <si>
    <t>平川祐弘 著</t>
    <phoneticPr fontId="3"/>
  </si>
  <si>
    <r>
      <t>　　</t>
    </r>
    <r>
      <rPr>
        <sz val="9"/>
        <rFont val="Yu Gothic"/>
        <family val="3"/>
        <charset val="128"/>
        <scheme val="minor"/>
      </rPr>
      <t>2014年夏から2024年夏までのエッセイ80篇余を集成。日本とアジアそして西洋を視界に入れ、常に「文化の三点測量」を土台に置いた思考と表現</t>
    </r>
    <phoneticPr fontId="3"/>
  </si>
  <si>
    <t>シン・日本外史 「日本国/日本人」はどこから来たのか、何ものか、どこへ行くのか</t>
    <phoneticPr fontId="3"/>
  </si>
  <si>
    <t>浅野慎一 著</t>
    <phoneticPr fontId="3"/>
  </si>
  <si>
    <t>昭和堂</t>
    <rPh sb="0" eb="2">
      <t>ショウワ</t>
    </rPh>
    <rPh sb="2" eb="3">
      <t>ドウ</t>
    </rPh>
    <phoneticPr fontId="3"/>
  </si>
  <si>
    <r>
      <t>　　</t>
    </r>
    <r>
      <rPr>
        <sz val="9"/>
        <rFont val="Yu Gothic"/>
        <family val="3"/>
        <charset val="128"/>
        <scheme val="minor"/>
      </rPr>
      <t>頼山陽『日本外史』から２００年。現代社会に「生きづらさ」を感じる人々とともに、あらためて日本の歴史を考える</t>
    </r>
    <phoneticPr fontId="3"/>
  </si>
  <si>
    <t>猫を愛でる近代 啓蒙時代のペットとメディア</t>
    <phoneticPr fontId="3"/>
  </si>
  <si>
    <t>貝原伴寛 著</t>
    <phoneticPr fontId="3"/>
  </si>
  <si>
    <t>名古屋大学出版会</t>
    <rPh sb="0" eb="8">
      <t>ナゴヤダイガクシュッパンカイ</t>
    </rPh>
    <phoneticPr fontId="3"/>
  </si>
  <si>
    <r>
      <t>　　</t>
    </r>
    <r>
      <rPr>
        <sz val="9"/>
        <rFont val="Yu Gothic"/>
        <family val="3"/>
        <charset val="128"/>
        <scheme val="minor"/>
      </rPr>
      <t>啓蒙期フランスの科学・文学・美術を通して、「文明」の伴侶としての猫観の誕生に迫り、「ネコ好き」社会をもたらした、人々の感情の大転換を跡づける</t>
    </r>
    <phoneticPr fontId="3"/>
  </si>
  <si>
    <t>ルソーと人食い 近代の「虚構」を考える</t>
    <phoneticPr fontId="3"/>
  </si>
  <si>
    <t>冨田 晃 著</t>
    <phoneticPr fontId="3"/>
  </si>
  <si>
    <t>共和国</t>
    <rPh sb="0" eb="3">
      <t>キョウワコク</t>
    </rPh>
    <phoneticPr fontId="3"/>
  </si>
  <si>
    <r>
      <t>　　</t>
    </r>
    <r>
      <rPr>
        <sz val="9"/>
        <rFont val="Yu Gothic"/>
        <family val="3"/>
        <charset val="128"/>
        <scheme val="minor"/>
      </rPr>
      <t>ガリフナ文化研究の立場からルソーを批判的に読みかえることで「近代」の暴力性を明らかにし、従来の植民地研究、国民国家論、教育史など、ジャンルを横断して新たな知見をもたらす</t>
    </r>
    <phoneticPr fontId="3"/>
  </si>
  <si>
    <t>ドイツ観念論と京都学派の哲学 ケルン大学・テュービンゲン大学講義録</t>
    <phoneticPr fontId="3"/>
  </si>
  <si>
    <t>大橋良介 著</t>
    <phoneticPr fontId="3"/>
  </si>
  <si>
    <r>
      <t>　　</t>
    </r>
    <r>
      <rPr>
        <sz val="9"/>
        <rFont val="Yu Gothic"/>
        <family val="3"/>
        <charset val="128"/>
        <scheme val="minor"/>
      </rPr>
      <t>西洋哲学を哲学そのものと同一視する図式に問いを投げかけ、京都学派の再定位を試みる</t>
    </r>
    <phoneticPr fontId="3"/>
  </si>
  <si>
    <t>西田哲学の仏教と科学 「場所的論理の立場から、科学を考へ直す」</t>
    <phoneticPr fontId="3"/>
  </si>
  <si>
    <t>坂本慎一 著</t>
    <phoneticPr fontId="3"/>
  </si>
  <si>
    <t>春秋社</t>
    <rPh sb="0" eb="3">
      <t>シュンジュウシャ</t>
    </rPh>
    <phoneticPr fontId="3"/>
  </si>
  <si>
    <r>
      <t>　　</t>
    </r>
    <r>
      <rPr>
        <sz val="9"/>
        <rFont val="Yu Gothic"/>
        <family val="3"/>
        <charset val="128"/>
        <scheme val="minor"/>
      </rPr>
      <t>京都学派が触れてこなかった、真言教学や和算などの影響を初めて解明した、今後の西田哲学研究を大きくかえる画期的論考</t>
    </r>
    <phoneticPr fontId="3"/>
  </si>
  <si>
    <t>近代日本プロテスタント史の政治思想 内村鑑三、植村正久、海老名弾正の足跡</t>
    <phoneticPr fontId="3"/>
  </si>
  <si>
    <t>古賀敬太 著</t>
    <phoneticPr fontId="3"/>
  </si>
  <si>
    <t>風媒社</t>
    <rPh sb="0" eb="1">
      <t>フウ</t>
    </rPh>
    <rPh sb="1" eb="2">
      <t>バイ</t>
    </rPh>
    <rPh sb="2" eb="3">
      <t>シャ</t>
    </rPh>
    <phoneticPr fontId="3"/>
  </si>
  <si>
    <t>市場と政府を越えて 経済活動におけるモラルの役割</t>
    <phoneticPr fontId="3"/>
  </si>
  <si>
    <t>厲 以寧 著/荒山裕行、丁 紅衛 訳</t>
    <phoneticPr fontId="3"/>
  </si>
  <si>
    <t>晃洋書房</t>
    <rPh sb="0" eb="2">
      <t>コウヨウ</t>
    </rPh>
    <rPh sb="2" eb="4">
      <t>ショボウ</t>
    </rPh>
    <phoneticPr fontId="3"/>
  </si>
  <si>
    <r>
      <t>　　</t>
    </r>
    <r>
      <rPr>
        <sz val="9"/>
        <rFont val="Yu Gothic"/>
        <family val="3"/>
        <charset val="128"/>
        <scheme val="minor"/>
      </rPr>
      <t>近代化のプロセスにおける市場と政府の間にあるもう一つの力として「慣習とモラル」の役割を解明</t>
    </r>
    <phoneticPr fontId="3"/>
  </si>
  <si>
    <t>西尾幹二全集 第22巻A 運命と自由</t>
    <phoneticPr fontId="3"/>
  </si>
  <si>
    <t>西尾幹二全集 第22巻A</t>
    <phoneticPr fontId="3"/>
  </si>
  <si>
    <t>西尾幹二 著</t>
    <phoneticPr fontId="3"/>
  </si>
  <si>
    <t>国書刊行会</t>
    <rPh sb="0" eb="2">
      <t>コクショ</t>
    </rPh>
    <rPh sb="2" eb="4">
      <t>カンコウ</t>
    </rPh>
    <rPh sb="4" eb="5">
      <t>カイ</t>
    </rPh>
    <phoneticPr fontId="3"/>
  </si>
  <si>
    <r>
      <t>　　</t>
    </r>
    <r>
      <rPr>
        <sz val="9"/>
        <rFont val="Yu Gothic"/>
        <family val="3"/>
        <charset val="128"/>
        <scheme val="minor"/>
      </rPr>
      <t>著者の処女作『ヨーロッパの個人主義』の副題「人は自由という思想に耐えられるか」は著者のいわば根本テーマで、本巻の「あなたは自由か」で追究され、確かめられた</t>
    </r>
    <phoneticPr fontId="3"/>
  </si>
  <si>
    <t>本居宣長 天地万物、皆吾ガ賞楽ノ具ナルノミ</t>
    <phoneticPr fontId="3"/>
  </si>
  <si>
    <t>ミネルヴァ日本評伝選</t>
    <rPh sb="5" eb="7">
      <t>ニホン</t>
    </rPh>
    <rPh sb="7" eb="9">
      <t>ヒョウデン</t>
    </rPh>
    <rPh sb="9" eb="10">
      <t>セン</t>
    </rPh>
    <phoneticPr fontId="3"/>
  </si>
  <si>
    <t>田尻祐一郎 著</t>
    <phoneticPr fontId="3"/>
  </si>
  <si>
    <r>
      <t>　　</t>
    </r>
    <r>
      <rPr>
        <sz val="9"/>
        <rFont val="Yu Gothic"/>
        <family val="3"/>
        <charset val="128"/>
        <scheme val="minor"/>
      </rPr>
      <t>物語や和歌を中心とした王朝文学の美意識を理想とし、神代のおおらかさや清々しさの中からあるべき「道」の姿を導き出そうとした生涯</t>
    </r>
    <phoneticPr fontId="3"/>
  </si>
  <si>
    <t>日本思想史学;56</t>
    <rPh sb="0" eb="2">
      <t>ニホン</t>
    </rPh>
    <rPh sb="2" eb="4">
      <t>シソウ</t>
    </rPh>
    <rPh sb="4" eb="5">
      <t>シ</t>
    </rPh>
    <rPh sb="5" eb="6">
      <t>ガク</t>
    </rPh>
    <phoneticPr fontId="3"/>
  </si>
  <si>
    <t>日本思想史学会 編</t>
    <rPh sb="8" eb="9">
      <t>ヘン</t>
    </rPh>
    <phoneticPr fontId="3"/>
  </si>
  <si>
    <r>
      <t>　　</t>
    </r>
    <r>
      <rPr>
        <sz val="9"/>
        <rFont val="Yu Gothic"/>
        <family val="3"/>
        <charset val="128"/>
        <scheme val="minor"/>
      </rPr>
      <t>特集〈2023年度大会シンポジウム〉　語られる「始原」 ― 開祖の宗教史</t>
    </r>
    <phoneticPr fontId="3"/>
  </si>
  <si>
    <t>哲学の未来/未知なる哲学</t>
    <phoneticPr fontId="3"/>
  </si>
  <si>
    <t>未来哲学別冊</t>
    <phoneticPr fontId="3"/>
  </si>
  <si>
    <t>末木文美士、山内志朗、中島隆博 編</t>
    <phoneticPr fontId="3"/>
  </si>
  <si>
    <t>ぷねうま舎</t>
    <rPh sb="4" eb="5">
      <t>シャ</t>
    </rPh>
    <phoneticPr fontId="3"/>
  </si>
  <si>
    <r>
      <t>　　</t>
    </r>
    <r>
      <rPr>
        <sz val="9"/>
        <rFont val="Yu Gothic"/>
        <family val="3"/>
        <charset val="128"/>
        <scheme val="minor"/>
      </rPr>
      <t>未来哲学という思考実験。未来の扉を押し開けるために、一歩を踏み出す</t>
    </r>
    <phoneticPr fontId="3"/>
  </si>
  <si>
    <t>戒律研究へのいざない</t>
    <rPh sb="0" eb="2">
      <t>カイリツ</t>
    </rPh>
    <rPh sb="2" eb="4">
      <t>ケンキュウ</t>
    </rPh>
    <phoneticPr fontId="3"/>
  </si>
  <si>
    <t>岸野亮示 編</t>
    <phoneticPr fontId="3"/>
  </si>
  <si>
    <r>
      <t>　　</t>
    </r>
    <r>
      <rPr>
        <sz val="9"/>
        <rFont val="Yu Gothic"/>
        <family val="3"/>
        <charset val="128"/>
        <scheme val="minor"/>
      </rPr>
      <t>インド仏教とジャイナ教からそれぞれ三篇の論考を収録。戒律から見えてくる宗教者の姿とは</t>
    </r>
    <phoneticPr fontId="3"/>
  </si>
  <si>
    <t>パーニニ文法学講義</t>
    <phoneticPr fontId="3"/>
  </si>
  <si>
    <t>川村悠人、アダム・アルバー・キャット 著</t>
    <phoneticPr fontId="3"/>
  </si>
  <si>
    <t>起心書房</t>
    <rPh sb="0" eb="1">
      <t>オコ</t>
    </rPh>
    <rPh sb="1" eb="2">
      <t>シン</t>
    </rPh>
    <rPh sb="2" eb="4">
      <t>ショボウ</t>
    </rPh>
    <phoneticPr fontId="3"/>
  </si>
  <si>
    <r>
      <t>　　</t>
    </r>
    <r>
      <rPr>
        <sz val="9"/>
        <rFont val="Yu Gothic"/>
        <family val="3"/>
        <charset val="128"/>
        <scheme val="minor"/>
      </rPr>
      <t>「チャンドラキールティ真撰」を論じ、また、アビダルマにおける「五蘊」の意味を問い直した画期的な研究書</t>
    </r>
    <phoneticPr fontId="3"/>
  </si>
  <si>
    <t>中論講義 上</t>
    <phoneticPr fontId="3"/>
  </si>
  <si>
    <t>立川武蔵 著</t>
    <rPh sb="0" eb="2">
      <t>タテカワ</t>
    </rPh>
    <rPh sb="2" eb="4">
      <t>ムサシ</t>
    </rPh>
    <rPh sb="5" eb="6">
      <t>チョ</t>
    </rPh>
    <phoneticPr fontId="3"/>
  </si>
  <si>
    <r>
      <t>　　</t>
    </r>
    <r>
      <rPr>
        <sz val="9"/>
        <rFont val="Yu Gothic"/>
        <family val="3"/>
        <charset val="128"/>
        <scheme val="minor"/>
      </rPr>
      <t>大乗仏教の思想的核となった『中論』。龍樹の論法とは、いかに形式論理学によるものだったのか</t>
    </r>
    <phoneticPr fontId="3"/>
  </si>
  <si>
    <t>東大寺と弘法大師空海</t>
    <phoneticPr fontId="3"/>
  </si>
  <si>
    <t>ザ・グレイトブッダ・シンポジウム論集第21号</t>
    <phoneticPr fontId="3"/>
  </si>
  <si>
    <t>GBS実行委員会 編</t>
    <phoneticPr fontId="3"/>
  </si>
  <si>
    <r>
      <t>　　</t>
    </r>
    <r>
      <rPr>
        <sz val="9"/>
        <rFont val="Yu Gothic"/>
        <family val="3"/>
        <charset val="128"/>
        <scheme val="minor"/>
      </rPr>
      <t>生誕1250年記念シンポジウム「東大寺と弘法大師空海」の報告を纏めた論集。東大寺の教学、歴史を通して、空海の姿がみえる</t>
    </r>
    <phoneticPr fontId="3"/>
  </si>
  <si>
    <t>沙門果経 仏道を歩む人は瞬時に幸福になる</t>
    <phoneticPr fontId="3"/>
  </si>
  <si>
    <t>アルボムッレ・スマナサーラ 著</t>
    <phoneticPr fontId="3"/>
  </si>
  <si>
    <t>サンガ新社</t>
    <phoneticPr fontId="3"/>
  </si>
  <si>
    <r>
      <t xml:space="preserve">    </t>
    </r>
    <r>
      <rPr>
        <sz val="9"/>
        <rFont val="Yu Gothic"/>
        <family val="3"/>
        <charset val="128"/>
        <scheme val="minor"/>
      </rPr>
      <t>お釈迦様の教えを確かに伝える初期仏教経典がスマナサーラ長老の解説でよみがえる</t>
    </r>
    <phoneticPr fontId="3"/>
  </si>
  <si>
    <t>四本対照 法華経読誦音の手引</t>
    <phoneticPr fontId="3"/>
  </si>
  <si>
    <t>本田義純 著</t>
    <phoneticPr fontId="3"/>
  </si>
  <si>
    <r>
      <t>　　</t>
    </r>
    <r>
      <rPr>
        <sz val="9"/>
        <rFont val="Yu Gothic"/>
        <family val="3"/>
        <charset val="128"/>
        <scheme val="minor"/>
      </rPr>
      <t>編著者が所蔵する『嵯峨本』の一系統と思われる版経の内容を紹介する他、『法華経』の読み音について各宗で指南書とされてきた江戸時代以前の倭点本を比較対照し、その異同を分析</t>
    </r>
    <rPh sb="34" eb="35">
      <t>ホカ</t>
    </rPh>
    <phoneticPr fontId="3"/>
  </si>
  <si>
    <t>通俗仏書の出版と民衆仏教</t>
    <phoneticPr fontId="3"/>
  </si>
  <si>
    <t>近世仏教資料叢書 1</t>
    <phoneticPr fontId="3"/>
  </si>
  <si>
    <t>末木文美士 監修/引野亨輔 監修・編</t>
    <phoneticPr fontId="3"/>
  </si>
  <si>
    <t>仏伝と教学</t>
    <phoneticPr fontId="3"/>
  </si>
  <si>
    <t>近世仏教資料叢書 2</t>
    <phoneticPr fontId="3"/>
  </si>
  <si>
    <t>末木文美士 監修・編集/引野亨輔 監修/前川健一 編</t>
    <phoneticPr fontId="3"/>
  </si>
  <si>
    <t>中世神道と神社の信仰体系</t>
    <phoneticPr fontId="3"/>
  </si>
  <si>
    <t>岡田荘司 著</t>
    <phoneticPr fontId="3"/>
  </si>
  <si>
    <r>
      <t>　　</t>
    </r>
    <r>
      <rPr>
        <sz val="9"/>
        <rFont val="Yu Gothic"/>
        <family val="3"/>
        <charset val="128"/>
        <scheme val="minor"/>
      </rPr>
      <t>中世神道思想の形成と展開、諸国一宮と鎌倉幕府の祭祀体制の確立から吉田神道への道程を追究。現代神道に至る基本体系を描き出す</t>
    </r>
    <phoneticPr fontId="3"/>
  </si>
  <si>
    <t>法眼 唐代禅宗の変容と終焉</t>
    <phoneticPr fontId="3"/>
  </si>
  <si>
    <t>唐代の禅僧 12</t>
    <rPh sb="0" eb="2">
      <t>トウダイ</t>
    </rPh>
    <rPh sb="3" eb="5">
      <t>ゼンソウ</t>
    </rPh>
    <phoneticPr fontId="3"/>
  </si>
  <si>
    <t>土屋太祐 著</t>
    <phoneticPr fontId="3"/>
  </si>
  <si>
    <r>
      <t xml:space="preserve">    </t>
    </r>
    <r>
      <rPr>
        <sz val="9"/>
        <rFont val="Yu Gothic"/>
        <family val="3"/>
        <charset val="128"/>
        <scheme val="minor"/>
      </rPr>
      <t>法眼出現の歴史的・思想的背景から、法眼宗の断絶、宋代禅宗の胎動へと至る過程を丹念にたどり、法眼の思想の特徴とそれが持つ意義を原典資料から読み解く</t>
    </r>
    <phoneticPr fontId="3"/>
  </si>
  <si>
    <t>『正法眼蔵』「菩提薩埵四摂法」提唱</t>
    <phoneticPr fontId="3"/>
  </si>
  <si>
    <t>青山俊董 著</t>
    <phoneticPr fontId="3"/>
  </si>
  <si>
    <r>
      <t>　　</t>
    </r>
    <r>
      <rPr>
        <sz val="9"/>
        <rFont val="Yu Gothic"/>
        <family val="3"/>
        <charset val="128"/>
        <scheme val="minor"/>
      </rPr>
      <t>道元禅師の『正法眼蔵』のうち、布施・愛語・利行・同事を説いた四摂法の巻を、稀代の禅師が生き生きと語り尽くす</t>
    </r>
    <phoneticPr fontId="3"/>
  </si>
  <si>
    <t>西村則昭 著</t>
    <rPh sb="0" eb="2">
      <t>ニシムラ</t>
    </rPh>
    <rPh sb="2" eb="3">
      <t>ソク</t>
    </rPh>
    <rPh sb="3" eb="4">
      <t>アキラ</t>
    </rPh>
    <rPh sb="5" eb="6">
      <t>チョ</t>
    </rPh>
    <phoneticPr fontId="3"/>
  </si>
  <si>
    <r>
      <t>　　</t>
    </r>
    <r>
      <rPr>
        <sz val="9"/>
        <rFont val="Yu Gothic"/>
        <family val="3"/>
        <charset val="128"/>
        <scheme val="minor"/>
      </rPr>
      <t>束縛から自由への道を示す禅と、自己疎外からの解放を目指す精神分析の邂逅。哲学的精神分析家ラカンを導き手として本来的自己を探る</t>
    </r>
    <phoneticPr fontId="3"/>
  </si>
  <si>
    <t>Zen and the Beat Way</t>
    <phoneticPr fontId="3"/>
  </si>
  <si>
    <t>アラン・ワッツ 著</t>
    <rPh sb="8" eb="9">
      <t>チョ</t>
    </rPh>
    <phoneticPr fontId="3"/>
  </si>
  <si>
    <r>
      <t>　　</t>
    </r>
    <r>
      <rPr>
        <sz val="9"/>
        <rFont val="Yu Gothic"/>
        <family val="3"/>
        <charset val="128"/>
        <scheme val="minor"/>
      </rPr>
      <t>本書では、禅仏教の教えをはじめ、ビートニクたちの簡素な禅生活や神話学者ジョーゼフ・キャンベルによる影響を紹介する</t>
    </r>
    <phoneticPr fontId="3"/>
  </si>
  <si>
    <t>親鸞の生涯と高田門徒の展開</t>
    <phoneticPr fontId="3"/>
  </si>
  <si>
    <t>平松令三遺稿論文集１</t>
    <phoneticPr fontId="3"/>
  </si>
  <si>
    <t>平松令三 著</t>
    <phoneticPr fontId="3"/>
  </si>
  <si>
    <r>
      <t>　　</t>
    </r>
    <r>
      <rPr>
        <sz val="9"/>
        <rFont val="Yu Gothic"/>
        <family val="3"/>
        <charset val="128"/>
        <scheme val="minor"/>
      </rPr>
      <t>親鸞および真宗の歴史学的研究に多大な影響を与えた第一人者の論文を集成</t>
    </r>
    <phoneticPr fontId="3"/>
  </si>
  <si>
    <t>浄土文類聚鈔講義</t>
    <phoneticPr fontId="3"/>
  </si>
  <si>
    <t>幡谷明講話集1</t>
    <phoneticPr fontId="3"/>
  </si>
  <si>
    <t>幡谷 明 著</t>
    <phoneticPr fontId="3"/>
  </si>
  <si>
    <r>
      <t>　　</t>
    </r>
    <r>
      <rPr>
        <sz val="9"/>
        <rFont val="Yu Gothic"/>
        <family val="3"/>
        <charset val="128"/>
        <scheme val="minor"/>
      </rPr>
      <t>『教行信証』と『浄土文類聚鈔』の成立の前後問題などの課題を綿密に検証。親鸞教学の思想史的解明に尽力した「幡谷法座」の集大成</t>
    </r>
    <phoneticPr fontId="3"/>
  </si>
  <si>
    <t>武石彰夫 著</t>
    <rPh sb="5" eb="6">
      <t>チョ</t>
    </rPh>
    <phoneticPr fontId="3"/>
  </si>
  <si>
    <r>
      <t>　　</t>
    </r>
    <r>
      <rPr>
        <sz val="9"/>
        <rFont val="Yu Gothic"/>
        <family val="3"/>
        <charset val="128"/>
        <scheme val="minor"/>
      </rPr>
      <t>宗教感情の結晶として高い文学性を持つ和讃。起源と発展を辿り、込められた詩情を解説</t>
    </r>
    <phoneticPr fontId="3"/>
  </si>
  <si>
    <t>死刑制度を問う 仏教・浄土真宗の視点から</t>
    <phoneticPr fontId="3"/>
  </si>
  <si>
    <t>大谷光真 著</t>
    <phoneticPr fontId="3"/>
  </si>
  <si>
    <r>
      <t>　　</t>
    </r>
    <r>
      <rPr>
        <sz val="9"/>
        <rFont val="Yu Gothic"/>
        <family val="3"/>
        <charset val="128"/>
        <scheme val="minor"/>
      </rPr>
      <t>宗教界からも様々な声が挙がっている死刑制度。浄土真宗前門主が、死刑制度をめぐる社会と倫理の問題を整理し、そのあり方を問う</t>
    </r>
    <phoneticPr fontId="3"/>
  </si>
  <si>
    <t>黎明期のキリスト教社会事業 近代都市形成期における挑戦と苦悩</t>
    <phoneticPr fontId="3"/>
  </si>
  <si>
    <t>馬渕 彰、平松英人 編/キリスト教史学会 監修</t>
    <rPh sb="21" eb="23">
      <t>カンシュウ</t>
    </rPh>
    <phoneticPr fontId="3"/>
  </si>
  <si>
    <t>教文館</t>
    <rPh sb="0" eb="3">
      <t>キョウブンカン</t>
    </rPh>
    <phoneticPr fontId="3"/>
  </si>
  <si>
    <t>創られたキリシタン像〈イメージ〉: 排耶書・実録・虚構系資料</t>
    <phoneticPr fontId="3"/>
  </si>
  <si>
    <t>西南学院大学博物館研究叢書</t>
    <phoneticPr fontId="3"/>
  </si>
  <si>
    <t>鬼束芽依 編</t>
    <phoneticPr fontId="3"/>
  </si>
  <si>
    <t>花乱社</t>
    <rPh sb="0" eb="1">
      <t>ハナ</t>
    </rPh>
    <rPh sb="1" eb="2">
      <t>ラン</t>
    </rPh>
    <rPh sb="2" eb="3">
      <t>シャ</t>
    </rPh>
    <phoneticPr fontId="3"/>
  </si>
  <si>
    <r>
      <t>　　</t>
    </r>
    <r>
      <rPr>
        <sz val="9"/>
        <rFont val="Yu Gothic"/>
        <family val="3"/>
        <charset val="128"/>
        <scheme val="minor"/>
      </rPr>
      <t>近世初期から現代までの民衆のなかのキリシタンイメージの変遷と、歴史的背景を読みとく。2024年度西南学院大学博物館企画展Ⅱオールカラー図録</t>
    </r>
    <phoneticPr fontId="3"/>
  </si>
  <si>
    <t>現代エキュメニカル運動史 ジェンダー正義の視点から読み解く</t>
    <phoneticPr fontId="3"/>
  </si>
  <si>
    <t>藤原佐和子 著</t>
    <phoneticPr fontId="3"/>
  </si>
  <si>
    <t>新教出版社</t>
    <rPh sb="0" eb="2">
      <t>シンキョウ</t>
    </rPh>
    <rPh sb="2" eb="5">
      <t>シュッパンシャ</t>
    </rPh>
    <phoneticPr fontId="3"/>
  </si>
  <si>
    <t>LGBTQ 聖書はそう言っているのか？</t>
    <phoneticPr fontId="3"/>
  </si>
  <si>
    <t>藤本 満 著/みなみななみ イラスト/イクススeブックス 編</t>
    <phoneticPr fontId="3"/>
  </si>
  <si>
    <t>イクススeブックス</t>
  </si>
  <si>
    <t>日本古代の穢れ観と外来信仰</t>
    <rPh sb="0" eb="2">
      <t>ニホン</t>
    </rPh>
    <rPh sb="2" eb="4">
      <t>コダイ</t>
    </rPh>
    <rPh sb="5" eb="6">
      <t>ケガ</t>
    </rPh>
    <rPh sb="7" eb="8">
      <t>カン</t>
    </rPh>
    <rPh sb="9" eb="11">
      <t>ガイライ</t>
    </rPh>
    <rPh sb="11" eb="13">
      <t>シンコウ</t>
    </rPh>
    <phoneticPr fontId="3"/>
  </si>
  <si>
    <t>勝浦令子 著</t>
    <phoneticPr fontId="3"/>
  </si>
  <si>
    <r>
      <t>　　</t>
    </r>
    <r>
      <rPr>
        <sz val="9"/>
        <rFont val="Yu Gothic"/>
        <family val="3"/>
        <charset val="128"/>
        <scheme val="minor"/>
      </rPr>
      <t>東アジアにおける仏教・儒教・道教等の諸信仰や民間習俗にみえる穢れ観と比較</t>
    </r>
    <rPh sb="2" eb="3">
      <t>ヒガシ</t>
    </rPh>
    <rPh sb="10" eb="12">
      <t>ブッキョウ</t>
    </rPh>
    <rPh sb="13" eb="15">
      <t>ジュキョウ</t>
    </rPh>
    <rPh sb="16" eb="18">
      <t>ドウキョウ</t>
    </rPh>
    <rPh sb="18" eb="19">
      <t>トウ</t>
    </rPh>
    <rPh sb="20" eb="21">
      <t>ショ</t>
    </rPh>
    <rPh sb="21" eb="23">
      <t>シンコウ</t>
    </rPh>
    <rPh sb="24" eb="26">
      <t>ミンカン</t>
    </rPh>
    <rPh sb="26" eb="28">
      <t>シュウゾク</t>
    </rPh>
    <rPh sb="32" eb="33">
      <t>ケガ</t>
    </rPh>
    <rPh sb="34" eb="35">
      <t>カン</t>
    </rPh>
    <rPh sb="36" eb="38">
      <t>ヒカク</t>
    </rPh>
    <phoneticPr fontId="3"/>
  </si>
  <si>
    <t>神仏融合史の研究</t>
    <phoneticPr fontId="3"/>
  </si>
  <si>
    <t>吉田一彦 著</t>
    <phoneticPr fontId="3"/>
  </si>
  <si>
    <r>
      <t xml:space="preserve">    </t>
    </r>
    <r>
      <rPr>
        <sz val="9"/>
        <rFont val="Yu Gothic"/>
        <family val="3"/>
        <charset val="128"/>
        <scheme val="minor"/>
      </rPr>
      <t>神宮寺建立とそれを支えた思想から、山岳信仰や鬼神観念、本地垂迹説の成立まで、仏法と神信仰の重層的な融合過程をつぶさに検討。日本宗教を世界史的視座から再考する</t>
    </r>
    <phoneticPr fontId="3"/>
  </si>
  <si>
    <t>防災と福祉ガイドブック 誰一人取り残さない福祉防災の視点</t>
    <phoneticPr fontId="3"/>
  </si>
  <si>
    <t>地域安全学会 編</t>
    <phoneticPr fontId="3"/>
  </si>
  <si>
    <r>
      <t>　　</t>
    </r>
    <r>
      <rPr>
        <sz val="9"/>
        <rFont val="Yu Gothic"/>
        <family val="3"/>
        <charset val="128"/>
        <scheme val="minor"/>
      </rPr>
      <t>防災および福祉の両分野における制度，仕組み，対策を「両者を連結した福祉防災の視点で」わかりやすく解説</t>
    </r>
    <phoneticPr fontId="3"/>
  </si>
  <si>
    <t>避難学 「逃げる」ための人間科学</t>
    <rPh sb="0" eb="2">
      <t>ヒナン</t>
    </rPh>
    <rPh sb="2" eb="3">
      <t>ガク</t>
    </rPh>
    <phoneticPr fontId="3"/>
  </si>
  <si>
    <t>矢守克也 著</t>
    <phoneticPr fontId="3"/>
  </si>
  <si>
    <r>
      <t>　　</t>
    </r>
    <r>
      <rPr>
        <sz val="9"/>
        <rFont val="Yu Gothic"/>
        <family val="3"/>
        <charset val="128"/>
        <scheme val="minor"/>
      </rPr>
      <t>災害から逃れられない地に住まう我々を導く人間科学について、これまでの思想を根本的に転換する必要性を指摘し、かつ現場の実践を具体的に変革するための道すじを示す</t>
    </r>
    <phoneticPr fontId="3"/>
  </si>
  <si>
    <t>図説 河川災害と復興 自然環境の再生と持続社会</t>
    <phoneticPr fontId="3"/>
  </si>
  <si>
    <t>島谷幸宏、谷田一三、一柳英隆、萱場祐一 編</t>
    <phoneticPr fontId="3"/>
  </si>
  <si>
    <t>関東大震災と東京大学 教訓を首都直下地震対策に活かす</t>
    <phoneticPr fontId="3"/>
  </si>
  <si>
    <t>目黒公郎 編/東京大学大学院情報学環総合防災情報研究センター 監修</t>
    <phoneticPr fontId="3"/>
  </si>
  <si>
    <t>石垣島白保集落と霞ヶ浦を歩く</t>
    <phoneticPr fontId="3"/>
  </si>
  <si>
    <t>水資源・環境学会『環境問題の現場を歩く』シリーズ⑥</t>
    <phoneticPr fontId="3"/>
  </si>
  <si>
    <t>三輪信哉、淺野敏久 著</t>
    <phoneticPr fontId="3"/>
  </si>
  <si>
    <t>成文堂</t>
    <rPh sb="0" eb="3">
      <t>セイブンドウ</t>
    </rPh>
    <phoneticPr fontId="3"/>
  </si>
  <si>
    <r>
      <t>　　</t>
    </r>
    <r>
      <rPr>
        <sz val="9"/>
        <rFont val="Yu Gothic"/>
        <family val="3"/>
        <charset val="128"/>
        <scheme val="minor"/>
      </rPr>
      <t>深化を続ける水と環境の問題を学際的な視点から考察し、研究者はもちろん、実務家、市民など幅広い担い手の参加を得て、その解決策を探るシリーズの6冊目</t>
    </r>
    <rPh sb="72" eb="73">
      <t>サツ</t>
    </rPh>
    <rPh sb="73" eb="74">
      <t>メ</t>
    </rPh>
    <phoneticPr fontId="3"/>
  </si>
  <si>
    <t>都市の緑は誰のものか 人文学から再開発を問う</t>
    <phoneticPr fontId="3"/>
  </si>
  <si>
    <t>太田和彦、吉永明弘 編著/北條勝貴、鬼頭秀一、穂鷹知美 他著</t>
    <rPh sb="28" eb="29">
      <t>ホカ</t>
    </rPh>
    <phoneticPr fontId="3"/>
  </si>
  <si>
    <t>ヘウレーカ</t>
    <phoneticPr fontId="3"/>
  </si>
  <si>
    <t>住民投票運動とローカルレジーム 増補第2版</t>
    <rPh sb="0" eb="2">
      <t>ジュウミン</t>
    </rPh>
    <rPh sb="2" eb="4">
      <t>トウヒョウ</t>
    </rPh>
    <rPh sb="4" eb="6">
      <t>ウンドウ</t>
    </rPh>
    <rPh sb="16" eb="18">
      <t>ゾウホ</t>
    </rPh>
    <rPh sb="18" eb="19">
      <t>ダイ</t>
    </rPh>
    <rPh sb="20" eb="21">
      <t>ハン</t>
    </rPh>
    <phoneticPr fontId="3"/>
  </si>
  <si>
    <t>中澤秀雄 著</t>
    <rPh sb="0" eb="2">
      <t>ナカザワ</t>
    </rPh>
    <rPh sb="2" eb="4">
      <t>ヒデオ</t>
    </rPh>
    <rPh sb="5" eb="6">
      <t>チョ</t>
    </rPh>
    <phoneticPr fontId="3"/>
  </si>
  <si>
    <t>東信堂</t>
    <rPh sb="0" eb="3">
      <t>トウシンドウ</t>
    </rPh>
    <phoneticPr fontId="3"/>
  </si>
  <si>
    <t>　　新潟県巻町と根源的民主主義の細道, 1994-2004　原発の誘致と拒否ーその選択を分けた要因は何か。葛藤の中で揺れ動く地域を描いた前著に、3.11後の追加調査に基づく増補論文を収録</t>
    <rPh sb="2" eb="5">
      <t>ニイガタケン</t>
    </rPh>
    <rPh sb="5" eb="6">
      <t>マキ</t>
    </rPh>
    <rPh sb="6" eb="7">
      <t>マチ</t>
    </rPh>
    <rPh sb="8" eb="11">
      <t>コンゲンテキ</t>
    </rPh>
    <rPh sb="11" eb="13">
      <t>ミンシュ</t>
    </rPh>
    <rPh sb="13" eb="15">
      <t>シュギ</t>
    </rPh>
    <rPh sb="16" eb="18">
      <t>ホソミチ</t>
    </rPh>
    <rPh sb="30" eb="32">
      <t>ゲンパツ</t>
    </rPh>
    <rPh sb="33" eb="35">
      <t>ユウチ</t>
    </rPh>
    <rPh sb="36" eb="38">
      <t>キョヒ</t>
    </rPh>
    <rPh sb="41" eb="43">
      <t>センタク</t>
    </rPh>
    <rPh sb="44" eb="45">
      <t>ワ</t>
    </rPh>
    <rPh sb="47" eb="49">
      <t>ヨウイン</t>
    </rPh>
    <rPh sb="50" eb="51">
      <t>ナニ</t>
    </rPh>
    <rPh sb="53" eb="55">
      <t>カットウ</t>
    </rPh>
    <rPh sb="56" eb="57">
      <t>ナカ</t>
    </rPh>
    <rPh sb="58" eb="59">
      <t>ユ</t>
    </rPh>
    <rPh sb="60" eb="61">
      <t>ウゴ</t>
    </rPh>
    <rPh sb="62" eb="64">
      <t>チイキ</t>
    </rPh>
    <rPh sb="65" eb="66">
      <t>エガ</t>
    </rPh>
    <rPh sb="68" eb="70">
      <t>ゼンチョ</t>
    </rPh>
    <rPh sb="76" eb="77">
      <t>ゴ</t>
    </rPh>
    <rPh sb="78" eb="80">
      <t>ツイカ</t>
    </rPh>
    <rPh sb="80" eb="82">
      <t>チョウサ</t>
    </rPh>
    <rPh sb="83" eb="84">
      <t>モト</t>
    </rPh>
    <rPh sb="86" eb="88">
      <t>ゾウホ</t>
    </rPh>
    <rPh sb="88" eb="90">
      <t>ロンブン</t>
    </rPh>
    <rPh sb="91" eb="93">
      <t>シュウロク</t>
    </rPh>
    <phoneticPr fontId="3"/>
  </si>
  <si>
    <t>岩波講座社会学 第6巻 労働・貧困</t>
    <rPh sb="0" eb="2">
      <t>イワナミ</t>
    </rPh>
    <rPh sb="2" eb="4">
      <t>コウザ</t>
    </rPh>
    <rPh sb="4" eb="7">
      <t>シャカイガク</t>
    </rPh>
    <rPh sb="8" eb="9">
      <t>ダイ</t>
    </rPh>
    <rPh sb="10" eb="11">
      <t>カン</t>
    </rPh>
    <rPh sb="12" eb="14">
      <t>ロウドウ</t>
    </rPh>
    <rPh sb="15" eb="17">
      <t>ヒンコン</t>
    </rPh>
    <phoneticPr fontId="3"/>
  </si>
  <si>
    <t>岩波講座 社会学</t>
    <rPh sb="0" eb="2">
      <t>イワナミ</t>
    </rPh>
    <rPh sb="2" eb="4">
      <t>コウザ</t>
    </rPh>
    <rPh sb="5" eb="8">
      <t>シャカイガク</t>
    </rPh>
    <phoneticPr fontId="3"/>
  </si>
  <si>
    <t>北田暁大、岸 政彦、筒井淳也、丸山里美、山根純佳 編</t>
    <phoneticPr fontId="3"/>
  </si>
  <si>
    <t>日本型ダイバーシティマネジメント 日本企業が歩む性的マイノリティとの共創の道</t>
    <phoneticPr fontId="3"/>
  </si>
  <si>
    <t>閻 亜光 著</t>
    <phoneticPr fontId="3"/>
  </si>
  <si>
    <r>
      <t xml:space="preserve">    </t>
    </r>
    <r>
      <rPr>
        <sz val="9"/>
        <rFont val="Yu Gothic"/>
        <family val="3"/>
        <charset val="128"/>
        <scheme val="minor"/>
      </rPr>
      <t>性的マイノリティだけでなくダブルマイノリティとされる人々に対して、表層的ではないダイバーシティマネジメントを行うことの困難と希望を、包括的に描く</t>
    </r>
    <phoneticPr fontId="3"/>
  </si>
  <si>
    <t>婦人相談員物語 その証言から女たちの歴史（herstory）を紡ぐ</t>
    <phoneticPr fontId="3"/>
  </si>
  <si>
    <t>村本邦子、松本周子 著</t>
    <phoneticPr fontId="3"/>
  </si>
  <si>
    <t>ジェンダーと平等</t>
    <rPh sb="6" eb="8">
      <t>ビョウドウ</t>
    </rPh>
    <phoneticPr fontId="3"/>
  </si>
  <si>
    <t>シリーズ・現代社会学の継承と発展；１</t>
    <rPh sb="5" eb="7">
      <t>ゲンダイ</t>
    </rPh>
    <rPh sb="7" eb="9">
      <t>シャカイ</t>
    </rPh>
    <rPh sb="9" eb="10">
      <t>ガク</t>
    </rPh>
    <rPh sb="11" eb="13">
      <t>ケイショウ</t>
    </rPh>
    <rPh sb="14" eb="16">
      <t>ハッテン</t>
    </rPh>
    <phoneticPr fontId="3"/>
  </si>
  <si>
    <t>金子 勇、吉原直樹 著/江原由美子 編</t>
    <phoneticPr fontId="3"/>
  </si>
  <si>
    <t>　　「ジェンダー」は社会学をいかに変革してきたか。 ダイナミックな軌跡を捉えるシリーズ全6巻の完結　</t>
    <rPh sb="43" eb="44">
      <t>ゼン</t>
    </rPh>
    <rPh sb="45" eb="46">
      <t>カン</t>
    </rPh>
    <rPh sb="47" eb="49">
      <t>カンケツ</t>
    </rPh>
    <phoneticPr fontId="3"/>
  </si>
  <si>
    <t>「最近の大学生」の社会学 2020年代学生文化としての再帰的ライフスタイル</t>
    <phoneticPr fontId="3"/>
  </si>
  <si>
    <t>小川豊武、妹尾麻美、木村絵里子、牧野智和 編</t>
    <phoneticPr fontId="3"/>
  </si>
  <si>
    <t>ナカニシヤ出版</t>
    <rPh sb="5" eb="7">
      <t>シュッパン</t>
    </rPh>
    <phoneticPr fontId="3"/>
  </si>
  <si>
    <t>「若者」とは誰か アイデンティティの社会学</t>
    <phoneticPr fontId="3"/>
  </si>
  <si>
    <t>浅野智彦 著</t>
    <phoneticPr fontId="3"/>
  </si>
  <si>
    <r>
      <t>　　</t>
    </r>
    <r>
      <rPr>
        <sz val="9"/>
        <rFont val="Yu Gothic"/>
        <family val="3"/>
        <charset val="128"/>
        <scheme val="minor"/>
      </rPr>
      <t>なぜこんなにも「若者」を語りたがるのか、「世代」とは何か――若者たちのリアルと大人たちの視線とが交わってはズレてゆく、1980年代からの軌跡。この10年の動向を増補した決定版</t>
    </r>
    <phoneticPr fontId="3"/>
  </si>
  <si>
    <t>「ビッグイシュー」の社会学 ホームレスの対抗的公共圏をめぐって</t>
    <phoneticPr fontId="3"/>
  </si>
  <si>
    <t>八鍬加容子 著</t>
    <phoneticPr fontId="3"/>
  </si>
  <si>
    <t>ケアリングコミュニティの理論 社会福祉の新しい地平を拓く地域福祉のメタ理論</t>
    <phoneticPr fontId="3"/>
  </si>
  <si>
    <t>大石剛史 著</t>
    <phoneticPr fontId="3"/>
  </si>
  <si>
    <t>学文社</t>
    <rPh sb="0" eb="1">
      <t>ガク</t>
    </rPh>
    <rPh sb="1" eb="2">
      <t>ブン</t>
    </rPh>
    <rPh sb="2" eb="3">
      <t>シャ</t>
    </rPh>
    <phoneticPr fontId="3"/>
  </si>
  <si>
    <r>
      <t>　　</t>
    </r>
    <r>
      <rPr>
        <sz val="9"/>
        <rFont val="Yu Gothic"/>
        <family val="3"/>
        <charset val="128"/>
        <scheme val="minor"/>
      </rPr>
      <t>社会福祉の主流となった地域福祉の、実践や理論の根拠となる福祉のメタ理論の思想・哲学的探究を行い、先行研究やさまざまな視点から、「ケアリングコミュニティ」の概念を検討し分析</t>
    </r>
    <phoneticPr fontId="3"/>
  </si>
  <si>
    <t>ルポ 学校がつまらない 公立小学校の崩壊</t>
    <rPh sb="3" eb="5">
      <t>ガッコウ</t>
    </rPh>
    <rPh sb="12" eb="14">
      <t>コウリツ</t>
    </rPh>
    <rPh sb="14" eb="17">
      <t>ショウガッコウ</t>
    </rPh>
    <rPh sb="18" eb="20">
      <t>ホウカイ</t>
    </rPh>
    <phoneticPr fontId="3"/>
  </si>
  <si>
    <t>小林美希 著</t>
    <phoneticPr fontId="3"/>
  </si>
  <si>
    <r>
      <t>　　</t>
    </r>
    <r>
      <rPr>
        <sz val="9"/>
        <rFont val="Yu Gothic"/>
        <family val="3"/>
        <charset val="128"/>
        <scheme val="minor"/>
      </rPr>
      <t>格差の再生産のような学校現場の実態に迫り、あるべき教育の原点を問う</t>
    </r>
    <rPh sb="2" eb="4">
      <t>カクサ</t>
    </rPh>
    <rPh sb="5" eb="8">
      <t>サイセイサン</t>
    </rPh>
    <rPh sb="12" eb="14">
      <t>ガッコウ</t>
    </rPh>
    <rPh sb="14" eb="16">
      <t>ゲンバ</t>
    </rPh>
    <rPh sb="17" eb="19">
      <t>ジッタイ</t>
    </rPh>
    <rPh sb="20" eb="21">
      <t>セマ</t>
    </rPh>
    <rPh sb="27" eb="29">
      <t>キョウイク</t>
    </rPh>
    <rPh sb="30" eb="32">
      <t>ゲンテン</t>
    </rPh>
    <rPh sb="33" eb="34">
      <t>ト</t>
    </rPh>
    <phoneticPr fontId="3"/>
  </si>
  <si>
    <t>公教育における運営と統制の実証分析 「可視化」「分権化」「準市場化」の意義と課題</t>
    <phoneticPr fontId="3"/>
  </si>
  <si>
    <t>田中宏樹 著</t>
    <phoneticPr fontId="3"/>
  </si>
  <si>
    <r>
      <t>　　</t>
    </r>
    <r>
      <rPr>
        <sz val="9"/>
        <rFont val="Yu Gothic"/>
        <family val="3"/>
        <charset val="128"/>
        <scheme val="minor"/>
      </rPr>
      <t>日本の公教育における運営と統制の改善に資する政策選択は何か。本書はこの政策課題を議論・判断する論拠を提示する</t>
    </r>
    <phoneticPr fontId="3"/>
  </si>
  <si>
    <t>「日の丸･君が代」強制って何？ 国旗国歌と思想･良心の自由</t>
    <phoneticPr fontId="3"/>
  </si>
  <si>
    <t>プロブレムQ&amp;A</t>
    <phoneticPr fontId="3"/>
  </si>
  <si>
    <t>萱野一樹、河原井順子、根津公子 著</t>
    <phoneticPr fontId="3"/>
  </si>
  <si>
    <r>
      <t>　　</t>
    </r>
    <r>
      <rPr>
        <sz val="9"/>
        <rFont val="Yu Gothic"/>
        <family val="3"/>
        <charset val="128"/>
        <scheme val="minor"/>
      </rPr>
      <t>本書は、処分を受けた教員、裁判を担当した弁護士が、「日の丸･君が代」強制の問題点をQ&amp;Aで考え</t>
    </r>
    <r>
      <rPr>
        <sz val="11"/>
        <rFont val="Yu Gothic"/>
        <family val="3"/>
        <charset val="128"/>
        <scheme val="minor"/>
      </rPr>
      <t>る</t>
    </r>
    <phoneticPr fontId="3"/>
  </si>
  <si>
    <t>「教育の政治的中立」の政治過程</t>
    <rPh sb="1" eb="3">
      <t>キョウイク</t>
    </rPh>
    <rPh sb="4" eb="7">
      <t>セイジテキ</t>
    </rPh>
    <rPh sb="7" eb="9">
      <t>チュウリツ</t>
    </rPh>
    <rPh sb="11" eb="13">
      <t>セイジ</t>
    </rPh>
    <rPh sb="13" eb="15">
      <t>カテイ</t>
    </rPh>
    <phoneticPr fontId="3"/>
  </si>
  <si>
    <t>藤田祐介 著</t>
    <phoneticPr fontId="3"/>
  </si>
  <si>
    <r>
      <t>　　</t>
    </r>
    <r>
      <rPr>
        <sz val="9"/>
        <rFont val="Yu Gothic"/>
        <family val="3"/>
        <charset val="128"/>
        <scheme val="minor"/>
      </rPr>
      <t>「教育の政治的中立」の確保のために成立し、論争の対象とされてきた教育二法について、その制定過程を実証的に再検討し、同法制定に関する新たな知見や示唆を提示</t>
    </r>
    <rPh sb="3" eb="5">
      <t>キョウイク</t>
    </rPh>
    <rPh sb="6" eb="9">
      <t>セイジテキ</t>
    </rPh>
    <rPh sb="9" eb="11">
      <t>チュウリツ</t>
    </rPh>
    <rPh sb="13" eb="15">
      <t>カクホ</t>
    </rPh>
    <rPh sb="19" eb="21">
      <t>セイリツ</t>
    </rPh>
    <rPh sb="23" eb="25">
      <t>ロンソウ</t>
    </rPh>
    <rPh sb="26" eb="28">
      <t>タイショウ</t>
    </rPh>
    <rPh sb="34" eb="36">
      <t>キョウイク</t>
    </rPh>
    <rPh sb="36" eb="38">
      <t>ニホウ</t>
    </rPh>
    <phoneticPr fontId="3"/>
  </si>
  <si>
    <t>大正新教育の実際家</t>
    <phoneticPr fontId="3"/>
  </si>
  <si>
    <t>橋本美保 著</t>
    <rPh sb="5" eb="6">
      <t>チョ</t>
    </rPh>
    <phoneticPr fontId="3"/>
  </si>
  <si>
    <t>風間書房</t>
    <rPh sb="0" eb="2">
      <t>カザマ</t>
    </rPh>
    <rPh sb="2" eb="4">
      <t>ショボウ</t>
    </rPh>
    <phoneticPr fontId="3"/>
  </si>
  <si>
    <r>
      <t>　　</t>
    </r>
    <r>
      <rPr>
        <sz val="9"/>
        <rFont val="Yu Gothic"/>
        <family val="3"/>
        <charset val="128"/>
        <scheme val="minor"/>
      </rPr>
      <t>自らを「実際家」と称し大正新教育運動を担った現場の教師たちの成長プロセスを、受容史研究の視点と方法を駆使して丁寧に解明し、実践の生動的実態に迫る</t>
    </r>
    <phoneticPr fontId="3"/>
  </si>
  <si>
    <t>個性幻想　教育的価値の歴史社会学</t>
    <rPh sb="0" eb="2">
      <t>コセイ</t>
    </rPh>
    <rPh sb="2" eb="4">
      <t>ゲンソウ</t>
    </rPh>
    <rPh sb="5" eb="7">
      <t>キョウイク</t>
    </rPh>
    <rPh sb="7" eb="8">
      <t>テキ</t>
    </rPh>
    <rPh sb="8" eb="10">
      <t>カチ</t>
    </rPh>
    <rPh sb="11" eb="13">
      <t>レキシ</t>
    </rPh>
    <rPh sb="13" eb="15">
      <t>シャカイ</t>
    </rPh>
    <rPh sb="15" eb="16">
      <t>ガク</t>
    </rPh>
    <phoneticPr fontId="3"/>
  </si>
  <si>
    <t>筑摩選書</t>
    <rPh sb="0" eb="2">
      <t>チクマ</t>
    </rPh>
    <rPh sb="2" eb="4">
      <t>センショ</t>
    </rPh>
    <phoneticPr fontId="3"/>
  </si>
  <si>
    <t>河野誠哉 著</t>
    <rPh sb="5" eb="6">
      <t>チョ</t>
    </rPh>
    <phoneticPr fontId="3"/>
  </si>
  <si>
    <t>　　大正期に教育的価値として浮上した「個性」は、1980～90年代の混乱を経て、いかに社会的価値として定着したか。学校教育における個の意識の変遷を探る</t>
    <phoneticPr fontId="3"/>
  </si>
  <si>
    <t>全国夜間中学校関係史料集 第1回配本：第1期「成立と模索の時代・1954-1970」</t>
    <rPh sb="0" eb="2">
      <t>ゼンコク</t>
    </rPh>
    <rPh sb="2" eb="4">
      <t>ヤカン</t>
    </rPh>
    <rPh sb="4" eb="7">
      <t>チュウガッコウ</t>
    </rPh>
    <rPh sb="7" eb="9">
      <t>カンケイ</t>
    </rPh>
    <rPh sb="9" eb="11">
      <t>シリョウ</t>
    </rPh>
    <rPh sb="11" eb="12">
      <t>シュウ</t>
    </rPh>
    <rPh sb="13" eb="14">
      <t>ダイ</t>
    </rPh>
    <rPh sb="15" eb="16">
      <t>カイ</t>
    </rPh>
    <rPh sb="16" eb="18">
      <t>ハイホン</t>
    </rPh>
    <rPh sb="19" eb="20">
      <t>ダイ</t>
    </rPh>
    <rPh sb="21" eb="22">
      <t>キ</t>
    </rPh>
    <rPh sb="23" eb="25">
      <t>セイリツ</t>
    </rPh>
    <rPh sb="26" eb="28">
      <t>モサク</t>
    </rPh>
    <rPh sb="29" eb="31">
      <t>ジダイ</t>
    </rPh>
    <phoneticPr fontId="3"/>
  </si>
  <si>
    <t>全国夜間中学校研究会史料収集・保存・管理委員会 編集・解説</t>
    <phoneticPr fontId="3"/>
  </si>
  <si>
    <t>　　1954年設立の全国夜間中学校研究会による大会記録、報告書、調査記録を集成。全22巻・別冊１(全6回配本)2026年8月完結</t>
    <rPh sb="6" eb="7">
      <t>ネン</t>
    </rPh>
    <rPh sb="7" eb="9">
      <t>セツリツ</t>
    </rPh>
    <rPh sb="10" eb="12">
      <t>ゼンコク</t>
    </rPh>
    <rPh sb="12" eb="14">
      <t>ヤカン</t>
    </rPh>
    <rPh sb="14" eb="17">
      <t>チュウガッコウ</t>
    </rPh>
    <rPh sb="17" eb="20">
      <t>ケンキュウカイ</t>
    </rPh>
    <rPh sb="23" eb="25">
      <t>タイカイ</t>
    </rPh>
    <rPh sb="25" eb="27">
      <t>キロク</t>
    </rPh>
    <rPh sb="28" eb="31">
      <t>ホウコクショ</t>
    </rPh>
    <rPh sb="32" eb="34">
      <t>チョウサ</t>
    </rPh>
    <rPh sb="34" eb="36">
      <t>キロク</t>
    </rPh>
    <rPh sb="37" eb="39">
      <t>シュウセイ</t>
    </rPh>
    <rPh sb="40" eb="41">
      <t>ゼン</t>
    </rPh>
    <rPh sb="43" eb="44">
      <t>カン</t>
    </rPh>
    <rPh sb="45" eb="47">
      <t>ベッサツ</t>
    </rPh>
    <rPh sb="49" eb="50">
      <t>ゼン</t>
    </rPh>
    <rPh sb="51" eb="52">
      <t>カイ</t>
    </rPh>
    <rPh sb="52" eb="54">
      <t>ハイホン</t>
    </rPh>
    <rPh sb="59" eb="60">
      <t>ネン</t>
    </rPh>
    <rPh sb="61" eb="62">
      <t>ガツ</t>
    </rPh>
    <rPh sb="62" eb="64">
      <t>カンケツ</t>
    </rPh>
    <phoneticPr fontId="3"/>
  </si>
  <si>
    <t>「未来の学び」をデザインする 新版 空間・活動・共同体</t>
    <phoneticPr fontId="3"/>
  </si>
  <si>
    <t>美馬のゆり、山内祐平 著</t>
    <phoneticPr fontId="3"/>
  </si>
  <si>
    <r>
      <t>　　</t>
    </r>
    <r>
      <rPr>
        <sz val="9"/>
        <rFont val="Yu Gothic"/>
        <family val="3"/>
        <charset val="128"/>
        <scheme val="minor"/>
      </rPr>
      <t>こんにちの学習理論への転換、そしてその「面白さ」の核を具体的なかたちで示した定評ある入門書に、その後の展開をしめす対談を収録して新装復刊</t>
    </r>
    <phoneticPr fontId="3"/>
  </si>
  <si>
    <t>国語の授業で「主体的な学び」を生み出すための方略 「個別最適な学びと協働的な学びの一体化」を視野に入れつつ</t>
    <phoneticPr fontId="3"/>
  </si>
  <si>
    <t>国語授業の改革 23</t>
    <phoneticPr fontId="3"/>
  </si>
  <si>
    <t>「読み」の授業研究会 編</t>
    <phoneticPr fontId="3"/>
  </si>
  <si>
    <r>
      <t>　　</t>
    </r>
    <r>
      <rPr>
        <sz val="9"/>
        <rFont val="Yu Gothic"/>
        <family val="3"/>
        <charset val="128"/>
        <scheme val="minor"/>
      </rPr>
      <t>国語の授業で「主体的な学び」を生み出すにはどうしたらよいか？</t>
    </r>
    <phoneticPr fontId="3"/>
  </si>
  <si>
    <t>新・道徳教育はいかにあるべきか 道徳教育学の構築/次期学習指導要領への提言</t>
    <phoneticPr fontId="3"/>
  </si>
  <si>
    <t>道徳教育学フロンティア研究会 編</t>
    <phoneticPr fontId="3"/>
  </si>
  <si>
    <r>
      <t>　　</t>
    </r>
    <r>
      <rPr>
        <sz val="9"/>
        <rFont val="Yu Gothic"/>
        <family val="3"/>
        <charset val="128"/>
        <scheme val="minor"/>
      </rPr>
      <t>道徳科成立後の動向をふまえ、課題と問題点を明らかにしながら次期学習指導要領の改訂を見据えた改善案を提言</t>
    </r>
    <phoneticPr fontId="3"/>
  </si>
  <si>
    <t>現代社会を読み解く知　第3版</t>
    <phoneticPr fontId="3"/>
  </si>
  <si>
    <t>三浦直子、師玉真理、小田切祐詞 編</t>
    <phoneticPr fontId="3"/>
  </si>
  <si>
    <t>　　今後の教養教育に求められることを時代の変化に合わせて修正した第3版</t>
    <rPh sb="10" eb="11">
      <t>モト</t>
    </rPh>
    <rPh sb="18" eb="20">
      <t>ジダイ</t>
    </rPh>
    <rPh sb="21" eb="23">
      <t>ヘンカ</t>
    </rPh>
    <rPh sb="24" eb="25">
      <t>ア</t>
    </rPh>
    <phoneticPr fontId="3"/>
  </si>
  <si>
    <t>学生と考えたい「青年の発達保障」と大学評価</t>
    <phoneticPr fontId="3"/>
  </si>
  <si>
    <t>「シリーズ」大学評価を考える;9</t>
    <rPh sb="6" eb="8">
      <t>ダイガク</t>
    </rPh>
    <rPh sb="8" eb="10">
      <t>ヒョウカ</t>
    </rPh>
    <rPh sb="11" eb="12">
      <t>カンガ</t>
    </rPh>
    <phoneticPr fontId="3"/>
  </si>
  <si>
    <t>シリーズ「大学評価を考える」編集委員会 編</t>
    <phoneticPr fontId="3"/>
  </si>
  <si>
    <r>
      <t xml:space="preserve">    </t>
    </r>
    <r>
      <rPr>
        <sz val="9"/>
        <rFont val="Yu Gothic"/>
        <family val="3"/>
        <charset val="128"/>
        <scheme val="minor"/>
      </rPr>
      <t>より開かれた大学づくりに向けた「大学評価」を考えるために、学会年報とは別に刊行するシリーズの第9巻目</t>
    </r>
    <rPh sb="41" eb="43">
      <t>カンコウ</t>
    </rPh>
    <rPh sb="50" eb="51">
      <t>ダイ</t>
    </rPh>
    <rPh sb="52" eb="53">
      <t>カン</t>
    </rPh>
    <rPh sb="53" eb="54">
      <t>メ</t>
    </rPh>
    <phoneticPr fontId="3"/>
  </si>
  <si>
    <t>大学教育の国際化</t>
    <phoneticPr fontId="3"/>
  </si>
  <si>
    <t>大学SD講座 5</t>
    <phoneticPr fontId="3"/>
  </si>
  <si>
    <t>中井俊樹、宮林常崇 編</t>
    <phoneticPr fontId="3"/>
  </si>
  <si>
    <t>玉川大学出版部</t>
    <rPh sb="0" eb="2">
      <t>タマガワ</t>
    </rPh>
    <rPh sb="2" eb="4">
      <t>ダイガク</t>
    </rPh>
    <rPh sb="4" eb="6">
      <t>シュッパン</t>
    </rPh>
    <rPh sb="6" eb="7">
      <t>ブ</t>
    </rPh>
    <phoneticPr fontId="3"/>
  </si>
  <si>
    <r>
      <t>　　</t>
    </r>
    <r>
      <rPr>
        <sz val="9"/>
        <rFont val="Yu Gothic"/>
        <family val="3"/>
        <charset val="128"/>
        <scheme val="minor"/>
      </rPr>
      <t>大学職員の視点から海外留学や外国人留学生の受け入れなど国際化に伴う幅広い知識をまとめた一冊</t>
    </r>
    <phoneticPr fontId="3"/>
  </si>
  <si>
    <t>諸外国の教育動向 2023年度版</t>
    <phoneticPr fontId="3"/>
  </si>
  <si>
    <t>文部科学省 編著</t>
    <phoneticPr fontId="3"/>
  </si>
  <si>
    <r>
      <t>　</t>
    </r>
    <r>
      <rPr>
        <sz val="9"/>
        <rFont val="Yu Gothic"/>
        <family val="3"/>
        <charset val="128"/>
        <scheme val="minor"/>
      </rPr>
      <t>アメリカ合衆国、イギリス、フランス、ドイツ、中国、韓国、オーストラリア、台湾、香港、マカオ、シンガポール、トルコ等の教育事情について、各ジャンル別に2023年度の主な動向をまとめた資料</t>
    </r>
    <rPh sb="91" eb="93">
      <t>シリョウ</t>
    </rPh>
    <phoneticPr fontId="3"/>
  </si>
  <si>
    <t>団塊ジュニアの医療と介護 超高齢化社会における社会保障制度</t>
    <phoneticPr fontId="3"/>
  </si>
  <si>
    <t>橘木俊詔、森 剛志 著</t>
    <phoneticPr fontId="3"/>
  </si>
  <si>
    <r>
      <t>　　</t>
    </r>
    <r>
      <rPr>
        <sz val="9"/>
        <rFont val="Yu Gothic"/>
        <family val="3"/>
        <charset val="128"/>
        <scheme val="minor"/>
      </rPr>
      <t>現在の日本の医療と介護の制度的な課題を、団塊ジュニア世代を軸にしながら、特に財源の面からの考察を行う</t>
    </r>
    <phoneticPr fontId="3"/>
  </si>
  <si>
    <t>人口減少時代の都市・インフラ整備論</t>
    <phoneticPr fontId="3"/>
  </si>
  <si>
    <t>宇都正哲、浅見泰司、北詰恵一 編</t>
    <phoneticPr fontId="3"/>
  </si>
  <si>
    <t>建築・まちづくりのための空き家大全</t>
    <rPh sb="0" eb="2">
      <t>ケンチク</t>
    </rPh>
    <rPh sb="12" eb="13">
      <t>ア</t>
    </rPh>
    <rPh sb="14" eb="15">
      <t>ヤ</t>
    </rPh>
    <rPh sb="15" eb="17">
      <t>タイゼン</t>
    </rPh>
    <phoneticPr fontId="3"/>
  </si>
  <si>
    <t>田村誠邦、加藤悠介、橋田竜兵、樋口 秀、森田芳朗、渡邊史郎 他編著</t>
    <rPh sb="30" eb="31">
      <t>ホカ</t>
    </rPh>
    <phoneticPr fontId="3"/>
  </si>
  <si>
    <t>学芸出版社</t>
    <rPh sb="0" eb="2">
      <t>ガクゲイ</t>
    </rPh>
    <rPh sb="2" eb="5">
      <t>シュッパンシャ</t>
    </rPh>
    <phoneticPr fontId="3"/>
  </si>
  <si>
    <t>異文化コミュニケーション入門 ことばと文化の共感力</t>
    <phoneticPr fontId="3"/>
  </si>
  <si>
    <t>宮津多美子 著</t>
    <phoneticPr fontId="3"/>
  </si>
  <si>
    <r>
      <t>　　</t>
    </r>
    <r>
      <rPr>
        <sz val="9"/>
        <rFont val="Yu Gothic"/>
        <family val="3"/>
        <charset val="128"/>
        <scheme val="minor"/>
      </rPr>
      <t>多様性の時代に、異なる文化的背景をもつ人と交流するときに必要な、相手への共感力、普遍的な人間性を理解する力を身に付ける</t>
    </r>
    <phoneticPr fontId="3"/>
  </si>
  <si>
    <t>グローバル社会のコミュニケーション学入門 改訂版</t>
    <phoneticPr fontId="3"/>
  </si>
  <si>
    <t>藤巻光浩、宮崎 新 編</t>
    <phoneticPr fontId="3"/>
  </si>
  <si>
    <r>
      <t>　　</t>
    </r>
    <r>
      <rPr>
        <sz val="9"/>
        <rFont val="Yu Gothic"/>
        <family val="3"/>
        <charset val="128"/>
        <scheme val="minor"/>
      </rPr>
      <t>変化し続けるコミュニケーションのあり方を、これまで教科書で扱われなかったテーマとともに学べるよう加筆・修正を行った改訂版</t>
    </r>
    <rPh sb="59" eb="61">
      <t>カイテイ</t>
    </rPh>
    <rPh sb="61" eb="62">
      <t>ハン</t>
    </rPh>
    <phoneticPr fontId="3"/>
  </si>
  <si>
    <t>人を分けることの不条理 教師・牧師として生きてきた私が考える差別と共生について</t>
    <phoneticPr fontId="3"/>
  </si>
  <si>
    <t>鈴木文治 著</t>
    <phoneticPr fontId="3"/>
  </si>
  <si>
    <r>
      <t>　　</t>
    </r>
    <r>
      <rPr>
        <sz val="9"/>
        <rFont val="Yu Gothic"/>
        <family val="3"/>
        <charset val="128"/>
        <scheme val="minor"/>
      </rPr>
      <t>障害児教育に携わり、教会を拠点に地域のさまざまな福祉活動を続けてきた牧師が、優生思想、戦争、障害児教育、インクルージョンなどを取りあげ、差別と共生について真剣に考える</t>
    </r>
    <phoneticPr fontId="3"/>
  </si>
  <si>
    <t>性的マイノリティ関係資料シリーズ;1</t>
    <rPh sb="0" eb="2">
      <t>セイテキ</t>
    </rPh>
    <rPh sb="8" eb="10">
      <t>カンケイ</t>
    </rPh>
    <rPh sb="10" eb="12">
      <t>シリョウ</t>
    </rPh>
    <phoneticPr fontId="3"/>
  </si>
  <si>
    <t>杉浦郁子 著</t>
    <phoneticPr fontId="3"/>
  </si>
  <si>
    <t>　　1970年代後半から90年代にかけて、首都圏で展開されたレズビアンによる表現活動・社会運動の軌跡を、彼女たちが発行したミニコミ誌と諸資料で跡づける資料集成。全3回配本全7巻完結</t>
    <rPh sb="6" eb="10">
      <t>ネンダイコウハン</t>
    </rPh>
    <rPh sb="14" eb="16">
      <t>ネンダイ</t>
    </rPh>
    <rPh sb="21" eb="24">
      <t>シュトケン</t>
    </rPh>
    <rPh sb="25" eb="27">
      <t>テンカイ</t>
    </rPh>
    <rPh sb="38" eb="40">
      <t>ヒョウゲン</t>
    </rPh>
    <rPh sb="40" eb="42">
      <t>カツドウ</t>
    </rPh>
    <rPh sb="43" eb="45">
      <t>シャカイ</t>
    </rPh>
    <rPh sb="45" eb="47">
      <t>ウンドウ</t>
    </rPh>
    <rPh sb="48" eb="50">
      <t>キセキ</t>
    </rPh>
    <rPh sb="52" eb="54">
      <t>カノジョ</t>
    </rPh>
    <rPh sb="57" eb="59">
      <t>ハッコウ</t>
    </rPh>
    <rPh sb="65" eb="66">
      <t>シ</t>
    </rPh>
    <rPh sb="67" eb="68">
      <t>ショ</t>
    </rPh>
    <rPh sb="68" eb="70">
      <t>シリョウ</t>
    </rPh>
    <rPh sb="71" eb="72">
      <t>アト</t>
    </rPh>
    <rPh sb="75" eb="77">
      <t>シリョウ</t>
    </rPh>
    <rPh sb="77" eb="79">
      <t>シュウセイ</t>
    </rPh>
    <rPh sb="80" eb="81">
      <t>ゼン</t>
    </rPh>
    <rPh sb="82" eb="83">
      <t>カイ</t>
    </rPh>
    <rPh sb="83" eb="85">
      <t>ハイホン</t>
    </rPh>
    <rPh sb="85" eb="86">
      <t>ゼン</t>
    </rPh>
    <rPh sb="87" eb="88">
      <t>カン</t>
    </rPh>
    <rPh sb="88" eb="90">
      <t>カンケツ</t>
    </rPh>
    <phoneticPr fontId="3"/>
  </si>
  <si>
    <t>アジア系アメリカを知るための53章</t>
    <phoneticPr fontId="3"/>
  </si>
  <si>
    <t>李 里花 編著</t>
    <phoneticPr fontId="3"/>
  </si>
  <si>
    <r>
      <t>　　</t>
    </r>
    <r>
      <rPr>
        <sz val="9"/>
        <rFont val="Yu Gothic"/>
        <family val="3"/>
        <charset val="128"/>
        <scheme val="minor"/>
      </rPr>
      <t>エスニシティが多様化する中で、アメリカのアジア系とはどのような人々を指し、コミュニティの実態はどうなっているのか</t>
    </r>
    <phoneticPr fontId="3"/>
  </si>
  <si>
    <t>マイナーな感情 アジア系アメリカ人のアイデンティティ</t>
    <phoneticPr fontId="3"/>
  </si>
  <si>
    <t>キャシー・パーク ・ホン 著/池田年穂 訳</t>
    <phoneticPr fontId="3"/>
  </si>
  <si>
    <t>慶応義塾大学出版会</t>
    <rPh sb="0" eb="2">
      <t>ケイオウ</t>
    </rPh>
    <rPh sb="2" eb="4">
      <t>ギジュク</t>
    </rPh>
    <rPh sb="4" eb="6">
      <t>ダイガク</t>
    </rPh>
    <rPh sb="6" eb="9">
      <t>シュッパンカイ</t>
    </rPh>
    <phoneticPr fontId="3"/>
  </si>
  <si>
    <r>
      <t>　　</t>
    </r>
    <r>
      <rPr>
        <sz val="9"/>
        <rFont val="Yu Gothic"/>
        <family val="3"/>
        <charset val="128"/>
        <scheme val="minor"/>
      </rPr>
      <t>著者の半生の経験を踏まえつつ、豊富な学術的知識に裏打ちされた本書は、他に類書を見ないと絶賛された傑作</t>
    </r>
    <r>
      <rPr>
        <sz val="11"/>
        <rFont val="Yu Gothic"/>
        <family val="3"/>
        <charset val="128"/>
        <scheme val="minor"/>
      </rPr>
      <t>。</t>
    </r>
    <phoneticPr fontId="3"/>
  </si>
  <si>
    <t>ヨーロッパの中国系新移民第2世代 コミュニティ・社会統合・アイデンティティ</t>
    <phoneticPr fontId="3"/>
  </si>
  <si>
    <t>山本須美子 編著/田嶋淳子、布川あゆみ、村上一基、王 維 著</t>
    <phoneticPr fontId="3"/>
  </si>
  <si>
    <t>フィールドにみえた〈社会性〉のゆらぎ : 霊長類学と人類学の出会いから</t>
    <rPh sb="10" eb="13">
      <t>シャカイセイ</t>
    </rPh>
    <rPh sb="21" eb="24">
      <t>レイチョウルイ</t>
    </rPh>
    <rPh sb="24" eb="25">
      <t>ガク</t>
    </rPh>
    <rPh sb="26" eb="28">
      <t>ジンルイ</t>
    </rPh>
    <rPh sb="28" eb="29">
      <t>ガク</t>
    </rPh>
    <rPh sb="30" eb="32">
      <t>デア</t>
    </rPh>
    <phoneticPr fontId="3"/>
  </si>
  <si>
    <t>河合 文、川添達朗、谷口晴香 編著</t>
    <phoneticPr fontId="3"/>
  </si>
  <si>
    <t>〈メガイベントの遺産〉の社会学 二〇二〇東京オリンピックは何を生んだのか</t>
    <phoneticPr fontId="3"/>
  </si>
  <si>
    <t>石坂友司、小澤考人、金子史弥、山口理恵子 編著</t>
    <rPh sb="22" eb="23">
      <t>チョ</t>
    </rPh>
    <phoneticPr fontId="3"/>
  </si>
  <si>
    <t>青弓社</t>
    <rPh sb="0" eb="3">
      <t>セイキュウシャ</t>
    </rPh>
    <phoneticPr fontId="3"/>
  </si>
  <si>
    <r>
      <t>　　</t>
    </r>
    <r>
      <rPr>
        <sz val="9"/>
        <rFont val="Yu Gothic"/>
        <family val="3"/>
        <charset val="128"/>
        <scheme val="minor"/>
      </rPr>
      <t>東京大会がスポーツ界や日本社会に与えた影響を、社会的価値観の変容にも注目し、多角的に分析する</t>
    </r>
    <phoneticPr fontId="3"/>
  </si>
  <si>
    <t>清水奈名子、藤井広重 編</t>
    <phoneticPr fontId="3"/>
  </si>
  <si>
    <t>　　「多文化共生」や「グローバルな倫理」に関する課題を中心に，11の研究事例を通してその方法や倫理を学ぶ，国際学研究への招待</t>
    <phoneticPr fontId="3"/>
  </si>
  <si>
    <t>生成AI社会 無秩序な創造性から倫理的創造性へ</t>
    <phoneticPr fontId="3"/>
  </si>
  <si>
    <t>河島茂生 著</t>
    <phoneticPr fontId="3"/>
  </si>
  <si>
    <t>ウエッジ</t>
    <phoneticPr fontId="3"/>
  </si>
  <si>
    <r>
      <t>　　</t>
    </r>
    <r>
      <rPr>
        <sz val="9"/>
        <rFont val="Yu Gothic"/>
        <family val="3"/>
        <charset val="128"/>
        <scheme val="minor"/>
      </rPr>
      <t>革新的で、創造的・実用的な「生成AＩ社会」に潜む倫理的課題に迫る</t>
    </r>
    <phoneticPr fontId="3"/>
  </si>
  <si>
    <t>デジタル社会と時間</t>
    <phoneticPr fontId="3"/>
  </si>
  <si>
    <t>伊藤美登里 著</t>
    <phoneticPr fontId="3"/>
  </si>
  <si>
    <r>
      <t>　　</t>
    </r>
    <r>
      <rPr>
        <sz val="9"/>
        <rFont val="Yu Gothic"/>
        <family val="3"/>
        <charset val="128"/>
        <scheme val="minor"/>
      </rPr>
      <t>1970年代～1990年代以降に顕著になった社会の構造変化につれ、
いわゆる近代的な時間像は、どのように変化しつつあるのか。本書は、機能のゆくえや機能的等価物を考察する点が特徴</t>
    </r>
    <phoneticPr fontId="3"/>
  </si>
  <si>
    <t>グローバル化と日本</t>
    <rPh sb="5" eb="6">
      <t>カ</t>
    </rPh>
    <rPh sb="7" eb="9">
      <t>ニホン</t>
    </rPh>
    <phoneticPr fontId="3"/>
  </si>
  <si>
    <t>グローバル・スタディーズ叢書 4</t>
    <rPh sb="12" eb="14">
      <t>ソウショ</t>
    </rPh>
    <phoneticPr fontId="3"/>
  </si>
  <si>
    <t>内海博文 編著</t>
    <rPh sb="6" eb="7">
      <t>チョ</t>
    </rPh>
    <phoneticPr fontId="3"/>
  </si>
  <si>
    <r>
      <t>　</t>
    </r>
    <r>
      <rPr>
        <sz val="9"/>
        <rFont val="Yu Gothic"/>
        <family val="3"/>
        <charset val="128"/>
        <scheme val="minor"/>
      </rPr>
      <t>　1990年代以降、否応なく「グローバル化」の波にさらされた諸領域におけるその具体的影響およびその後に顕在化した様々な事象を浮かび上がらせた、シリーズ第4巻</t>
    </r>
    <rPh sb="6" eb="8">
      <t>ネンダイ</t>
    </rPh>
    <rPh sb="8" eb="10">
      <t>イコウ</t>
    </rPh>
    <rPh sb="11" eb="13">
      <t>イヤオウ</t>
    </rPh>
    <rPh sb="21" eb="22">
      <t>カ</t>
    </rPh>
    <rPh sb="24" eb="25">
      <t>ナミ</t>
    </rPh>
    <rPh sb="31" eb="32">
      <t>ショ</t>
    </rPh>
    <rPh sb="32" eb="34">
      <t>リョウイキ</t>
    </rPh>
    <rPh sb="40" eb="43">
      <t>グタイテキ</t>
    </rPh>
    <rPh sb="43" eb="45">
      <t>エイキョウ</t>
    </rPh>
    <rPh sb="50" eb="51">
      <t>ゴ</t>
    </rPh>
    <rPh sb="52" eb="55">
      <t>ケンザイカ</t>
    </rPh>
    <rPh sb="57" eb="59">
      <t>サマザマ</t>
    </rPh>
    <rPh sb="60" eb="62">
      <t>ジショウ</t>
    </rPh>
    <rPh sb="63" eb="64">
      <t>ウ</t>
    </rPh>
    <rPh sb="66" eb="67">
      <t>ア</t>
    </rPh>
    <rPh sb="76" eb="77">
      <t>ダイ</t>
    </rPh>
    <rPh sb="78" eb="79">
      <t>カン</t>
    </rPh>
    <phoneticPr fontId="3"/>
  </si>
  <si>
    <t>日本の分断はどこにあるのか スマートニュース・メディア価値観全国調査から検証する</t>
    <phoneticPr fontId="3"/>
  </si>
  <si>
    <t>池田謙一、前田幸男、山脇岳志 編</t>
    <rPh sb="8" eb="9">
      <t>オトコ</t>
    </rPh>
    <phoneticPr fontId="3"/>
  </si>
  <si>
    <r>
      <t>　　</t>
    </r>
    <r>
      <rPr>
        <sz val="9"/>
        <rFont val="Yu Gothic"/>
        <family val="3"/>
        <charset val="128"/>
        <scheme val="minor"/>
      </rPr>
      <t>変化するメディア接触との関連は？調査データから日本の「分断」が見えてくる</t>
    </r>
    <phoneticPr fontId="3"/>
  </si>
  <si>
    <t>社会デザインをひらく</t>
    <rPh sb="0" eb="2">
      <t>シャカイ</t>
    </rPh>
    <phoneticPr fontId="3"/>
  </si>
  <si>
    <t>中村陽一 監修/志塚昌紀、川中大輔、菅井 薫、川田虎男 編</t>
    <phoneticPr fontId="3"/>
  </si>
  <si>
    <t>　　社会デザインとは何なのか。日々思索を重ねてたどりついたその有りようと、実践のかたわら得られた教訓</t>
    <phoneticPr fontId="3"/>
  </si>
  <si>
    <t>ソーシャル・キャピタル新論 日本社会の「理不尽」を分析する</t>
    <phoneticPr fontId="3"/>
  </si>
  <si>
    <t>稲葉陽二 著</t>
    <phoneticPr fontId="3"/>
  </si>
  <si>
    <r>
      <t>　　</t>
    </r>
    <r>
      <rPr>
        <sz val="9"/>
        <rFont val="Yu Gothic"/>
        <family val="3"/>
        <charset val="128"/>
        <scheme val="minor"/>
      </rPr>
      <t>企業不祥事や政治の腐敗、自己責任論が蔓延し経済も停滞する日本社会。ソーシャルキャピタル（社会関係資本）論の第一人者が、その有用性と負の側面も含めて論じる</t>
    </r>
    <rPh sb="55" eb="59">
      <t>ダイイチニンシャ</t>
    </rPh>
    <rPh sb="63" eb="66">
      <t>ユウヨウセイ</t>
    </rPh>
    <rPh sb="67" eb="68">
      <t>フ</t>
    </rPh>
    <rPh sb="69" eb="71">
      <t>ソクメン</t>
    </rPh>
    <rPh sb="72" eb="73">
      <t>フク</t>
    </rPh>
    <rPh sb="75" eb="76">
      <t>ロン</t>
    </rPh>
    <phoneticPr fontId="3"/>
  </si>
  <si>
    <t>日本の家族のすがた 語りから読み解く暮らしと生き方</t>
    <phoneticPr fontId="3"/>
  </si>
  <si>
    <t>木戸 功、松木洋人、戸江哲理 編</t>
    <phoneticPr fontId="3"/>
  </si>
  <si>
    <t>ぼくらの「アメリカ」論</t>
    <rPh sb="10" eb="11">
      <t>ロン</t>
    </rPh>
    <phoneticPr fontId="3"/>
  </si>
  <si>
    <t>青木真兵、光嶋裕介、白岩英樹 著</t>
    <phoneticPr fontId="3"/>
  </si>
  <si>
    <t>夕書房</t>
    <rPh sb="0" eb="1">
      <t>ユウ</t>
    </rPh>
    <rPh sb="1" eb="3">
      <t>ショボウ</t>
    </rPh>
    <phoneticPr fontId="3"/>
  </si>
  <si>
    <t>中国における中産階級のラグジュアリーの消費拡大と新たな高級品市場の創出 消費者とラグジュアリーブランド企業との価値共創の視点から</t>
    <phoneticPr fontId="3"/>
  </si>
  <si>
    <t>戴 棟鈺、孫根志華 著</t>
    <phoneticPr fontId="3"/>
  </si>
  <si>
    <t>中国の福祉コミュニティ形成 ガバナンスと住民参加の視点からみる高齢者ケア</t>
    <phoneticPr fontId="3"/>
  </si>
  <si>
    <t>内山智尋 著</t>
    <phoneticPr fontId="3"/>
  </si>
  <si>
    <r>
      <t>　　</t>
    </r>
    <r>
      <rPr>
        <sz val="9"/>
        <rFont val="Yu Gothic"/>
        <family val="3"/>
        <charset val="128"/>
        <scheme val="minor"/>
      </rPr>
      <t>高齢者ケアに関する制度設計を進める中国の動向と課題について、中国の高齢化対策プロジェクトに日本から参加してきた著者が分析する</t>
    </r>
    <rPh sb="19" eb="21">
      <t>チュウゴク</t>
    </rPh>
    <phoneticPr fontId="3"/>
  </si>
  <si>
    <t>段 暁梅 著/但見 亮、王 熠 訳</t>
    <phoneticPr fontId="3"/>
  </si>
  <si>
    <t>中國隋唐律十惡起源考</t>
    <phoneticPr fontId="3"/>
  </si>
  <si>
    <t>水間大輔 著</t>
    <phoneticPr fontId="3"/>
  </si>
  <si>
    <r>
      <t>　　</t>
    </r>
    <r>
      <rPr>
        <sz val="9"/>
        <rFont val="Yu Gothic"/>
        <family val="3"/>
        <charset val="128"/>
        <scheme val="minor"/>
      </rPr>
      <t>中國の隋唐期に設けられていた特に悪質な犯罪である十惡のうち、各罪目がいつ頃、いかなる變遷を經て形成されたのか、また各時代の社會における意味を明らかにする</t>
    </r>
    <phoneticPr fontId="3"/>
  </si>
  <si>
    <t>はじめて向きあう韓国</t>
    <rPh sb="4" eb="5">
      <t>ム</t>
    </rPh>
    <rPh sb="8" eb="10">
      <t>カンコク</t>
    </rPh>
    <phoneticPr fontId="3"/>
  </si>
  <si>
    <t>浅羽祐樹 編著/崔 慶原、高安雄一、鈴木悠司、森 万佑子、木村 貴 他著</t>
    <rPh sb="6" eb="7">
      <t>チョ</t>
    </rPh>
    <rPh sb="34" eb="35">
      <t>ホカ</t>
    </rPh>
    <phoneticPr fontId="3"/>
  </si>
  <si>
    <t>法律文化社</t>
    <rPh sb="0" eb="2">
      <t>ホウリツ</t>
    </rPh>
    <rPh sb="2" eb="4">
      <t>ブンカ</t>
    </rPh>
    <rPh sb="4" eb="5">
      <t>シャ</t>
    </rPh>
    <phoneticPr fontId="3"/>
  </si>
  <si>
    <t>　　政治・外交・経済・経営・歴史・社会・文化といった幅広い分野について、「韓国のいま」と「韓国のなぜ？」に応える</t>
    <rPh sb="2" eb="4">
      <t>セイジ</t>
    </rPh>
    <rPh sb="5" eb="7">
      <t>ガイコウ</t>
    </rPh>
    <rPh sb="8" eb="10">
      <t>ケイザイ</t>
    </rPh>
    <rPh sb="11" eb="13">
      <t>ケイエイ</t>
    </rPh>
    <rPh sb="14" eb="16">
      <t>レキシ</t>
    </rPh>
    <rPh sb="17" eb="19">
      <t>シャカイ</t>
    </rPh>
    <rPh sb="20" eb="22">
      <t>ブンカ</t>
    </rPh>
    <rPh sb="26" eb="28">
      <t>ハバヒロ</t>
    </rPh>
    <rPh sb="29" eb="31">
      <t>ブンヤ</t>
    </rPh>
    <rPh sb="37" eb="39">
      <t>カンコク</t>
    </rPh>
    <rPh sb="45" eb="47">
      <t>カンコク</t>
    </rPh>
    <rPh sb="53" eb="54">
      <t>コタ</t>
    </rPh>
    <phoneticPr fontId="3"/>
  </si>
  <si>
    <t>二代男と改革娘 日韓の人類学者が韓国を語ってみた</t>
    <phoneticPr fontId="3"/>
  </si>
  <si>
    <t>金 暻和、林 史樹 著</t>
    <phoneticPr fontId="3"/>
  </si>
  <si>
    <t>皓星社</t>
    <rPh sb="0" eb="1">
      <t>コウ</t>
    </rPh>
    <rPh sb="1" eb="2">
      <t>セイ</t>
    </rPh>
    <rPh sb="2" eb="3">
      <t>シャ</t>
    </rPh>
    <phoneticPr fontId="3"/>
  </si>
  <si>
    <r>
      <t>　　</t>
    </r>
    <r>
      <rPr>
        <sz val="9"/>
        <rFont val="Yu Gothic"/>
        <family val="3"/>
        <charset val="128"/>
        <scheme val="minor"/>
      </rPr>
      <t>保守的な若い男性「二代男」、改革志向の若い女性「改革娘」、全てを諦めた「Ｎ放世代」…って何？「日韓関係」のイメージがガラッと変わる</t>
    </r>
    <phoneticPr fontId="3"/>
  </si>
  <si>
    <t>女性たちの韓国近現代史</t>
    <phoneticPr fontId="3"/>
  </si>
  <si>
    <t>崔 誠姫 著</t>
    <phoneticPr fontId="3"/>
  </si>
  <si>
    <r>
      <t>　　</t>
    </r>
    <r>
      <rPr>
        <sz val="9"/>
        <rFont val="Yu Gothic"/>
        <family val="3"/>
        <charset val="128"/>
        <scheme val="minor"/>
      </rPr>
      <t>開国から、植民地期、分断、民主化運動、通貨危機、フェミニズムまで、もう一つの韓国の歴史／物語を描く</t>
    </r>
    <phoneticPr fontId="3"/>
  </si>
  <si>
    <t>韓国、男子 その困難さの感情史</t>
    <phoneticPr fontId="3"/>
  </si>
  <si>
    <t>チェ・テソプ 原著/小山内園子、すんみ 訳/趙 慶喜 解説</t>
    <rPh sb="20" eb="21">
      <t>ヤク</t>
    </rPh>
    <phoneticPr fontId="3"/>
  </si>
  <si>
    <t>みすず書房</t>
    <rPh sb="3" eb="5">
      <t>ショボウ</t>
    </rPh>
    <phoneticPr fontId="3"/>
  </si>
  <si>
    <t>帝国主義と戦った14人の朝鮮フェミニスト 独立運動を描きなおす</t>
    <rPh sb="0" eb="2">
      <t>テイコク</t>
    </rPh>
    <rPh sb="2" eb="4">
      <t>シュギ</t>
    </rPh>
    <rPh sb="5" eb="6">
      <t>タタカ</t>
    </rPh>
    <rPh sb="10" eb="11">
      <t>ニン</t>
    </rPh>
    <rPh sb="12" eb="14">
      <t>チョウセン</t>
    </rPh>
    <rPh sb="21" eb="23">
      <t>ドクリツ</t>
    </rPh>
    <rPh sb="23" eb="25">
      <t>ウンドウ</t>
    </rPh>
    <rPh sb="26" eb="27">
      <t>エガ</t>
    </rPh>
    <phoneticPr fontId="3"/>
  </si>
  <si>
    <t>尹 錫男 イラスト/金 伊京 著/宋 連玉、金 美恵 訳</t>
    <phoneticPr fontId="3"/>
  </si>
  <si>
    <t>花束書房</t>
    <rPh sb="0" eb="2">
      <t>ハナタバ</t>
    </rPh>
    <rPh sb="2" eb="4">
      <t>ショボウ</t>
    </rPh>
    <phoneticPr fontId="3"/>
  </si>
  <si>
    <r>
      <t>　　</t>
    </r>
    <r>
      <rPr>
        <sz val="9"/>
        <rFont val="Yu Gothic"/>
        <family val="3"/>
        <charset val="128"/>
        <scheme val="minor"/>
      </rPr>
      <t>信念を曲げず、真の自由を切望した女性たちの言葉とあゆみ。植民地主義とフェミニズムの関係を考える</t>
    </r>
    <phoneticPr fontId="3"/>
  </si>
  <si>
    <t>北朝鮮を解剖する</t>
    <rPh sb="0" eb="3">
      <t>キタチョウセン</t>
    </rPh>
    <rPh sb="4" eb="6">
      <t>カイボウ</t>
    </rPh>
    <phoneticPr fontId="3"/>
  </si>
  <si>
    <t xml:space="preserve">
慶應義塾大学東アジア研究所叢書</t>
    <phoneticPr fontId="3"/>
  </si>
  <si>
    <t>礒﨑敦仁 編</t>
    <phoneticPr fontId="3"/>
  </si>
  <si>
    <r>
      <t>　　</t>
    </r>
    <r>
      <rPr>
        <sz val="9"/>
        <rFont val="Yu Gothic"/>
        <family val="3"/>
        <charset val="128"/>
        <scheme val="minor"/>
      </rPr>
      <t>政治・外交・経済はもちろん、文学・音楽・映画・言語まで、多角的なアプローチで、その知られざる姿を明らかにする</t>
    </r>
    <phoneticPr fontId="3"/>
  </si>
  <si>
    <t>近代東アジア憲法の歴史的交響 理論の継受と規範の形成</t>
    <phoneticPr fontId="3"/>
  </si>
  <si>
    <t>呉 迪 著</t>
    <phoneticPr fontId="3"/>
  </si>
  <si>
    <r>
      <t>　　</t>
    </r>
    <r>
      <rPr>
        <sz val="9"/>
        <rFont val="Yu Gothic"/>
        <family val="3"/>
        <charset val="128"/>
        <scheme val="minor"/>
      </rPr>
      <t>19世紀末から20世紀初頭の清朝末期、中華民国初期にかけての中国における立憲構想や制憲活動に対する、大日本帝国憲法（明治憲法）、また明治期以降の日本憲法学が与えた影響について考察</t>
    </r>
    <phoneticPr fontId="3"/>
  </si>
  <si>
    <t>静かな基隆港 埠頭労働者たちの昼と夜</t>
    <phoneticPr fontId="3"/>
  </si>
  <si>
    <t>魏 明毅 原著/黒羽夏彦 訳</t>
    <phoneticPr fontId="3"/>
  </si>
  <si>
    <r>
      <t>　　</t>
    </r>
    <r>
      <rPr>
        <sz val="9"/>
        <rFont val="Yu Gothic"/>
        <family val="3"/>
        <charset val="128"/>
        <scheme val="minor"/>
      </rPr>
      <t>台湾北部の港街・基隆を舞台に、グローバル資本主義の拡大を背景とした港湾労働者の盛衰を描く悲哀のエスノグラフィー。金鼎獎受賞作</t>
    </r>
    <phoneticPr fontId="3"/>
  </si>
  <si>
    <t>台湾と沖縄 帝国の狭間からの問い 「台湾有事」論の地平を越えて</t>
    <phoneticPr fontId="3"/>
  </si>
  <si>
    <t>駒込 武 編/呉 叡人、宮良麻奈美、加藤直樹、元山仁士郎 著</t>
    <phoneticPr fontId="3"/>
  </si>
  <si>
    <r>
      <t>　　</t>
    </r>
    <r>
      <rPr>
        <sz val="9"/>
        <rFont val="Yu Gothic"/>
        <family val="3"/>
        <charset val="128"/>
        <scheme val="minor"/>
      </rPr>
      <t>台湾と沖縄―この〈帝国の狭間〉に置かれた人びとが、立場の違いを乗り越え、ともに平和である道はないのか？</t>
    </r>
    <phoneticPr fontId="3"/>
  </si>
  <si>
    <t>石原享一 著</t>
    <phoneticPr fontId="3"/>
  </si>
  <si>
    <t>白水社</t>
    <rPh sb="0" eb="3">
      <t>ハクスイシャ</t>
    </rPh>
    <phoneticPr fontId="3"/>
  </si>
  <si>
    <r>
      <t>　　</t>
    </r>
    <r>
      <rPr>
        <sz val="9"/>
        <rFont val="Yu Gothic"/>
        <family val="3"/>
        <charset val="128"/>
        <scheme val="minor"/>
      </rPr>
      <t>「反戦」や「非戦」の思想的根拠はなにか？　いまや忘れられた「アジアの連帯」の可能性は？　真のリアリズムを問う</t>
    </r>
    <phoneticPr fontId="3"/>
  </si>
  <si>
    <t>バイヨリンの月 カンボジアのゆたかな伝統の再生</t>
    <rPh sb="6" eb="7">
      <t>ツキ</t>
    </rPh>
    <rPh sb="18" eb="20">
      <t>デントウ</t>
    </rPh>
    <rPh sb="21" eb="23">
      <t>サイセイ</t>
    </rPh>
    <phoneticPr fontId="3"/>
  </si>
  <si>
    <t>森本喜久男 著</t>
    <phoneticPr fontId="3"/>
  </si>
  <si>
    <t>風鯨社</t>
    <phoneticPr fontId="3"/>
  </si>
  <si>
    <r>
      <t>　　</t>
    </r>
    <r>
      <rPr>
        <sz val="9"/>
        <rFont val="Yu Gothic"/>
        <family val="3"/>
        <charset val="128"/>
        <scheme val="minor"/>
      </rPr>
      <t>カンボジアのノロドム・シハモニ国王から「この布には、ほんとうにカンボジアの心がこもっている」との称賛を得たクメールシルクが生まれるまでの軌跡</t>
    </r>
    <phoneticPr fontId="3"/>
  </si>
  <si>
    <t>イスラームからつなぐ5 権力とネットワーク</t>
    <phoneticPr fontId="3"/>
  </si>
  <si>
    <t>イスラームからつなぐ5</t>
    <phoneticPr fontId="3"/>
  </si>
  <si>
    <t>近藤信彰 編</t>
    <phoneticPr fontId="3"/>
  </si>
  <si>
    <r>
      <t>　　</t>
    </r>
    <r>
      <rPr>
        <sz val="9"/>
        <rFont val="Yu Gothic"/>
        <family val="3"/>
        <charset val="128"/>
        <scheme val="minor"/>
      </rPr>
      <t>国家を始めとする権力関係が信頼構築で生まれたネットワークとどうかかわるのか、多様な地域を歴史のなかで論じる</t>
    </r>
    <phoneticPr fontId="3"/>
  </si>
  <si>
    <t>COLLECTED ARTICLES on Ancient Eastern Afghanistan and Northern Pakistan IV</t>
    <phoneticPr fontId="3"/>
  </si>
  <si>
    <t xml:space="preserve">ヒンドゥークシュ南北
歴史考古学樷攷 </t>
    <phoneticPr fontId="3"/>
  </si>
  <si>
    <t>桑山正進 著</t>
    <phoneticPr fontId="3"/>
  </si>
  <si>
    <t xml:space="preserve">    この地域はアジアの歴史の鍵鑰である―考古学調査と文献精読の成果（すべて未単行の論考）を結集した「ヒンドゥークシュ南北歴史考古学樷攷」 全4巻の最終回第Ⅳ巻は英文をまとめる</t>
    <phoneticPr fontId="3"/>
  </si>
  <si>
    <t>アフリカ経済開発論</t>
    <rPh sb="4" eb="6">
      <t>ケイザイ</t>
    </rPh>
    <rPh sb="6" eb="8">
      <t>カイハツ</t>
    </rPh>
    <rPh sb="8" eb="9">
      <t>ロン</t>
    </rPh>
    <phoneticPr fontId="3"/>
  </si>
  <si>
    <t>高橋基樹、福西隆弘、山崎 泉、井手上和代、松原加奈 編著</t>
    <phoneticPr fontId="3"/>
  </si>
  <si>
    <r>
      <t>　　</t>
    </r>
    <r>
      <rPr>
        <sz val="9"/>
        <rFont val="Yu Gothic"/>
        <family val="3"/>
        <charset val="128"/>
        <scheme val="minor"/>
      </rPr>
      <t>歴史的な側面から、産業・輸出入の経済的側面、そして人間の安全保障面まで網羅的に学べる</t>
    </r>
    <phoneticPr fontId="3"/>
  </si>
  <si>
    <t>善意の帝国 イギリスのフィランスロピーと南アフリカ</t>
    <phoneticPr fontId="3"/>
  </si>
  <si>
    <t>大澤広晃 著</t>
    <phoneticPr fontId="3"/>
  </si>
  <si>
    <r>
      <t>　　</t>
    </r>
    <r>
      <rPr>
        <sz val="9"/>
        <rFont val="Yu Gothic"/>
        <family val="3"/>
        <charset val="128"/>
        <scheme val="minor"/>
      </rPr>
      <t>植民地における人道主義の活動とイデオロギーを克明に跡づけ、非白人への屈折したまなざしや人種隔離との両義的関係を析出</t>
    </r>
    <phoneticPr fontId="3"/>
  </si>
  <si>
    <t>日本帝国主義の経済構造</t>
    <phoneticPr fontId="3"/>
  </si>
  <si>
    <t>武田晴人 著</t>
    <phoneticPr fontId="3"/>
  </si>
  <si>
    <t>私のなかのアジア</t>
    <phoneticPr fontId="3"/>
  </si>
  <si>
    <t>渡辺利夫精選著作集</t>
    <phoneticPr fontId="3"/>
  </si>
  <si>
    <t>渡辺利夫 著</t>
    <phoneticPr fontId="3"/>
  </si>
  <si>
    <r>
      <t>　　</t>
    </r>
    <r>
      <rPr>
        <sz val="9"/>
        <rFont val="Yu Gothic"/>
        <family val="3"/>
        <charset val="128"/>
        <scheme val="minor"/>
      </rPr>
      <t>開発経済学・アジア研究において顕著な業績を残した渡辺利夫の著作集。主として開発経済学・現代アジア経済論に焦点を絞って構成</t>
    </r>
    <phoneticPr fontId="3"/>
  </si>
  <si>
    <t>「自由通商運動」とその時代 昭和戦前期大阪財界の政治経済史</t>
    <phoneticPr fontId="3"/>
  </si>
  <si>
    <t>瀧口 剛 著</t>
    <phoneticPr fontId="3"/>
  </si>
  <si>
    <t>大阪大学出版会</t>
    <rPh sb="0" eb="2">
      <t>オオサカ</t>
    </rPh>
    <rPh sb="2" eb="4">
      <t>ダイガク</t>
    </rPh>
    <rPh sb="4" eb="7">
      <t>シュッパンカイ</t>
    </rPh>
    <phoneticPr fontId="3"/>
  </si>
  <si>
    <r>
      <t>　　</t>
    </r>
    <r>
      <rPr>
        <sz val="9"/>
        <rFont val="Yu Gothic"/>
        <family val="3"/>
        <charset val="128"/>
        <scheme val="minor"/>
      </rPr>
      <t>国際協調とナショナリズムがせめぎ合う時代。国内外の政治経済に働きかけることで通商を促進しようとした「自由通商運動」と、それを率いた大阪財界の軌跡を追う</t>
    </r>
    <phoneticPr fontId="3"/>
  </si>
  <si>
    <t>浅沼信爾、小浜裕久 著</t>
    <phoneticPr fontId="3"/>
  </si>
  <si>
    <r>
      <t>　　</t>
    </r>
    <r>
      <rPr>
        <sz val="9"/>
        <rFont val="Yu Gothic"/>
        <family val="3"/>
        <charset val="128"/>
        <scheme val="minor"/>
      </rPr>
      <t>開発経済学の中心をなす重要な概念である経済発展の展開、成功、挫折等々に果たす経済成長の要因や問題点を総合的に考察する</t>
    </r>
    <phoneticPr fontId="3"/>
  </si>
  <si>
    <t>稲盛フィロソフィとは何か 西田幾多郎と稲盛和夫の〈哲学〉</t>
    <phoneticPr fontId="3"/>
  </si>
  <si>
    <t>山内廣隆 著</t>
    <phoneticPr fontId="3"/>
  </si>
  <si>
    <r>
      <t>　　</t>
    </r>
    <r>
      <rPr>
        <sz val="9"/>
        <rFont val="Yu Gothic"/>
        <family val="3"/>
        <charset val="128"/>
        <scheme val="minor"/>
      </rPr>
      <t>「心を磨くこと」を「哲学」と捉えた経営者・稲盛和夫の思想を、西田幾多郎が代表する日本哲学の中に位置付ける</t>
    </r>
    <phoneticPr fontId="3"/>
  </si>
  <si>
    <t>現代の商業及商人</t>
    <phoneticPr fontId="3"/>
  </si>
  <si>
    <t>福田徳三著作集 第20巻</t>
    <phoneticPr fontId="3"/>
  </si>
  <si>
    <t>信山社出版</t>
    <rPh sb="0" eb="5">
      <t>シンザンシャシュッパン</t>
    </rPh>
    <phoneticPr fontId="3"/>
  </si>
  <si>
    <r>
      <t>　　</t>
    </r>
    <r>
      <rPr>
        <sz val="9"/>
        <rFont val="Yu Gothic"/>
        <family val="3"/>
        <charset val="128"/>
        <scheme val="minor"/>
      </rPr>
      <t>時代の変化に対応できる商業高等教育と人格の養成を理念とする｢新しい商人道｣を提示。今なお生きる｢商業/商人論｣の体系的解説書</t>
    </r>
    <phoneticPr fontId="3"/>
  </si>
  <si>
    <t>日本財政の現状と課題</t>
    <phoneticPr fontId="3"/>
  </si>
  <si>
    <t>中央大学経済研究所研究叢書 84</t>
    <phoneticPr fontId="3"/>
  </si>
  <si>
    <t>関野満夫 編著</t>
    <rPh sb="6" eb="7">
      <t>チョ</t>
    </rPh>
    <phoneticPr fontId="3"/>
  </si>
  <si>
    <t>中央大学出版部</t>
    <rPh sb="0" eb="2">
      <t>チュウオウ</t>
    </rPh>
    <rPh sb="2" eb="4">
      <t>ダイガク</t>
    </rPh>
    <rPh sb="4" eb="6">
      <t>シュッパン</t>
    </rPh>
    <rPh sb="6" eb="7">
      <t>ブ</t>
    </rPh>
    <phoneticPr fontId="3"/>
  </si>
  <si>
    <r>
      <t>　　</t>
    </r>
    <r>
      <rPr>
        <sz val="9"/>
        <rFont val="Yu Gothic"/>
        <family val="3"/>
        <charset val="128"/>
        <scheme val="minor"/>
      </rPr>
      <t>21世紀・現代日本財政の現状と課題を以下の全7章によって実証的に検討する</t>
    </r>
    <phoneticPr fontId="3"/>
  </si>
  <si>
    <t>長期停滞下の現代資本主義 理論的・実証的・歴史的分析</t>
    <phoneticPr fontId="3"/>
  </si>
  <si>
    <t>中央大学経済研究所研究叢書 83</t>
    <phoneticPr fontId="3"/>
  </si>
  <si>
    <t>鳥居伸好 編著</t>
    <rPh sb="6" eb="7">
      <t>チョ</t>
    </rPh>
    <phoneticPr fontId="3"/>
  </si>
  <si>
    <r>
      <t>　　</t>
    </r>
    <r>
      <rPr>
        <sz val="9"/>
        <rFont val="Yu Gothic"/>
        <family val="3"/>
        <charset val="128"/>
        <scheme val="minor"/>
      </rPr>
      <t>日本経済における長期停滞を検討対象とし、その背景にある世界経済や新自由主義的政策を踏まえつつ、現代資本主義を理論的・実証的・歴史的な視角から分析を試みた共同研究の成果</t>
    </r>
    <phoneticPr fontId="3"/>
  </si>
  <si>
    <t>地政学的リスクと日本経済 新たな冷戦時代における構造改革</t>
    <phoneticPr fontId="3"/>
  </si>
  <si>
    <t>福田慎一 編</t>
    <phoneticPr fontId="3"/>
  </si>
  <si>
    <t>ほんとうの日本経済 データが示す「これから起こること」</t>
    <phoneticPr fontId="3"/>
  </si>
  <si>
    <t>坂本貴志 著</t>
    <phoneticPr fontId="3"/>
  </si>
  <si>
    <r>
      <t>　　</t>
    </r>
    <r>
      <rPr>
        <sz val="9"/>
        <rFont val="Yu Gothic"/>
        <family val="3"/>
        <charset val="128"/>
        <scheme val="minor"/>
      </rPr>
      <t>10万部突破ベストセラー『ほんとうの定年後』著者がデータと取材で明らかにする、先が見えない今こそ知りたい「10の大変化」と「8つの未来予測」</t>
    </r>
    <phoneticPr fontId="3"/>
  </si>
  <si>
    <t>デジタル時代の税制改革 100年ぶりの国際課税改革の分析</t>
    <rPh sb="4" eb="6">
      <t>ジダイ</t>
    </rPh>
    <rPh sb="7" eb="9">
      <t>ゼイセイ</t>
    </rPh>
    <rPh sb="9" eb="11">
      <t>カイカク</t>
    </rPh>
    <rPh sb="15" eb="16">
      <t>ネン</t>
    </rPh>
    <rPh sb="19" eb="21">
      <t>コクサイ</t>
    </rPh>
    <rPh sb="21" eb="23">
      <t>カゼイ</t>
    </rPh>
    <rPh sb="23" eb="25">
      <t>カイカク</t>
    </rPh>
    <rPh sb="26" eb="28">
      <t>ブンセキ</t>
    </rPh>
    <phoneticPr fontId="3"/>
  </si>
  <si>
    <t>MINERVA現代経済学叢書</t>
    <rPh sb="7" eb="9">
      <t>ゲンダイ</t>
    </rPh>
    <rPh sb="9" eb="12">
      <t>ケイザイガク</t>
    </rPh>
    <rPh sb="12" eb="14">
      <t>ソウショ</t>
    </rPh>
    <phoneticPr fontId="3"/>
  </si>
  <si>
    <t>諸富 徹、宮本十至子、篠田 剛 編</t>
    <phoneticPr fontId="3"/>
  </si>
  <si>
    <r>
      <t>　　</t>
    </r>
    <r>
      <rPr>
        <sz val="9"/>
        <rFont val="Yu Gothic"/>
        <family val="3"/>
        <charset val="128"/>
        <scheme val="minor"/>
      </rPr>
      <t>あらためて既存の枠組みの歴史的評価や理論的評価を行い、改革の意義と限界を評価する</t>
    </r>
    <phoneticPr fontId="3"/>
  </si>
  <si>
    <t>科学という名の信仰 新型コロナ「ワクチン」政策を問う</t>
    <phoneticPr fontId="3"/>
  </si>
  <si>
    <t>福島雅典 著</t>
    <phoneticPr fontId="3"/>
  </si>
  <si>
    <r>
      <t>　　</t>
    </r>
    <r>
      <rPr>
        <sz val="9"/>
        <rFont val="Yu Gothic"/>
        <family val="3"/>
        <charset val="128"/>
        <scheme val="minor"/>
      </rPr>
      <t>長年、薬害問題に取組んできた専門家が、新型コロナパンデミックを振り返り、我国の国是である科学・技術立国のあり方を論じる</t>
    </r>
    <phoneticPr fontId="3"/>
  </si>
  <si>
    <t>グローバル感染症の行方 分断が進む世界で重層化するヘルス・ガバナンス</t>
    <phoneticPr fontId="3"/>
  </si>
  <si>
    <t>詫摩佳代 著</t>
    <phoneticPr fontId="3"/>
  </si>
  <si>
    <r>
      <t>　　</t>
    </r>
    <r>
      <rPr>
        <sz val="9"/>
        <rFont val="Yu Gothic"/>
        <family val="3"/>
        <charset val="128"/>
        <scheme val="minor"/>
      </rPr>
      <t>政治的な分断が進展した現在の国際社会で、国境を自由に越える感染症に、世界はどのように備えていくべきか。安全保障という側面において、日本はどのような役割を果たせるのか</t>
    </r>
    <phoneticPr fontId="3"/>
  </si>
  <si>
    <t xml:space="preserve"> 日本の選挙制度と1票の較差</t>
    <phoneticPr fontId="3"/>
  </si>
  <si>
    <t>川人貞史 著</t>
    <phoneticPr fontId="3"/>
  </si>
  <si>
    <r>
      <t>　　</t>
    </r>
    <r>
      <rPr>
        <sz val="9"/>
        <rFont val="Yu Gothic"/>
        <family val="3"/>
        <charset val="128"/>
        <scheme val="minor"/>
      </rPr>
      <t>衆議院議員選挙区画定審議会（区割り審）の会長を務めた著者が、国際比較も交えて日本の選挙制度が１票の較差にいかに影響してきたかを検証し、改革案を提示</t>
    </r>
    <phoneticPr fontId="3"/>
  </si>
  <si>
    <t>人間の安全保障 東大駒場15講</t>
    <rPh sb="0" eb="2">
      <t>ニンゲン</t>
    </rPh>
    <rPh sb="3" eb="5">
      <t>アンゼン</t>
    </rPh>
    <rPh sb="5" eb="7">
      <t>ホショウ</t>
    </rPh>
    <rPh sb="8" eb="10">
      <t>トウダイ</t>
    </rPh>
    <rPh sb="10" eb="12">
      <t>コマバ</t>
    </rPh>
    <rPh sb="14" eb="15">
      <t>コウ</t>
    </rPh>
    <phoneticPr fontId="3"/>
  </si>
  <si>
    <t>阪本拓人、キハラハント愛 編</t>
    <phoneticPr fontId="3"/>
  </si>
  <si>
    <r>
      <t>　　</t>
    </r>
    <r>
      <rPr>
        <sz val="9"/>
        <rFont val="Yu Gothic"/>
        <family val="3"/>
        <charset val="128"/>
        <scheme val="minor"/>
      </rPr>
      <t>21世紀の国際社会が掲げる共通の理念・政策課題として進化を続ける「人間の安全保障」の最前線を、人文と社会それぞれの知見にもとづき横断的・統合的に提示</t>
    </r>
    <phoneticPr fontId="3"/>
  </si>
  <si>
    <t>安保改定と政党政治 岸信介と「独立の完成」</t>
    <rPh sb="0" eb="2">
      <t>アンポ</t>
    </rPh>
    <rPh sb="2" eb="4">
      <t>カイテイ</t>
    </rPh>
    <rPh sb="5" eb="7">
      <t>セイトウ</t>
    </rPh>
    <rPh sb="7" eb="9">
      <t>セイジ</t>
    </rPh>
    <rPh sb="10" eb="11">
      <t>キシ</t>
    </rPh>
    <rPh sb="11" eb="13">
      <t>ノブスケ</t>
    </rPh>
    <rPh sb="15" eb="17">
      <t>ドクリツ</t>
    </rPh>
    <rPh sb="18" eb="20">
      <t>カンセイ</t>
    </rPh>
    <phoneticPr fontId="3"/>
  </si>
  <si>
    <t>濵砂孝弘 著</t>
    <phoneticPr fontId="3"/>
  </si>
  <si>
    <r>
      <t>　　</t>
    </r>
    <r>
      <rPr>
        <sz val="9"/>
        <rFont val="Yu Gothic"/>
        <family val="3"/>
        <charset val="128"/>
        <scheme val="minor"/>
      </rPr>
      <t>日米安保体制の安定化を国内政治基盤の成立過程から論究。岸を取り巻く政治状況を描き、安保改定を政党政治の側面から捉え直す</t>
    </r>
    <phoneticPr fontId="3"/>
  </si>
  <si>
    <t>〈会社〉と基地建設をめぐる旅</t>
    <phoneticPr fontId="3"/>
  </si>
  <si>
    <t>加藤宣子 著</t>
    <phoneticPr fontId="3"/>
  </si>
  <si>
    <t>ころから</t>
    <phoneticPr fontId="3"/>
  </si>
  <si>
    <r>
      <t>　　</t>
    </r>
    <r>
      <rPr>
        <sz val="9"/>
        <rFont val="Yu Gothic"/>
        <family val="3"/>
        <charset val="128"/>
        <scheme val="minor"/>
      </rPr>
      <t>日本各地の基地をめぐり、辺野古の海上と、東京の路上から見えてきた〈会社〉の正体</t>
    </r>
    <phoneticPr fontId="3"/>
  </si>
  <si>
    <t>言説の国際政治学 理論、歴史と心の地政学</t>
    <rPh sb="0" eb="2">
      <t>ゲンセツ</t>
    </rPh>
    <rPh sb="3" eb="5">
      <t>コクサイ</t>
    </rPh>
    <rPh sb="5" eb="7">
      <t>セイジ</t>
    </rPh>
    <rPh sb="7" eb="8">
      <t>ガク</t>
    </rPh>
    <rPh sb="9" eb="11">
      <t>リロン</t>
    </rPh>
    <rPh sb="12" eb="14">
      <t>レキシ</t>
    </rPh>
    <rPh sb="15" eb="16">
      <t>ココロ</t>
    </rPh>
    <rPh sb="17" eb="20">
      <t>チセイガク</t>
    </rPh>
    <phoneticPr fontId="3"/>
  </si>
  <si>
    <t>山本吉宣 編著</t>
    <rPh sb="0" eb="2">
      <t>ヤマモト</t>
    </rPh>
    <rPh sb="2" eb="4">
      <t>ヨシノブ</t>
    </rPh>
    <rPh sb="5" eb="7">
      <t>ヘンチョ</t>
    </rPh>
    <phoneticPr fontId="3"/>
  </si>
  <si>
    <r>
      <t>　　</t>
    </r>
    <r>
      <rPr>
        <sz val="9"/>
        <rFont val="Yu Gothic"/>
        <family val="3"/>
        <charset val="128"/>
        <scheme val="minor"/>
      </rPr>
      <t>米中二極構造をめぐるイディエーショナルな次元の実像を検証する</t>
    </r>
    <rPh sb="2" eb="4">
      <t>ベイチュウ</t>
    </rPh>
    <rPh sb="4" eb="5">
      <t>ニ</t>
    </rPh>
    <rPh sb="5" eb="6">
      <t>キョク</t>
    </rPh>
    <rPh sb="6" eb="8">
      <t>コウゾウ</t>
    </rPh>
    <rPh sb="22" eb="24">
      <t>ジゲン</t>
    </rPh>
    <rPh sb="25" eb="27">
      <t>ジツゾウ</t>
    </rPh>
    <rPh sb="28" eb="30">
      <t>ケンショウ</t>
    </rPh>
    <phoneticPr fontId="3"/>
  </si>
  <si>
    <t>戦略文化 脅威と社会の鏡像としての軍</t>
    <phoneticPr fontId="3"/>
  </si>
  <si>
    <t>坂口大作 著</t>
    <phoneticPr fontId="3"/>
  </si>
  <si>
    <t>日経BP</t>
    <rPh sb="0" eb="2">
      <t>ニッケイ</t>
    </rPh>
    <phoneticPr fontId="3"/>
  </si>
  <si>
    <r>
      <t>　　</t>
    </r>
    <r>
      <rPr>
        <sz val="9"/>
        <rFont val="Yu Gothic"/>
        <family val="3"/>
        <charset val="128"/>
        <scheme val="minor"/>
      </rPr>
      <t>本書は、軍の型は脅威と戦略、そして文化によってつくられるという戦略文化の考えに基づいて、日本の軍の根源に迫る試み</t>
    </r>
    <phoneticPr fontId="3"/>
  </si>
  <si>
    <t>「台湾有事」は抑止できるか 日本がとるべき戦略とは</t>
    <phoneticPr fontId="3"/>
  </si>
  <si>
    <t>松田康博、福田 円、河上康博 編</t>
    <phoneticPr fontId="3"/>
  </si>
  <si>
    <r>
      <t>　　</t>
    </r>
    <r>
      <rPr>
        <sz val="9"/>
        <rFont val="Yu Gothic"/>
        <family val="3"/>
        <charset val="128"/>
        <scheme val="minor"/>
      </rPr>
      <t>台湾の国防研究者も参加し、各分野の第一人者と自衛隊元幹部のコラボレーションで徹底分析</t>
    </r>
    <phoneticPr fontId="3"/>
  </si>
  <si>
    <t>日本外交の近代史 秩序への順応と相剋2</t>
    <phoneticPr fontId="3"/>
  </si>
  <si>
    <r>
      <t>　　</t>
    </r>
    <r>
      <rPr>
        <sz val="9"/>
        <rFont val="Yu Gothic"/>
        <family val="3"/>
        <charset val="128"/>
        <scheme val="minor"/>
      </rPr>
      <t>日本外交が国際社会に対峙した実態を多角的に論じる</t>
    </r>
    <phoneticPr fontId="3"/>
  </si>
  <si>
    <t>中ソ関係史 上 1917-1960</t>
    <phoneticPr fontId="3"/>
  </si>
  <si>
    <t>沈 志華 編/熊倉 潤 訳</t>
    <phoneticPr fontId="3"/>
  </si>
  <si>
    <r>
      <t>　　</t>
    </r>
    <r>
      <rPr>
        <sz val="9"/>
        <rFont val="Yu Gothic"/>
        <family val="3"/>
        <charset val="128"/>
        <scheme val="minor"/>
      </rPr>
      <t>ロシア革命、中国共産党の成立、日中戦争、国共内戦、中華人民共和国の成立、朝鮮戦争、新中国へのソ連からの経済援助、軍事援助、そして中ソの対立まで</t>
    </r>
    <phoneticPr fontId="3"/>
  </si>
  <si>
    <t>中ソ関係史 下 1960-1991</t>
    <phoneticPr fontId="3"/>
  </si>
  <si>
    <r>
      <t>　　</t>
    </r>
    <r>
      <rPr>
        <sz val="9"/>
        <rFont val="Yu Gothic"/>
        <family val="3"/>
        <charset val="128"/>
        <scheme val="minor"/>
      </rPr>
      <t>中ソの決定的な対立から、ベトナム戦争、珍宝島事件、米中国交正常化、改革開放、そして中ソの関係正常化まで</t>
    </r>
    <phoneticPr fontId="3"/>
  </si>
  <si>
    <t>イランと日本 駐日イラン大使の回顧録 2008～2011</t>
    <rPh sb="4" eb="6">
      <t>ニホン</t>
    </rPh>
    <rPh sb="7" eb="9">
      <t>チュウニチ</t>
    </rPh>
    <rPh sb="12" eb="14">
      <t>タイシ</t>
    </rPh>
    <rPh sb="15" eb="18">
      <t>カイコロク</t>
    </rPh>
    <phoneticPr fontId="3"/>
  </si>
  <si>
    <t>セイエド・アッバス・アラグチ 著/稲見誉弘 訳</t>
    <phoneticPr fontId="3"/>
  </si>
  <si>
    <t>論創社</t>
    <rPh sb="0" eb="1">
      <t>ロン</t>
    </rPh>
    <rPh sb="1" eb="2">
      <t>キズ</t>
    </rPh>
    <rPh sb="2" eb="3">
      <t>シャ</t>
    </rPh>
    <phoneticPr fontId="3"/>
  </si>
  <si>
    <t>ODAの国際政治経済学</t>
    <phoneticPr fontId="3"/>
  </si>
  <si>
    <t>保城広至 著</t>
    <phoneticPr fontId="3"/>
  </si>
  <si>
    <t>千倉書房</t>
    <rPh sb="0" eb="2">
      <t>チクラ</t>
    </rPh>
    <rPh sb="2" eb="4">
      <t>ショボウ</t>
    </rPh>
    <phoneticPr fontId="3"/>
  </si>
  <si>
    <r>
      <t xml:space="preserve">    </t>
    </r>
    <r>
      <rPr>
        <sz val="9"/>
        <rFont val="Yu Gothic"/>
        <family val="3"/>
        <charset val="128"/>
        <scheme val="minor"/>
      </rPr>
      <t>日本のODAは何を目指してきたのか、「援助」の本質に利己と利他の両面から迫る</t>
    </r>
    <phoneticPr fontId="3"/>
  </si>
  <si>
    <t>宿命の子〈上〉―安倍晋三政権クロニクル</t>
    <phoneticPr fontId="3"/>
  </si>
  <si>
    <t>船橋洋一 著</t>
    <phoneticPr fontId="3"/>
  </si>
  <si>
    <r>
      <t>　　</t>
    </r>
    <r>
      <rPr>
        <sz val="9"/>
        <rFont val="Yu Gothic"/>
        <family val="3"/>
        <charset val="128"/>
        <scheme val="minor"/>
      </rPr>
      <t>アベノミクス、靖国参拝、尖閣問題、ＴＰＰ、戦後70年談話、平和安全法制。次々に浮上する政治課題に、安倍と彼のスタッフはいかに立ち向かったか</t>
    </r>
    <phoneticPr fontId="3"/>
  </si>
  <si>
    <t>宿命の子〈下〉―安倍晋三政権クロニクル</t>
    <phoneticPr fontId="3"/>
  </si>
  <si>
    <t>憲法</t>
    <rPh sb="0" eb="2">
      <t>ケンポウ</t>
    </rPh>
    <phoneticPr fontId="3"/>
  </si>
  <si>
    <t>木村草太 著</t>
    <phoneticPr fontId="3"/>
  </si>
  <si>
    <r>
      <t>　　</t>
    </r>
    <r>
      <rPr>
        <sz val="9"/>
        <rFont val="Yu Gothic"/>
        <family val="3"/>
        <charset val="128"/>
        <scheme val="minor"/>
      </rPr>
      <t>立憲主義の歴史から説き起こし、憲法のしくみを独自の視点で整理、背後にある理論と法体系を明解に解説する。最新判例・重要論点を網羅し、話題の憲法問題もカバー</t>
    </r>
    <phoneticPr fontId="3"/>
  </si>
  <si>
    <t xml:space="preserve">近代国民国家の憲法構造 増補新装版 </t>
    <phoneticPr fontId="3"/>
  </si>
  <si>
    <t>樋口陽一 著</t>
    <rPh sb="0" eb="2">
      <t>ヒグチ</t>
    </rPh>
    <rPh sb="2" eb="4">
      <t>ヨウイチ</t>
    </rPh>
    <rPh sb="5" eb="6">
      <t>チョ</t>
    </rPh>
    <phoneticPr fontId="3"/>
  </si>
  <si>
    <t>憲法問題の新展開</t>
    <phoneticPr fontId="3"/>
  </si>
  <si>
    <t>憲法理論叢書;32</t>
    <phoneticPr fontId="3"/>
  </si>
  <si>
    <t>憲法理論研究会 編</t>
    <phoneticPr fontId="3"/>
  </si>
  <si>
    <t>敬文堂</t>
    <rPh sb="0" eb="1">
      <t>ケイ</t>
    </rPh>
    <rPh sb="1" eb="2">
      <t>ブン</t>
    </rPh>
    <rPh sb="2" eb="3">
      <t>ドウ</t>
    </rPh>
    <phoneticPr fontId="3"/>
  </si>
  <si>
    <r>
      <t>　　</t>
    </r>
    <r>
      <rPr>
        <sz val="9"/>
        <rFont val="Yu Gothic"/>
        <family val="3"/>
        <charset val="128"/>
        <scheme val="minor"/>
      </rPr>
      <t>憲法理論研究会の年報の第32巻。本号より体裁をA5判、横組、並製に変更</t>
    </r>
    <phoneticPr fontId="3"/>
  </si>
  <si>
    <t>グローバルな立憲主義と憲法学</t>
    <phoneticPr fontId="3"/>
  </si>
  <si>
    <t>講座 立憲主義と憲法学;6</t>
    <phoneticPr fontId="3"/>
  </si>
  <si>
    <t>江島晶子 著</t>
    <rPh sb="5" eb="6">
      <t>チョ</t>
    </rPh>
    <phoneticPr fontId="3"/>
  </si>
  <si>
    <t>信山社出版</t>
    <rPh sb="0" eb="3">
      <t>シンザンシャ</t>
    </rPh>
    <rPh sb="3" eb="5">
      <t>シュッパン</t>
    </rPh>
    <phoneticPr fontId="3"/>
  </si>
  <si>
    <r>
      <t>　　</t>
    </r>
    <r>
      <rPr>
        <sz val="9"/>
        <rFont val="Yu Gothic"/>
        <family val="3"/>
        <charset val="128"/>
        <scheme val="minor"/>
      </rPr>
      <t>日本憲法学の現代的実相と展望を示す、好評講座シリーズ第6巻！　日本の憲法・憲法学を「外」から見ることにより憲法を考える</t>
    </r>
    <phoneticPr fontId="3"/>
  </si>
  <si>
    <t>学術選書</t>
    <rPh sb="0" eb="2">
      <t>ガクジュツ</t>
    </rPh>
    <rPh sb="2" eb="4">
      <t>センショ</t>
    </rPh>
    <phoneticPr fontId="3"/>
  </si>
  <si>
    <t>阿部浩己 著</t>
    <rPh sb="0" eb="2">
      <t>アベ</t>
    </rPh>
    <rPh sb="2" eb="3">
      <t>ヒロシ</t>
    </rPh>
    <rPh sb="3" eb="4">
      <t>オノレ</t>
    </rPh>
    <rPh sb="5" eb="6">
      <t>チョ</t>
    </rPh>
    <phoneticPr fontId="3"/>
  </si>
  <si>
    <r>
      <t>　　</t>
    </r>
    <r>
      <rPr>
        <sz val="9"/>
        <rFont val="Yu Gothic"/>
        <family val="3"/>
        <charset val="128"/>
        <scheme val="minor"/>
      </rPr>
      <t>人権法・人道法・難民法の動態と今日的意義。他者からの呼びかけへの応答という営みを通じ、国際法に内在する解放可能性を射し展く</t>
    </r>
    <phoneticPr fontId="3"/>
  </si>
  <si>
    <t xml:space="preserve">新国際人権法講座;6 </t>
    <rPh sb="0" eb="1">
      <t>シン</t>
    </rPh>
    <rPh sb="1" eb="3">
      <t>コクサイ</t>
    </rPh>
    <rPh sb="3" eb="5">
      <t>ジンケン</t>
    </rPh>
    <rPh sb="5" eb="6">
      <t>ホウ</t>
    </rPh>
    <rPh sb="6" eb="8">
      <t>コウザ</t>
    </rPh>
    <phoneticPr fontId="3"/>
  </si>
  <si>
    <t>阿部浩己 著</t>
    <phoneticPr fontId="3"/>
  </si>
  <si>
    <t>被爆者裁判に挑む</t>
    <rPh sb="0" eb="3">
      <t>ヒバクシャ</t>
    </rPh>
    <rPh sb="3" eb="5">
      <t>サイバン</t>
    </rPh>
    <rPh sb="6" eb="7">
      <t>イド</t>
    </rPh>
    <phoneticPr fontId="3"/>
  </si>
  <si>
    <t>田村和之 著</t>
    <rPh sb="0" eb="2">
      <t>タムラ</t>
    </rPh>
    <rPh sb="2" eb="4">
      <t>カズユキ</t>
    </rPh>
    <rPh sb="5" eb="6">
      <t>チョ</t>
    </rPh>
    <phoneticPr fontId="3"/>
  </si>
  <si>
    <r>
      <t>　　</t>
    </r>
    <r>
      <rPr>
        <sz val="9"/>
        <rFont val="Yu Gothic"/>
        <family val="3"/>
        <charset val="128"/>
        <scheme val="minor"/>
      </rPr>
      <t>被爆者援護に取り組み、長年挑み続けた在外被爆者裁判で画期的【最高裁判決】を導いた著者が問う、被爆者援護法と被爆者行政の軌跡</t>
    </r>
    <phoneticPr fontId="3"/>
  </si>
  <si>
    <t>戦争犠牲者に対する援護に関する研究 社会福祉と法制の両面から</t>
    <phoneticPr fontId="3"/>
  </si>
  <si>
    <t>今井慶宗 著</t>
    <phoneticPr fontId="3"/>
  </si>
  <si>
    <t>大学教育出版</t>
    <rPh sb="0" eb="2">
      <t>ダイガク</t>
    </rPh>
    <rPh sb="2" eb="4">
      <t>キョウイク</t>
    </rPh>
    <rPh sb="4" eb="6">
      <t>シュッパン</t>
    </rPh>
    <phoneticPr fontId="3"/>
  </si>
  <si>
    <r>
      <t>　　</t>
    </r>
    <r>
      <rPr>
        <sz val="9"/>
        <rFont val="Yu Gothic"/>
        <family val="3"/>
        <charset val="128"/>
        <scheme val="minor"/>
      </rPr>
      <t>中国残留邦人等の援護について、戦傷病者・戦没者遺族への援護と対比し、さらに外国人労働者への相談援助活動とも比較しながら、ソーシャルワーク面・法律面からの研究</t>
    </r>
    <phoneticPr fontId="3"/>
  </si>
  <si>
    <t>有斐閣</t>
    <rPh sb="0" eb="3">
      <t>ユウヒカク</t>
    </rPh>
    <phoneticPr fontId="3"/>
  </si>
  <si>
    <t>有斐閣判例六法Professional 令和7年版　</t>
    <phoneticPr fontId="3"/>
  </si>
  <si>
    <r>
      <t>　　</t>
    </r>
    <r>
      <rPr>
        <sz val="9"/>
        <rFont val="Yu Gothic"/>
        <family val="3"/>
        <charset val="128"/>
        <scheme val="minor"/>
      </rPr>
      <t>民法（家族法），地方自治法，出入国管理及び難民認定法改正</t>
    </r>
    <phoneticPr fontId="3"/>
  </si>
  <si>
    <t>法の理念と現実</t>
    <rPh sb="0" eb="1">
      <t>ホウ</t>
    </rPh>
    <rPh sb="2" eb="4">
      <t>リネン</t>
    </rPh>
    <rPh sb="5" eb="7">
      <t>ゲンジツ</t>
    </rPh>
    <phoneticPr fontId="3"/>
  </si>
  <si>
    <t>重松博之、高橋洋城、中山竜一、吉岡剛彦 編</t>
    <phoneticPr fontId="3"/>
  </si>
  <si>
    <r>
      <t>　　</t>
    </r>
    <r>
      <rPr>
        <sz val="9"/>
        <rFont val="Yu Gothic"/>
        <family val="3"/>
        <charset val="128"/>
        <scheme val="minor"/>
      </rPr>
      <t>酒匂一郎先生古稀記念論文集</t>
    </r>
    <phoneticPr fontId="3"/>
  </si>
  <si>
    <t>家族法学の現在と未来</t>
    <phoneticPr fontId="3"/>
  </si>
  <si>
    <t>児童虐待防止のための保護法制</t>
    <phoneticPr fontId="3"/>
  </si>
  <si>
    <t>佐柳忠晴 著</t>
    <phoneticPr fontId="3"/>
  </si>
  <si>
    <r>
      <t>　　</t>
    </r>
    <r>
      <rPr>
        <sz val="9"/>
        <rFont val="Yu Gothic"/>
        <family val="3"/>
        <charset val="128"/>
        <scheme val="minor"/>
      </rPr>
      <t>わが国の児童保護法制を俯瞰的に考察。独仏英と比較研究した国際標準の検討により、法制、実施体制の抱える課題を明らかにする</t>
    </r>
    <phoneticPr fontId="3"/>
  </si>
  <si>
    <t>労働契約法論</t>
    <phoneticPr fontId="3"/>
  </si>
  <si>
    <t>有田謙司、石田信平、長谷川 聡 編著</t>
    <rPh sb="17" eb="18">
      <t>チョ</t>
    </rPh>
    <phoneticPr fontId="3"/>
  </si>
  <si>
    <r>
      <t>　　</t>
    </r>
    <r>
      <rPr>
        <sz val="9"/>
        <rFont val="Yu Gothic"/>
        <family val="3"/>
        <charset val="128"/>
        <scheme val="minor"/>
      </rPr>
      <t>労働契約法の規制対象・内容と意義・課題</t>
    </r>
    <phoneticPr fontId="3"/>
  </si>
  <si>
    <t>講座 情報法の未来をひらく AI時代の新論点 7 安全保障</t>
    <rPh sb="0" eb="2">
      <t>コウザ</t>
    </rPh>
    <rPh sb="3" eb="5">
      <t>ジョウホウ</t>
    </rPh>
    <rPh sb="5" eb="6">
      <t>ホウ</t>
    </rPh>
    <rPh sb="7" eb="9">
      <t>ミライ</t>
    </rPh>
    <rPh sb="16" eb="18">
      <t>ジダイ</t>
    </rPh>
    <rPh sb="19" eb="20">
      <t>シン</t>
    </rPh>
    <rPh sb="20" eb="22">
      <t>ロンテン</t>
    </rPh>
    <rPh sb="25" eb="27">
      <t>アンゼン</t>
    </rPh>
    <rPh sb="27" eb="29">
      <t>ホショウ</t>
    </rPh>
    <phoneticPr fontId="3"/>
  </si>
  <si>
    <t>講座 情報法の未来をひらく:AI時代の新論点;7</t>
    <phoneticPr fontId="3"/>
  </si>
  <si>
    <t>山本龍彦 監修/石井由梨佳 編</t>
    <phoneticPr fontId="3"/>
  </si>
  <si>
    <t>経済活動と背任罪</t>
    <rPh sb="0" eb="2">
      <t>ケイザイ</t>
    </rPh>
    <rPh sb="2" eb="4">
      <t>カツドウ</t>
    </rPh>
    <rPh sb="5" eb="8">
      <t>ハイニンザイ</t>
    </rPh>
    <phoneticPr fontId="3"/>
  </si>
  <si>
    <t>品田智史 著</t>
    <phoneticPr fontId="3"/>
  </si>
  <si>
    <r>
      <t>　　</t>
    </r>
    <r>
      <rPr>
        <sz val="9"/>
        <rFont val="Yu Gothic"/>
        <family val="3"/>
        <charset val="128"/>
        <scheme val="minor"/>
      </rPr>
      <t>背任行為の判断において、刑法外の規範をどのように考慮すべきかを明らかにするほか、法益帰属主体である「本人の意思」を背任行為の中核的基準とすることを提唱</t>
    </r>
    <phoneticPr fontId="3"/>
  </si>
  <si>
    <t>租税回避否認論の新展開</t>
    <phoneticPr fontId="3"/>
  </si>
  <si>
    <t>横井里保 著</t>
    <phoneticPr fontId="3"/>
  </si>
  <si>
    <r>
      <t>　　</t>
    </r>
    <r>
      <rPr>
        <sz val="9"/>
        <rFont val="Yu Gothic"/>
        <family val="3"/>
        <charset val="128"/>
        <scheme val="minor"/>
      </rPr>
      <t>租税法の基本原則である租税法律主義と租税公平主義が有機的に機能することにより租税正義が実現するとの視点から、我が国の租税回避の否認手法の新たな展開について検討、評価する</t>
    </r>
    <phoneticPr fontId="3"/>
  </si>
  <si>
    <r>
      <t>　　</t>
    </r>
    <r>
      <rPr>
        <sz val="9"/>
        <rFont val="Yu Gothic"/>
        <family val="3"/>
        <charset val="128"/>
        <scheme val="minor"/>
      </rPr>
      <t>判例付き小型六法の最新版民法（家族法）、刑事訴訟規則等の重要改正に対応</t>
    </r>
    <phoneticPr fontId="3"/>
  </si>
  <si>
    <t>湖月訳源氏物語の世界 4 名場面でつづる『源氏物語』</t>
    <phoneticPr fontId="3"/>
  </si>
  <si>
    <t>鎌倉幕府礼制史 儀礼論と組織論</t>
    <phoneticPr fontId="3"/>
  </si>
  <si>
    <t>桃崎有一郎 著</t>
    <phoneticPr fontId="3"/>
  </si>
  <si>
    <t>『天正記』の復原的研究 第一種古活字版『天正記』翻刻・改訂文・注解を中心に</t>
    <phoneticPr fontId="3"/>
  </si>
  <si>
    <t>京都大学文学部日本史研究室 編</t>
    <phoneticPr fontId="3"/>
  </si>
  <si>
    <t>日本思想史学 第56号(2024年度)語られる「始原」 開祖の宗教史</t>
    <rPh sb="0" eb="2">
      <t>ニホン</t>
    </rPh>
    <rPh sb="2" eb="4">
      <t>シソウ</t>
    </rPh>
    <rPh sb="4" eb="5">
      <t>シ</t>
    </rPh>
    <rPh sb="5" eb="6">
      <t>ガク</t>
    </rPh>
    <rPh sb="16" eb="17">
      <t>ネン</t>
    </rPh>
    <rPh sb="17" eb="18">
      <t>ド</t>
    </rPh>
    <phoneticPr fontId="3"/>
  </si>
  <si>
    <t>チャンドラキールティ『中観五蘊論』の研究 説一切有部アビダルマ教学からのアプローチ</t>
    <phoneticPr fontId="3"/>
  </si>
  <si>
    <t>横山 剛 著</t>
    <rPh sb="0" eb="2">
      <t>ヨコヤマ</t>
    </rPh>
    <rPh sb="3" eb="4">
      <t>ゴウ</t>
    </rPh>
    <rPh sb="5" eb="6">
      <t>チョ</t>
    </rPh>
    <phoneticPr fontId="3"/>
  </si>
  <si>
    <t>禅に学ぶ精神分析 無意識と絶対無</t>
    <phoneticPr fontId="3"/>
  </si>
  <si>
    <t>新装版 和讃 仏教のポエジー</t>
    <phoneticPr fontId="3"/>
  </si>
  <si>
    <t>福田徳三研究会、田中秀臣 編</t>
    <rPh sb="13" eb="14">
      <t>ヘン</t>
    </rPh>
    <phoneticPr fontId="3"/>
  </si>
  <si>
    <t>人権/人道の光芒―国際法の批判的理路</t>
    <phoneticPr fontId="3"/>
  </si>
  <si>
    <t>国際人権法の動態―支える力、顕現する脅威</t>
    <phoneticPr fontId="3"/>
  </si>
  <si>
    <t>有斐閣判例六法 令和７年版</t>
    <phoneticPr fontId="3"/>
  </si>
  <si>
    <t>道垣内弘人、荒木尚志 編</t>
    <rPh sb="11" eb="12">
      <t>ヘン</t>
    </rPh>
    <phoneticPr fontId="3"/>
  </si>
  <si>
    <t>道垣内弘人、荒木尚志、森田宏樹 編</t>
    <rPh sb="16" eb="17">
      <t>ヘン</t>
    </rPh>
    <phoneticPr fontId="3"/>
  </si>
  <si>
    <t>潮見佳男先生追悼論文集(家族法)刊行委員会</t>
    <phoneticPr fontId="3"/>
  </si>
  <si>
    <t>﻿経済発展の曼荼羅</t>
    <phoneticPr fontId="3"/>
  </si>
  <si>
    <t>レズビアン雑誌資料集成第3回配本(全2巻セット)</t>
    <phoneticPr fontId="3"/>
  </si>
  <si>
    <t>探究の国際学 複合危機から学際的な研究を考える</t>
    <phoneticPr fontId="3"/>
  </si>
  <si>
    <t>中国における商標権と先行著作権 事例による日中比較研究</t>
    <phoneticPr fontId="3"/>
  </si>
  <si>
    <t>日本の反戦非戦の系譜 アジア・ビジョンをどう描くか</t>
    <phoneticPr fontId="3"/>
  </si>
  <si>
    <r>
      <t>　　</t>
    </r>
    <r>
      <rPr>
        <sz val="9"/>
        <rFont val="Yu Gothic"/>
        <family val="3"/>
        <charset val="128"/>
        <scheme val="minor"/>
      </rPr>
      <t>先に刊行した『長秋詠藻全評釈』上巻（武蔵野書院、2021・8）と『長秋詠藻全評釈』下巻とを繋ぐ、中巻にあたるもの。いわゆる部類歌群のうちの四季歌・賀歌・恋歌の部の評釈である</t>
    </r>
    <phoneticPr fontId="3"/>
  </si>
  <si>
    <t>　　週刊誌『サンデー毎日』の創刊(1922年)から被占領期までを題材に、戦前期週刊誌の「文学」の発信/受容実態を明らかに</t>
    <rPh sb="32" eb="34">
      <t>ダイザイ</t>
    </rPh>
    <phoneticPr fontId="3"/>
  </si>
  <si>
    <t>　ことばと主観性/ことばとマルチモダリティ/ことばと思考/ことばと感性/ことばと脳/ことばと知覚・情動/ことばと記憶/ことばと運動</t>
    <phoneticPr fontId="3"/>
  </si>
  <si>
    <t>　　ことばと社会/ことばと文化/ことばとユーモア/ことばと機械翻訳/ことばのコーパス分析/ことばとAI/サブカルチャのことば他</t>
    <rPh sb="62" eb="63">
      <t>ホカ</t>
    </rPh>
    <phoneticPr fontId="3"/>
  </si>
  <si>
    <t>　　教育とことば/ことばと読み書き/バイリンガルと多文化共生/第一言語習得（母語習得）/第二言語習得/特別支援教育とことば/ことばのリハビリテーション/手話の認知科学</t>
    <phoneticPr fontId="3"/>
  </si>
  <si>
    <t>　　日常の問いを哲学につなげ、柔らかな言葉で新たな可能性を探る。「紀伊國屋じんぶん大賞2023」第２位に輝いた『言葉の展望台』、『言葉の風景、哲学のレンズ』に続くエッセイ集を改題</t>
    <phoneticPr fontId="3"/>
  </si>
  <si>
    <r>
      <t>　</t>
    </r>
    <r>
      <rPr>
        <sz val="9"/>
        <rFont val="Yu Gothic"/>
        <family val="3"/>
        <charset val="128"/>
        <scheme val="minor"/>
      </rPr>
      <t>祭祀や政治の場とされる建物群の配置と構造、近江周辺の流通網や弥生時代の年代観などを解説</t>
    </r>
    <phoneticPr fontId="3"/>
  </si>
  <si>
    <t>　　『復元 天平諸国正税帳』(1985年現代思潮社)を全面改訂。奈良時代の正倉院文書に残る収支計算書「正税帳」全27通を翻刻</t>
    <phoneticPr fontId="3"/>
  </si>
  <si>
    <t>　　摂関政治は「新しいシステムに改修された古代政治」か「中世的なネットワーク政治の始まり」だったのか 全6巻最終回配本</t>
    <rPh sb="2" eb="4">
      <t>セッカン</t>
    </rPh>
    <rPh sb="4" eb="6">
      <t>セイジ</t>
    </rPh>
    <rPh sb="8" eb="9">
      <t>アタラ</t>
    </rPh>
    <rPh sb="16" eb="18">
      <t>カイシュウ</t>
    </rPh>
    <rPh sb="21" eb="23">
      <t>コダイ</t>
    </rPh>
    <rPh sb="23" eb="25">
      <t>セイジ</t>
    </rPh>
    <rPh sb="28" eb="31">
      <t>チュウセイテキ</t>
    </rPh>
    <rPh sb="38" eb="40">
      <t>セイジ</t>
    </rPh>
    <rPh sb="41" eb="42">
      <t>ハジ</t>
    </rPh>
    <rPh sb="51" eb="52">
      <t>ゼン</t>
    </rPh>
    <rPh sb="53" eb="54">
      <t>カン</t>
    </rPh>
    <rPh sb="54" eb="57">
      <t>サイシュウカイ</t>
    </rPh>
    <rPh sb="57" eb="59">
      <t>ハイホン</t>
    </rPh>
    <phoneticPr fontId="3"/>
  </si>
  <si>
    <t>　　右派無産政党資料集:『社会民衆新聞』『社会大衆新聞』復刻版、三人社に続き、戦前の主要無産政党の機関紙復刻</t>
    <rPh sb="36" eb="37">
      <t>ツヅ</t>
    </rPh>
    <phoneticPr fontId="3"/>
  </si>
  <si>
    <t>　　「尊経閣古文書纂」のうち、諸家・社寺両文書に分類されない古文書を収めたもので、総数約920点。古代から近世初期まで、約2500点をカラー刊行した尊経閣善本影印集成第十輯、古文書全12冊(揃346,000円）完結</t>
    <rPh sb="49" eb="51">
      <t>コダイ</t>
    </rPh>
    <rPh sb="53" eb="55">
      <t>キンセイ</t>
    </rPh>
    <rPh sb="55" eb="57">
      <t>ショキ</t>
    </rPh>
    <rPh sb="60" eb="61">
      <t>ヤク</t>
    </rPh>
    <rPh sb="65" eb="66">
      <t>テン</t>
    </rPh>
    <rPh sb="70" eb="72">
      <t>カンコウ</t>
    </rPh>
    <rPh sb="74" eb="75">
      <t>タケル</t>
    </rPh>
    <rPh sb="75" eb="76">
      <t>キョウ</t>
    </rPh>
    <rPh sb="76" eb="77">
      <t>カク</t>
    </rPh>
    <rPh sb="77" eb="78">
      <t>ゼン</t>
    </rPh>
    <rPh sb="78" eb="79">
      <t>ポン</t>
    </rPh>
    <rPh sb="79" eb="81">
      <t>エイイン</t>
    </rPh>
    <rPh sb="81" eb="83">
      <t>シュウセイ</t>
    </rPh>
    <rPh sb="83" eb="84">
      <t>ダイ</t>
    </rPh>
    <rPh sb="84" eb="85">
      <t>ジュウ</t>
    </rPh>
    <rPh sb="85" eb="86">
      <t>シュウ</t>
    </rPh>
    <rPh sb="87" eb="90">
      <t>コモンジョ</t>
    </rPh>
    <rPh sb="90" eb="91">
      <t>ゼン</t>
    </rPh>
    <rPh sb="93" eb="94">
      <t>サツ</t>
    </rPh>
    <rPh sb="95" eb="96">
      <t>ソロ</t>
    </rPh>
    <rPh sb="103" eb="104">
      <t>エン</t>
    </rPh>
    <rPh sb="105" eb="107">
      <t>カンケツ</t>
    </rPh>
    <phoneticPr fontId="3"/>
  </si>
  <si>
    <t>　　近代日本プロテスタント史におけるキリスト教指導者である内村鑑三、植村正久、海老名弾正の思想と行動を歴史的文脈に即して比較しつつ、彼らが日本プロテスタント史においてはたした役割を考察する</t>
    <phoneticPr fontId="3"/>
  </si>
  <si>
    <t>　　サンスクリット語を分析して説明する土着の伝統文法学、パーニニ文法学に対する本邦初の入門書別冊付録「規則早見表」付</t>
    <phoneticPr fontId="3"/>
  </si>
  <si>
    <t>　　江戸時代に出版された仏教書を中心に、重要資料をテーマ別に精選。全6巻シリーズの第1巻。仏教と近世社会の関係性</t>
    <rPh sb="33" eb="34">
      <t>ゼン</t>
    </rPh>
    <rPh sb="35" eb="36">
      <t>カン</t>
    </rPh>
    <rPh sb="41" eb="42">
      <t>ダイ</t>
    </rPh>
    <rPh sb="43" eb="44">
      <t>カン</t>
    </rPh>
    <phoneticPr fontId="3"/>
  </si>
  <si>
    <t>　　第二巻は幅広い読者層や目的に応じて板行された仏伝(釈迦伝)資料と、仏教界に多くの論争を引起した鳳潭の教学書を収録</t>
    <phoneticPr fontId="3"/>
  </si>
  <si>
    <r>
      <t>　　</t>
    </r>
    <r>
      <rPr>
        <sz val="9"/>
        <rFont val="Yu Gothic"/>
        <family val="3"/>
        <charset val="128"/>
        <scheme val="minor"/>
      </rPr>
      <t>福祉や教育活動を主導するキリスト者たちが直面した困難とは何か。英独米の事例を中心に社会事業の本質を探る</t>
    </r>
    <rPh sb="33" eb="34">
      <t>エイ</t>
    </rPh>
    <rPh sb="34" eb="35">
      <t>ドク</t>
    </rPh>
    <rPh sb="35" eb="36">
      <t>ベイ</t>
    </rPh>
    <rPh sb="43" eb="45">
      <t>シャカイ</t>
    </rPh>
    <rPh sb="45" eb="47">
      <t>ジギョウ</t>
    </rPh>
    <phoneticPr fontId="3"/>
  </si>
  <si>
    <r>
      <t>　　</t>
    </r>
    <r>
      <rPr>
        <sz val="9"/>
        <rFont val="Yu Gothic"/>
        <family val="3"/>
        <charset val="128"/>
        <scheme val="minor"/>
      </rPr>
      <t>聖書は男女二元論・異性愛主義の枠に当てはまらない人々を排除しているのでしょうか？―これが本書の問いです</t>
    </r>
    <phoneticPr fontId="3"/>
  </si>
  <si>
    <t>　　流域治水の観点から、多発する日本の河川災害と再生・復興をオールカラーで解説。テーマごと河川・地域ごとの見開き形式</t>
    <phoneticPr fontId="3"/>
  </si>
  <si>
    <t>　　都市の自然と人とのかかわり、都市の自然がもたらすかけがえのないものについて人文学の視点から光をあてて論じる</t>
    <phoneticPr fontId="3"/>
  </si>
  <si>
    <t>　　シリーズ全13巻の第7回(第6巻)。「非正規雇用」「長時間労働」「ブラック企業」といった事象をとらえた論考を収録する</t>
    <rPh sb="6" eb="7">
      <t>ゼン</t>
    </rPh>
    <rPh sb="9" eb="10">
      <t>カン</t>
    </rPh>
    <rPh sb="11" eb="12">
      <t>ダイ</t>
    </rPh>
    <rPh sb="13" eb="14">
      <t>カイ</t>
    </rPh>
    <rPh sb="15" eb="16">
      <t>ダイ</t>
    </rPh>
    <rPh sb="17" eb="18">
      <t>カン</t>
    </rPh>
    <rPh sb="21" eb="24">
      <t>ヒセイキ</t>
    </rPh>
    <rPh sb="24" eb="26">
      <t>コヨウ</t>
    </rPh>
    <rPh sb="28" eb="31">
      <t>チョウジカン</t>
    </rPh>
    <rPh sb="31" eb="33">
      <t>ロウドウ</t>
    </rPh>
    <rPh sb="39" eb="41">
      <t>キギョウ</t>
    </rPh>
    <rPh sb="46" eb="48">
      <t>ジショウ</t>
    </rPh>
    <rPh sb="53" eb="55">
      <t>ロンコウ</t>
    </rPh>
    <rPh sb="56" eb="58">
      <t>シュウロク</t>
    </rPh>
    <phoneticPr fontId="3"/>
  </si>
  <si>
    <t>　　これまであまり光をあててこられなかった婦人相談員の証言から、相談員の人生とともに、相談員たちが出会ってきた女性たちの物語を紡ぎ、女性の苦難とつながりの物語を歴史（herstory）として記録したもの</t>
    <phoneticPr fontId="3"/>
  </si>
  <si>
    <t>　　Z世代？コロナ世代？スマホ世代？君たちはどう生きているのか。さまざまにカテゴライズされる現代学生の複雑な実像</t>
    <phoneticPr fontId="3"/>
  </si>
  <si>
    <t>　　雑誌販売を通じて支援者・購読者が生活困窮者とともに包摂社会をめざす「対抗的公共圏」を志向する活動を実践する「ビッグイッシュー」の経験者が、聞き取り調査・参与観察や海外事例等をもとに分析する論考</t>
    <rPh sb="66" eb="68">
      <t>ケイケン</t>
    </rPh>
    <rPh sb="96" eb="98">
      <t>ロンコウ</t>
    </rPh>
    <phoneticPr fontId="3"/>
  </si>
  <si>
    <t>　　進行・顕在化した諸問題の射程を都市まで広げて包括的に分析する。好評を博した『人口減少下のインフラ整備』の姉妹編</t>
    <phoneticPr fontId="3"/>
  </si>
  <si>
    <t>　　空き家が生まれるメカニズム、関わる法律や税制から、空き家に関連する事柄を50のキーワードと、50の事例によって整理</t>
    <rPh sb="31" eb="33">
      <t>カンレン</t>
    </rPh>
    <rPh sb="35" eb="37">
      <t>コトガラ</t>
    </rPh>
    <phoneticPr fontId="3"/>
  </si>
  <si>
    <t>　　ヨーロッパ6カ国における中国系新移民の第2世代(1.5世代含む)を調査し、コミュニティの形成過程とその変容等を分析</t>
    <rPh sb="55" eb="56">
      <t>トウ</t>
    </rPh>
    <phoneticPr fontId="3"/>
  </si>
  <si>
    <t>　　群れているように「見えるだけ」のサル。かかわりから遠のくヒト。</t>
    <rPh sb="2" eb="3">
      <t>ム</t>
    </rPh>
    <rPh sb="11" eb="12">
      <t>ミ</t>
    </rPh>
    <rPh sb="27" eb="28">
      <t>トオ</t>
    </rPh>
    <phoneticPr fontId="3"/>
  </si>
  <si>
    <t>　　幅広い世代の語りを、結婚と離婚・子育てと家事・中高年期のライフステージ、という視点から分析する家族生活のリアル</t>
    <phoneticPr fontId="3"/>
  </si>
  <si>
    <t>　　思想家、建築家、文学者。専門も居住地も違う３人が、互いの言葉に刺激されながらアメリカ、日本そして自らを見つめる</t>
    <phoneticPr fontId="3"/>
  </si>
  <si>
    <r>
      <t>　　</t>
    </r>
    <r>
      <rPr>
        <sz val="9"/>
        <rFont val="Yu Gothic"/>
        <family val="3"/>
        <charset val="128"/>
        <scheme val="minor"/>
      </rPr>
      <t>中国における中産階級の拡大に伴うラグジュアリーブランドの需要拡大と新たな高級品市場の創出について深く考察し、消費者とラグジュアリーブランド企業との間の価値共創に焦点を当てて検証</t>
    </r>
    <phoneticPr fontId="3"/>
  </si>
  <si>
    <t>　　中国の商標局審査官としての商標評審での実務経験に基づき、商標権利化手続と著作権との抵触の問題解決に重点を置く</t>
    <phoneticPr fontId="3"/>
  </si>
  <si>
    <t>　家父長制、植民地化、軍政、新自由主義化、兵役問題…現代の「男なら…」のこじれの歴史をフェミニズムの視点で見つめ直す</t>
    <phoneticPr fontId="3"/>
  </si>
  <si>
    <t>　　ロシアによるウクライナ侵攻を契機に、世界経済におけるサプライチェーンは見直しを迫られることとなった。日本は、自国経済が長い低迷を脱しつつある状況で、今後このリスクとどう向き合っていくのか</t>
    <phoneticPr fontId="3"/>
  </si>
  <si>
    <t>　　在任中に「東日本大震災」を体験したイラン外務大臣の著者は、幅広く日本の要人と面会を重ねつつ日本各地を訪問した</t>
    <rPh sb="2" eb="5">
      <t>ザイニンチュウ</t>
    </rPh>
    <rPh sb="7" eb="8">
      <t>ヒガシ</t>
    </rPh>
    <rPh sb="8" eb="10">
      <t>ニホン</t>
    </rPh>
    <rPh sb="10" eb="13">
      <t>ダイシンサイ</t>
    </rPh>
    <rPh sb="15" eb="17">
      <t>タイケン</t>
    </rPh>
    <rPh sb="27" eb="29">
      <t>チョシャ</t>
    </rPh>
    <rPh sb="31" eb="33">
      <t>ハバヒロ</t>
    </rPh>
    <rPh sb="34" eb="36">
      <t>ニホン</t>
    </rPh>
    <rPh sb="37" eb="39">
      <t>ヨウジン</t>
    </rPh>
    <rPh sb="40" eb="42">
      <t>メンカイ</t>
    </rPh>
    <rPh sb="43" eb="44">
      <t>カサ</t>
    </rPh>
    <rPh sb="47" eb="49">
      <t>ニホン</t>
    </rPh>
    <rPh sb="49" eb="51">
      <t>カクチ</t>
    </rPh>
    <rPh sb="52" eb="54">
      <t>ホウモン</t>
    </rPh>
    <phoneticPr fontId="3"/>
  </si>
  <si>
    <r>
      <t>　　</t>
    </r>
    <r>
      <rPr>
        <sz val="9"/>
        <rFont val="Yu Gothic"/>
        <family val="3"/>
        <charset val="128"/>
        <scheme val="minor"/>
      </rPr>
      <t>冷戦終結後、世界は新たなモードに突入した。中国の台頭にどう対処するか？北方領土をめぐるプーチンとの駆け引き、北朝鮮の核の脅威、トランプとのディール</t>
    </r>
    <phoneticPr fontId="3"/>
  </si>
  <si>
    <t>　　“主権”と“人権”の根源を問い、両者の間の密接な相互連関と緊張を繙いた初版から30年。2022年にフランスで刊行された論文集の序文一部を日本語に書き下ろしたものを加え、近代立憲主義を再定位する増補新装版</t>
    <rPh sb="37" eb="39">
      <t>ショハン</t>
    </rPh>
    <phoneticPr fontId="3"/>
  </si>
  <si>
    <t>　　国際人権法学会創立30周年記念企画「新国際人権法講座」全7巻。第6巻は国際人権法の現状を支えるアクターを内側と外側の視点を往還させながら論じ、現実世界と切り結ぶ国際人権法の現姿・脅威を分析・考究</t>
    <phoneticPr fontId="3"/>
  </si>
  <si>
    <t>　　潮見佳男先生に捧げる家族法分野における追悼論文集。家族法学の過去を踏まえて現在の到達点を確認し将来を展望する</t>
    <phoneticPr fontId="3"/>
  </si>
  <si>
    <t xml:space="preserve">   　「情報法の未来をひらき、牽引する」思いを込めて、ポストAI時代の新論点に向き合い、高度応報化社会のグランドデザインを提示するシリーズ全7巻の刊行開始。ポストAI時代における安全保障上の脅威について</t>
    <rPh sb="5" eb="7">
      <t>ジョウホウ</t>
    </rPh>
    <rPh sb="7" eb="8">
      <t>ホウ</t>
    </rPh>
    <rPh sb="9" eb="11">
      <t>ミライ</t>
    </rPh>
    <rPh sb="16" eb="18">
      <t>ケンイン</t>
    </rPh>
    <rPh sb="21" eb="22">
      <t>オモ</t>
    </rPh>
    <rPh sb="24" eb="25">
      <t>コ</t>
    </rPh>
    <rPh sb="33" eb="35">
      <t>ジダイ</t>
    </rPh>
    <rPh sb="36" eb="37">
      <t>シン</t>
    </rPh>
    <rPh sb="37" eb="39">
      <t>ロンテン</t>
    </rPh>
    <rPh sb="40" eb="41">
      <t>ム</t>
    </rPh>
    <rPh sb="42" eb="43">
      <t>ア</t>
    </rPh>
    <rPh sb="45" eb="47">
      <t>コウド</t>
    </rPh>
    <rPh sb="47" eb="49">
      <t>オウホウ</t>
    </rPh>
    <rPh sb="49" eb="50">
      <t>カ</t>
    </rPh>
    <rPh sb="50" eb="52">
      <t>シャカイ</t>
    </rPh>
    <rPh sb="62" eb="64">
      <t>テイジ</t>
    </rPh>
    <rPh sb="70" eb="71">
      <t>ゼン</t>
    </rPh>
    <rPh sb="72" eb="73">
      <t>カン</t>
    </rPh>
    <rPh sb="74" eb="76">
      <t>カンコウ</t>
    </rPh>
    <rPh sb="76" eb="78">
      <t>カイシ</t>
    </rPh>
    <rPh sb="84" eb="86">
      <t>ジダイ</t>
    </rPh>
    <rPh sb="90" eb="92">
      <t>アンゼン</t>
    </rPh>
    <rPh sb="92" eb="94">
      <t>ホショウ</t>
    </rPh>
    <rPh sb="94" eb="95">
      <t>ジョウ</t>
    </rPh>
    <rPh sb="96" eb="98">
      <t>キョウイ</t>
    </rPh>
    <phoneticPr fontId="3"/>
  </si>
  <si>
    <t>　　一家臣に過ぎなかった信吉が数々の武功をあげ、徳川大名へ出世を果たすまでの足跡を、史料を網羅的に検証して、その実像に迫る。『藤田能登守信吉』(歴研 2014)の内容を大幅に見直し、改訂新版として刊行</t>
    <phoneticPr fontId="3"/>
  </si>
  <si>
    <r>
      <t>　　</t>
    </r>
    <r>
      <rPr>
        <sz val="9"/>
        <rFont val="Yu Gothic"/>
        <family val="3"/>
        <charset val="128"/>
        <scheme val="minor"/>
      </rPr>
      <t>全国の「花街」誕生の経緯を辿ることで明かされる、人間たちの欲望の正体、そして近代都市形成の秘密。2005年に朝日選書より刊行された『花街―異空間の都市史』を文庫化にあたり、全体を改訂</t>
    </r>
    <rPh sb="91" eb="93">
      <t>カイテイ</t>
    </rPh>
    <phoneticPr fontId="3"/>
  </si>
  <si>
    <r>
      <t>　　</t>
    </r>
    <r>
      <rPr>
        <sz val="9"/>
        <rFont val="Yu Gothic"/>
        <family val="3"/>
        <charset val="128"/>
        <scheme val="minor"/>
      </rPr>
      <t>スパイ物語から史実の地平へ。日独伊三国同盟、第二次世界大戦、独ソ戦―ソ連の諜報員として日本に滞在したゾルゲの果たした歴史的な役割から、戦前の各国が試みた情報戦の実態を明らかにする</t>
    </r>
    <phoneticPr fontId="3"/>
  </si>
  <si>
    <t>　　女性按手の是非やセクシュアリティに関わる問題群は90年代以降の「エキュメニカルの冬」をもたらしたとされるが、そこではいかなる論争と実践が展開されてきたか。多くの取り組みと議論を丹念に辿る</t>
    <phoneticPr fontId="3"/>
  </si>
  <si>
    <t>http://www.isseido-books.co.jp/shop_kaigai/</t>
    <phoneticPr fontId="2"/>
  </si>
  <si>
    <t>　　一誠堂書店　新刊のご案内　No. 49( NOVEMBER 2024)</t>
    <phoneticPr fontId="2"/>
  </si>
  <si>
    <t>ウィリアム・W・ケリー 著</t>
    <rPh sb="12" eb="13">
      <t>チョ</t>
    </rPh>
    <phoneticPr fontId="3"/>
  </si>
  <si>
    <t>藤岡換太郎、原田憲一 著</t>
    <phoneticPr fontId="3"/>
  </si>
  <si>
    <t>図録</t>
    <rPh sb="0" eb="2">
      <t>ズロク</t>
    </rPh>
    <phoneticPr fontId="2"/>
  </si>
  <si>
    <t>挂甲の武人 国宝指定50周年記念 特別展「はにわ」</t>
    <phoneticPr fontId="2"/>
  </si>
  <si>
    <t>東大寺伝来の伎楽面―春日人万呂と基永師―</t>
    <phoneticPr fontId="2"/>
  </si>
  <si>
    <t>人吉球磨の玉手箱</t>
    <phoneticPr fontId="2"/>
  </si>
  <si>
    <t>ハニワと土偶の近代</t>
    <phoneticPr fontId="2"/>
  </si>
  <si>
    <t>特別展 久米田寺</t>
    <phoneticPr fontId="2"/>
  </si>
  <si>
    <t>Nerhol 水平線を捲る</t>
    <phoneticPr fontId="2"/>
  </si>
  <si>
    <t>秋季特別展 みやびの世界 魅惑の源氏物語</t>
    <phoneticPr fontId="2"/>
  </si>
  <si>
    <t>空の発見</t>
    <phoneticPr fontId="2"/>
  </si>
  <si>
    <t>うましうるはし日本の食事</t>
    <phoneticPr fontId="2"/>
  </si>
  <si>
    <t>写真植字の百年</t>
    <phoneticPr fontId="2"/>
  </si>
  <si>
    <t>石岡瑛子 I デザイン</t>
    <phoneticPr fontId="2"/>
  </si>
  <si>
    <t>アレック・ソス 部屋についての部屋</t>
    <phoneticPr fontId="2"/>
  </si>
  <si>
    <t>日本の新進作家 vol.21 現在地のまなざし</t>
    <phoneticPr fontId="2"/>
  </si>
  <si>
    <t>特別展 古裂賞玩―舶来染織がつむぐ物語</t>
    <phoneticPr fontId="2"/>
  </si>
  <si>
    <t>藤原和通―そこにある音</t>
    <phoneticPr fontId="2"/>
  </si>
  <si>
    <t>-</t>
    <phoneticPr fontId="2"/>
  </si>
  <si>
    <t>東京国立博物館</t>
    <rPh sb="0" eb="2">
      <t>トウキョウ</t>
    </rPh>
    <rPh sb="2" eb="4">
      <t>コクリツ</t>
    </rPh>
    <rPh sb="4" eb="7">
      <t>ハクブツカン</t>
    </rPh>
    <phoneticPr fontId="2"/>
  </si>
  <si>
    <t>奈良国立博物館</t>
    <rPh sb="0" eb="2">
      <t>ナラ</t>
    </rPh>
    <rPh sb="2" eb="4">
      <t>コクリツ</t>
    </rPh>
    <rPh sb="4" eb="7">
      <t>ハクブツカン</t>
    </rPh>
    <phoneticPr fontId="2"/>
  </si>
  <si>
    <t>九州国立博物館</t>
    <rPh sb="0" eb="7">
      <t>キュウシュウコクリツハクブツカン</t>
    </rPh>
    <phoneticPr fontId="2"/>
  </si>
  <si>
    <t>東京国立近代美術館</t>
    <phoneticPr fontId="2"/>
  </si>
  <si>
    <t>金沢文庫</t>
    <rPh sb="0" eb="4">
      <t>カナザワブンコ</t>
    </rPh>
    <phoneticPr fontId="2"/>
  </si>
  <si>
    <t>千葉市美術館</t>
    <rPh sb="0" eb="6">
      <t>チバシビジュツカン</t>
    </rPh>
    <phoneticPr fontId="2"/>
  </si>
  <si>
    <t>徳川美術館</t>
    <phoneticPr fontId="2"/>
  </si>
  <si>
    <t>松濤美術館</t>
    <phoneticPr fontId="2"/>
  </si>
  <si>
    <t>MIHO MUSEUM</t>
    <phoneticPr fontId="2"/>
  </si>
  <si>
    <t>印刷博物館</t>
    <phoneticPr fontId="2"/>
  </si>
  <si>
    <t>兵庫県立美術館</t>
    <phoneticPr fontId="2"/>
  </si>
  <si>
    <t>東京都写真美術館</t>
    <phoneticPr fontId="2"/>
  </si>
  <si>
    <t>五島美術館</t>
    <phoneticPr fontId="2"/>
  </si>
  <si>
    <t>岡山県立美術館</t>
    <rPh sb="0" eb="4">
      <t>オカヤマケンリツ</t>
    </rPh>
    <rPh sb="4" eb="7">
      <t>ビジュツカン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</si>
</sst>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_);[Red]\(#,##0\)"/>
  </numFmts>
  <fonts count="16">
    <font>
      <sz val="11"/>
      <color theme="1"/>
      <name val="Yu Gothic"/>
      <family val="2"/>
      <scheme val="minor"/>
    </font>
    <font>
      <sz val="11"/>
      <name val="Yu Gothic"/>
      <family val="3"/>
      <charset val="128"/>
      <scheme val="minor"/>
    </font>
    <font>
      <sz val="6"/>
      <name val="Yu Gothic"/>
      <family val="3"/>
      <charset val="128"/>
      <scheme val="minor"/>
    </font>
    <font>
      <sz val="6"/>
      <name val="Yu Gothic"/>
      <family val="2"/>
      <charset val="128"/>
      <scheme val="minor"/>
    </font>
    <font>
      <sz val="9"/>
      <name val="Yu Gothic"/>
      <family val="3"/>
      <charset val="128"/>
      <scheme val="minor"/>
    </font>
    <font>
      <sz val="10"/>
      <name val="Yu Gothic"/>
      <family val="3"/>
      <charset val="128"/>
      <scheme val="minor"/>
    </font>
    <font>
      <sz val="8"/>
      <name val="Yu Gothic"/>
      <family val="3"/>
      <charset val="128"/>
      <scheme val="minor"/>
    </font>
    <font>
      <sz val="11"/>
      <color rgb="FF333333"/>
      <name val="Yu Gothic"/>
      <family val="3"/>
      <charset val="128"/>
      <scheme val="minor"/>
    </font>
    <font>
      <sz val="11"/>
      <color rgb="FF000000"/>
      <name val="Yu Gothic"/>
      <family val="3"/>
      <charset val="128"/>
      <scheme val="minor"/>
    </font>
    <font>
      <sz val="11"/>
      <color theme="1"/>
      <name val="Yu Gothic"/>
      <family val="3"/>
      <charset val="128"/>
      <scheme val="minor"/>
    </font>
    <font>
      <sz val="11"/>
      <color rgb="FF353535"/>
      <name val="Yu Gothic"/>
      <family val="3"/>
      <charset val="128"/>
      <scheme val="minor"/>
    </font>
    <font>
      <sz val="11"/>
      <color rgb="FF3C3C3C"/>
      <name val="Yu Gothic"/>
      <family val="3"/>
      <charset val="128"/>
      <scheme val="minor"/>
    </font>
    <font>
      <u/>
      <sz val="11"/>
      <color theme="10"/>
      <name val="Yu Gothic"/>
      <family val="2"/>
      <scheme val="minor"/>
    </font>
    <font>
      <sz val="11"/>
      <color rgb="FFFFFF00"/>
      <name val="Yu Gothic"/>
      <family val="3"/>
      <charset val="128"/>
      <scheme val="minor"/>
    </font>
    <font>
      <b/>
      <sz val="12"/>
      <color rgb="FFFFFF00"/>
      <name val="Yu Gothic"/>
      <family val="3"/>
      <charset val="128"/>
      <scheme val="minor"/>
    </font>
    <font>
      <b/>
      <u/>
      <sz val="11"/>
      <color rgb="FFFFFF00"/>
      <name val="Yu Gothic"/>
      <family val="3"/>
      <charset val="128"/>
      <scheme val="minor"/>
    </font>
  </fonts>
  <fills count="3">
    <fill>
      <patternFill patternType="none"/>
    </fill>
    <fill>
      <patternFill patternType="gray125"/>
    </fill>
    <fill>
      <patternFill patternType="solid">
        <fgColor theme="7" tint="-0.249977111117893"/>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0" fontId="12" fillId="0" borderId="0" applyNumberFormat="0" applyFill="0" applyBorder="0" applyAlignment="0" applyProtection="0"/>
  </cellStyleXfs>
  <cellXfs count="104">
    <xf numFmtId="0" fontId="0" fillId="0" borderId="0" xfId="0"/>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178" fontId="1" fillId="0" borderId="3" xfId="0" applyNumberFormat="1" applyFont="1" applyBorder="1" applyAlignment="1">
      <alignment horizontal="right" vertical="center"/>
    </xf>
    <xf numFmtId="178" fontId="1" fillId="0" borderId="2" xfId="0" applyNumberFormat="1" applyFont="1" applyBorder="1" applyAlignment="1">
      <alignment horizontal="right" vertical="center"/>
    </xf>
    <xf numFmtId="178" fontId="1" fillId="0" borderId="1" xfId="0" applyNumberFormat="1" applyFont="1" applyBorder="1" applyAlignment="1">
      <alignment horizontal="right" vertical="center"/>
    </xf>
    <xf numFmtId="177" fontId="1" fillId="0" borderId="4" xfId="0" applyNumberFormat="1" applyFont="1" applyBorder="1" applyAlignment="1">
      <alignment horizontal="right" vertical="center"/>
    </xf>
    <xf numFmtId="177" fontId="1" fillId="0" borderId="5" xfId="0" applyNumberFormat="1" applyFont="1" applyBorder="1" applyAlignment="1">
      <alignment horizontal="right" vertical="center"/>
    </xf>
    <xf numFmtId="177" fontId="1" fillId="0" borderId="6" xfId="0" applyNumberFormat="1" applyFont="1" applyBorder="1" applyAlignment="1">
      <alignment horizontal="right" vertical="center"/>
    </xf>
    <xf numFmtId="0" fontId="1" fillId="0" borderId="6"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shrinkToFit="1"/>
    </xf>
    <xf numFmtId="0" fontId="1" fillId="0" borderId="4" xfId="0" applyFont="1" applyBorder="1" applyAlignment="1">
      <alignment vertical="center" shrinkToFit="1"/>
    </xf>
    <xf numFmtId="176" fontId="1" fillId="0" borderId="4" xfId="0" applyNumberFormat="1" applyFont="1" applyBorder="1" applyAlignment="1">
      <alignment horizontal="center" vertical="center"/>
    </xf>
    <xf numFmtId="176" fontId="1" fillId="0" borderId="5" xfId="0" applyNumberFormat="1" applyFont="1" applyBorder="1" applyAlignment="1">
      <alignment horizontal="center" vertical="center"/>
    </xf>
    <xf numFmtId="176" fontId="1" fillId="0" borderId="6" xfId="0" applyNumberFormat="1" applyFont="1" applyBorder="1" applyAlignment="1">
      <alignment horizontal="center" vertical="center"/>
    </xf>
    <xf numFmtId="176" fontId="7" fillId="0" borderId="6" xfId="0" applyNumberFormat="1" applyFont="1" applyBorder="1" applyAlignment="1">
      <alignment horizontal="center" vertical="center"/>
    </xf>
    <xf numFmtId="176" fontId="8" fillId="0" borderId="6" xfId="0" applyNumberFormat="1" applyFont="1" applyBorder="1" applyAlignment="1">
      <alignment horizontal="center" vertical="center"/>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6" xfId="0" applyFont="1" applyBorder="1" applyAlignment="1">
      <alignment horizontal="center" vertical="center" wrapText="1" shrinkToFit="1"/>
    </xf>
    <xf numFmtId="0" fontId="4" fillId="0" borderId="5" xfId="0" applyFont="1" applyBorder="1" applyAlignment="1">
      <alignment vertical="center"/>
    </xf>
    <xf numFmtId="0" fontId="4" fillId="0" borderId="5" xfId="0" applyFont="1" applyBorder="1" applyAlignment="1">
      <alignment horizontal="left" vertical="center"/>
    </xf>
    <xf numFmtId="0" fontId="1" fillId="0" borderId="6" xfId="0" applyFont="1" applyBorder="1" applyAlignment="1">
      <alignment vertical="center" wrapText="1"/>
    </xf>
    <xf numFmtId="0" fontId="9" fillId="0" borderId="0" xfId="0" applyFont="1"/>
    <xf numFmtId="0" fontId="10" fillId="0" borderId="4" xfId="0" applyFont="1" applyBorder="1" applyAlignment="1">
      <alignment vertical="center"/>
    </xf>
    <xf numFmtId="0" fontId="11" fillId="0" borderId="6" xfId="0" applyFont="1" applyBorder="1" applyAlignment="1">
      <alignment vertical="center"/>
    </xf>
    <xf numFmtId="0" fontId="9" fillId="0" borderId="6" xfId="0" applyFont="1" applyBorder="1"/>
    <xf numFmtId="0" fontId="9" fillId="0" borderId="4" xfId="0" applyFont="1" applyBorder="1"/>
    <xf numFmtId="0" fontId="6" fillId="0" borderId="5" xfId="0" applyFont="1" applyBorder="1" applyAlignment="1">
      <alignment vertical="center"/>
    </xf>
    <xf numFmtId="0" fontId="2" fillId="0" borderId="5" xfId="0" applyFont="1" applyBorder="1" applyAlignment="1">
      <alignment vertical="center"/>
    </xf>
    <xf numFmtId="0" fontId="9" fillId="0" borderId="4" xfId="0" applyFont="1" applyBorder="1" applyAlignment="1">
      <alignment horizontal="center"/>
    </xf>
    <xf numFmtId="176" fontId="9" fillId="0" borderId="4" xfId="0" applyNumberFormat="1" applyFont="1" applyBorder="1" applyAlignment="1">
      <alignment horizontal="center"/>
    </xf>
    <xf numFmtId="3" fontId="9" fillId="0" borderId="3" xfId="0" applyNumberFormat="1" applyFont="1" applyBorder="1"/>
    <xf numFmtId="0" fontId="1" fillId="0" borderId="3" xfId="0" applyFont="1" applyBorder="1" applyAlignment="1">
      <alignment horizontal="right" vertical="center" shrinkToFit="1"/>
    </xf>
    <xf numFmtId="0" fontId="1" fillId="0" borderId="2" xfId="0" applyFont="1" applyBorder="1" applyAlignment="1">
      <alignment horizontal="right" vertical="center" shrinkToFit="1"/>
    </xf>
    <xf numFmtId="0" fontId="0" fillId="0" borderId="1" xfId="0" applyBorder="1" applyAlignment="1">
      <alignment horizontal="right" shrinkToFit="1"/>
    </xf>
    <xf numFmtId="0" fontId="0" fillId="0" borderId="2" xfId="0" applyBorder="1" applyAlignment="1">
      <alignment horizontal="right" shrinkToFit="1"/>
    </xf>
    <xf numFmtId="0" fontId="1" fillId="0" borderId="8" xfId="0" applyFont="1" applyBorder="1" applyAlignment="1">
      <alignment vertical="center" shrinkToFit="1"/>
    </xf>
    <xf numFmtId="0" fontId="1" fillId="0" borderId="10" xfId="0" applyFont="1" applyBorder="1" applyAlignment="1">
      <alignment vertical="center"/>
    </xf>
    <xf numFmtId="0" fontId="1" fillId="0" borderId="11" xfId="0" applyFont="1" applyBorder="1" applyAlignment="1">
      <alignment vertical="center"/>
    </xf>
    <xf numFmtId="0" fontId="0" fillId="0" borderId="10" xfId="0" applyBorder="1"/>
    <xf numFmtId="0" fontId="0" fillId="0" borderId="11" xfId="0" applyBorder="1"/>
    <xf numFmtId="176" fontId="1" fillId="0" borderId="8" xfId="0" applyNumberFormat="1" applyFont="1" applyBorder="1" applyAlignment="1">
      <alignment horizontal="center" vertical="center"/>
    </xf>
    <xf numFmtId="176" fontId="1" fillId="0" borderId="10" xfId="0" applyNumberFormat="1" applyFont="1" applyBorder="1" applyAlignment="1">
      <alignment horizontal="center" vertical="center"/>
    </xf>
    <xf numFmtId="0" fontId="0" fillId="0" borderId="11" xfId="0" applyBorder="1" applyAlignment="1">
      <alignment horizontal="center"/>
    </xf>
    <xf numFmtId="0" fontId="0" fillId="0" borderId="10" xfId="0" applyBorder="1" applyAlignment="1">
      <alignment horizontal="center"/>
    </xf>
    <xf numFmtId="0" fontId="1" fillId="0" borderId="8" xfId="0" applyFont="1" applyBorder="1" applyAlignment="1">
      <alignment vertical="center"/>
    </xf>
    <xf numFmtId="177" fontId="1" fillId="0" borderId="8" xfId="0" applyNumberFormat="1" applyFont="1" applyBorder="1" applyAlignment="1">
      <alignment horizontal="right" vertical="center"/>
    </xf>
    <xf numFmtId="178" fontId="1" fillId="0" borderId="8" xfId="0" applyNumberFormat="1" applyFont="1" applyBorder="1" applyAlignment="1">
      <alignment horizontal="right" vertical="center"/>
    </xf>
    <xf numFmtId="177" fontId="1" fillId="0" borderId="10" xfId="0" applyNumberFormat="1" applyFont="1" applyBorder="1" applyAlignment="1">
      <alignment horizontal="right" vertical="center"/>
    </xf>
    <xf numFmtId="178" fontId="1" fillId="0" borderId="10" xfId="0" applyNumberFormat="1" applyFont="1" applyBorder="1" applyAlignment="1">
      <alignment horizontal="right" vertical="center"/>
    </xf>
    <xf numFmtId="177" fontId="0" fillId="0" borderId="11" xfId="0" applyNumberFormat="1" applyBorder="1"/>
    <xf numFmtId="178" fontId="0" fillId="0" borderId="11" xfId="0" applyNumberFormat="1" applyBorder="1"/>
    <xf numFmtId="177" fontId="0" fillId="0" borderId="10" xfId="0" applyNumberFormat="1" applyBorder="1"/>
    <xf numFmtId="178" fontId="0" fillId="0" borderId="10" xfId="0" applyNumberFormat="1" applyBorder="1"/>
    <xf numFmtId="0" fontId="1" fillId="0" borderId="1" xfId="0" applyFont="1" applyBorder="1" applyAlignment="1">
      <alignment horizontal="right"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1" xfId="0" applyFont="1" applyBorder="1" applyAlignment="1">
      <alignment horizontal="center" vertical="center" shrinkToFit="1"/>
    </xf>
    <xf numFmtId="0" fontId="9" fillId="0" borderId="10" xfId="0" applyFont="1" applyBorder="1"/>
    <xf numFmtId="0" fontId="9" fillId="0" borderId="11" xfId="0" applyFont="1" applyBorder="1"/>
    <xf numFmtId="176" fontId="1" fillId="0" borderId="11" xfId="0" applyNumberFormat="1" applyFont="1" applyBorder="1" applyAlignment="1">
      <alignment horizontal="center" vertical="center"/>
    </xf>
    <xf numFmtId="177" fontId="1" fillId="0" borderId="3" xfId="0" applyNumberFormat="1" applyFont="1" applyBorder="1" applyAlignment="1">
      <alignment horizontal="right" vertical="center"/>
    </xf>
    <xf numFmtId="177" fontId="1" fillId="0" borderId="2" xfId="0" applyNumberFormat="1" applyFont="1" applyBorder="1" applyAlignment="1">
      <alignment horizontal="right" vertical="center"/>
    </xf>
    <xf numFmtId="177" fontId="1" fillId="0" borderId="1" xfId="0" applyNumberFormat="1" applyFont="1" applyBorder="1" applyAlignment="1">
      <alignment horizontal="right" vertical="center"/>
    </xf>
    <xf numFmtId="0" fontId="0" fillId="0" borderId="3" xfId="0" applyBorder="1" applyAlignment="1">
      <alignment horizontal="right" shrinkToFit="1"/>
    </xf>
    <xf numFmtId="0" fontId="0" fillId="0" borderId="8" xfId="0" applyBorder="1"/>
    <xf numFmtId="0" fontId="9" fillId="0" borderId="8" xfId="0" applyFont="1" applyBorder="1"/>
    <xf numFmtId="0" fontId="0" fillId="0" borderId="8" xfId="0" applyBorder="1" applyAlignment="1">
      <alignment horizontal="center"/>
    </xf>
    <xf numFmtId="0" fontId="0" fillId="0" borderId="8" xfId="0" applyBorder="1" applyAlignment="1">
      <alignment shrinkToFit="1"/>
    </xf>
    <xf numFmtId="177" fontId="0" fillId="0" borderId="8" xfId="0" applyNumberFormat="1" applyBorder="1"/>
    <xf numFmtId="178" fontId="0" fillId="0" borderId="8" xfId="0" applyNumberFormat="1" applyBorder="1"/>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5" fillId="0" borderId="5" xfId="0" applyFont="1" applyBorder="1" applyAlignment="1">
      <alignment horizontal="left" vertical="center"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3" fillId="2" borderId="4" xfId="0" applyFont="1" applyFill="1" applyBorder="1" applyAlignment="1">
      <alignment vertical="center"/>
    </xf>
    <xf numFmtId="0" fontId="14" fillId="2" borderId="7" xfId="0" applyFont="1" applyFill="1" applyBorder="1" applyAlignment="1">
      <alignment vertical="center"/>
    </xf>
    <xf numFmtId="0" fontId="13" fillId="2" borderId="7" xfId="0" applyFont="1" applyFill="1" applyBorder="1" applyAlignment="1">
      <alignment vertical="center"/>
    </xf>
    <xf numFmtId="0" fontId="13" fillId="2" borderId="7" xfId="0" applyFont="1" applyFill="1" applyBorder="1" applyAlignment="1">
      <alignment horizontal="center" vertical="center"/>
    </xf>
    <xf numFmtId="0" fontId="13" fillId="2" borderId="7" xfId="0" applyFont="1" applyFill="1" applyBorder="1" applyAlignment="1">
      <alignment vertical="center" shrinkToFit="1"/>
    </xf>
    <xf numFmtId="177" fontId="13" fillId="2" borderId="7" xfId="0" applyNumberFormat="1" applyFont="1" applyFill="1" applyBorder="1" applyAlignment="1">
      <alignment vertical="center"/>
    </xf>
    <xf numFmtId="178" fontId="13" fillId="2" borderId="8" xfId="0" applyNumberFormat="1" applyFont="1" applyFill="1" applyBorder="1" applyAlignment="1">
      <alignment vertical="center"/>
    </xf>
    <xf numFmtId="0" fontId="13" fillId="2" borderId="5" xfId="0" applyFont="1" applyFill="1" applyBorder="1" applyAlignment="1">
      <alignment vertical="center"/>
    </xf>
    <xf numFmtId="0" fontId="13" fillId="2" borderId="9" xfId="0" applyFont="1" applyFill="1" applyBorder="1" applyAlignment="1">
      <alignment vertical="center"/>
    </xf>
    <xf numFmtId="176" fontId="15" fillId="2" borderId="9" xfId="1" applyNumberFormat="1" applyFont="1" applyFill="1" applyBorder="1" applyAlignment="1">
      <alignment horizontal="center" vertical="center"/>
    </xf>
    <xf numFmtId="0" fontId="13" fillId="2" borderId="9" xfId="0" applyFont="1" applyFill="1" applyBorder="1" applyAlignment="1">
      <alignment vertical="center" shrinkToFit="1"/>
    </xf>
    <xf numFmtId="177" fontId="13" fillId="2" borderId="9" xfId="0" applyNumberFormat="1" applyFont="1" applyFill="1" applyBorder="1" applyAlignment="1">
      <alignment vertical="center"/>
    </xf>
    <xf numFmtId="178" fontId="13" fillId="2" borderId="10" xfId="0" applyNumberFormat="1" applyFont="1" applyFill="1" applyBorder="1" applyAlignment="1">
      <alignment vertical="center"/>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cellXfs>
  <cellStyles count="2">
    <cellStyle name="ハイパーリンク" xfId="1" builtinId="8"/>
    <cellStyle name="標準" xfId="0" builtinId="0"/>
  </cellStyles>
  <dxfs count="47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142875</xdr:colOff>
      <xdr:row>0</xdr:row>
      <xdr:rowOff>9525</xdr:rowOff>
    </xdr:to>
    <xdr:pic>
      <xdr:nvPicPr>
        <xdr:cNvPr id="2" name="図 1">
          <a:extLst>
            <a:ext uri="{FF2B5EF4-FFF2-40B4-BE49-F238E27FC236}">
              <a16:creationId xmlns:a16="http://schemas.microsoft.com/office/drawing/2014/main" id="{0B02C92D-F1EF-449F-9529-104A185C8F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0"/>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0</xdr:row>
      <xdr:rowOff>0</xdr:rowOff>
    </xdr:from>
    <xdr:ext cx="142875" cy="9525"/>
    <xdr:pic>
      <xdr:nvPicPr>
        <xdr:cNvPr id="3" name="図 2">
          <a:extLst>
            <a:ext uri="{FF2B5EF4-FFF2-40B4-BE49-F238E27FC236}">
              <a16:creationId xmlns:a16="http://schemas.microsoft.com/office/drawing/2014/main" id="{128F2961-26E2-474F-AF08-F7E8D06954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0"/>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98"/>
  <sheetViews>
    <sheetView tabSelected="1" topLeftCell="A577" zoomScaleNormal="100" workbookViewId="0">
      <selection activeCell="B598" sqref="B598"/>
    </sheetView>
  </sheetViews>
  <sheetFormatPr defaultRowHeight="18.75"/>
  <cols>
    <col min="1" max="1" width="5" style="27" customWidth="1"/>
    <col min="2" max="2" width="42.375" style="27" customWidth="1"/>
    <col min="3" max="3" width="20.875" style="27" customWidth="1"/>
    <col min="4" max="4" width="18.375" style="27" customWidth="1"/>
    <col min="5" max="5" width="23" style="27" customWidth="1"/>
    <col min="6" max="6" width="17.25" style="27" customWidth="1"/>
    <col min="7" max="7" width="10.5" style="27" customWidth="1"/>
    <col min="8" max="8" width="9.875" style="27" customWidth="1"/>
    <col min="9" max="9" width="9" style="27" customWidth="1"/>
    <col min="10" max="16384" width="9" style="27"/>
  </cols>
  <sheetData>
    <row r="1" spans="1:8" ht="29.25" customHeight="1">
      <c r="A1" s="81"/>
      <c r="B1" s="82" t="s">
        <v>1008</v>
      </c>
      <c r="C1" s="83"/>
      <c r="D1" s="84"/>
      <c r="E1" s="83"/>
      <c r="F1" s="85"/>
      <c r="G1" s="86"/>
      <c r="H1" s="87"/>
    </row>
    <row r="2" spans="1:8" ht="29.25" customHeight="1">
      <c r="A2" s="88"/>
      <c r="B2" s="89"/>
      <c r="C2" s="89"/>
      <c r="D2" s="90" t="s">
        <v>1007</v>
      </c>
      <c r="E2" s="89"/>
      <c r="F2" s="91"/>
      <c r="G2" s="92"/>
      <c r="H2" s="93"/>
    </row>
    <row r="3" spans="1:8" ht="18.75" customHeight="1">
      <c r="A3" s="3">
        <v>1</v>
      </c>
      <c r="B3" s="11" t="s">
        <v>0</v>
      </c>
      <c r="C3" s="20"/>
      <c r="D3" s="15">
        <v>9784868030126</v>
      </c>
      <c r="E3" s="11" t="s">
        <v>1</v>
      </c>
      <c r="F3" s="11" t="s">
        <v>2</v>
      </c>
      <c r="G3" s="7">
        <v>2024.1</v>
      </c>
      <c r="H3" s="4">
        <v>12000</v>
      </c>
    </row>
    <row r="4" spans="1:8" ht="18.75" customHeight="1">
      <c r="A4" s="2"/>
      <c r="B4" s="12" t="s">
        <v>3</v>
      </c>
      <c r="C4" s="21"/>
      <c r="D4" s="16"/>
      <c r="E4" s="12"/>
      <c r="F4" s="12"/>
      <c r="G4" s="8"/>
      <c r="H4" s="5"/>
    </row>
    <row r="5" spans="1:8" ht="18.75" customHeight="1">
      <c r="A5" s="1">
        <v>2</v>
      </c>
      <c r="B5" s="10" t="s">
        <v>4</v>
      </c>
      <c r="C5" s="22"/>
      <c r="D5" s="17">
        <v>9784642029919</v>
      </c>
      <c r="E5" s="10" t="s">
        <v>5</v>
      </c>
      <c r="F5" s="10" t="s">
        <v>6</v>
      </c>
      <c r="G5" s="9">
        <v>2024.11</v>
      </c>
      <c r="H5" s="6">
        <v>3600</v>
      </c>
    </row>
    <row r="6" spans="1:8" ht="18.75" customHeight="1">
      <c r="A6" s="2"/>
      <c r="B6" s="12" t="s">
        <v>7</v>
      </c>
      <c r="C6" s="21"/>
      <c r="D6" s="16"/>
      <c r="E6" s="12"/>
      <c r="F6" s="12"/>
      <c r="G6" s="8"/>
      <c r="H6" s="5"/>
    </row>
    <row r="7" spans="1:8" ht="18.75" customHeight="1">
      <c r="A7" s="3">
        <v>3</v>
      </c>
      <c r="B7" s="10" t="s">
        <v>8</v>
      </c>
      <c r="C7" s="22"/>
      <c r="D7" s="17">
        <v>9784838610174</v>
      </c>
      <c r="E7" s="10" t="s">
        <v>9</v>
      </c>
      <c r="F7" s="10" t="s">
        <v>10</v>
      </c>
      <c r="G7" s="9">
        <v>2024.11</v>
      </c>
      <c r="H7" s="6">
        <v>4000</v>
      </c>
    </row>
    <row r="8" spans="1:8" ht="18.75" customHeight="1">
      <c r="A8" s="2"/>
      <c r="B8" s="12" t="s">
        <v>11</v>
      </c>
      <c r="C8" s="21"/>
      <c r="D8" s="16"/>
      <c r="E8" s="12"/>
      <c r="F8" s="12"/>
      <c r="G8" s="8"/>
      <c r="H8" s="5"/>
    </row>
    <row r="9" spans="1:8" ht="18.75" customHeight="1">
      <c r="A9" s="1">
        <v>4</v>
      </c>
      <c r="B9" s="13" t="s">
        <v>942</v>
      </c>
      <c r="C9" s="22" t="s">
        <v>12</v>
      </c>
      <c r="D9" s="17">
        <v>9784868030041</v>
      </c>
      <c r="E9" s="10" t="s">
        <v>13</v>
      </c>
      <c r="F9" s="10" t="s">
        <v>2</v>
      </c>
      <c r="G9" s="9">
        <v>2024.1</v>
      </c>
      <c r="H9" s="6">
        <v>2200</v>
      </c>
    </row>
    <row r="10" spans="1:8" ht="18.75" customHeight="1">
      <c r="A10" s="2"/>
      <c r="B10" s="12" t="s">
        <v>14</v>
      </c>
      <c r="C10" s="21"/>
      <c r="D10" s="16"/>
      <c r="E10" s="12"/>
      <c r="F10" s="12"/>
      <c r="G10" s="8"/>
      <c r="H10" s="5"/>
    </row>
    <row r="11" spans="1:8" ht="18.75" customHeight="1">
      <c r="A11" s="3">
        <v>5</v>
      </c>
      <c r="B11" s="10" t="s">
        <v>15</v>
      </c>
      <c r="C11" s="22" t="s">
        <v>16</v>
      </c>
      <c r="D11" s="17">
        <v>9784625424465</v>
      </c>
      <c r="E11" s="94" t="s">
        <v>17</v>
      </c>
      <c r="F11" s="10" t="s">
        <v>18</v>
      </c>
      <c r="G11" s="9">
        <v>2024.07</v>
      </c>
      <c r="H11" s="6">
        <v>12000</v>
      </c>
    </row>
    <row r="12" spans="1:8" ht="18.75" customHeight="1">
      <c r="A12" s="2"/>
      <c r="B12" s="12" t="s">
        <v>19</v>
      </c>
      <c r="C12" s="21"/>
      <c r="D12" s="16"/>
      <c r="E12" s="95"/>
      <c r="F12" s="12"/>
      <c r="G12" s="8"/>
      <c r="H12" s="5"/>
    </row>
    <row r="13" spans="1:8" ht="18.75" customHeight="1">
      <c r="A13" s="1">
        <v>6</v>
      </c>
      <c r="B13" s="10" t="s">
        <v>20</v>
      </c>
      <c r="C13" s="22" t="s">
        <v>21</v>
      </c>
      <c r="D13" s="17">
        <v>9784657248046</v>
      </c>
      <c r="E13" s="10" t="s">
        <v>22</v>
      </c>
      <c r="F13" s="10" t="s">
        <v>23</v>
      </c>
      <c r="G13" s="9">
        <v>2024.11</v>
      </c>
      <c r="H13" s="6">
        <v>5000</v>
      </c>
    </row>
    <row r="14" spans="1:8" ht="18.75" customHeight="1">
      <c r="A14" s="2"/>
      <c r="B14" s="12" t="s">
        <v>24</v>
      </c>
      <c r="C14" s="21"/>
      <c r="D14" s="16"/>
      <c r="E14" s="12"/>
      <c r="F14" s="12"/>
      <c r="G14" s="8"/>
      <c r="H14" s="5"/>
    </row>
    <row r="15" spans="1:8" ht="18.75" customHeight="1">
      <c r="A15" s="3">
        <v>7</v>
      </c>
      <c r="B15" s="10" t="s">
        <v>25</v>
      </c>
      <c r="C15" s="22" t="s">
        <v>26</v>
      </c>
      <c r="D15" s="17">
        <v>9784757611047</v>
      </c>
      <c r="E15" s="94" t="s">
        <v>27</v>
      </c>
      <c r="F15" s="10" t="s">
        <v>28</v>
      </c>
      <c r="G15" s="9">
        <v>2024.09</v>
      </c>
      <c r="H15" s="6">
        <v>13500</v>
      </c>
    </row>
    <row r="16" spans="1:8" ht="18.75" customHeight="1">
      <c r="A16" s="2"/>
      <c r="B16" s="12" t="s">
        <v>29</v>
      </c>
      <c r="C16" s="21"/>
      <c r="D16" s="16"/>
      <c r="E16" s="95"/>
      <c r="F16" s="12"/>
      <c r="G16" s="8"/>
      <c r="H16" s="5"/>
    </row>
    <row r="17" spans="1:8" ht="18.75" customHeight="1">
      <c r="A17" s="1">
        <v>8</v>
      </c>
      <c r="B17" s="10" t="s">
        <v>30</v>
      </c>
      <c r="C17" s="22"/>
      <c r="D17" s="17">
        <v>9784838607983</v>
      </c>
      <c r="E17" s="10" t="s">
        <v>31</v>
      </c>
      <c r="F17" s="10" t="s">
        <v>10</v>
      </c>
      <c r="G17" s="9">
        <v>2024.1</v>
      </c>
      <c r="H17" s="6">
        <v>13000</v>
      </c>
    </row>
    <row r="18" spans="1:8" ht="18.75" customHeight="1">
      <c r="A18" s="2"/>
      <c r="B18" s="12" t="s">
        <v>964</v>
      </c>
      <c r="C18" s="21"/>
      <c r="D18" s="16"/>
      <c r="E18" s="12"/>
      <c r="F18" s="12"/>
      <c r="G18" s="8"/>
      <c r="H18" s="5"/>
    </row>
    <row r="19" spans="1:8" ht="18.75" customHeight="1">
      <c r="A19" s="3">
        <v>9</v>
      </c>
      <c r="B19" s="10" t="s">
        <v>32</v>
      </c>
      <c r="C19" s="22" t="s">
        <v>33</v>
      </c>
      <c r="D19" s="17">
        <v>9784000928069</v>
      </c>
      <c r="E19" s="10" t="s">
        <v>34</v>
      </c>
      <c r="F19" s="10" t="s">
        <v>35</v>
      </c>
      <c r="G19" s="9">
        <v>2024.1</v>
      </c>
      <c r="H19" s="6">
        <v>17000</v>
      </c>
    </row>
    <row r="20" spans="1:8" ht="18.75" customHeight="1">
      <c r="A20" s="2"/>
      <c r="B20" s="12" t="s">
        <v>36</v>
      </c>
      <c r="C20" s="21"/>
      <c r="D20" s="16"/>
      <c r="E20" s="12"/>
      <c r="F20" s="12"/>
      <c r="G20" s="8"/>
      <c r="H20" s="5"/>
    </row>
    <row r="21" spans="1:8" ht="18.75" customHeight="1">
      <c r="A21" s="1">
        <v>10</v>
      </c>
      <c r="B21" s="10" t="s">
        <v>37</v>
      </c>
      <c r="C21" s="22"/>
      <c r="D21" s="17">
        <v>9784840626057</v>
      </c>
      <c r="E21" s="10" t="s">
        <v>38</v>
      </c>
      <c r="F21" s="10" t="s">
        <v>39</v>
      </c>
      <c r="G21" s="9">
        <v>2024.11</v>
      </c>
      <c r="H21" s="6">
        <v>11000</v>
      </c>
    </row>
    <row r="22" spans="1:8" ht="18.75" customHeight="1">
      <c r="A22" s="2"/>
      <c r="B22" s="12" t="s">
        <v>40</v>
      </c>
      <c r="C22" s="21"/>
      <c r="D22" s="16"/>
      <c r="E22" s="12"/>
      <c r="F22" s="12"/>
      <c r="G22" s="8"/>
      <c r="H22" s="5"/>
    </row>
    <row r="23" spans="1:8" ht="18.75" customHeight="1">
      <c r="A23" s="3">
        <v>11</v>
      </c>
      <c r="B23" s="10" t="s">
        <v>41</v>
      </c>
      <c r="C23" s="22"/>
      <c r="D23" s="17">
        <v>9784868030102</v>
      </c>
      <c r="E23" s="10" t="s">
        <v>42</v>
      </c>
      <c r="F23" s="10" t="s">
        <v>2</v>
      </c>
      <c r="G23" s="9">
        <v>2024.1</v>
      </c>
      <c r="H23" s="6">
        <v>4300</v>
      </c>
    </row>
    <row r="24" spans="1:8" ht="18.75" customHeight="1">
      <c r="A24" s="2"/>
      <c r="B24" s="24" t="s">
        <v>43</v>
      </c>
      <c r="C24" s="21"/>
      <c r="D24" s="16"/>
      <c r="E24" s="12"/>
      <c r="F24" s="12"/>
      <c r="G24" s="8"/>
      <c r="H24" s="5"/>
    </row>
    <row r="25" spans="1:8" ht="18.75" customHeight="1">
      <c r="A25" s="1">
        <v>12</v>
      </c>
      <c r="B25" s="10" t="s">
        <v>44</v>
      </c>
      <c r="C25" s="22" t="s">
        <v>45</v>
      </c>
      <c r="D25" s="17">
        <v>9784757611030</v>
      </c>
      <c r="E25" s="10" t="s">
        <v>46</v>
      </c>
      <c r="F25" s="10" t="s">
        <v>28</v>
      </c>
      <c r="G25" s="9">
        <v>2024.1</v>
      </c>
      <c r="H25" s="6">
        <v>14000</v>
      </c>
    </row>
    <row r="26" spans="1:8" ht="18.75" customHeight="1">
      <c r="A26" s="2"/>
      <c r="B26" s="24" t="s">
        <v>47</v>
      </c>
      <c r="C26" s="21"/>
      <c r="D26" s="16"/>
      <c r="E26" s="12"/>
      <c r="F26" s="12"/>
      <c r="G26" s="8"/>
      <c r="H26" s="5"/>
    </row>
    <row r="27" spans="1:8" ht="18.75" customHeight="1">
      <c r="A27" s="3">
        <v>13</v>
      </c>
      <c r="B27" s="10" t="s">
        <v>48</v>
      </c>
      <c r="C27" s="22"/>
      <c r="D27" s="17">
        <v>9784784074358</v>
      </c>
      <c r="E27" s="10" t="s">
        <v>49</v>
      </c>
      <c r="F27" s="10" t="s">
        <v>50</v>
      </c>
      <c r="G27" s="9">
        <v>2024.11</v>
      </c>
      <c r="H27" s="6">
        <v>18000</v>
      </c>
    </row>
    <row r="28" spans="1:8" ht="18.75" customHeight="1">
      <c r="A28" s="2"/>
      <c r="B28" s="12" t="s">
        <v>51</v>
      </c>
      <c r="C28" s="21"/>
      <c r="D28" s="16"/>
      <c r="E28" s="12"/>
      <c r="F28" s="12"/>
      <c r="G28" s="8"/>
      <c r="H28" s="5"/>
    </row>
    <row r="29" spans="1:8" ht="18.75" customHeight="1">
      <c r="A29" s="1">
        <v>14</v>
      </c>
      <c r="B29" s="10" t="s">
        <v>52</v>
      </c>
      <c r="C29" s="22"/>
      <c r="D29" s="17">
        <v>9784805318072</v>
      </c>
      <c r="E29" s="96" t="s">
        <v>53</v>
      </c>
      <c r="F29" s="10" t="s">
        <v>54</v>
      </c>
      <c r="G29" s="9">
        <v>2024.1</v>
      </c>
      <c r="H29" s="6">
        <v>2600</v>
      </c>
    </row>
    <row r="30" spans="1:8" ht="18.75" customHeight="1">
      <c r="A30" s="2"/>
      <c r="B30" s="24" t="s">
        <v>55</v>
      </c>
      <c r="C30" s="21"/>
      <c r="D30" s="16"/>
      <c r="E30" s="95"/>
      <c r="F30" s="12"/>
      <c r="G30" s="8"/>
      <c r="H30" s="5"/>
    </row>
    <row r="31" spans="1:8" ht="18.75" customHeight="1">
      <c r="A31" s="3">
        <v>15</v>
      </c>
      <c r="B31" s="11" t="s">
        <v>56</v>
      </c>
      <c r="C31" s="20"/>
      <c r="D31" s="15">
        <v>9784831516787</v>
      </c>
      <c r="E31" s="11" t="s">
        <v>57</v>
      </c>
      <c r="F31" s="11" t="s">
        <v>58</v>
      </c>
      <c r="G31" s="7">
        <v>2024.1</v>
      </c>
      <c r="H31" s="4">
        <v>7000</v>
      </c>
    </row>
    <row r="32" spans="1:8" ht="18.75" customHeight="1">
      <c r="A32" s="2"/>
      <c r="B32" s="24" t="s">
        <v>59</v>
      </c>
      <c r="C32" s="21"/>
      <c r="D32" s="16"/>
      <c r="E32" s="12"/>
      <c r="F32" s="12"/>
      <c r="G32" s="8"/>
      <c r="H32" s="5"/>
    </row>
    <row r="33" spans="1:8" ht="18.75" customHeight="1">
      <c r="A33" s="1">
        <v>16</v>
      </c>
      <c r="B33" s="10" t="s">
        <v>60</v>
      </c>
      <c r="C33" s="22" t="s">
        <v>61</v>
      </c>
      <c r="D33" s="17">
        <v>9784166614721</v>
      </c>
      <c r="E33" s="10" t="s">
        <v>62</v>
      </c>
      <c r="F33" s="10" t="s">
        <v>63</v>
      </c>
      <c r="G33" s="9">
        <v>2024.1</v>
      </c>
      <c r="H33" s="6">
        <v>1000</v>
      </c>
    </row>
    <row r="34" spans="1:8" ht="18.75" customHeight="1">
      <c r="A34" s="2"/>
      <c r="B34" s="12" t="s">
        <v>64</v>
      </c>
      <c r="C34" s="21"/>
      <c r="D34" s="16"/>
      <c r="E34" s="12"/>
      <c r="F34" s="12"/>
      <c r="G34" s="8"/>
      <c r="H34" s="5"/>
    </row>
    <row r="35" spans="1:8" ht="18.75" customHeight="1">
      <c r="A35" s="3">
        <v>17</v>
      </c>
      <c r="B35" s="10" t="s">
        <v>65</v>
      </c>
      <c r="C35" s="22"/>
      <c r="D35" s="17">
        <v>9784867930496</v>
      </c>
      <c r="E35" s="10" t="s">
        <v>66</v>
      </c>
      <c r="F35" s="10" t="s">
        <v>67</v>
      </c>
      <c r="G35" s="9">
        <v>2024.09</v>
      </c>
      <c r="H35" s="6">
        <v>1800</v>
      </c>
    </row>
    <row r="36" spans="1:8" ht="18.75" customHeight="1">
      <c r="A36" s="2"/>
      <c r="B36" s="12" t="s">
        <v>68</v>
      </c>
      <c r="C36" s="21"/>
      <c r="D36" s="16"/>
      <c r="E36" s="12"/>
      <c r="F36" s="12"/>
      <c r="G36" s="8"/>
      <c r="H36" s="5"/>
    </row>
    <row r="37" spans="1:8" ht="18.75" customHeight="1">
      <c r="A37" s="1">
        <v>18</v>
      </c>
      <c r="B37" s="13" t="s">
        <v>69</v>
      </c>
      <c r="C37" s="22"/>
      <c r="D37" s="17">
        <v>9784805318553</v>
      </c>
      <c r="E37" s="10" t="s">
        <v>70</v>
      </c>
      <c r="F37" s="10" t="s">
        <v>54</v>
      </c>
      <c r="G37" s="9">
        <v>2024.1</v>
      </c>
      <c r="H37" s="6">
        <v>1600</v>
      </c>
    </row>
    <row r="38" spans="1:8" ht="18.75" customHeight="1">
      <c r="A38" s="2"/>
      <c r="B38" s="12" t="s">
        <v>71</v>
      </c>
      <c r="C38" s="21"/>
      <c r="D38" s="16"/>
      <c r="E38" s="12"/>
      <c r="F38" s="12"/>
      <c r="G38" s="8"/>
      <c r="H38" s="5"/>
    </row>
    <row r="39" spans="1:8" ht="18.75" customHeight="1">
      <c r="A39" s="3">
        <v>19</v>
      </c>
      <c r="B39" s="13" t="s">
        <v>72</v>
      </c>
      <c r="C39" s="22"/>
      <c r="D39" s="17">
        <v>9784823412448</v>
      </c>
      <c r="E39" s="10" t="s">
        <v>73</v>
      </c>
      <c r="F39" s="10" t="s">
        <v>74</v>
      </c>
      <c r="G39" s="9">
        <v>2024.08</v>
      </c>
      <c r="H39" s="6">
        <v>3800</v>
      </c>
    </row>
    <row r="40" spans="1:8" ht="18.75" customHeight="1">
      <c r="A40" s="2"/>
      <c r="B40" s="12" t="s">
        <v>75</v>
      </c>
      <c r="C40" s="21"/>
      <c r="D40" s="16"/>
      <c r="E40" s="12"/>
      <c r="F40" s="12"/>
      <c r="G40" s="8"/>
      <c r="H40" s="5"/>
    </row>
    <row r="41" spans="1:8" ht="18.75" customHeight="1">
      <c r="A41" s="1">
        <v>20</v>
      </c>
      <c r="B41" s="13" t="s">
        <v>76</v>
      </c>
      <c r="C41" s="22"/>
      <c r="D41" s="17">
        <v>9784910525037</v>
      </c>
      <c r="E41" s="13" t="s">
        <v>77</v>
      </c>
      <c r="F41" s="10" t="s">
        <v>78</v>
      </c>
      <c r="G41" s="9">
        <v>2024.09</v>
      </c>
      <c r="H41" s="6">
        <v>2100</v>
      </c>
    </row>
    <row r="42" spans="1:8" ht="18.75" customHeight="1">
      <c r="A42" s="2"/>
      <c r="B42" s="12" t="s">
        <v>79</v>
      </c>
      <c r="C42" s="21"/>
      <c r="D42" s="16"/>
      <c r="E42" s="12"/>
      <c r="F42" s="12"/>
      <c r="G42" s="8"/>
      <c r="H42" s="5"/>
    </row>
    <row r="43" spans="1:8" ht="18.75" customHeight="1">
      <c r="A43" s="3">
        <v>21</v>
      </c>
      <c r="B43" s="13" t="s">
        <v>80</v>
      </c>
      <c r="C43" s="22"/>
      <c r="D43" s="17">
        <v>9784867660683</v>
      </c>
      <c r="E43" s="96" t="s">
        <v>81</v>
      </c>
      <c r="F43" s="10" t="s">
        <v>82</v>
      </c>
      <c r="G43" s="9">
        <v>2024.11</v>
      </c>
      <c r="H43" s="6">
        <v>4500</v>
      </c>
    </row>
    <row r="44" spans="1:8" ht="18.75" customHeight="1">
      <c r="A44" s="2"/>
      <c r="B44" s="32" t="s">
        <v>965</v>
      </c>
      <c r="C44" s="21"/>
      <c r="D44" s="16"/>
      <c r="E44" s="95"/>
      <c r="F44" s="12"/>
      <c r="G44" s="8"/>
      <c r="H44" s="5"/>
    </row>
    <row r="45" spans="1:8" ht="18.75" customHeight="1">
      <c r="A45" s="1">
        <v>22</v>
      </c>
      <c r="B45" s="13" t="s">
        <v>83</v>
      </c>
      <c r="C45" s="22"/>
      <c r="D45" s="17">
        <v>9784866917832</v>
      </c>
      <c r="E45" s="10" t="s">
        <v>84</v>
      </c>
      <c r="F45" s="10" t="s">
        <v>85</v>
      </c>
      <c r="G45" s="9">
        <v>2024.11</v>
      </c>
      <c r="H45" s="6">
        <v>45000</v>
      </c>
    </row>
    <row r="46" spans="1:8" ht="18.75" customHeight="1">
      <c r="A46" s="2"/>
      <c r="B46" s="12" t="s">
        <v>86</v>
      </c>
      <c r="C46" s="21"/>
      <c r="D46" s="16"/>
      <c r="E46" s="12"/>
      <c r="F46" s="12"/>
      <c r="G46" s="8"/>
      <c r="H46" s="5"/>
    </row>
    <row r="47" spans="1:8" ht="18.75" customHeight="1">
      <c r="A47" s="3">
        <v>23</v>
      </c>
      <c r="B47" s="13" t="s">
        <v>87</v>
      </c>
      <c r="C47" s="22"/>
      <c r="D47" s="17">
        <v>9784866917634</v>
      </c>
      <c r="E47" s="10" t="s">
        <v>88</v>
      </c>
      <c r="F47" s="10" t="s">
        <v>85</v>
      </c>
      <c r="G47" s="9">
        <v>2024.11</v>
      </c>
      <c r="H47" s="6">
        <v>38000</v>
      </c>
    </row>
    <row r="48" spans="1:8" ht="18.75" customHeight="1">
      <c r="A48" s="2"/>
      <c r="B48" s="12" t="s">
        <v>89</v>
      </c>
      <c r="C48" s="21"/>
      <c r="D48" s="16"/>
      <c r="E48" s="12"/>
      <c r="F48" s="12"/>
      <c r="G48" s="8"/>
      <c r="H48" s="5"/>
    </row>
    <row r="49" spans="1:8" ht="18.75" customHeight="1">
      <c r="A49" s="1">
        <v>24</v>
      </c>
      <c r="B49" s="10" t="s">
        <v>90</v>
      </c>
      <c r="C49" s="22" t="s">
        <v>91</v>
      </c>
      <c r="D49" s="17">
        <v>9784843368329</v>
      </c>
      <c r="E49" s="13" t="s">
        <v>92</v>
      </c>
      <c r="F49" s="10" t="s">
        <v>93</v>
      </c>
      <c r="G49" s="9">
        <v>2024.1</v>
      </c>
      <c r="H49" s="6">
        <v>347000</v>
      </c>
    </row>
    <row r="50" spans="1:8" ht="18.75" customHeight="1">
      <c r="A50" s="2"/>
      <c r="B50" s="12" t="s">
        <v>94</v>
      </c>
      <c r="C50" s="21"/>
      <c r="D50" s="16"/>
      <c r="E50" s="12"/>
      <c r="F50" s="12"/>
      <c r="G50" s="8"/>
      <c r="H50" s="5"/>
    </row>
    <row r="51" spans="1:8" ht="18.75" customHeight="1">
      <c r="A51" s="3">
        <v>25</v>
      </c>
      <c r="B51" s="13" t="s">
        <v>95</v>
      </c>
      <c r="C51" s="22"/>
      <c r="D51" s="17">
        <v>9784846124113</v>
      </c>
      <c r="E51" s="10" t="s">
        <v>96</v>
      </c>
      <c r="F51" s="10" t="s">
        <v>97</v>
      </c>
      <c r="G51" s="9">
        <v>2024.1</v>
      </c>
      <c r="H51" s="6">
        <v>2000</v>
      </c>
    </row>
    <row r="52" spans="1:8" ht="18.75" customHeight="1">
      <c r="A52" s="2"/>
      <c r="B52" s="12" t="s">
        <v>98</v>
      </c>
      <c r="C52" s="21"/>
      <c r="D52" s="16"/>
      <c r="E52" s="12"/>
      <c r="F52" s="12"/>
      <c r="G52" s="8"/>
      <c r="H52" s="5"/>
    </row>
    <row r="53" spans="1:8" ht="18.75" customHeight="1">
      <c r="A53" s="1">
        <v>26</v>
      </c>
      <c r="B53" s="11" t="s">
        <v>99</v>
      </c>
      <c r="C53" s="20" t="s">
        <v>100</v>
      </c>
      <c r="D53" s="15">
        <v>9784624934545</v>
      </c>
      <c r="E53" s="11" t="s">
        <v>101</v>
      </c>
      <c r="F53" s="11" t="s">
        <v>102</v>
      </c>
      <c r="G53" s="7">
        <v>2024.1</v>
      </c>
      <c r="H53" s="4">
        <v>2400</v>
      </c>
    </row>
    <row r="54" spans="1:8" ht="18.75" customHeight="1">
      <c r="A54" s="2"/>
      <c r="B54" s="12" t="s">
        <v>103</v>
      </c>
      <c r="C54" s="21"/>
      <c r="D54" s="16"/>
      <c r="E54" s="12"/>
      <c r="F54" s="12"/>
      <c r="G54" s="8"/>
      <c r="H54" s="5"/>
    </row>
    <row r="55" spans="1:8" ht="18.75" customHeight="1">
      <c r="A55" s="3">
        <v>27</v>
      </c>
      <c r="B55" s="11" t="s">
        <v>104</v>
      </c>
      <c r="C55" s="20"/>
      <c r="D55" s="15">
        <v>9784863856387</v>
      </c>
      <c r="E55" s="11" t="s">
        <v>105</v>
      </c>
      <c r="F55" s="28" t="s">
        <v>106</v>
      </c>
      <c r="G55" s="7">
        <v>2024.09</v>
      </c>
      <c r="H55" s="4">
        <v>2000</v>
      </c>
    </row>
    <row r="56" spans="1:8" ht="18.75" customHeight="1">
      <c r="A56" s="2"/>
      <c r="B56" s="12" t="s">
        <v>107</v>
      </c>
      <c r="C56" s="21"/>
      <c r="D56" s="16"/>
      <c r="E56" s="12"/>
      <c r="F56" s="12"/>
      <c r="G56" s="8"/>
      <c r="H56" s="5"/>
    </row>
    <row r="57" spans="1:8" ht="18.75" customHeight="1">
      <c r="A57" s="1">
        <v>28</v>
      </c>
      <c r="B57" s="10" t="s">
        <v>108</v>
      </c>
      <c r="C57" s="22"/>
      <c r="D57" s="17">
        <v>9784163919171</v>
      </c>
      <c r="E57" s="10" t="s">
        <v>109</v>
      </c>
      <c r="F57" s="10" t="s">
        <v>63</v>
      </c>
      <c r="G57" s="9">
        <v>2024.11</v>
      </c>
      <c r="H57" s="6">
        <v>2700</v>
      </c>
    </row>
    <row r="58" spans="1:8" ht="18.75" customHeight="1">
      <c r="A58" s="2"/>
      <c r="B58" s="24" t="s">
        <v>110</v>
      </c>
      <c r="C58" s="21"/>
      <c r="D58" s="16"/>
      <c r="E58" s="12"/>
      <c r="F58" s="12"/>
      <c r="G58" s="8"/>
      <c r="H58" s="5"/>
    </row>
    <row r="59" spans="1:8" ht="18.75" customHeight="1">
      <c r="A59" s="3">
        <v>29</v>
      </c>
      <c r="B59" s="10" t="s">
        <v>111</v>
      </c>
      <c r="C59" s="22" t="s">
        <v>112</v>
      </c>
      <c r="D59" s="17">
        <v>9784910993591</v>
      </c>
      <c r="E59" s="10" t="s">
        <v>113</v>
      </c>
      <c r="F59" s="10" t="s">
        <v>114</v>
      </c>
      <c r="G59" s="9">
        <v>2024.11</v>
      </c>
      <c r="H59" s="6">
        <v>5200</v>
      </c>
    </row>
    <row r="60" spans="1:8" ht="18.75" customHeight="1">
      <c r="A60" s="2"/>
      <c r="B60" s="12" t="s">
        <v>115</v>
      </c>
      <c r="C60" s="21"/>
      <c r="D60" s="16"/>
      <c r="E60" s="12"/>
      <c r="F60" s="12"/>
      <c r="G60" s="8"/>
      <c r="H60" s="5"/>
    </row>
    <row r="61" spans="1:8" ht="18.75" customHeight="1">
      <c r="A61" s="1">
        <v>30</v>
      </c>
      <c r="B61" s="10" t="s">
        <v>116</v>
      </c>
      <c r="C61" s="22"/>
      <c r="D61" s="17">
        <v>9784309039220</v>
      </c>
      <c r="E61" s="10" t="s">
        <v>117</v>
      </c>
      <c r="F61" s="10" t="s">
        <v>118</v>
      </c>
      <c r="G61" s="9">
        <v>2024.11</v>
      </c>
      <c r="H61" s="6">
        <v>2800</v>
      </c>
    </row>
    <row r="62" spans="1:8" ht="18.75" customHeight="1">
      <c r="A62" s="2"/>
      <c r="B62" s="12" t="s">
        <v>119</v>
      </c>
      <c r="C62" s="21"/>
      <c r="D62" s="16"/>
      <c r="E62" s="12"/>
      <c r="F62" s="12"/>
      <c r="G62" s="8"/>
      <c r="H62" s="5"/>
    </row>
    <row r="63" spans="1:8" ht="18.75" customHeight="1">
      <c r="A63" s="3">
        <v>31</v>
      </c>
      <c r="B63" s="11" t="s">
        <v>120</v>
      </c>
      <c r="C63" s="20" t="s">
        <v>121</v>
      </c>
      <c r="D63" s="15">
        <v>9784863856301</v>
      </c>
      <c r="E63" s="14" t="s">
        <v>122</v>
      </c>
      <c r="F63" s="28" t="s">
        <v>106</v>
      </c>
      <c r="G63" s="7">
        <v>2024.11</v>
      </c>
      <c r="H63" s="4">
        <v>2600</v>
      </c>
    </row>
    <row r="64" spans="1:8" ht="18.75" customHeight="1">
      <c r="A64" s="2"/>
      <c r="B64" s="12" t="s">
        <v>123</v>
      </c>
      <c r="C64" s="21"/>
      <c r="D64" s="16"/>
      <c r="E64" s="12"/>
      <c r="F64" s="12"/>
      <c r="G64" s="8"/>
      <c r="H64" s="5"/>
    </row>
    <row r="65" spans="1:8" ht="18.75" customHeight="1">
      <c r="A65" s="1">
        <v>32</v>
      </c>
      <c r="B65" s="10" t="s">
        <v>124</v>
      </c>
      <c r="C65" s="22"/>
      <c r="D65" s="17">
        <v>9784867930489</v>
      </c>
      <c r="E65" s="10" t="s">
        <v>125</v>
      </c>
      <c r="F65" s="10" t="s">
        <v>67</v>
      </c>
      <c r="G65" s="9">
        <v>2024.09</v>
      </c>
      <c r="H65" s="6">
        <v>2400</v>
      </c>
    </row>
    <row r="66" spans="1:8" ht="18.75" customHeight="1">
      <c r="A66" s="2"/>
      <c r="B66" s="12" t="s">
        <v>126</v>
      </c>
      <c r="C66" s="21"/>
      <c r="D66" s="16"/>
      <c r="E66" s="12"/>
      <c r="F66" s="12"/>
      <c r="G66" s="8"/>
      <c r="H66" s="5"/>
    </row>
    <row r="67" spans="1:8" ht="18.75" customHeight="1">
      <c r="A67" s="3">
        <v>33</v>
      </c>
      <c r="B67" s="10" t="s">
        <v>127</v>
      </c>
      <c r="C67" s="22"/>
      <c r="D67" s="17">
        <v>9784803804492</v>
      </c>
      <c r="E67" s="10" t="s">
        <v>128</v>
      </c>
      <c r="F67" s="10" t="s">
        <v>129</v>
      </c>
      <c r="G67" s="9">
        <v>2024.1</v>
      </c>
      <c r="H67" s="6">
        <v>2300</v>
      </c>
    </row>
    <row r="68" spans="1:8" ht="18.75" customHeight="1">
      <c r="A68" s="2"/>
      <c r="B68" s="12" t="s">
        <v>130</v>
      </c>
      <c r="C68" s="21"/>
      <c r="D68" s="16"/>
      <c r="E68" s="12"/>
      <c r="F68" s="12"/>
      <c r="G68" s="8"/>
      <c r="H68" s="5"/>
    </row>
    <row r="69" spans="1:8" ht="18.75" customHeight="1">
      <c r="A69" s="1">
        <v>34</v>
      </c>
      <c r="B69" s="10" t="s">
        <v>131</v>
      </c>
      <c r="C69" s="22" t="s">
        <v>132</v>
      </c>
      <c r="D69" s="17">
        <v>9784624934538</v>
      </c>
      <c r="E69" s="13" t="s">
        <v>133</v>
      </c>
      <c r="F69" s="10" t="s">
        <v>102</v>
      </c>
      <c r="G69" s="9">
        <v>2024.09</v>
      </c>
      <c r="H69" s="6">
        <v>2400</v>
      </c>
    </row>
    <row r="70" spans="1:8" ht="18.75" customHeight="1">
      <c r="A70" s="2"/>
      <c r="B70" s="12" t="s">
        <v>134</v>
      </c>
      <c r="C70" s="21"/>
      <c r="D70" s="16"/>
      <c r="E70" s="12"/>
      <c r="F70" s="12"/>
      <c r="G70" s="8"/>
      <c r="H70" s="5"/>
    </row>
    <row r="71" spans="1:8" ht="18.75" customHeight="1">
      <c r="A71" s="3">
        <v>35</v>
      </c>
      <c r="B71" s="10" t="s">
        <v>135</v>
      </c>
      <c r="C71" s="22"/>
      <c r="D71" s="17">
        <v>9784163919034</v>
      </c>
      <c r="E71" s="94" t="s">
        <v>136</v>
      </c>
      <c r="F71" s="10" t="s">
        <v>63</v>
      </c>
      <c r="G71" s="9">
        <v>2024.1</v>
      </c>
      <c r="H71" s="6">
        <v>1600</v>
      </c>
    </row>
    <row r="72" spans="1:8" ht="18.75" customHeight="1">
      <c r="A72" s="2"/>
      <c r="B72" s="12" t="s">
        <v>137</v>
      </c>
      <c r="C72" s="21"/>
      <c r="D72" s="16"/>
      <c r="E72" s="95"/>
      <c r="F72" s="12"/>
      <c r="G72" s="8"/>
      <c r="H72" s="5"/>
    </row>
    <row r="73" spans="1:8" ht="18.75" customHeight="1">
      <c r="A73" s="1">
        <v>36</v>
      </c>
      <c r="B73" s="13" t="s">
        <v>138</v>
      </c>
      <c r="C73" s="22"/>
      <c r="D73" s="17">
        <v>9784867660607</v>
      </c>
      <c r="E73" s="76" t="s">
        <v>139</v>
      </c>
      <c r="F73" s="10" t="s">
        <v>82</v>
      </c>
      <c r="G73" s="9">
        <v>2024.1</v>
      </c>
      <c r="H73" s="6">
        <v>1900</v>
      </c>
    </row>
    <row r="74" spans="1:8" ht="18.75" customHeight="1">
      <c r="A74" s="2"/>
      <c r="B74" s="12" t="s">
        <v>140</v>
      </c>
      <c r="C74" s="21"/>
      <c r="D74" s="16"/>
      <c r="E74" s="78"/>
      <c r="F74" s="12"/>
      <c r="G74" s="8"/>
      <c r="H74" s="5"/>
    </row>
    <row r="75" spans="1:8" ht="18.75" customHeight="1">
      <c r="A75" s="3">
        <v>37</v>
      </c>
      <c r="B75" s="10" t="s">
        <v>141</v>
      </c>
      <c r="C75" s="22" t="s">
        <v>142</v>
      </c>
      <c r="D75" s="17">
        <v>9784065360125</v>
      </c>
      <c r="E75" s="10" t="s">
        <v>143</v>
      </c>
      <c r="F75" s="10" t="s">
        <v>144</v>
      </c>
      <c r="G75" s="9">
        <v>2024.06</v>
      </c>
      <c r="H75" s="6">
        <v>940</v>
      </c>
    </row>
    <row r="76" spans="1:8" ht="18.75" customHeight="1">
      <c r="A76" s="2"/>
      <c r="B76" s="12" t="s">
        <v>145</v>
      </c>
      <c r="C76" s="21"/>
      <c r="D76" s="16"/>
      <c r="E76" s="12"/>
      <c r="F76" s="12"/>
      <c r="G76" s="8"/>
      <c r="H76" s="5"/>
    </row>
    <row r="77" spans="1:8" ht="18.75" customHeight="1">
      <c r="A77" s="1">
        <v>38</v>
      </c>
      <c r="B77" s="13" t="s">
        <v>146</v>
      </c>
      <c r="C77" s="22"/>
      <c r="D77" s="17">
        <v>9784065370704</v>
      </c>
      <c r="E77" s="10" t="s">
        <v>147</v>
      </c>
      <c r="F77" s="10" t="s">
        <v>144</v>
      </c>
      <c r="G77" s="9">
        <v>2024.1</v>
      </c>
      <c r="H77" s="6">
        <v>1800</v>
      </c>
    </row>
    <row r="78" spans="1:8" ht="18.75" customHeight="1">
      <c r="A78" s="2"/>
      <c r="B78" s="12" t="s">
        <v>148</v>
      </c>
      <c r="C78" s="21"/>
      <c r="D78" s="16"/>
      <c r="E78" s="12"/>
      <c r="F78" s="12"/>
      <c r="G78" s="8"/>
      <c r="H78" s="5"/>
    </row>
    <row r="79" spans="1:8" ht="18.75" customHeight="1">
      <c r="A79" s="3">
        <v>39</v>
      </c>
      <c r="B79" s="10" t="s">
        <v>149</v>
      </c>
      <c r="C79" s="22" t="s">
        <v>150</v>
      </c>
      <c r="D79" s="17">
        <v>9784657240101</v>
      </c>
      <c r="E79" s="10" t="s">
        <v>151</v>
      </c>
      <c r="F79" s="10" t="s">
        <v>23</v>
      </c>
      <c r="G79" s="9">
        <v>2024.1</v>
      </c>
      <c r="H79" s="6">
        <v>900</v>
      </c>
    </row>
    <row r="80" spans="1:8" ht="18.75" customHeight="1">
      <c r="A80" s="2"/>
      <c r="B80" s="12" t="s">
        <v>152</v>
      </c>
      <c r="C80" s="21"/>
      <c r="D80" s="16"/>
      <c r="E80" s="12"/>
      <c r="F80" s="12"/>
      <c r="G80" s="8"/>
      <c r="H80" s="5"/>
    </row>
    <row r="81" spans="1:8" ht="18.75" customHeight="1">
      <c r="A81" s="1">
        <v>40</v>
      </c>
      <c r="B81" s="13" t="s">
        <v>153</v>
      </c>
      <c r="C81" s="22"/>
      <c r="D81" s="17">
        <v>9784779129995</v>
      </c>
      <c r="E81" s="10" t="s">
        <v>154</v>
      </c>
      <c r="F81" s="10" t="s">
        <v>155</v>
      </c>
      <c r="G81" s="9">
        <v>2024.1</v>
      </c>
      <c r="H81" s="6">
        <v>3000</v>
      </c>
    </row>
    <row r="82" spans="1:8" ht="18.75" customHeight="1">
      <c r="A82" s="2"/>
      <c r="B82" s="12" t="s">
        <v>156</v>
      </c>
      <c r="C82" s="21"/>
      <c r="D82" s="16"/>
      <c r="E82" s="12"/>
      <c r="F82" s="12"/>
      <c r="G82" s="8"/>
      <c r="H82" s="5"/>
    </row>
    <row r="83" spans="1:8" ht="18.75" customHeight="1">
      <c r="A83" s="3">
        <v>41</v>
      </c>
      <c r="B83" s="10" t="s">
        <v>157</v>
      </c>
      <c r="C83" s="22"/>
      <c r="D83" s="17">
        <v>9784874249796</v>
      </c>
      <c r="E83" s="10" t="s">
        <v>158</v>
      </c>
      <c r="F83" s="10" t="s">
        <v>159</v>
      </c>
      <c r="G83" s="9">
        <v>2024.1</v>
      </c>
      <c r="H83" s="6">
        <v>2700</v>
      </c>
    </row>
    <row r="84" spans="1:8" ht="18.75" customHeight="1">
      <c r="A84" s="2"/>
      <c r="B84" s="12" t="s">
        <v>160</v>
      </c>
      <c r="C84" s="21"/>
      <c r="D84" s="16"/>
      <c r="E84" s="12"/>
      <c r="F84" s="12"/>
      <c r="G84" s="8"/>
      <c r="H84" s="5"/>
    </row>
    <row r="85" spans="1:8" ht="18.75" customHeight="1">
      <c r="A85" s="1">
        <v>42</v>
      </c>
      <c r="B85" s="10" t="s">
        <v>161</v>
      </c>
      <c r="C85" s="22"/>
      <c r="D85" s="17">
        <v>9784874249901</v>
      </c>
      <c r="E85" s="10" t="s">
        <v>162</v>
      </c>
      <c r="F85" s="10" t="s">
        <v>159</v>
      </c>
      <c r="G85" s="9">
        <v>2024.1</v>
      </c>
      <c r="H85" s="6">
        <v>2800</v>
      </c>
    </row>
    <row r="86" spans="1:8" ht="18.75" customHeight="1">
      <c r="A86" s="2"/>
      <c r="B86" s="12" t="s">
        <v>163</v>
      </c>
      <c r="C86" s="21"/>
      <c r="D86" s="16"/>
      <c r="E86" s="12"/>
      <c r="F86" s="12"/>
      <c r="G86" s="8"/>
      <c r="H86" s="5"/>
    </row>
    <row r="87" spans="1:8" ht="18.75" customHeight="1">
      <c r="A87" s="3">
        <v>43</v>
      </c>
      <c r="B87" s="10" t="s">
        <v>164</v>
      </c>
      <c r="C87" s="22" t="s">
        <v>165</v>
      </c>
      <c r="D87" s="17">
        <v>9784254516920</v>
      </c>
      <c r="E87" s="10" t="s">
        <v>166</v>
      </c>
      <c r="F87" s="10" t="s">
        <v>167</v>
      </c>
      <c r="G87" s="9">
        <v>2024.11</v>
      </c>
      <c r="H87" s="6">
        <v>2900</v>
      </c>
    </row>
    <row r="88" spans="1:8" ht="18.75" customHeight="1">
      <c r="A88" s="2"/>
      <c r="B88" s="12" t="s">
        <v>168</v>
      </c>
      <c r="C88" s="21"/>
      <c r="D88" s="16"/>
      <c r="E88" s="12"/>
      <c r="F88" s="12"/>
      <c r="G88" s="8"/>
      <c r="H88" s="5"/>
    </row>
    <row r="89" spans="1:8" ht="18.75" customHeight="1">
      <c r="A89" s="1">
        <v>44</v>
      </c>
      <c r="B89" s="10" t="s">
        <v>169</v>
      </c>
      <c r="C89" s="22" t="s">
        <v>165</v>
      </c>
      <c r="D89" s="17">
        <v>9784254516913</v>
      </c>
      <c r="E89" s="13" t="s">
        <v>170</v>
      </c>
      <c r="F89" s="10" t="s">
        <v>167</v>
      </c>
      <c r="G89" s="9">
        <v>2024.11</v>
      </c>
      <c r="H89" s="6">
        <v>3400</v>
      </c>
    </row>
    <row r="90" spans="1:8" ht="18.75" customHeight="1">
      <c r="A90" s="2"/>
      <c r="B90" s="12" t="s">
        <v>171</v>
      </c>
      <c r="C90" s="21"/>
      <c r="D90" s="16"/>
      <c r="E90" s="12"/>
      <c r="F90" s="12"/>
      <c r="G90" s="8"/>
      <c r="H90" s="5"/>
    </row>
    <row r="91" spans="1:8" ht="18.75" customHeight="1">
      <c r="A91" s="3">
        <v>45</v>
      </c>
      <c r="B91" s="10" t="s">
        <v>172</v>
      </c>
      <c r="C91" s="22" t="s">
        <v>173</v>
      </c>
      <c r="D91" s="17">
        <v>9784480076601</v>
      </c>
      <c r="E91" s="10" t="s">
        <v>174</v>
      </c>
      <c r="F91" s="10" t="s">
        <v>175</v>
      </c>
      <c r="G91" s="9">
        <v>2024.11</v>
      </c>
      <c r="H91" s="6">
        <v>1200</v>
      </c>
    </row>
    <row r="92" spans="1:8" ht="18.75" customHeight="1">
      <c r="A92" s="2"/>
      <c r="B92" s="12" t="s">
        <v>176</v>
      </c>
      <c r="C92" s="21"/>
      <c r="D92" s="16"/>
      <c r="E92" s="12"/>
      <c r="F92" s="12"/>
      <c r="G92" s="8"/>
      <c r="H92" s="5"/>
    </row>
    <row r="93" spans="1:8" ht="18.75" customHeight="1">
      <c r="A93" s="1">
        <v>46</v>
      </c>
      <c r="B93" s="10" t="s">
        <v>177</v>
      </c>
      <c r="C93" s="22" t="s">
        <v>178</v>
      </c>
      <c r="D93" s="17">
        <v>9784254517019</v>
      </c>
      <c r="E93" s="94" t="s">
        <v>179</v>
      </c>
      <c r="F93" s="10" t="s">
        <v>167</v>
      </c>
      <c r="G93" s="9">
        <v>2024.1</v>
      </c>
      <c r="H93" s="6">
        <v>3200</v>
      </c>
    </row>
    <row r="94" spans="1:8" ht="18.75" customHeight="1">
      <c r="A94" s="2"/>
      <c r="B94" s="12" t="s">
        <v>180</v>
      </c>
      <c r="C94" s="21"/>
      <c r="D94" s="16"/>
      <c r="E94" s="95"/>
      <c r="F94" s="12"/>
      <c r="G94" s="8"/>
      <c r="H94" s="5"/>
    </row>
    <row r="95" spans="1:8" ht="18.75" customHeight="1">
      <c r="A95" s="3">
        <v>47</v>
      </c>
      <c r="B95" s="11" t="s">
        <v>181</v>
      </c>
      <c r="C95" s="20" t="s">
        <v>182</v>
      </c>
      <c r="D95" s="15">
        <v>9784254517026</v>
      </c>
      <c r="E95" s="96" t="s">
        <v>179</v>
      </c>
      <c r="F95" s="11" t="s">
        <v>167</v>
      </c>
      <c r="G95" s="7">
        <v>2024.1</v>
      </c>
      <c r="H95" s="4">
        <v>3200</v>
      </c>
    </row>
    <row r="96" spans="1:8" ht="18.75" customHeight="1">
      <c r="A96" s="2"/>
      <c r="B96" s="33" t="s">
        <v>966</v>
      </c>
      <c r="C96" s="21"/>
      <c r="D96" s="16"/>
      <c r="E96" s="95"/>
      <c r="F96" s="12"/>
      <c r="G96" s="8"/>
      <c r="H96" s="5"/>
    </row>
    <row r="97" spans="1:8" ht="18.75" customHeight="1">
      <c r="A97" s="1">
        <v>48</v>
      </c>
      <c r="B97" s="10" t="s">
        <v>183</v>
      </c>
      <c r="C97" s="22" t="s">
        <v>184</v>
      </c>
      <c r="D97" s="17">
        <v>9784254517033</v>
      </c>
      <c r="E97" s="94" t="s">
        <v>179</v>
      </c>
      <c r="F97" s="10" t="s">
        <v>167</v>
      </c>
      <c r="G97" s="9">
        <v>2024.1</v>
      </c>
      <c r="H97" s="6">
        <v>3200</v>
      </c>
    </row>
    <row r="98" spans="1:8" ht="18.75" customHeight="1">
      <c r="A98" s="2"/>
      <c r="B98" s="32" t="s">
        <v>967</v>
      </c>
      <c r="C98" s="21"/>
      <c r="D98" s="16"/>
      <c r="E98" s="95"/>
      <c r="F98" s="12"/>
      <c r="G98" s="8"/>
      <c r="H98" s="5"/>
    </row>
    <row r="99" spans="1:8" ht="18.75" customHeight="1">
      <c r="A99" s="3">
        <v>49</v>
      </c>
      <c r="B99" s="10" t="s">
        <v>185</v>
      </c>
      <c r="C99" s="22" t="s">
        <v>186</v>
      </c>
      <c r="D99" s="17">
        <v>9784254517040</v>
      </c>
      <c r="E99" s="94" t="s">
        <v>179</v>
      </c>
      <c r="F99" s="10" t="s">
        <v>167</v>
      </c>
      <c r="G99" s="9">
        <v>2024.09</v>
      </c>
      <c r="H99" s="6">
        <v>3200</v>
      </c>
    </row>
    <row r="100" spans="1:8" ht="18.75" customHeight="1">
      <c r="A100" s="2"/>
      <c r="B100" s="33" t="s">
        <v>968</v>
      </c>
      <c r="C100" s="21"/>
      <c r="D100" s="16"/>
      <c r="E100" s="95"/>
      <c r="F100" s="12"/>
      <c r="G100" s="8"/>
      <c r="H100" s="5"/>
    </row>
    <row r="101" spans="1:8" ht="18.75" customHeight="1">
      <c r="A101" s="1">
        <v>50</v>
      </c>
      <c r="B101" s="10" t="s">
        <v>187</v>
      </c>
      <c r="C101" s="22"/>
      <c r="D101" s="17">
        <v>9784065372470</v>
      </c>
      <c r="E101" s="10" t="s">
        <v>188</v>
      </c>
      <c r="F101" s="10" t="s">
        <v>144</v>
      </c>
      <c r="G101" s="9">
        <v>2024.1</v>
      </c>
      <c r="H101" s="6">
        <v>1350</v>
      </c>
    </row>
    <row r="102" spans="1:8" ht="18.75" customHeight="1">
      <c r="A102" s="2"/>
      <c r="B102" s="24" t="s">
        <v>969</v>
      </c>
      <c r="C102" s="21"/>
      <c r="D102" s="16"/>
      <c r="E102" s="12"/>
      <c r="F102" s="12"/>
      <c r="G102" s="8"/>
      <c r="H102" s="5"/>
    </row>
    <row r="103" spans="1:8" ht="18.75" customHeight="1">
      <c r="A103" s="3">
        <v>51</v>
      </c>
      <c r="B103" s="11" t="s">
        <v>189</v>
      </c>
      <c r="C103" s="20"/>
      <c r="D103" s="15">
        <v>9784838607976</v>
      </c>
      <c r="E103" s="11" t="s">
        <v>190</v>
      </c>
      <c r="F103" s="11" t="s">
        <v>10</v>
      </c>
      <c r="G103" s="7">
        <v>2024.08</v>
      </c>
      <c r="H103" s="4">
        <v>11000</v>
      </c>
    </row>
    <row r="104" spans="1:8" ht="18.75" customHeight="1">
      <c r="A104" s="2"/>
      <c r="B104" s="12"/>
      <c r="C104" s="21"/>
      <c r="D104" s="16"/>
      <c r="E104" s="12"/>
      <c r="F104" s="12"/>
      <c r="G104" s="8"/>
      <c r="H104" s="5"/>
    </row>
    <row r="105" spans="1:8" ht="18.75" customHeight="1">
      <c r="A105" s="1">
        <v>52</v>
      </c>
      <c r="B105" s="10" t="s">
        <v>191</v>
      </c>
      <c r="C105" s="22" t="s">
        <v>192</v>
      </c>
      <c r="D105" s="17">
        <v>9784657240132</v>
      </c>
      <c r="E105" s="10" t="s">
        <v>193</v>
      </c>
      <c r="F105" s="10" t="s">
        <v>23</v>
      </c>
      <c r="G105" s="9">
        <v>2024.11</v>
      </c>
      <c r="H105" s="6">
        <v>1000</v>
      </c>
    </row>
    <row r="106" spans="1:8" ht="18.75" customHeight="1">
      <c r="A106" s="2"/>
      <c r="B106" s="12" t="s">
        <v>194</v>
      </c>
      <c r="C106" s="21"/>
      <c r="D106" s="16"/>
      <c r="E106" s="12"/>
      <c r="F106" s="12"/>
      <c r="G106" s="8"/>
      <c r="H106" s="5"/>
    </row>
    <row r="107" spans="1:8" ht="18.75" customHeight="1">
      <c r="A107" s="3">
        <v>53</v>
      </c>
      <c r="B107" s="11" t="s">
        <v>195</v>
      </c>
      <c r="C107" s="20"/>
      <c r="D107" s="15">
        <v>9784874249895</v>
      </c>
      <c r="E107" s="11" t="s">
        <v>196</v>
      </c>
      <c r="F107" s="11" t="s">
        <v>159</v>
      </c>
      <c r="G107" s="7">
        <v>2024.09</v>
      </c>
      <c r="H107" s="4">
        <v>2200</v>
      </c>
    </row>
    <row r="108" spans="1:8" ht="18.75" customHeight="1">
      <c r="A108" s="2"/>
      <c r="B108" s="12" t="s">
        <v>197</v>
      </c>
      <c r="C108" s="21"/>
      <c r="D108" s="16"/>
      <c r="E108" s="12"/>
      <c r="F108" s="12"/>
      <c r="G108" s="8"/>
      <c r="H108" s="5"/>
    </row>
    <row r="109" spans="1:8" ht="18.75" customHeight="1">
      <c r="A109" s="1">
        <v>54</v>
      </c>
      <c r="B109" s="10" t="s">
        <v>198</v>
      </c>
      <c r="C109" s="22"/>
      <c r="D109" s="17">
        <v>9784750358383</v>
      </c>
      <c r="E109" s="94" t="s">
        <v>199</v>
      </c>
      <c r="F109" s="10" t="s">
        <v>200</v>
      </c>
      <c r="G109" s="9">
        <v>2024.1</v>
      </c>
      <c r="H109" s="6">
        <v>3000</v>
      </c>
    </row>
    <row r="110" spans="1:8" ht="18.75" customHeight="1">
      <c r="A110" s="2"/>
      <c r="B110" s="12" t="s">
        <v>201</v>
      </c>
      <c r="C110" s="21"/>
      <c r="D110" s="16"/>
      <c r="E110" s="95"/>
      <c r="F110" s="12"/>
      <c r="G110" s="8"/>
      <c r="H110" s="5"/>
    </row>
    <row r="111" spans="1:8" ht="18.75" customHeight="1">
      <c r="A111" s="3">
        <v>55</v>
      </c>
      <c r="B111" s="10" t="s">
        <v>202</v>
      </c>
      <c r="C111" s="22"/>
      <c r="D111" s="17">
        <v>9784805318805</v>
      </c>
      <c r="E111" s="10" t="s">
        <v>203</v>
      </c>
      <c r="F111" s="10" t="s">
        <v>54</v>
      </c>
      <c r="G111" s="9">
        <v>2024.09</v>
      </c>
      <c r="H111" s="6">
        <v>1700</v>
      </c>
    </row>
    <row r="112" spans="1:8" ht="18.75" customHeight="1">
      <c r="A112" s="2"/>
      <c r="B112" s="24" t="s">
        <v>204</v>
      </c>
      <c r="C112" s="21"/>
      <c r="D112" s="16"/>
      <c r="E112" s="12"/>
      <c r="F112" s="12"/>
      <c r="G112" s="8"/>
      <c r="H112" s="5"/>
    </row>
    <row r="113" spans="1:8" ht="18.75" customHeight="1">
      <c r="A113" s="1">
        <v>56</v>
      </c>
      <c r="B113" s="13" t="s">
        <v>205</v>
      </c>
      <c r="C113" s="22"/>
      <c r="D113" s="17">
        <v>9784883199587</v>
      </c>
      <c r="E113" s="94" t="s">
        <v>206</v>
      </c>
      <c r="F113" s="13" t="s">
        <v>207</v>
      </c>
      <c r="G113" s="9">
        <v>2024.1</v>
      </c>
      <c r="H113" s="6">
        <v>2300</v>
      </c>
    </row>
    <row r="114" spans="1:8" ht="18.75" customHeight="1">
      <c r="A114" s="2"/>
      <c r="B114" s="12" t="s">
        <v>208</v>
      </c>
      <c r="C114" s="21"/>
      <c r="D114" s="16"/>
      <c r="E114" s="95"/>
      <c r="F114" s="12"/>
      <c r="G114" s="8"/>
      <c r="H114" s="5"/>
    </row>
    <row r="115" spans="1:8" ht="18.75" customHeight="1">
      <c r="A115" s="3">
        <v>57</v>
      </c>
      <c r="B115" s="13" t="s">
        <v>209</v>
      </c>
      <c r="C115" s="22"/>
      <c r="D115" s="17">
        <v>9784883199594</v>
      </c>
      <c r="E115" s="94" t="s">
        <v>206</v>
      </c>
      <c r="F115" s="13" t="s">
        <v>207</v>
      </c>
      <c r="G115" s="9">
        <v>2024.1</v>
      </c>
      <c r="H115" s="6">
        <v>2300</v>
      </c>
    </row>
    <row r="116" spans="1:8" ht="18.75" customHeight="1">
      <c r="A116" s="2"/>
      <c r="B116" s="12" t="s">
        <v>210</v>
      </c>
      <c r="C116" s="21"/>
      <c r="D116" s="16"/>
      <c r="E116" s="95"/>
      <c r="F116" s="12"/>
      <c r="G116" s="8"/>
      <c r="H116" s="5"/>
    </row>
    <row r="117" spans="1:8" ht="18.75" customHeight="1">
      <c r="A117" s="1">
        <v>58</v>
      </c>
      <c r="B117" s="13" t="s">
        <v>211</v>
      </c>
      <c r="C117" s="22"/>
      <c r="D117" s="17">
        <v>9784883199600</v>
      </c>
      <c r="E117" s="13" t="s">
        <v>212</v>
      </c>
      <c r="F117" s="13" t="s">
        <v>207</v>
      </c>
      <c r="G117" s="9">
        <v>2024.12</v>
      </c>
      <c r="H117" s="6">
        <v>2000</v>
      </c>
    </row>
    <row r="118" spans="1:8" ht="18.75" customHeight="1">
      <c r="A118" s="2"/>
      <c r="B118" s="24" t="s">
        <v>213</v>
      </c>
      <c r="C118" s="21"/>
      <c r="D118" s="16"/>
      <c r="E118" s="12"/>
      <c r="F118" s="12"/>
      <c r="G118" s="8"/>
      <c r="H118" s="5"/>
    </row>
    <row r="119" spans="1:8" ht="18.75" customHeight="1">
      <c r="A119" s="3">
        <v>59</v>
      </c>
      <c r="B119" s="13" t="s">
        <v>214</v>
      </c>
      <c r="C119" s="22"/>
      <c r="D119" s="17">
        <v>9784874249925</v>
      </c>
      <c r="E119" s="94" t="s">
        <v>215</v>
      </c>
      <c r="F119" s="10" t="s">
        <v>159</v>
      </c>
      <c r="G119" s="9">
        <v>2024.1</v>
      </c>
      <c r="H119" s="6">
        <v>1400</v>
      </c>
    </row>
    <row r="120" spans="1:8" ht="18.75" customHeight="1">
      <c r="A120" s="2"/>
      <c r="B120" s="12" t="s">
        <v>216</v>
      </c>
      <c r="C120" s="21"/>
      <c r="D120" s="16"/>
      <c r="E120" s="95"/>
      <c r="F120" s="12"/>
      <c r="G120" s="8"/>
      <c r="H120" s="5"/>
    </row>
    <row r="121" spans="1:8" ht="18.75" customHeight="1">
      <c r="A121" s="1">
        <v>60</v>
      </c>
      <c r="B121" s="10" t="s">
        <v>217</v>
      </c>
      <c r="C121" s="22"/>
      <c r="D121" s="17">
        <v>9784639030058</v>
      </c>
      <c r="E121" s="10" t="s">
        <v>218</v>
      </c>
      <c r="F121" s="10" t="s">
        <v>219</v>
      </c>
      <c r="G121" s="9">
        <v>2024.09</v>
      </c>
      <c r="H121" s="6">
        <v>17000</v>
      </c>
    </row>
    <row r="122" spans="1:8" ht="18.75" customHeight="1">
      <c r="A122" s="2"/>
      <c r="B122" s="12" t="s">
        <v>220</v>
      </c>
      <c r="C122" s="21"/>
      <c r="D122" s="16"/>
      <c r="E122" s="12"/>
      <c r="F122" s="12"/>
      <c r="G122" s="8"/>
      <c r="H122" s="5"/>
    </row>
    <row r="123" spans="1:8" ht="18.75" customHeight="1">
      <c r="A123" s="3">
        <v>61</v>
      </c>
      <c r="B123" s="10" t="s">
        <v>221</v>
      </c>
      <c r="C123" s="22"/>
      <c r="D123" s="17">
        <v>9784642084628</v>
      </c>
      <c r="E123" s="94" t="s">
        <v>222</v>
      </c>
      <c r="F123" s="10" t="s">
        <v>6</v>
      </c>
      <c r="G123" s="9">
        <v>2024.11</v>
      </c>
      <c r="H123" s="6">
        <v>2000</v>
      </c>
    </row>
    <row r="124" spans="1:8" ht="18.75" customHeight="1">
      <c r="A124" s="2"/>
      <c r="B124" s="12" t="s">
        <v>970</v>
      </c>
      <c r="C124" s="21"/>
      <c r="D124" s="16"/>
      <c r="E124" s="95"/>
      <c r="F124" s="12"/>
      <c r="G124" s="8"/>
      <c r="H124" s="5"/>
    </row>
    <row r="125" spans="1:8" ht="18.75" customHeight="1">
      <c r="A125" s="1">
        <v>62</v>
      </c>
      <c r="B125" s="14" t="s">
        <v>223</v>
      </c>
      <c r="C125" s="20"/>
      <c r="D125" s="15">
        <v>9784867221334</v>
      </c>
      <c r="E125" s="11" t="s">
        <v>224</v>
      </c>
      <c r="F125" s="11" t="s">
        <v>225</v>
      </c>
      <c r="G125" s="7">
        <v>2024.09</v>
      </c>
      <c r="H125" s="4">
        <v>2000</v>
      </c>
    </row>
    <row r="126" spans="1:8" ht="18.75" customHeight="1">
      <c r="A126" s="2"/>
      <c r="B126" s="12" t="s">
        <v>226</v>
      </c>
      <c r="C126" s="21"/>
      <c r="D126" s="16"/>
      <c r="E126" s="12"/>
      <c r="F126" s="12"/>
      <c r="G126" s="8"/>
      <c r="H126" s="5"/>
    </row>
    <row r="127" spans="1:8" ht="18.75" customHeight="1">
      <c r="A127" s="3">
        <v>63</v>
      </c>
      <c r="B127" s="14" t="s">
        <v>227</v>
      </c>
      <c r="C127" s="20"/>
      <c r="D127" s="15">
        <v>9784653045847</v>
      </c>
      <c r="E127" s="11" t="s">
        <v>228</v>
      </c>
      <c r="F127" s="11" t="s">
        <v>229</v>
      </c>
      <c r="G127" s="7">
        <v>2024.11</v>
      </c>
      <c r="H127" s="4">
        <v>2700</v>
      </c>
    </row>
    <row r="128" spans="1:8" ht="18.75" customHeight="1">
      <c r="A128" s="2"/>
      <c r="B128" s="12" t="s">
        <v>230</v>
      </c>
      <c r="C128" s="21"/>
      <c r="D128" s="16"/>
      <c r="E128" s="12"/>
      <c r="F128" s="12"/>
      <c r="G128" s="8"/>
      <c r="H128" s="5"/>
    </row>
    <row r="129" spans="1:8" ht="18.75" customHeight="1">
      <c r="A129" s="1">
        <v>64</v>
      </c>
      <c r="B129" s="11" t="s">
        <v>231</v>
      </c>
      <c r="C129" s="20"/>
      <c r="D129" s="15">
        <v>9784639030102</v>
      </c>
      <c r="E129" s="11" t="s">
        <v>232</v>
      </c>
      <c r="F129" s="11" t="s">
        <v>219</v>
      </c>
      <c r="G129" s="7">
        <v>2024.1</v>
      </c>
      <c r="H129" s="4">
        <v>3600</v>
      </c>
    </row>
    <row r="130" spans="1:8" ht="18.75" customHeight="1">
      <c r="A130" s="2"/>
      <c r="B130" s="24" t="s">
        <v>233</v>
      </c>
      <c r="C130" s="21"/>
      <c r="D130" s="16"/>
      <c r="E130" s="12"/>
      <c r="F130" s="12"/>
      <c r="G130" s="8"/>
      <c r="H130" s="5"/>
    </row>
    <row r="131" spans="1:8" ht="18.75" customHeight="1">
      <c r="A131" s="3">
        <v>65</v>
      </c>
      <c r="B131" s="10" t="s">
        <v>234</v>
      </c>
      <c r="C131" s="22"/>
      <c r="D131" s="17">
        <v>9784642046855</v>
      </c>
      <c r="E131" s="10" t="s">
        <v>235</v>
      </c>
      <c r="F131" s="10" t="s">
        <v>6</v>
      </c>
      <c r="G131" s="9">
        <v>2024.11</v>
      </c>
      <c r="H131" s="6">
        <v>10000</v>
      </c>
    </row>
    <row r="132" spans="1:8" ht="18.75" customHeight="1">
      <c r="A132" s="2"/>
      <c r="B132" s="12" t="s">
        <v>236</v>
      </c>
      <c r="C132" s="21"/>
      <c r="D132" s="16"/>
      <c r="E132" s="12"/>
      <c r="F132" s="12"/>
      <c r="G132" s="8"/>
      <c r="H132" s="5"/>
    </row>
    <row r="133" spans="1:8" ht="18.75" customHeight="1">
      <c r="A133" s="1">
        <v>66</v>
      </c>
      <c r="B133" s="10" t="s">
        <v>237</v>
      </c>
      <c r="C133" s="22"/>
      <c r="D133" s="17">
        <v>9784840622677</v>
      </c>
      <c r="E133" s="101" t="s">
        <v>238</v>
      </c>
      <c r="F133" s="10" t="s">
        <v>39</v>
      </c>
      <c r="G133" s="9">
        <v>2024.11</v>
      </c>
      <c r="H133" s="6">
        <v>15000</v>
      </c>
    </row>
    <row r="134" spans="1:8" ht="18.75" customHeight="1">
      <c r="A134" s="2"/>
      <c r="B134" s="32" t="s">
        <v>971</v>
      </c>
      <c r="C134" s="21"/>
      <c r="D134" s="16"/>
      <c r="E134" s="102"/>
      <c r="F134" s="12"/>
      <c r="G134" s="8"/>
      <c r="H134" s="5"/>
    </row>
    <row r="135" spans="1:8" ht="18.75" customHeight="1">
      <c r="A135" s="3">
        <v>67</v>
      </c>
      <c r="B135" s="10" t="s">
        <v>239</v>
      </c>
      <c r="C135" s="22"/>
      <c r="D135" s="17">
        <v>9784831877840</v>
      </c>
      <c r="E135" s="76" t="s">
        <v>240</v>
      </c>
      <c r="F135" s="10" t="s">
        <v>241</v>
      </c>
      <c r="G135" s="9">
        <v>2024.11</v>
      </c>
      <c r="H135" s="6">
        <v>4500</v>
      </c>
    </row>
    <row r="136" spans="1:8" ht="18.75" customHeight="1">
      <c r="A136" s="2"/>
      <c r="B136" s="12" t="s">
        <v>242</v>
      </c>
      <c r="C136" s="21"/>
      <c r="D136" s="16"/>
      <c r="E136" s="77"/>
      <c r="F136" s="12"/>
      <c r="G136" s="8"/>
      <c r="H136" s="5"/>
    </row>
    <row r="137" spans="1:8" ht="18.75" customHeight="1">
      <c r="A137" s="1">
        <v>68</v>
      </c>
      <c r="B137" s="10" t="s">
        <v>243</v>
      </c>
      <c r="C137" s="22"/>
      <c r="D137" s="17">
        <v>9784862152503</v>
      </c>
      <c r="E137" s="10" t="s">
        <v>244</v>
      </c>
      <c r="F137" s="10" t="s">
        <v>245</v>
      </c>
      <c r="G137" s="9">
        <v>2024.09</v>
      </c>
      <c r="H137" s="6">
        <v>6500</v>
      </c>
    </row>
    <row r="138" spans="1:8" ht="18.75" customHeight="1">
      <c r="A138" s="2"/>
      <c r="B138" s="12" t="s">
        <v>246</v>
      </c>
      <c r="C138" s="21"/>
      <c r="D138" s="16"/>
      <c r="E138" s="12"/>
      <c r="F138" s="12"/>
      <c r="G138" s="8"/>
      <c r="H138" s="5"/>
    </row>
    <row r="139" spans="1:8" ht="18.75" customHeight="1">
      <c r="A139" s="3">
        <v>69</v>
      </c>
      <c r="B139" s="11" t="s">
        <v>247</v>
      </c>
      <c r="C139" s="20"/>
      <c r="D139" s="15">
        <v>9784840626040</v>
      </c>
      <c r="E139" s="11" t="s">
        <v>248</v>
      </c>
      <c r="F139" s="11" t="s">
        <v>39</v>
      </c>
      <c r="G139" s="7">
        <v>2024.1</v>
      </c>
      <c r="H139" s="4">
        <v>10000</v>
      </c>
    </row>
    <row r="140" spans="1:8" ht="18.75" customHeight="1">
      <c r="A140" s="2"/>
      <c r="B140" s="12" t="s">
        <v>249</v>
      </c>
      <c r="C140" s="21"/>
      <c r="D140" s="16"/>
      <c r="E140" s="12"/>
      <c r="F140" s="12"/>
      <c r="G140" s="8"/>
      <c r="H140" s="5"/>
    </row>
    <row r="141" spans="1:8" ht="18.75" customHeight="1">
      <c r="A141" s="1">
        <v>70</v>
      </c>
      <c r="B141" s="10" t="s">
        <v>250</v>
      </c>
      <c r="C141" s="22"/>
      <c r="D141" s="17">
        <v>9784784221073</v>
      </c>
      <c r="E141" s="10" t="s">
        <v>251</v>
      </c>
      <c r="F141" s="10" t="s">
        <v>252</v>
      </c>
      <c r="G141" s="9">
        <v>2024.1</v>
      </c>
      <c r="H141" s="6">
        <v>8000</v>
      </c>
    </row>
    <row r="142" spans="1:8" ht="18.75" customHeight="1">
      <c r="A142" s="2"/>
      <c r="B142" s="12" t="s">
        <v>253</v>
      </c>
      <c r="C142" s="21"/>
      <c r="D142" s="16"/>
      <c r="E142" s="12"/>
      <c r="F142" s="12"/>
      <c r="G142" s="8"/>
      <c r="H142" s="5"/>
    </row>
    <row r="143" spans="1:8" ht="18.75" customHeight="1">
      <c r="A143" s="3">
        <v>71</v>
      </c>
      <c r="B143" s="10" t="s">
        <v>254</v>
      </c>
      <c r="C143" s="22" t="s">
        <v>255</v>
      </c>
      <c r="D143" s="17">
        <v>9784000286404</v>
      </c>
      <c r="E143" s="94" t="s">
        <v>256</v>
      </c>
      <c r="F143" s="10" t="s">
        <v>35</v>
      </c>
      <c r="G143" s="9">
        <v>2024.11</v>
      </c>
      <c r="H143" s="6">
        <v>2300</v>
      </c>
    </row>
    <row r="144" spans="1:8" ht="18.75" customHeight="1">
      <c r="A144" s="2"/>
      <c r="B144" s="32" t="s">
        <v>972</v>
      </c>
      <c r="C144" s="21"/>
      <c r="D144" s="16"/>
      <c r="E144" s="95"/>
      <c r="F144" s="12"/>
      <c r="G144" s="8"/>
      <c r="H144" s="5"/>
    </row>
    <row r="145" spans="1:8" ht="18.75" customHeight="1">
      <c r="A145" s="1">
        <v>72</v>
      </c>
      <c r="B145" s="10" t="s">
        <v>257</v>
      </c>
      <c r="C145" s="22" t="s">
        <v>258</v>
      </c>
      <c r="D145" s="17">
        <v>9784006004828</v>
      </c>
      <c r="E145" s="10" t="s">
        <v>259</v>
      </c>
      <c r="F145" s="10" t="s">
        <v>35</v>
      </c>
      <c r="G145" s="9">
        <v>2024.11</v>
      </c>
      <c r="H145" s="6">
        <v>1670</v>
      </c>
    </row>
    <row r="146" spans="1:8" ht="18.75" customHeight="1">
      <c r="A146" s="2"/>
      <c r="B146" s="12" t="s">
        <v>260</v>
      </c>
      <c r="C146" s="21"/>
      <c r="D146" s="16"/>
      <c r="E146" s="12"/>
      <c r="F146" s="12"/>
      <c r="G146" s="8"/>
      <c r="H146" s="5"/>
    </row>
    <row r="147" spans="1:8" ht="18.75" customHeight="1">
      <c r="A147" s="3">
        <v>73</v>
      </c>
      <c r="B147" s="10" t="s">
        <v>943</v>
      </c>
      <c r="C147" s="22"/>
      <c r="D147" s="17">
        <v>9784784220885</v>
      </c>
      <c r="E147" s="10" t="s">
        <v>944</v>
      </c>
      <c r="F147" s="10" t="s">
        <v>252</v>
      </c>
      <c r="G147" s="9">
        <v>2024.11</v>
      </c>
      <c r="H147" s="6">
        <v>8500</v>
      </c>
    </row>
    <row r="148" spans="1:8" ht="18.75" customHeight="1">
      <c r="A148" s="2"/>
      <c r="B148" s="12" t="s">
        <v>261</v>
      </c>
      <c r="C148" s="21"/>
      <c r="D148" s="16"/>
      <c r="E148" s="12"/>
      <c r="F148" s="12"/>
      <c r="G148" s="8"/>
      <c r="H148" s="5"/>
    </row>
    <row r="149" spans="1:8" ht="18.75" customHeight="1">
      <c r="A149" s="1">
        <v>74</v>
      </c>
      <c r="B149" s="10" t="s">
        <v>262</v>
      </c>
      <c r="C149" s="22"/>
      <c r="D149" s="17">
        <v>9784642029902</v>
      </c>
      <c r="E149" s="10" t="s">
        <v>263</v>
      </c>
      <c r="F149" s="10" t="s">
        <v>6</v>
      </c>
      <c r="G149" s="9">
        <v>2024.11</v>
      </c>
      <c r="H149" s="6">
        <v>9000</v>
      </c>
    </row>
    <row r="150" spans="1:8" ht="18.75" customHeight="1">
      <c r="A150" s="2"/>
      <c r="B150" s="12" t="s">
        <v>264</v>
      </c>
      <c r="C150" s="21"/>
      <c r="D150" s="16"/>
      <c r="E150" s="12"/>
      <c r="F150" s="12"/>
      <c r="G150" s="8"/>
      <c r="H150" s="5"/>
    </row>
    <row r="151" spans="1:8" ht="18.75" customHeight="1">
      <c r="A151" s="3">
        <v>75</v>
      </c>
      <c r="B151" s="10" t="s">
        <v>265</v>
      </c>
      <c r="C151" s="22"/>
      <c r="D151" s="17">
        <v>9784642029926</v>
      </c>
      <c r="E151" s="10" t="s">
        <v>266</v>
      </c>
      <c r="F151" s="10" t="s">
        <v>6</v>
      </c>
      <c r="G151" s="9">
        <v>2024.11</v>
      </c>
      <c r="H151" s="6">
        <v>8000</v>
      </c>
    </row>
    <row r="152" spans="1:8" ht="18.75" customHeight="1">
      <c r="A152" s="2"/>
      <c r="B152" s="12" t="s">
        <v>267</v>
      </c>
      <c r="C152" s="21"/>
      <c r="D152" s="16"/>
      <c r="E152" s="12"/>
      <c r="F152" s="12"/>
      <c r="G152" s="8"/>
      <c r="H152" s="5"/>
    </row>
    <row r="153" spans="1:8" ht="18.75" customHeight="1">
      <c r="A153" s="1">
        <v>76</v>
      </c>
      <c r="B153" s="14" t="s">
        <v>268</v>
      </c>
      <c r="C153" s="20"/>
      <c r="D153" s="15">
        <v>9784784220991</v>
      </c>
      <c r="E153" s="11" t="s">
        <v>269</v>
      </c>
      <c r="F153" s="11" t="s">
        <v>252</v>
      </c>
      <c r="G153" s="7">
        <v>2024.09</v>
      </c>
      <c r="H153" s="4">
        <v>10000</v>
      </c>
    </row>
    <row r="154" spans="1:8" ht="18.75" customHeight="1">
      <c r="A154" s="2"/>
      <c r="B154" s="24" t="s">
        <v>270</v>
      </c>
      <c r="C154" s="21"/>
      <c r="D154" s="16"/>
      <c r="E154" s="12"/>
      <c r="F154" s="12"/>
      <c r="G154" s="8"/>
      <c r="H154" s="5"/>
    </row>
    <row r="155" spans="1:8" ht="18.75" customHeight="1">
      <c r="A155" s="3">
        <v>77</v>
      </c>
      <c r="B155" s="10" t="s">
        <v>271</v>
      </c>
      <c r="C155" s="22"/>
      <c r="D155" s="17">
        <v>9784909782236</v>
      </c>
      <c r="E155" s="94" t="s">
        <v>272</v>
      </c>
      <c r="F155" s="10" t="s">
        <v>273</v>
      </c>
      <c r="G155" s="9">
        <v>2024.1</v>
      </c>
      <c r="H155" s="6">
        <v>5000</v>
      </c>
    </row>
    <row r="156" spans="1:8" ht="18.75" customHeight="1">
      <c r="A156" s="2"/>
      <c r="B156" s="12" t="s">
        <v>274</v>
      </c>
      <c r="C156" s="21"/>
      <c r="D156" s="16"/>
      <c r="E156" s="95"/>
      <c r="F156" s="12"/>
      <c r="G156" s="8"/>
      <c r="H156" s="5"/>
    </row>
    <row r="157" spans="1:8" ht="18.75" customHeight="1">
      <c r="A157" s="1">
        <v>78</v>
      </c>
      <c r="B157" s="10" t="s">
        <v>275</v>
      </c>
      <c r="C157" s="22" t="s">
        <v>276</v>
      </c>
      <c r="D157" s="17">
        <v>9784862152527</v>
      </c>
      <c r="E157" s="10" t="s">
        <v>277</v>
      </c>
      <c r="F157" s="10" t="s">
        <v>245</v>
      </c>
      <c r="G157" s="9">
        <v>2024.1</v>
      </c>
      <c r="H157" s="6">
        <v>6000</v>
      </c>
    </row>
    <row r="158" spans="1:8" ht="18.75" customHeight="1">
      <c r="A158" s="2"/>
      <c r="B158" s="12" t="s">
        <v>278</v>
      </c>
      <c r="C158" s="21"/>
      <c r="D158" s="16"/>
      <c r="E158" s="12"/>
      <c r="F158" s="12"/>
      <c r="G158" s="8"/>
      <c r="H158" s="5"/>
    </row>
    <row r="159" spans="1:8" ht="18.75" customHeight="1">
      <c r="A159" s="3">
        <v>79</v>
      </c>
      <c r="B159" s="11" t="s">
        <v>279</v>
      </c>
      <c r="C159" s="20" t="s">
        <v>280</v>
      </c>
      <c r="D159" s="15">
        <v>9784862152510</v>
      </c>
      <c r="E159" s="11" t="s">
        <v>281</v>
      </c>
      <c r="F159" s="11" t="s">
        <v>245</v>
      </c>
      <c r="G159" s="7">
        <v>2024.1</v>
      </c>
      <c r="H159" s="4">
        <v>5000</v>
      </c>
    </row>
    <row r="160" spans="1:8" ht="18.75" customHeight="1">
      <c r="A160" s="2"/>
      <c r="B160" s="12" t="s">
        <v>282</v>
      </c>
      <c r="C160" s="21"/>
      <c r="D160" s="16"/>
      <c r="E160" s="12"/>
      <c r="F160" s="12"/>
      <c r="G160" s="8"/>
      <c r="H160" s="5"/>
    </row>
    <row r="161" spans="1:8" ht="18.75" customHeight="1">
      <c r="A161" s="1">
        <v>80</v>
      </c>
      <c r="B161" s="13" t="s">
        <v>283</v>
      </c>
      <c r="C161" s="22"/>
      <c r="D161" s="17">
        <v>9784864035491</v>
      </c>
      <c r="E161" s="10" t="s">
        <v>284</v>
      </c>
      <c r="F161" s="10" t="s">
        <v>285</v>
      </c>
      <c r="G161" s="9">
        <v>2024.1</v>
      </c>
      <c r="H161" s="6">
        <v>2800</v>
      </c>
    </row>
    <row r="162" spans="1:8" ht="18.75" customHeight="1">
      <c r="A162" s="2"/>
      <c r="B162" s="12" t="s">
        <v>286</v>
      </c>
      <c r="C162" s="21"/>
      <c r="D162" s="16"/>
      <c r="E162" s="12"/>
      <c r="F162" s="12"/>
      <c r="G162" s="8"/>
      <c r="H162" s="5"/>
    </row>
    <row r="163" spans="1:8" ht="18.75" customHeight="1">
      <c r="A163" s="3">
        <v>81</v>
      </c>
      <c r="B163" s="10" t="s">
        <v>287</v>
      </c>
      <c r="C163" s="22"/>
      <c r="D163" s="17">
        <v>9784896232240</v>
      </c>
      <c r="E163" s="10" t="s">
        <v>288</v>
      </c>
      <c r="F163" s="10" t="s">
        <v>289</v>
      </c>
      <c r="G163" s="9">
        <v>2024.11</v>
      </c>
      <c r="H163" s="6">
        <v>2000</v>
      </c>
    </row>
    <row r="164" spans="1:8" ht="18.75" customHeight="1">
      <c r="A164" s="2"/>
      <c r="B164" s="12" t="s">
        <v>290</v>
      </c>
      <c r="C164" s="21"/>
      <c r="D164" s="16"/>
      <c r="E164" s="12"/>
      <c r="F164" s="12"/>
      <c r="G164" s="8"/>
      <c r="H164" s="5"/>
    </row>
    <row r="165" spans="1:8" ht="18.75" customHeight="1">
      <c r="A165" s="1">
        <v>82</v>
      </c>
      <c r="B165" s="13" t="s">
        <v>291</v>
      </c>
      <c r="C165" s="22" t="s">
        <v>292</v>
      </c>
      <c r="D165" s="17">
        <v>9784864035514</v>
      </c>
      <c r="E165" s="10" t="s">
        <v>293</v>
      </c>
      <c r="F165" s="10" t="s">
        <v>285</v>
      </c>
      <c r="G165" s="9">
        <v>2024.1</v>
      </c>
      <c r="H165" s="6">
        <v>1800</v>
      </c>
    </row>
    <row r="166" spans="1:8" ht="18.75" customHeight="1">
      <c r="A166" s="2"/>
      <c r="B166" s="32" t="s">
        <v>1003</v>
      </c>
      <c r="C166" s="21"/>
      <c r="D166" s="16"/>
      <c r="E166" s="12"/>
      <c r="F166" s="12"/>
      <c r="G166" s="8"/>
      <c r="H166" s="5"/>
    </row>
    <row r="167" spans="1:8" ht="18.75" customHeight="1">
      <c r="A167" s="3">
        <v>83</v>
      </c>
      <c r="B167" s="10" t="s">
        <v>294</v>
      </c>
      <c r="C167" s="22" t="s">
        <v>295</v>
      </c>
      <c r="D167" s="17">
        <v>9784864035484</v>
      </c>
      <c r="E167" s="10" t="s">
        <v>296</v>
      </c>
      <c r="F167" s="10" t="s">
        <v>285</v>
      </c>
      <c r="G167" s="9">
        <v>2024.1</v>
      </c>
      <c r="H167" s="6">
        <v>7000</v>
      </c>
    </row>
    <row r="168" spans="1:8" ht="18.75" customHeight="1">
      <c r="A168" s="2"/>
      <c r="B168" s="12" t="s">
        <v>297</v>
      </c>
      <c r="C168" s="21"/>
      <c r="D168" s="16"/>
      <c r="E168" s="12"/>
      <c r="F168" s="12"/>
      <c r="G168" s="8"/>
      <c r="H168" s="5"/>
    </row>
    <row r="169" spans="1:8" ht="18.75" customHeight="1">
      <c r="A169" s="1">
        <v>84</v>
      </c>
      <c r="B169" s="14" t="s">
        <v>945</v>
      </c>
      <c r="C169" s="20" t="s">
        <v>298</v>
      </c>
      <c r="D169" s="15">
        <v>9784757611016</v>
      </c>
      <c r="E169" s="11" t="s">
        <v>299</v>
      </c>
      <c r="F169" s="11" t="s">
        <v>28</v>
      </c>
      <c r="G169" s="7">
        <v>2024.1</v>
      </c>
      <c r="H169" s="4">
        <v>13000</v>
      </c>
    </row>
    <row r="170" spans="1:8" ht="18.75" customHeight="1">
      <c r="A170" s="2"/>
      <c r="B170" s="12" t="s">
        <v>300</v>
      </c>
      <c r="C170" s="21"/>
      <c r="D170" s="16"/>
      <c r="E170" s="12"/>
      <c r="F170" s="12"/>
      <c r="G170" s="8"/>
      <c r="H170" s="5"/>
    </row>
    <row r="171" spans="1:8" ht="18.75" customHeight="1">
      <c r="A171" s="3">
        <v>85</v>
      </c>
      <c r="B171" s="10" t="s">
        <v>301</v>
      </c>
      <c r="C171" s="22" t="s">
        <v>302</v>
      </c>
      <c r="D171" s="17">
        <v>9784784220878</v>
      </c>
      <c r="E171" s="13" t="s">
        <v>946</v>
      </c>
      <c r="F171" s="10" t="s">
        <v>252</v>
      </c>
      <c r="G171" s="9">
        <v>2024.11</v>
      </c>
      <c r="H171" s="6">
        <v>15000</v>
      </c>
    </row>
    <row r="172" spans="1:8" ht="18.75" customHeight="1">
      <c r="A172" s="2"/>
      <c r="B172" s="12" t="s">
        <v>303</v>
      </c>
      <c r="C172" s="21"/>
      <c r="D172" s="16"/>
      <c r="E172" s="12"/>
      <c r="F172" s="12"/>
      <c r="G172" s="8"/>
      <c r="H172" s="5"/>
    </row>
    <row r="173" spans="1:8" ht="18.75" customHeight="1">
      <c r="A173" s="1">
        <v>86</v>
      </c>
      <c r="B173" s="10" t="s">
        <v>304</v>
      </c>
      <c r="C173" s="22" t="s">
        <v>305</v>
      </c>
      <c r="D173" s="17">
        <v>9784840652216</v>
      </c>
      <c r="E173" s="10" t="s">
        <v>306</v>
      </c>
      <c r="F173" s="10" t="s">
        <v>39</v>
      </c>
      <c r="G173" s="9">
        <v>2024.11</v>
      </c>
      <c r="H173" s="6">
        <v>16000</v>
      </c>
    </row>
    <row r="174" spans="1:8" ht="18.75" customHeight="1">
      <c r="A174" s="2"/>
      <c r="B174" s="24" t="s">
        <v>307</v>
      </c>
      <c r="C174" s="21"/>
      <c r="D174" s="16"/>
      <c r="E174" s="12"/>
      <c r="F174" s="12"/>
      <c r="G174" s="8"/>
      <c r="H174" s="5"/>
    </row>
    <row r="175" spans="1:8" ht="18.75" customHeight="1">
      <c r="A175" s="3">
        <v>87</v>
      </c>
      <c r="B175" s="10" t="s">
        <v>308</v>
      </c>
      <c r="C175" s="22"/>
      <c r="D175" s="17">
        <v>9784623097616</v>
      </c>
      <c r="E175" s="10" t="s">
        <v>309</v>
      </c>
      <c r="F175" s="10" t="s">
        <v>310</v>
      </c>
      <c r="G175" s="9">
        <v>2024.1</v>
      </c>
      <c r="H175" s="6">
        <v>2600</v>
      </c>
    </row>
    <row r="176" spans="1:8" ht="18.75" customHeight="1">
      <c r="A176" s="2"/>
      <c r="B176" s="12" t="s">
        <v>311</v>
      </c>
      <c r="C176" s="21"/>
      <c r="D176" s="16"/>
      <c r="E176" s="12"/>
      <c r="F176" s="12"/>
      <c r="G176" s="8"/>
      <c r="H176" s="5"/>
    </row>
    <row r="177" spans="1:8" ht="18.75" customHeight="1">
      <c r="A177" s="1">
        <v>88</v>
      </c>
      <c r="B177" s="10" t="s">
        <v>312</v>
      </c>
      <c r="C177" s="22"/>
      <c r="D177" s="17">
        <v>9784642084581</v>
      </c>
      <c r="E177" s="10" t="s">
        <v>313</v>
      </c>
      <c r="F177" s="10" t="s">
        <v>6</v>
      </c>
      <c r="G177" s="9">
        <v>2024.1</v>
      </c>
      <c r="H177" s="6">
        <v>2200</v>
      </c>
    </row>
    <row r="178" spans="1:8" ht="18.75" customHeight="1">
      <c r="A178" s="2"/>
      <c r="B178" s="12" t="s">
        <v>314</v>
      </c>
      <c r="C178" s="21"/>
      <c r="D178" s="16"/>
      <c r="E178" s="12"/>
      <c r="F178" s="12"/>
      <c r="G178" s="8"/>
      <c r="H178" s="5"/>
    </row>
    <row r="179" spans="1:8" ht="18.75" customHeight="1">
      <c r="A179" s="3">
        <v>89</v>
      </c>
      <c r="B179" s="13" t="s">
        <v>315</v>
      </c>
      <c r="C179" s="22"/>
      <c r="D179" s="17">
        <v>9784827313567</v>
      </c>
      <c r="E179" s="10" t="s">
        <v>316</v>
      </c>
      <c r="F179" s="10" t="s">
        <v>317</v>
      </c>
      <c r="G179" s="9">
        <v>2024.11</v>
      </c>
      <c r="H179" s="6">
        <v>9000</v>
      </c>
    </row>
    <row r="180" spans="1:8" ht="18.75" customHeight="1">
      <c r="A180" s="2"/>
      <c r="B180" s="12" t="s">
        <v>318</v>
      </c>
      <c r="C180" s="21"/>
      <c r="D180" s="16"/>
      <c r="E180" s="12"/>
      <c r="F180" s="12"/>
      <c r="G180" s="8"/>
      <c r="H180" s="5"/>
    </row>
    <row r="181" spans="1:8" ht="18.75" customHeight="1">
      <c r="A181" s="1">
        <v>90</v>
      </c>
      <c r="B181" s="13" t="s">
        <v>319</v>
      </c>
      <c r="C181" s="22" t="s">
        <v>320</v>
      </c>
      <c r="D181" s="17">
        <v>9784309631790</v>
      </c>
      <c r="E181" s="10" t="s">
        <v>321</v>
      </c>
      <c r="F181" s="10" t="s">
        <v>118</v>
      </c>
      <c r="G181" s="9">
        <v>2024.1</v>
      </c>
      <c r="H181" s="6">
        <v>980</v>
      </c>
    </row>
    <row r="182" spans="1:8" ht="18.75" customHeight="1">
      <c r="A182" s="2"/>
      <c r="B182" s="12" t="s">
        <v>322</v>
      </c>
      <c r="C182" s="21"/>
      <c r="D182" s="16"/>
      <c r="E182" s="12"/>
      <c r="F182" s="12"/>
      <c r="G182" s="8"/>
      <c r="H182" s="5"/>
    </row>
    <row r="183" spans="1:8" ht="18.75" customHeight="1">
      <c r="A183" s="3">
        <v>91</v>
      </c>
      <c r="B183" s="10" t="s">
        <v>323</v>
      </c>
      <c r="C183" s="22"/>
      <c r="D183" s="17">
        <v>9784642043670</v>
      </c>
      <c r="E183" s="10" t="s">
        <v>324</v>
      </c>
      <c r="F183" s="10" t="s">
        <v>6</v>
      </c>
      <c r="G183" s="9">
        <v>2024.11</v>
      </c>
      <c r="H183" s="6">
        <v>3500</v>
      </c>
    </row>
    <row r="184" spans="1:8" ht="18.75" customHeight="1">
      <c r="A184" s="2"/>
      <c r="B184" s="12" t="s">
        <v>325</v>
      </c>
      <c r="C184" s="21"/>
      <c r="D184" s="16"/>
      <c r="E184" s="12"/>
      <c r="F184" s="12"/>
      <c r="G184" s="8"/>
      <c r="H184" s="5"/>
    </row>
    <row r="185" spans="1:8" ht="18.75" customHeight="1">
      <c r="A185" s="1">
        <v>92</v>
      </c>
      <c r="B185" s="10" t="s">
        <v>326</v>
      </c>
      <c r="C185" s="22"/>
      <c r="D185" s="17">
        <v>9784766429947</v>
      </c>
      <c r="E185" s="10" t="s">
        <v>327</v>
      </c>
      <c r="F185" s="13" t="s">
        <v>328</v>
      </c>
      <c r="G185" s="9">
        <v>2024.1</v>
      </c>
      <c r="H185" s="6">
        <v>5000</v>
      </c>
    </row>
    <row r="186" spans="1:8" ht="18.75" customHeight="1">
      <c r="A186" s="2"/>
      <c r="B186" s="12" t="s">
        <v>329</v>
      </c>
      <c r="C186" s="21"/>
      <c r="D186" s="16"/>
      <c r="E186" s="12"/>
      <c r="F186" s="12"/>
      <c r="G186" s="8"/>
      <c r="H186" s="5"/>
    </row>
    <row r="187" spans="1:8" ht="18.75" customHeight="1">
      <c r="A187" s="3">
        <v>93</v>
      </c>
      <c r="B187" s="10" t="s">
        <v>330</v>
      </c>
      <c r="C187" s="22" t="s">
        <v>142</v>
      </c>
      <c r="D187" s="17">
        <v>9784065374849</v>
      </c>
      <c r="E187" s="10" t="s">
        <v>331</v>
      </c>
      <c r="F187" s="10" t="s">
        <v>144</v>
      </c>
      <c r="G187" s="9">
        <v>2024.1</v>
      </c>
      <c r="H187" s="6">
        <v>1200</v>
      </c>
    </row>
    <row r="188" spans="1:8" ht="18.75" customHeight="1">
      <c r="A188" s="2"/>
      <c r="B188" s="12" t="s">
        <v>332</v>
      </c>
      <c r="C188" s="21"/>
      <c r="D188" s="16"/>
      <c r="E188" s="12"/>
      <c r="F188" s="12"/>
      <c r="G188" s="8"/>
      <c r="H188" s="5"/>
    </row>
    <row r="189" spans="1:8" ht="18.75" customHeight="1">
      <c r="A189" s="1">
        <v>94</v>
      </c>
      <c r="B189" s="14" t="s">
        <v>333</v>
      </c>
      <c r="C189" s="20" t="s">
        <v>334</v>
      </c>
      <c r="D189" s="15">
        <v>9784642306133</v>
      </c>
      <c r="E189" s="11" t="s">
        <v>335</v>
      </c>
      <c r="F189" s="11" t="s">
        <v>6</v>
      </c>
      <c r="G189" s="7">
        <v>2024.11</v>
      </c>
      <c r="H189" s="4">
        <v>1700</v>
      </c>
    </row>
    <row r="190" spans="1:8" ht="18.75" customHeight="1">
      <c r="A190" s="2"/>
      <c r="B190" s="12" t="s">
        <v>336</v>
      </c>
      <c r="C190" s="21"/>
      <c r="D190" s="16"/>
      <c r="E190" s="12"/>
      <c r="F190" s="12"/>
      <c r="G190" s="8"/>
      <c r="H190" s="5"/>
    </row>
    <row r="191" spans="1:8" ht="18.75" customHeight="1">
      <c r="A191" s="3">
        <v>95</v>
      </c>
      <c r="B191" s="11" t="s">
        <v>337</v>
      </c>
      <c r="C191" s="20"/>
      <c r="D191" s="15">
        <v>9784784221028</v>
      </c>
      <c r="E191" s="11" t="s">
        <v>338</v>
      </c>
      <c r="F191" s="11" t="s">
        <v>252</v>
      </c>
      <c r="G191" s="7">
        <v>2024.1</v>
      </c>
      <c r="H191" s="4">
        <v>7000</v>
      </c>
    </row>
    <row r="192" spans="1:8" ht="18.75" customHeight="1">
      <c r="A192" s="2"/>
      <c r="B192" s="12" t="s">
        <v>339</v>
      </c>
      <c r="C192" s="21"/>
      <c r="D192" s="16"/>
      <c r="E192" s="12"/>
      <c r="F192" s="12"/>
      <c r="G192" s="8"/>
      <c r="H192" s="5"/>
    </row>
    <row r="193" spans="1:8" ht="18.75" customHeight="1">
      <c r="A193" s="1">
        <v>96</v>
      </c>
      <c r="B193" s="10" t="s">
        <v>340</v>
      </c>
      <c r="C193" s="22" t="s">
        <v>341</v>
      </c>
      <c r="D193" s="17">
        <v>9784642076791</v>
      </c>
      <c r="E193" s="10" t="s">
        <v>342</v>
      </c>
      <c r="F193" s="10" t="s">
        <v>6</v>
      </c>
      <c r="G193" s="9">
        <v>2024.11</v>
      </c>
      <c r="H193" s="6">
        <v>2400</v>
      </c>
    </row>
    <row r="194" spans="1:8" ht="18.75" customHeight="1">
      <c r="A194" s="2"/>
      <c r="B194" s="12" t="s">
        <v>343</v>
      </c>
      <c r="C194" s="21"/>
      <c r="D194" s="16"/>
      <c r="E194" s="12"/>
      <c r="F194" s="12"/>
      <c r="G194" s="8"/>
      <c r="H194" s="5"/>
    </row>
    <row r="195" spans="1:8" ht="18.75" customHeight="1">
      <c r="A195" s="3">
        <v>97</v>
      </c>
      <c r="B195" s="10" t="s">
        <v>344</v>
      </c>
      <c r="C195" s="22"/>
      <c r="D195" s="17">
        <v>9784863292956</v>
      </c>
      <c r="E195" s="10" t="s">
        <v>345</v>
      </c>
      <c r="F195" s="10" t="s">
        <v>346</v>
      </c>
      <c r="G195" s="9">
        <v>2024.09</v>
      </c>
      <c r="H195" s="6">
        <v>2100</v>
      </c>
    </row>
    <row r="196" spans="1:8" ht="18.75" customHeight="1">
      <c r="A196" s="2"/>
      <c r="B196" s="12" t="s">
        <v>347</v>
      </c>
      <c r="C196" s="21"/>
      <c r="D196" s="16"/>
      <c r="E196" s="12"/>
      <c r="F196" s="12"/>
      <c r="G196" s="8"/>
      <c r="H196" s="5"/>
    </row>
    <row r="197" spans="1:8" ht="18.75" customHeight="1">
      <c r="A197" s="1">
        <v>98</v>
      </c>
      <c r="B197" s="10" t="s">
        <v>348</v>
      </c>
      <c r="C197" s="22" t="s">
        <v>349</v>
      </c>
      <c r="D197" s="18">
        <v>9784000616621</v>
      </c>
      <c r="E197" s="10" t="s">
        <v>350</v>
      </c>
      <c r="F197" s="10" t="s">
        <v>35</v>
      </c>
      <c r="G197" s="9">
        <v>2024.1</v>
      </c>
      <c r="H197" s="6">
        <v>3800</v>
      </c>
    </row>
    <row r="198" spans="1:8" ht="18.75" customHeight="1">
      <c r="A198" s="2"/>
      <c r="B198" s="12" t="s">
        <v>351</v>
      </c>
      <c r="C198" s="21"/>
      <c r="D198" s="16"/>
      <c r="E198" s="12"/>
      <c r="F198" s="12"/>
      <c r="G198" s="8"/>
      <c r="H198" s="5"/>
    </row>
    <row r="199" spans="1:8" ht="18.75" customHeight="1">
      <c r="A199" s="3">
        <v>99</v>
      </c>
      <c r="B199" s="13" t="s">
        <v>352</v>
      </c>
      <c r="C199" s="22"/>
      <c r="D199" s="17">
        <v>9784867660676</v>
      </c>
      <c r="E199" s="13" t="s">
        <v>1009</v>
      </c>
      <c r="F199" s="10" t="s">
        <v>82</v>
      </c>
      <c r="G199" s="9">
        <v>2024.1</v>
      </c>
      <c r="H199" s="6">
        <v>1700</v>
      </c>
    </row>
    <row r="200" spans="1:8" ht="18.75" customHeight="1">
      <c r="A200" s="2"/>
      <c r="B200" s="32" t="s">
        <v>353</v>
      </c>
      <c r="C200" s="21"/>
      <c r="D200" s="16"/>
      <c r="E200" s="12"/>
      <c r="F200" s="12"/>
      <c r="G200" s="8"/>
      <c r="H200" s="5"/>
    </row>
    <row r="201" spans="1:8" ht="18.75" customHeight="1">
      <c r="A201" s="1">
        <v>100</v>
      </c>
      <c r="B201" s="10" t="s">
        <v>354</v>
      </c>
      <c r="C201" s="22"/>
      <c r="D201" s="17">
        <v>9784642039352</v>
      </c>
      <c r="E201" s="10" t="s">
        <v>355</v>
      </c>
      <c r="F201" s="10" t="s">
        <v>6</v>
      </c>
      <c r="G201" s="9">
        <v>2024.1</v>
      </c>
      <c r="H201" s="6">
        <v>12000</v>
      </c>
    </row>
    <row r="202" spans="1:8" ht="18.75" customHeight="1">
      <c r="A202" s="2"/>
      <c r="B202" s="12" t="s">
        <v>356</v>
      </c>
      <c r="C202" s="21"/>
      <c r="D202" s="16"/>
      <c r="E202" s="12"/>
      <c r="F202" s="12"/>
      <c r="G202" s="8"/>
      <c r="H202" s="5"/>
    </row>
    <row r="203" spans="1:8" ht="18.75" customHeight="1">
      <c r="A203" s="3">
        <v>101</v>
      </c>
      <c r="B203" s="10" t="s">
        <v>357</v>
      </c>
      <c r="C203" s="22" t="s">
        <v>358</v>
      </c>
      <c r="D203" s="17">
        <v>9784130201636</v>
      </c>
      <c r="E203" s="10" t="s">
        <v>359</v>
      </c>
      <c r="F203" s="10" t="s">
        <v>360</v>
      </c>
      <c r="G203" s="9">
        <v>2024.1</v>
      </c>
      <c r="H203" s="6">
        <v>5600</v>
      </c>
    </row>
    <row r="204" spans="1:8" ht="18.75" customHeight="1">
      <c r="A204" s="2"/>
      <c r="B204" s="12" t="s">
        <v>361</v>
      </c>
      <c r="C204" s="21"/>
      <c r="D204" s="16"/>
      <c r="E204" s="12"/>
      <c r="F204" s="12"/>
      <c r="G204" s="8"/>
      <c r="H204" s="5"/>
    </row>
    <row r="205" spans="1:8" ht="18.75" customHeight="1">
      <c r="A205" s="1">
        <v>102</v>
      </c>
      <c r="B205" s="10" t="s">
        <v>362</v>
      </c>
      <c r="C205" s="22"/>
      <c r="D205" s="17">
        <v>9784835086637</v>
      </c>
      <c r="E205" s="10" t="s">
        <v>363</v>
      </c>
      <c r="F205" s="10" t="s">
        <v>364</v>
      </c>
      <c r="G205" s="9">
        <v>2024.1</v>
      </c>
      <c r="H205" s="6">
        <v>32000</v>
      </c>
    </row>
    <row r="206" spans="1:8" ht="18.75" customHeight="1">
      <c r="A206" s="2"/>
      <c r="B206" s="24" t="s">
        <v>365</v>
      </c>
      <c r="C206" s="21"/>
      <c r="D206" s="16"/>
      <c r="E206" s="12"/>
      <c r="F206" s="12"/>
      <c r="G206" s="8"/>
      <c r="H206" s="5"/>
    </row>
    <row r="207" spans="1:8" ht="18.75" customHeight="1">
      <c r="A207" s="3">
        <v>103</v>
      </c>
      <c r="B207" s="10" t="s">
        <v>366</v>
      </c>
      <c r="C207" s="22"/>
      <c r="D207" s="17">
        <v>9784843367056</v>
      </c>
      <c r="E207" s="101" t="s">
        <v>367</v>
      </c>
      <c r="F207" s="10" t="s">
        <v>93</v>
      </c>
      <c r="G207" s="10">
        <v>2024.05</v>
      </c>
      <c r="H207" s="6">
        <v>500000</v>
      </c>
    </row>
    <row r="208" spans="1:8" ht="18.75" customHeight="1">
      <c r="A208" s="2"/>
      <c r="B208" s="12" t="s">
        <v>368</v>
      </c>
      <c r="C208" s="21"/>
      <c r="D208" s="16"/>
      <c r="E208" s="102"/>
      <c r="F208" s="12"/>
      <c r="G208" s="8"/>
      <c r="H208" s="5"/>
    </row>
    <row r="209" spans="1:8" ht="18.75" customHeight="1">
      <c r="A209" s="1">
        <v>104</v>
      </c>
      <c r="B209" s="13" t="s">
        <v>369</v>
      </c>
      <c r="C209" s="22" t="s">
        <v>370</v>
      </c>
      <c r="D209" s="17">
        <v>9784843367100</v>
      </c>
      <c r="E209" s="101" t="s">
        <v>367</v>
      </c>
      <c r="F209" s="10" t="s">
        <v>93</v>
      </c>
      <c r="G209" s="9">
        <v>2024.11</v>
      </c>
      <c r="H209" s="6">
        <v>75000</v>
      </c>
    </row>
    <row r="210" spans="1:8" ht="18.75" customHeight="1">
      <c r="A210" s="2"/>
      <c r="B210" s="12" t="s">
        <v>371</v>
      </c>
      <c r="C210" s="21"/>
      <c r="D210" s="16"/>
      <c r="E210" s="102"/>
      <c r="F210" s="12"/>
      <c r="G210" s="8"/>
      <c r="H210" s="5"/>
    </row>
    <row r="211" spans="1:8" ht="18.75" customHeight="1">
      <c r="A211" s="3">
        <v>105</v>
      </c>
      <c r="B211" s="10" t="s">
        <v>372</v>
      </c>
      <c r="C211" s="22"/>
      <c r="D211" s="17">
        <v>9784130160520</v>
      </c>
      <c r="E211" s="10" t="s">
        <v>373</v>
      </c>
      <c r="F211" s="10" t="s">
        <v>360</v>
      </c>
      <c r="G211" s="9">
        <v>2024.11</v>
      </c>
      <c r="H211" s="6">
        <v>7400</v>
      </c>
    </row>
    <row r="212" spans="1:8" ht="18.75" customHeight="1">
      <c r="A212" s="2"/>
      <c r="B212" s="24" t="s">
        <v>374</v>
      </c>
      <c r="C212" s="21"/>
      <c r="D212" s="16"/>
      <c r="E212" s="12"/>
      <c r="F212" s="12"/>
      <c r="G212" s="8"/>
      <c r="H212" s="5"/>
    </row>
    <row r="213" spans="1:8" ht="18.75" customHeight="1">
      <c r="A213" s="1">
        <v>106</v>
      </c>
      <c r="B213" s="13" t="s">
        <v>375</v>
      </c>
      <c r="C213" s="22"/>
      <c r="D213" s="17">
        <v>9784909544377</v>
      </c>
      <c r="E213" s="10" t="s">
        <v>376</v>
      </c>
      <c r="F213" s="10" t="s">
        <v>377</v>
      </c>
      <c r="G213" s="9">
        <v>2024.1</v>
      </c>
      <c r="H213" s="6">
        <v>6000</v>
      </c>
    </row>
    <row r="214" spans="1:8" ht="18.75" customHeight="1">
      <c r="A214" s="2"/>
      <c r="B214" s="12" t="s">
        <v>378</v>
      </c>
      <c r="C214" s="21"/>
      <c r="D214" s="16"/>
      <c r="E214" s="12"/>
      <c r="F214" s="12"/>
      <c r="G214" s="8"/>
      <c r="H214" s="5"/>
    </row>
    <row r="215" spans="1:8" ht="18.75" customHeight="1">
      <c r="A215" s="3">
        <v>107</v>
      </c>
      <c r="B215" s="10" t="s">
        <v>379</v>
      </c>
      <c r="C215" s="22" t="s">
        <v>380</v>
      </c>
      <c r="D215" s="17">
        <v>9784065373583</v>
      </c>
      <c r="E215" s="10" t="s">
        <v>381</v>
      </c>
      <c r="F215" s="10" t="s">
        <v>144</v>
      </c>
      <c r="G215" s="9">
        <v>2024.1</v>
      </c>
      <c r="H215" s="6">
        <v>1020</v>
      </c>
    </row>
    <row r="216" spans="1:8" ht="18.75" customHeight="1">
      <c r="A216" s="2"/>
      <c r="B216" s="12" t="s">
        <v>1004</v>
      </c>
      <c r="C216" s="21"/>
      <c r="D216" s="16"/>
      <c r="E216" s="12"/>
      <c r="F216" s="12"/>
      <c r="G216" s="8"/>
      <c r="H216" s="5"/>
    </row>
    <row r="217" spans="1:8" ht="18.75" customHeight="1">
      <c r="A217" s="1">
        <v>108</v>
      </c>
      <c r="B217" s="10" t="s">
        <v>382</v>
      </c>
      <c r="C217" s="22"/>
      <c r="D217" s="17">
        <v>9784814005628</v>
      </c>
      <c r="E217" s="10" t="s">
        <v>383</v>
      </c>
      <c r="F217" s="13" t="s">
        <v>384</v>
      </c>
      <c r="G217" s="9">
        <v>2024.12</v>
      </c>
      <c r="H217" s="6">
        <v>5000</v>
      </c>
    </row>
    <row r="218" spans="1:8" ht="18.75" customHeight="1">
      <c r="A218" s="2"/>
      <c r="B218" s="12" t="s">
        <v>385</v>
      </c>
      <c r="C218" s="21"/>
      <c r="D218" s="16"/>
      <c r="E218" s="12"/>
      <c r="F218" s="12"/>
      <c r="G218" s="8"/>
      <c r="H218" s="5"/>
    </row>
    <row r="219" spans="1:8" ht="18.75" customHeight="1">
      <c r="A219" s="3">
        <v>109</v>
      </c>
      <c r="B219" s="11" t="s">
        <v>386</v>
      </c>
      <c r="C219" s="20" t="s">
        <v>387</v>
      </c>
      <c r="D219" s="15">
        <v>9784908672781</v>
      </c>
      <c r="E219" s="11" t="s">
        <v>388</v>
      </c>
      <c r="F219" s="11" t="s">
        <v>389</v>
      </c>
      <c r="G219" s="7">
        <v>2024.1</v>
      </c>
      <c r="H219" s="4">
        <v>7800</v>
      </c>
    </row>
    <row r="220" spans="1:8" ht="18.75" customHeight="1">
      <c r="A220" s="2"/>
      <c r="B220" s="12" t="s">
        <v>390</v>
      </c>
      <c r="C220" s="21"/>
      <c r="D220" s="16"/>
      <c r="E220" s="12"/>
      <c r="F220" s="12"/>
      <c r="G220" s="8"/>
      <c r="H220" s="5"/>
    </row>
    <row r="221" spans="1:8" ht="18.75" customHeight="1">
      <c r="A221" s="1">
        <v>110</v>
      </c>
      <c r="B221" s="10" t="s">
        <v>391</v>
      </c>
      <c r="C221" s="22"/>
      <c r="D221" s="17">
        <v>9784642039376</v>
      </c>
      <c r="E221" s="13" t="s">
        <v>392</v>
      </c>
      <c r="F221" s="10" t="s">
        <v>6</v>
      </c>
      <c r="G221" s="9">
        <v>2024.11</v>
      </c>
      <c r="H221" s="6">
        <v>8000</v>
      </c>
    </row>
    <row r="222" spans="1:8" ht="18.75" customHeight="1">
      <c r="A222" s="2"/>
      <c r="B222" s="12" t="s">
        <v>393</v>
      </c>
      <c r="C222" s="21"/>
      <c r="D222" s="16"/>
      <c r="E222" s="12"/>
      <c r="F222" s="12"/>
      <c r="G222" s="8"/>
      <c r="H222" s="5"/>
    </row>
    <row r="223" spans="1:8" ht="18.75" customHeight="1">
      <c r="A223" s="3">
        <v>111</v>
      </c>
      <c r="B223" s="14" t="s">
        <v>394</v>
      </c>
      <c r="C223" s="20"/>
      <c r="D223" s="15">
        <v>9784623097609</v>
      </c>
      <c r="E223" s="96" t="s">
        <v>395</v>
      </c>
      <c r="F223" s="11" t="s">
        <v>310</v>
      </c>
      <c r="G223" s="7">
        <v>2024.11</v>
      </c>
      <c r="H223" s="4">
        <v>3800</v>
      </c>
    </row>
    <row r="224" spans="1:8" ht="18.75" customHeight="1">
      <c r="A224" s="2"/>
      <c r="B224" s="12" t="s">
        <v>396</v>
      </c>
      <c r="C224" s="21"/>
      <c r="D224" s="16"/>
      <c r="E224" s="95"/>
      <c r="F224" s="12"/>
      <c r="G224" s="8"/>
      <c r="H224" s="5"/>
    </row>
    <row r="225" spans="1:8" ht="18.75" customHeight="1">
      <c r="A225" s="1">
        <v>112</v>
      </c>
      <c r="B225" s="10" t="s">
        <v>397</v>
      </c>
      <c r="C225" s="22" t="s">
        <v>398</v>
      </c>
      <c r="D225" s="17">
        <v>9784309722085</v>
      </c>
      <c r="E225" s="10" t="s">
        <v>399</v>
      </c>
      <c r="F225" s="10" t="s">
        <v>118</v>
      </c>
      <c r="G225" s="9">
        <v>2024.11</v>
      </c>
      <c r="H225" s="6">
        <v>1700</v>
      </c>
    </row>
    <row r="226" spans="1:8" ht="18.75" customHeight="1">
      <c r="A226" s="2"/>
      <c r="B226" s="12" t="s">
        <v>400</v>
      </c>
      <c r="C226" s="21"/>
      <c r="D226" s="16"/>
      <c r="E226" s="12"/>
      <c r="F226" s="12"/>
      <c r="G226" s="8"/>
      <c r="H226" s="5"/>
    </row>
    <row r="227" spans="1:8" ht="18.75" customHeight="1">
      <c r="A227" s="3">
        <v>113</v>
      </c>
      <c r="B227" s="13" t="s">
        <v>401</v>
      </c>
      <c r="C227" s="22" t="s">
        <v>402</v>
      </c>
      <c r="D227" s="17">
        <v>9784130203517</v>
      </c>
      <c r="E227" s="10" t="s">
        <v>403</v>
      </c>
      <c r="F227" s="10" t="s">
        <v>360</v>
      </c>
      <c r="G227" s="9">
        <v>2024.11</v>
      </c>
      <c r="H227" s="6">
        <v>12000</v>
      </c>
    </row>
    <row r="228" spans="1:8" ht="18.75" customHeight="1">
      <c r="A228" s="2"/>
      <c r="B228" s="12"/>
      <c r="C228" s="21"/>
      <c r="D228" s="16"/>
      <c r="E228" s="12"/>
      <c r="F228" s="12"/>
      <c r="G228" s="8"/>
      <c r="H228" s="5"/>
    </row>
    <row r="229" spans="1:8" ht="18.75" customHeight="1">
      <c r="A229" s="1">
        <v>114</v>
      </c>
      <c r="B229" s="13" t="s">
        <v>404</v>
      </c>
      <c r="C229" s="22" t="s">
        <v>405</v>
      </c>
      <c r="D229" s="17">
        <v>9784130203524</v>
      </c>
      <c r="E229" s="10" t="s">
        <v>403</v>
      </c>
      <c r="F229" s="10" t="s">
        <v>360</v>
      </c>
      <c r="G229" s="9">
        <v>2024.12</v>
      </c>
      <c r="H229" s="6">
        <v>9600</v>
      </c>
    </row>
    <row r="230" spans="1:8" ht="18.75" customHeight="1">
      <c r="A230" s="2"/>
      <c r="B230" s="12"/>
      <c r="C230" s="21"/>
      <c r="D230" s="16"/>
      <c r="E230" s="12"/>
      <c r="F230" s="12"/>
      <c r="G230" s="8"/>
      <c r="H230" s="5"/>
    </row>
    <row r="231" spans="1:8" ht="18.75" customHeight="1">
      <c r="A231" s="3">
        <v>115</v>
      </c>
      <c r="B231" s="10" t="s">
        <v>406</v>
      </c>
      <c r="C231" s="22"/>
      <c r="D231" s="17">
        <v>9784907623739</v>
      </c>
      <c r="E231" s="10" t="s">
        <v>407</v>
      </c>
      <c r="F231" s="10" t="s">
        <v>408</v>
      </c>
      <c r="G231" s="9">
        <v>2024.09</v>
      </c>
      <c r="H231" s="6">
        <v>1900</v>
      </c>
    </row>
    <row r="232" spans="1:8" ht="18.75" customHeight="1">
      <c r="A232" s="2"/>
      <c r="B232" s="12" t="s">
        <v>409</v>
      </c>
      <c r="C232" s="21"/>
      <c r="D232" s="16"/>
      <c r="E232" s="12"/>
      <c r="F232" s="12"/>
      <c r="G232" s="8"/>
      <c r="H232" s="5"/>
    </row>
    <row r="233" spans="1:8" ht="18.75" customHeight="1">
      <c r="A233" s="1">
        <v>116</v>
      </c>
      <c r="B233" s="13" t="s">
        <v>410</v>
      </c>
      <c r="C233" s="22"/>
      <c r="D233" s="17">
        <v>9784130362894</v>
      </c>
      <c r="E233" s="10" t="s">
        <v>411</v>
      </c>
      <c r="F233" s="10" t="s">
        <v>360</v>
      </c>
      <c r="G233" s="9">
        <v>2024.12</v>
      </c>
      <c r="H233" s="6">
        <v>7000</v>
      </c>
    </row>
    <row r="234" spans="1:8" ht="18.75" customHeight="1">
      <c r="A234" s="2"/>
      <c r="B234" s="12"/>
      <c r="C234" s="21"/>
      <c r="D234" s="16"/>
      <c r="E234" s="12"/>
      <c r="F234" s="12"/>
      <c r="G234" s="8"/>
      <c r="H234" s="5"/>
    </row>
    <row r="235" spans="1:8" ht="18.75" customHeight="1">
      <c r="A235" s="3">
        <v>117</v>
      </c>
      <c r="B235" s="13" t="s">
        <v>412</v>
      </c>
      <c r="C235" s="22"/>
      <c r="D235" s="17">
        <v>9784634152502</v>
      </c>
      <c r="E235" s="10" t="s">
        <v>413</v>
      </c>
      <c r="F235" s="10" t="s">
        <v>414</v>
      </c>
      <c r="G235" s="9">
        <v>2024.09</v>
      </c>
      <c r="H235" s="6">
        <v>2200</v>
      </c>
    </row>
    <row r="236" spans="1:8" ht="18.75" customHeight="1">
      <c r="A236" s="2"/>
      <c r="B236" s="12" t="s">
        <v>1005</v>
      </c>
      <c r="C236" s="21"/>
      <c r="D236" s="16"/>
      <c r="E236" s="12"/>
      <c r="F236" s="12"/>
      <c r="G236" s="8"/>
      <c r="H236" s="5"/>
    </row>
    <row r="237" spans="1:8" ht="18.75" customHeight="1">
      <c r="A237" s="1">
        <v>118</v>
      </c>
      <c r="B237" s="13" t="s">
        <v>415</v>
      </c>
      <c r="C237" s="22"/>
      <c r="D237" s="17">
        <v>9784642039383</v>
      </c>
      <c r="E237" s="10" t="s">
        <v>416</v>
      </c>
      <c r="F237" s="10" t="s">
        <v>6</v>
      </c>
      <c r="G237" s="9">
        <v>2024.11</v>
      </c>
      <c r="H237" s="6">
        <v>9000</v>
      </c>
    </row>
    <row r="238" spans="1:8" ht="18.75" customHeight="1">
      <c r="A238" s="2"/>
      <c r="B238" s="12" t="s">
        <v>417</v>
      </c>
      <c r="C238" s="21"/>
      <c r="D238" s="16"/>
      <c r="E238" s="12"/>
      <c r="F238" s="12"/>
      <c r="G238" s="8"/>
      <c r="H238" s="5"/>
    </row>
    <row r="239" spans="1:8" ht="18.75" customHeight="1">
      <c r="A239" s="3">
        <v>119</v>
      </c>
      <c r="B239" s="13" t="s">
        <v>418</v>
      </c>
      <c r="C239" s="22"/>
      <c r="D239" s="17">
        <v>9784910993607</v>
      </c>
      <c r="E239" s="94" t="s">
        <v>419</v>
      </c>
      <c r="F239" s="10" t="s">
        <v>114</v>
      </c>
      <c r="G239" s="9">
        <v>2024.12</v>
      </c>
      <c r="H239" s="6">
        <v>90000</v>
      </c>
    </row>
    <row r="240" spans="1:8" ht="18.75" customHeight="1">
      <c r="A240" s="2"/>
      <c r="B240" s="32" t="s">
        <v>973</v>
      </c>
      <c r="C240" s="21"/>
      <c r="D240" s="16"/>
      <c r="E240" s="95"/>
      <c r="F240" s="12"/>
      <c r="G240" s="8"/>
      <c r="H240" s="5"/>
    </row>
    <row r="241" spans="1:8" ht="18.75" customHeight="1">
      <c r="A241" s="1">
        <v>120</v>
      </c>
      <c r="B241" s="13" t="s">
        <v>420</v>
      </c>
      <c r="C241" s="22"/>
      <c r="D241" s="17">
        <v>9784130511490</v>
      </c>
      <c r="E241" s="94" t="s">
        <v>421</v>
      </c>
      <c r="F241" s="10" t="s">
        <v>360</v>
      </c>
      <c r="G241" s="9">
        <v>2024.12</v>
      </c>
      <c r="H241" s="6">
        <v>5800</v>
      </c>
    </row>
    <row r="242" spans="1:8" ht="18.75" customHeight="1">
      <c r="A242" s="2"/>
      <c r="B242" s="12" t="s">
        <v>422</v>
      </c>
      <c r="C242" s="21"/>
      <c r="D242" s="16"/>
      <c r="E242" s="95"/>
      <c r="F242" s="12"/>
      <c r="G242" s="8"/>
      <c r="H242" s="5"/>
    </row>
    <row r="243" spans="1:8" ht="18.75" customHeight="1">
      <c r="A243" s="3">
        <v>121</v>
      </c>
      <c r="B243" s="13" t="s">
        <v>423</v>
      </c>
      <c r="C243" s="22"/>
      <c r="D243" s="17">
        <v>9784835085296</v>
      </c>
      <c r="E243" s="10" t="s">
        <v>424</v>
      </c>
      <c r="F243" s="10" t="s">
        <v>364</v>
      </c>
      <c r="G243" s="9">
        <v>2024.07</v>
      </c>
      <c r="H243" s="6">
        <v>100000</v>
      </c>
    </row>
    <row r="244" spans="1:8" ht="18.75" customHeight="1">
      <c r="A244" s="2"/>
      <c r="B244" s="12" t="s">
        <v>425</v>
      </c>
      <c r="C244" s="21"/>
      <c r="D244" s="16"/>
      <c r="E244" s="12"/>
      <c r="F244" s="12"/>
      <c r="G244" s="8"/>
      <c r="H244" s="5"/>
    </row>
    <row r="245" spans="1:8" ht="18.75" customHeight="1">
      <c r="A245" s="1">
        <v>122</v>
      </c>
      <c r="B245" s="13" t="s">
        <v>426</v>
      </c>
      <c r="C245" s="22" t="s">
        <v>427</v>
      </c>
      <c r="D245" s="17">
        <v>9784167922061</v>
      </c>
      <c r="E245" s="10" t="s">
        <v>428</v>
      </c>
      <c r="F245" s="10" t="s">
        <v>63</v>
      </c>
      <c r="G245" s="9">
        <v>2024.1</v>
      </c>
      <c r="H245" s="6">
        <v>800</v>
      </c>
    </row>
    <row r="246" spans="1:8" ht="18.75" customHeight="1">
      <c r="A246" s="2"/>
      <c r="B246" s="12" t="s">
        <v>429</v>
      </c>
      <c r="C246" s="21"/>
      <c r="D246" s="16"/>
      <c r="E246" s="12"/>
      <c r="F246" s="12"/>
      <c r="G246" s="8"/>
      <c r="H246" s="5"/>
    </row>
    <row r="247" spans="1:8" ht="18.75" customHeight="1">
      <c r="A247" s="3">
        <v>123</v>
      </c>
      <c r="B247" s="10" t="s">
        <v>430</v>
      </c>
      <c r="C247" s="22"/>
      <c r="D247" s="17">
        <v>9784846124137</v>
      </c>
      <c r="E247" s="10" t="s">
        <v>431</v>
      </c>
      <c r="F247" s="10" t="s">
        <v>97</v>
      </c>
      <c r="G247" s="9">
        <v>2024.11</v>
      </c>
      <c r="H247" s="6">
        <v>2700</v>
      </c>
    </row>
    <row r="248" spans="1:8" ht="18.75" customHeight="1">
      <c r="A248" s="2"/>
      <c r="B248" s="12"/>
      <c r="C248" s="21"/>
      <c r="D248" s="16"/>
      <c r="E248" s="12"/>
      <c r="F248" s="12"/>
      <c r="G248" s="8"/>
      <c r="H248" s="5"/>
    </row>
    <row r="249" spans="1:8" ht="18.75" customHeight="1">
      <c r="A249" s="1">
        <v>124</v>
      </c>
      <c r="B249" s="10" t="s">
        <v>432</v>
      </c>
      <c r="C249" s="22" t="s">
        <v>433</v>
      </c>
      <c r="D249" s="17">
        <v>9784000245579</v>
      </c>
      <c r="E249" s="10" t="s">
        <v>434</v>
      </c>
      <c r="F249" s="10" t="s">
        <v>35</v>
      </c>
      <c r="G249" s="9">
        <v>2024.11</v>
      </c>
      <c r="H249" s="6">
        <v>3600</v>
      </c>
    </row>
    <row r="250" spans="1:8" ht="18.75" customHeight="1">
      <c r="A250" s="2"/>
      <c r="B250" s="12" t="s">
        <v>435</v>
      </c>
      <c r="C250" s="21"/>
      <c r="D250" s="16"/>
      <c r="E250" s="12"/>
      <c r="F250" s="12"/>
      <c r="G250" s="8"/>
      <c r="H250" s="5"/>
    </row>
    <row r="251" spans="1:8" ht="18.75" customHeight="1">
      <c r="A251" s="3">
        <v>125</v>
      </c>
      <c r="B251" s="10" t="s">
        <v>436</v>
      </c>
      <c r="C251" s="22"/>
      <c r="D251" s="17">
        <v>9784163919188</v>
      </c>
      <c r="E251" s="10" t="s">
        <v>437</v>
      </c>
      <c r="F251" s="10" t="s">
        <v>63</v>
      </c>
      <c r="G251" s="9">
        <v>2024.11</v>
      </c>
      <c r="H251" s="6">
        <v>2000</v>
      </c>
    </row>
    <row r="252" spans="1:8" ht="18.75" customHeight="1">
      <c r="A252" s="2"/>
      <c r="B252" s="12" t="s">
        <v>438</v>
      </c>
      <c r="C252" s="21"/>
      <c r="D252" s="16"/>
      <c r="E252" s="12"/>
      <c r="F252" s="12"/>
      <c r="G252" s="8"/>
      <c r="H252" s="5"/>
    </row>
    <row r="253" spans="1:8" ht="18.75" customHeight="1">
      <c r="A253" s="1">
        <v>126</v>
      </c>
      <c r="B253" s="10" t="s">
        <v>439</v>
      </c>
      <c r="C253" s="22"/>
      <c r="D253" s="17">
        <v>9784909782243</v>
      </c>
      <c r="E253" s="10" t="s">
        <v>1010</v>
      </c>
      <c r="F253" s="10" t="s">
        <v>273</v>
      </c>
      <c r="G253" s="9">
        <v>2024.1</v>
      </c>
      <c r="H253" s="6">
        <v>2200</v>
      </c>
    </row>
    <row r="254" spans="1:8" ht="18.75" customHeight="1">
      <c r="A254" s="2"/>
      <c r="B254" s="12" t="s">
        <v>440</v>
      </c>
      <c r="C254" s="21"/>
      <c r="D254" s="16"/>
      <c r="E254" s="12"/>
      <c r="F254" s="12"/>
      <c r="G254" s="8"/>
      <c r="H254" s="5"/>
    </row>
    <row r="255" spans="1:8" ht="18.75" customHeight="1">
      <c r="A255" s="3">
        <v>127</v>
      </c>
      <c r="B255" s="11" t="s">
        <v>441</v>
      </c>
      <c r="C255" s="20"/>
      <c r="D255" s="15">
        <v>9784639029267</v>
      </c>
      <c r="E255" s="96" t="s">
        <v>442</v>
      </c>
      <c r="F255" s="11" t="s">
        <v>219</v>
      </c>
      <c r="G255" s="7">
        <v>2024.09</v>
      </c>
      <c r="H255" s="4">
        <v>3000</v>
      </c>
    </row>
    <row r="256" spans="1:8" ht="18.75" customHeight="1">
      <c r="A256" s="2"/>
      <c r="B256" s="12" t="s">
        <v>443</v>
      </c>
      <c r="C256" s="21"/>
      <c r="D256" s="16"/>
      <c r="E256" s="95"/>
      <c r="F256" s="12"/>
      <c r="G256" s="8"/>
      <c r="H256" s="5"/>
    </row>
    <row r="257" spans="1:8" ht="18.75" customHeight="1">
      <c r="A257" s="1">
        <v>128</v>
      </c>
      <c r="B257" s="13" t="s">
        <v>444</v>
      </c>
      <c r="C257" s="22"/>
      <c r="D257" s="17">
        <v>9784639030041</v>
      </c>
      <c r="E257" s="76" t="s">
        <v>445</v>
      </c>
      <c r="F257" s="10" t="s">
        <v>219</v>
      </c>
      <c r="G257" s="9">
        <v>2024.1</v>
      </c>
      <c r="H257" s="6">
        <v>6800</v>
      </c>
    </row>
    <row r="258" spans="1:8" ht="18.75" customHeight="1">
      <c r="A258" s="2"/>
      <c r="B258" s="12" t="s">
        <v>446</v>
      </c>
      <c r="C258" s="21"/>
      <c r="D258" s="16"/>
      <c r="E258" s="77"/>
      <c r="F258" s="12"/>
      <c r="G258" s="8"/>
      <c r="H258" s="5"/>
    </row>
    <row r="259" spans="1:8" ht="18.75" customHeight="1">
      <c r="A259" s="3">
        <v>129</v>
      </c>
      <c r="B259" s="13" t="s">
        <v>447</v>
      </c>
      <c r="C259" s="22"/>
      <c r="D259" s="17">
        <v>9784326200672</v>
      </c>
      <c r="E259" s="10" t="s">
        <v>448</v>
      </c>
      <c r="F259" s="10" t="s">
        <v>449</v>
      </c>
      <c r="G259" s="9">
        <v>2024.11</v>
      </c>
      <c r="H259" s="6">
        <v>7000</v>
      </c>
    </row>
    <row r="260" spans="1:8" ht="18.75" customHeight="1">
      <c r="A260" s="2"/>
      <c r="B260" s="12" t="s">
        <v>450</v>
      </c>
      <c r="C260" s="21"/>
      <c r="D260" s="16"/>
      <c r="E260" s="12"/>
      <c r="F260" s="12"/>
      <c r="G260" s="8"/>
      <c r="H260" s="5"/>
    </row>
    <row r="261" spans="1:8" ht="18.75" customHeight="1">
      <c r="A261" s="1">
        <v>130</v>
      </c>
      <c r="B261" s="10" t="s">
        <v>451</v>
      </c>
      <c r="C261" s="22"/>
      <c r="D261" s="17">
        <v>9784588625510</v>
      </c>
      <c r="E261" s="94" t="s">
        <v>452</v>
      </c>
      <c r="F261" s="10" t="s">
        <v>453</v>
      </c>
      <c r="G261" s="9">
        <v>2024.1</v>
      </c>
      <c r="H261" s="6">
        <v>6200</v>
      </c>
    </row>
    <row r="262" spans="1:8" ht="18.75" customHeight="1">
      <c r="A262" s="2"/>
      <c r="B262" s="12" t="s">
        <v>454</v>
      </c>
      <c r="C262" s="21"/>
      <c r="D262" s="16"/>
      <c r="E262" s="95"/>
      <c r="F262" s="12"/>
      <c r="G262" s="8"/>
      <c r="H262" s="5"/>
    </row>
    <row r="263" spans="1:8" ht="18.75" customHeight="1">
      <c r="A263" s="3">
        <v>131</v>
      </c>
      <c r="B263" s="10" t="s">
        <v>455</v>
      </c>
      <c r="C263" s="22"/>
      <c r="D263" s="18">
        <v>9784254500370</v>
      </c>
      <c r="E263" s="101" t="s">
        <v>456</v>
      </c>
      <c r="F263" s="10" t="s">
        <v>167</v>
      </c>
      <c r="G263" s="9">
        <v>2024.11</v>
      </c>
      <c r="H263" s="6">
        <v>16000</v>
      </c>
    </row>
    <row r="264" spans="1:8" ht="18.75" customHeight="1">
      <c r="A264" s="2"/>
      <c r="B264" s="12" t="s">
        <v>457</v>
      </c>
      <c r="C264" s="21"/>
      <c r="D264" s="16"/>
      <c r="E264" s="102"/>
      <c r="F264" s="12"/>
      <c r="G264" s="8"/>
      <c r="H264" s="5"/>
    </row>
    <row r="265" spans="1:8" ht="18.75" customHeight="1">
      <c r="A265" s="1">
        <v>132</v>
      </c>
      <c r="B265" s="13" t="s">
        <v>458</v>
      </c>
      <c r="C265" s="22" t="s">
        <v>459</v>
      </c>
      <c r="D265" s="17">
        <v>9784840623889</v>
      </c>
      <c r="E265" s="13" t="s">
        <v>460</v>
      </c>
      <c r="F265" s="10" t="s">
        <v>39</v>
      </c>
      <c r="G265" s="9">
        <v>2024.09</v>
      </c>
      <c r="H265" s="6">
        <v>29000</v>
      </c>
    </row>
    <row r="266" spans="1:8" ht="18.75" customHeight="1">
      <c r="A266" s="2"/>
      <c r="B266" s="32" t="s">
        <v>974</v>
      </c>
      <c r="C266" s="21"/>
      <c r="D266" s="16"/>
      <c r="E266" s="12"/>
      <c r="F266" s="12"/>
      <c r="G266" s="8"/>
      <c r="H266" s="5"/>
    </row>
    <row r="267" spans="1:8" ht="18.75" customHeight="1">
      <c r="A267" s="3">
        <v>133</v>
      </c>
      <c r="B267" s="10" t="s">
        <v>461</v>
      </c>
      <c r="C267" s="22" t="s">
        <v>462</v>
      </c>
      <c r="D267" s="17">
        <v>9784784220861</v>
      </c>
      <c r="E267" s="13" t="s">
        <v>463</v>
      </c>
      <c r="F267" s="10" t="s">
        <v>252</v>
      </c>
      <c r="G267" s="9">
        <v>2024.1</v>
      </c>
      <c r="H267" s="6">
        <v>14000</v>
      </c>
    </row>
    <row r="268" spans="1:8" ht="18.75" customHeight="1">
      <c r="A268" s="2"/>
      <c r="B268" s="12" t="s">
        <v>464</v>
      </c>
      <c r="C268" s="21"/>
      <c r="D268" s="16"/>
      <c r="E268" s="12"/>
      <c r="F268" s="12"/>
      <c r="G268" s="8"/>
      <c r="H268" s="5"/>
    </row>
    <row r="269" spans="1:8" ht="18.75" customHeight="1">
      <c r="A269" s="1">
        <v>134</v>
      </c>
      <c r="B269" s="10" t="s">
        <v>465</v>
      </c>
      <c r="C269" s="22" t="s">
        <v>466</v>
      </c>
      <c r="D269" s="17">
        <v>9784634526433</v>
      </c>
      <c r="E269" s="10" t="s">
        <v>467</v>
      </c>
      <c r="F269" s="10" t="s">
        <v>414</v>
      </c>
      <c r="G269" s="9">
        <v>2024.11</v>
      </c>
      <c r="H269" s="6">
        <v>6000</v>
      </c>
    </row>
    <row r="270" spans="1:8" ht="18.75" customHeight="1">
      <c r="A270" s="2"/>
      <c r="B270" s="12" t="s">
        <v>468</v>
      </c>
      <c r="C270" s="21"/>
      <c r="D270" s="16"/>
      <c r="E270" s="12"/>
      <c r="F270" s="12"/>
      <c r="G270" s="8"/>
      <c r="H270" s="5"/>
    </row>
    <row r="271" spans="1:8" ht="18.75" customHeight="1">
      <c r="A271" s="3">
        <v>135</v>
      </c>
      <c r="B271" s="11" t="s">
        <v>469</v>
      </c>
      <c r="C271" s="20"/>
      <c r="D271" s="15">
        <v>9784863292963</v>
      </c>
      <c r="E271" s="11" t="s">
        <v>470</v>
      </c>
      <c r="F271" s="11" t="s">
        <v>346</v>
      </c>
      <c r="G271" s="7">
        <v>2024.1</v>
      </c>
      <c r="H271" s="4">
        <v>2100</v>
      </c>
    </row>
    <row r="272" spans="1:8" ht="18.75" customHeight="1">
      <c r="A272" s="2"/>
      <c r="B272" s="12" t="s">
        <v>471</v>
      </c>
      <c r="C272" s="21"/>
      <c r="D272" s="16"/>
      <c r="E272" s="12"/>
      <c r="F272" s="12"/>
      <c r="G272" s="8"/>
      <c r="H272" s="5"/>
    </row>
    <row r="273" spans="1:8" ht="18.75" customHeight="1">
      <c r="A273" s="1">
        <v>136</v>
      </c>
      <c r="B273" s="13" t="s">
        <v>472</v>
      </c>
      <c r="C273" s="22"/>
      <c r="D273" s="17">
        <v>9784812223239</v>
      </c>
      <c r="E273" s="10" t="s">
        <v>473</v>
      </c>
      <c r="F273" s="10" t="s">
        <v>474</v>
      </c>
      <c r="G273" s="9">
        <v>2024.1</v>
      </c>
      <c r="H273" s="6">
        <v>2400</v>
      </c>
    </row>
    <row r="274" spans="1:8" ht="18.75" customHeight="1">
      <c r="A274" s="2"/>
      <c r="B274" s="12" t="s">
        <v>475</v>
      </c>
      <c r="C274" s="21"/>
      <c r="D274" s="16"/>
      <c r="E274" s="12"/>
      <c r="F274" s="12"/>
      <c r="G274" s="8"/>
      <c r="H274" s="5"/>
    </row>
    <row r="275" spans="1:8" ht="18.75" customHeight="1">
      <c r="A275" s="3">
        <v>137</v>
      </c>
      <c r="B275" s="10" t="s">
        <v>476</v>
      </c>
      <c r="C275" s="22"/>
      <c r="D275" s="17">
        <v>9784815811723</v>
      </c>
      <c r="E275" s="10" t="s">
        <v>477</v>
      </c>
      <c r="F275" s="10" t="s">
        <v>478</v>
      </c>
      <c r="G275" s="9">
        <v>2024.11</v>
      </c>
      <c r="H275" s="6">
        <v>6300</v>
      </c>
    </row>
    <row r="276" spans="1:8" ht="18.75" customHeight="1">
      <c r="A276" s="2"/>
      <c r="B276" s="12" t="s">
        <v>479</v>
      </c>
      <c r="C276" s="21"/>
      <c r="D276" s="16"/>
      <c r="E276" s="12"/>
      <c r="F276" s="12"/>
      <c r="G276" s="8"/>
      <c r="H276" s="5"/>
    </row>
    <row r="277" spans="1:8" ht="18.75" customHeight="1">
      <c r="A277" s="1">
        <v>138</v>
      </c>
      <c r="B277" s="10" t="s">
        <v>480</v>
      </c>
      <c r="C277" s="22"/>
      <c r="D277" s="17">
        <v>9784907986278</v>
      </c>
      <c r="E277" s="10" t="s">
        <v>481</v>
      </c>
      <c r="F277" s="10" t="s">
        <v>482</v>
      </c>
      <c r="G277" s="9">
        <v>2024.09</v>
      </c>
      <c r="H277" s="6">
        <v>3500</v>
      </c>
    </row>
    <row r="278" spans="1:8" ht="18.75" customHeight="1">
      <c r="A278" s="2"/>
      <c r="B278" s="12" t="s">
        <v>483</v>
      </c>
      <c r="C278" s="21"/>
      <c r="D278" s="16"/>
      <c r="E278" s="12"/>
      <c r="F278" s="12"/>
      <c r="G278" s="8"/>
      <c r="H278" s="5"/>
    </row>
    <row r="279" spans="1:8" ht="18.75" customHeight="1">
      <c r="A279" s="3">
        <v>139</v>
      </c>
      <c r="B279" s="13" t="s">
        <v>484</v>
      </c>
      <c r="C279" s="22"/>
      <c r="D279" s="17">
        <v>9784623098088</v>
      </c>
      <c r="E279" s="10" t="s">
        <v>485</v>
      </c>
      <c r="F279" s="10" t="s">
        <v>310</v>
      </c>
      <c r="G279" s="9">
        <v>2024.12</v>
      </c>
      <c r="H279" s="6">
        <v>4500</v>
      </c>
    </row>
    <row r="280" spans="1:8" ht="18.75" customHeight="1">
      <c r="A280" s="2"/>
      <c r="B280" s="12" t="s">
        <v>486</v>
      </c>
      <c r="C280" s="21"/>
      <c r="D280" s="16"/>
      <c r="E280" s="12"/>
      <c r="F280" s="12"/>
      <c r="G280" s="8"/>
      <c r="H280" s="5"/>
    </row>
    <row r="281" spans="1:8" ht="18.75" customHeight="1">
      <c r="A281" s="1">
        <v>140</v>
      </c>
      <c r="B281" s="13" t="s">
        <v>487</v>
      </c>
      <c r="C281" s="22"/>
      <c r="D281" s="17">
        <v>9784393311455</v>
      </c>
      <c r="E281" s="10" t="s">
        <v>488</v>
      </c>
      <c r="F281" s="10" t="s">
        <v>489</v>
      </c>
      <c r="G281" s="9">
        <v>2024.11</v>
      </c>
      <c r="H281" s="6">
        <v>3200</v>
      </c>
    </row>
    <row r="282" spans="1:8" ht="18.75" customHeight="1">
      <c r="A282" s="2"/>
      <c r="B282" s="12" t="s">
        <v>490</v>
      </c>
      <c r="C282" s="21"/>
      <c r="D282" s="16"/>
      <c r="E282" s="12"/>
      <c r="F282" s="12"/>
      <c r="G282" s="8"/>
      <c r="H282" s="5"/>
    </row>
    <row r="283" spans="1:8" ht="18.75" customHeight="1">
      <c r="A283" s="3">
        <v>141</v>
      </c>
      <c r="B283" s="13" t="s">
        <v>491</v>
      </c>
      <c r="C283" s="22"/>
      <c r="D283" s="17">
        <v>9784862581594</v>
      </c>
      <c r="E283" s="10" t="s">
        <v>492</v>
      </c>
      <c r="F283" s="10" t="s">
        <v>493</v>
      </c>
      <c r="G283" s="9">
        <v>2024.09</v>
      </c>
      <c r="H283" s="6">
        <v>4500</v>
      </c>
    </row>
    <row r="284" spans="1:8" ht="18.75" customHeight="1">
      <c r="A284" s="2"/>
      <c r="B284" s="32" t="s">
        <v>975</v>
      </c>
      <c r="C284" s="21"/>
      <c r="D284" s="16"/>
      <c r="E284" s="12"/>
      <c r="F284" s="12"/>
      <c r="G284" s="8"/>
      <c r="H284" s="5"/>
    </row>
    <row r="285" spans="1:8" ht="18.75" customHeight="1">
      <c r="A285" s="1">
        <v>142</v>
      </c>
      <c r="B285" s="13" t="s">
        <v>494</v>
      </c>
      <c r="C285" s="22"/>
      <c r="D285" s="17">
        <v>9784771038653</v>
      </c>
      <c r="E285" s="94" t="s">
        <v>495</v>
      </c>
      <c r="F285" s="10" t="s">
        <v>496</v>
      </c>
      <c r="G285" s="9">
        <v>2024.11</v>
      </c>
      <c r="H285" s="6">
        <v>5800</v>
      </c>
    </row>
    <row r="286" spans="1:8" ht="18.75" customHeight="1">
      <c r="A286" s="2"/>
      <c r="B286" s="12" t="s">
        <v>497</v>
      </c>
      <c r="C286" s="21"/>
      <c r="D286" s="16"/>
      <c r="E286" s="95"/>
      <c r="F286" s="12"/>
      <c r="G286" s="8"/>
      <c r="H286" s="5"/>
    </row>
    <row r="287" spans="1:8" ht="18.75" customHeight="1">
      <c r="A287" s="3">
        <v>143</v>
      </c>
      <c r="B287" s="11" t="s">
        <v>498</v>
      </c>
      <c r="C287" s="20" t="s">
        <v>499</v>
      </c>
      <c r="D287" s="15">
        <v>9784336073808</v>
      </c>
      <c r="E287" s="11" t="s">
        <v>500</v>
      </c>
      <c r="F287" s="11" t="s">
        <v>501</v>
      </c>
      <c r="G287" s="7">
        <v>2024.1</v>
      </c>
      <c r="H287" s="4">
        <v>7800</v>
      </c>
    </row>
    <row r="288" spans="1:8" ht="18.75" customHeight="1">
      <c r="A288" s="2"/>
      <c r="B288" s="12" t="s">
        <v>502</v>
      </c>
      <c r="C288" s="21"/>
      <c r="D288" s="16"/>
      <c r="E288" s="12"/>
      <c r="F288" s="12"/>
      <c r="G288" s="8"/>
      <c r="H288" s="5"/>
    </row>
    <row r="289" spans="1:8" ht="18.75" customHeight="1">
      <c r="A289" s="1">
        <v>144</v>
      </c>
      <c r="B289" s="10" t="s">
        <v>503</v>
      </c>
      <c r="C289" s="22" t="s">
        <v>504</v>
      </c>
      <c r="D289" s="17">
        <v>9784623098019</v>
      </c>
      <c r="E289" s="10" t="s">
        <v>505</v>
      </c>
      <c r="F289" s="10" t="s">
        <v>310</v>
      </c>
      <c r="G289" s="9">
        <v>2024.11</v>
      </c>
      <c r="H289" s="6">
        <v>3800</v>
      </c>
    </row>
    <row r="290" spans="1:8" ht="18.75" customHeight="1">
      <c r="A290" s="2"/>
      <c r="B290" s="12" t="s">
        <v>506</v>
      </c>
      <c r="C290" s="21"/>
      <c r="D290" s="16"/>
      <c r="E290" s="12"/>
      <c r="F290" s="12"/>
      <c r="G290" s="8"/>
      <c r="H290" s="5"/>
    </row>
    <row r="291" spans="1:8" ht="18.75" customHeight="1">
      <c r="A291" s="3">
        <v>145</v>
      </c>
      <c r="B291" s="14" t="s">
        <v>947</v>
      </c>
      <c r="C291" s="20" t="s">
        <v>507</v>
      </c>
      <c r="D291" s="15">
        <v>9784831516848</v>
      </c>
      <c r="E291" s="11" t="s">
        <v>508</v>
      </c>
      <c r="F291" s="11" t="s">
        <v>58</v>
      </c>
      <c r="G291" s="7">
        <v>2024.09</v>
      </c>
      <c r="H291" s="4">
        <v>3000</v>
      </c>
    </row>
    <row r="292" spans="1:8" ht="18.75" customHeight="1">
      <c r="A292" s="2"/>
      <c r="B292" s="12" t="s">
        <v>509</v>
      </c>
      <c r="C292" s="21"/>
      <c r="D292" s="16"/>
      <c r="E292" s="12"/>
      <c r="F292" s="12"/>
      <c r="G292" s="8"/>
      <c r="H292" s="5"/>
    </row>
    <row r="293" spans="1:8" ht="18.75" customHeight="1">
      <c r="A293" s="1">
        <v>146</v>
      </c>
      <c r="B293" s="10" t="s">
        <v>510</v>
      </c>
      <c r="C293" s="22" t="s">
        <v>511</v>
      </c>
      <c r="D293" s="17">
        <v>9784910154596</v>
      </c>
      <c r="E293" s="94" t="s">
        <v>512</v>
      </c>
      <c r="F293" s="10" t="s">
        <v>513</v>
      </c>
      <c r="G293" s="9">
        <v>2024.09</v>
      </c>
      <c r="H293" s="6">
        <v>2000</v>
      </c>
    </row>
    <row r="294" spans="1:8" ht="18.75" customHeight="1">
      <c r="A294" s="2"/>
      <c r="B294" s="12" t="s">
        <v>514</v>
      </c>
      <c r="C294" s="21"/>
      <c r="D294" s="16"/>
      <c r="E294" s="95"/>
      <c r="F294" s="12"/>
      <c r="G294" s="8"/>
      <c r="H294" s="5"/>
    </row>
    <row r="295" spans="1:8" ht="18.75" customHeight="1">
      <c r="A295" s="3">
        <v>147</v>
      </c>
      <c r="B295" s="10" t="s">
        <v>515</v>
      </c>
      <c r="C295" s="22"/>
      <c r="D295" s="17">
        <v>9784653045830</v>
      </c>
      <c r="E295" s="10" t="s">
        <v>516</v>
      </c>
      <c r="F295" s="10" t="s">
        <v>229</v>
      </c>
      <c r="G295" s="9">
        <v>2024.09</v>
      </c>
      <c r="H295" s="6">
        <v>3400</v>
      </c>
    </row>
    <row r="296" spans="1:8" ht="18.75" customHeight="1">
      <c r="A296" s="2"/>
      <c r="B296" s="12" t="s">
        <v>517</v>
      </c>
      <c r="C296" s="21"/>
      <c r="D296" s="16"/>
      <c r="E296" s="12"/>
      <c r="F296" s="12"/>
      <c r="G296" s="8"/>
      <c r="H296" s="5"/>
    </row>
    <row r="297" spans="1:8" ht="18.75" customHeight="1">
      <c r="A297" s="1">
        <v>148</v>
      </c>
      <c r="B297" s="10" t="s">
        <v>518</v>
      </c>
      <c r="C297" s="22"/>
      <c r="D297" s="17">
        <v>9784653045809</v>
      </c>
      <c r="E297" s="94" t="s">
        <v>519</v>
      </c>
      <c r="F297" s="10" t="s">
        <v>229</v>
      </c>
      <c r="G297" s="9">
        <v>2024.09</v>
      </c>
      <c r="H297" s="6">
        <v>4800</v>
      </c>
    </row>
    <row r="298" spans="1:8" ht="18.75" customHeight="1">
      <c r="A298" s="2"/>
      <c r="B298" s="32" t="s">
        <v>976</v>
      </c>
      <c r="C298" s="21"/>
      <c r="D298" s="16"/>
      <c r="E298" s="95"/>
      <c r="F298" s="12"/>
      <c r="G298" s="8"/>
      <c r="H298" s="5"/>
    </row>
    <row r="299" spans="1:8" ht="18.75" customHeight="1">
      <c r="A299" s="3">
        <v>149</v>
      </c>
      <c r="B299" s="13" t="s">
        <v>948</v>
      </c>
      <c r="C299" s="22"/>
      <c r="D299" s="17">
        <v>9784907022310</v>
      </c>
      <c r="E299" s="76" t="s">
        <v>949</v>
      </c>
      <c r="F299" s="10" t="s">
        <v>520</v>
      </c>
      <c r="G299" s="9">
        <v>2024.09</v>
      </c>
      <c r="H299" s="6">
        <v>9200</v>
      </c>
    </row>
    <row r="300" spans="1:8" ht="18.75" customHeight="1">
      <c r="A300" s="2"/>
      <c r="B300" s="12" t="s">
        <v>521</v>
      </c>
      <c r="C300" s="21"/>
      <c r="D300" s="16"/>
      <c r="E300" s="77"/>
      <c r="F300" s="12"/>
      <c r="G300" s="8"/>
      <c r="H300" s="5"/>
    </row>
    <row r="301" spans="1:8" ht="18.75" customHeight="1">
      <c r="A301" s="1">
        <v>150</v>
      </c>
      <c r="B301" s="10" t="s">
        <v>522</v>
      </c>
      <c r="C301" s="22"/>
      <c r="D301" s="17">
        <v>9784831824837</v>
      </c>
      <c r="E301" s="76" t="s">
        <v>523</v>
      </c>
      <c r="F301" s="10" t="s">
        <v>241</v>
      </c>
      <c r="G301" s="9">
        <v>2024.11</v>
      </c>
      <c r="H301" s="6">
        <v>3500</v>
      </c>
    </row>
    <row r="302" spans="1:8" ht="18.75" customHeight="1">
      <c r="A302" s="2"/>
      <c r="B302" s="12" t="s">
        <v>524</v>
      </c>
      <c r="C302" s="21"/>
      <c r="D302" s="16"/>
      <c r="E302" s="77"/>
      <c r="F302" s="12"/>
      <c r="G302" s="8"/>
      <c r="H302" s="5"/>
    </row>
    <row r="303" spans="1:8" ht="18.75" customHeight="1">
      <c r="A303" s="3">
        <v>151</v>
      </c>
      <c r="B303" s="10" t="s">
        <v>525</v>
      </c>
      <c r="C303" s="22" t="s">
        <v>526</v>
      </c>
      <c r="D303" s="17">
        <v>9784831807212</v>
      </c>
      <c r="E303" s="10" t="s">
        <v>527</v>
      </c>
      <c r="F303" s="10" t="s">
        <v>241</v>
      </c>
      <c r="G303" s="9">
        <v>2024.11</v>
      </c>
      <c r="H303" s="6">
        <v>2000</v>
      </c>
    </row>
    <row r="304" spans="1:8" ht="18.75" customHeight="1">
      <c r="A304" s="2"/>
      <c r="B304" s="12" t="s">
        <v>528</v>
      </c>
      <c r="C304" s="21"/>
      <c r="D304" s="16"/>
      <c r="E304" s="12"/>
      <c r="F304" s="12"/>
      <c r="G304" s="8"/>
      <c r="H304" s="5"/>
    </row>
    <row r="305" spans="1:8" ht="18.75" customHeight="1">
      <c r="A305" s="1">
        <v>152</v>
      </c>
      <c r="B305" s="10" t="s">
        <v>529</v>
      </c>
      <c r="C305" s="22"/>
      <c r="D305" s="17">
        <v>9784910770918</v>
      </c>
      <c r="E305" s="13" t="s">
        <v>530</v>
      </c>
      <c r="F305" s="10" t="s">
        <v>531</v>
      </c>
      <c r="G305" s="9">
        <v>2024.09</v>
      </c>
      <c r="H305" s="6">
        <v>3900</v>
      </c>
    </row>
    <row r="306" spans="1:8" ht="18.75" customHeight="1">
      <c r="A306" s="2"/>
      <c r="B306" s="12" t="s">
        <v>532</v>
      </c>
      <c r="C306" s="21"/>
      <c r="D306" s="16"/>
      <c r="E306" s="12"/>
      <c r="F306" s="12"/>
      <c r="G306" s="8"/>
      <c r="H306" s="5"/>
    </row>
    <row r="307" spans="1:8" ht="18.75" customHeight="1">
      <c r="A307" s="3">
        <v>153</v>
      </c>
      <c r="B307" s="10" t="s">
        <v>533</v>
      </c>
      <c r="C307" s="22"/>
      <c r="D307" s="17">
        <v>9784336076069</v>
      </c>
      <c r="E307" s="10" t="s">
        <v>534</v>
      </c>
      <c r="F307" s="10" t="s">
        <v>501</v>
      </c>
      <c r="G307" s="9">
        <v>2024.09</v>
      </c>
      <c r="H307" s="6">
        <v>9500</v>
      </c>
    </row>
    <row r="308" spans="1:8" ht="18.75" customHeight="1">
      <c r="A308" s="2"/>
      <c r="B308" s="12" t="s">
        <v>535</v>
      </c>
      <c r="C308" s="21"/>
      <c r="D308" s="16"/>
      <c r="E308" s="12"/>
      <c r="F308" s="12"/>
      <c r="G308" s="8"/>
      <c r="H308" s="5"/>
    </row>
    <row r="309" spans="1:8" ht="18.75" customHeight="1">
      <c r="A309" s="1">
        <v>154</v>
      </c>
      <c r="B309" s="10" t="s">
        <v>536</v>
      </c>
      <c r="C309" s="22" t="s">
        <v>537</v>
      </c>
      <c r="D309" s="17">
        <v>9784653047612</v>
      </c>
      <c r="E309" s="94" t="s">
        <v>538</v>
      </c>
      <c r="F309" s="10" t="s">
        <v>229</v>
      </c>
      <c r="G309" s="9">
        <v>2024.08</v>
      </c>
      <c r="H309" s="6">
        <v>18000</v>
      </c>
    </row>
    <row r="310" spans="1:8" ht="18.75" customHeight="1">
      <c r="A310" s="2"/>
      <c r="B310" s="32" t="s">
        <v>977</v>
      </c>
      <c r="C310" s="21"/>
      <c r="D310" s="16"/>
      <c r="E310" s="95"/>
      <c r="F310" s="12"/>
      <c r="G310" s="8"/>
      <c r="H310" s="5"/>
    </row>
    <row r="311" spans="1:8" ht="18.75" customHeight="1">
      <c r="A311" s="3">
        <v>155</v>
      </c>
      <c r="B311" s="10" t="s">
        <v>539</v>
      </c>
      <c r="C311" s="22" t="s">
        <v>540</v>
      </c>
      <c r="D311" s="17">
        <v>9784653047629</v>
      </c>
      <c r="E311" s="97" t="s">
        <v>541</v>
      </c>
      <c r="F311" s="10" t="s">
        <v>229</v>
      </c>
      <c r="G311" s="9">
        <v>2024.11</v>
      </c>
      <c r="H311" s="6">
        <v>18000</v>
      </c>
    </row>
    <row r="312" spans="1:8" ht="18.75" customHeight="1">
      <c r="A312" s="2"/>
      <c r="B312" s="32" t="s">
        <v>978</v>
      </c>
      <c r="C312" s="21"/>
      <c r="D312" s="16"/>
      <c r="E312" s="98"/>
      <c r="F312" s="12"/>
      <c r="G312" s="8"/>
      <c r="H312" s="5"/>
    </row>
    <row r="313" spans="1:8" ht="18.75" customHeight="1">
      <c r="A313" s="1">
        <v>156</v>
      </c>
      <c r="B313" s="10" t="s">
        <v>542</v>
      </c>
      <c r="C313" s="22"/>
      <c r="D313" s="17">
        <v>9784642029933</v>
      </c>
      <c r="E313" s="10" t="s">
        <v>543</v>
      </c>
      <c r="F313" s="10" t="s">
        <v>6</v>
      </c>
      <c r="G313" s="9">
        <v>2024.11</v>
      </c>
      <c r="H313" s="6">
        <v>10000</v>
      </c>
    </row>
    <row r="314" spans="1:8" ht="18.75" customHeight="1">
      <c r="A314" s="2"/>
      <c r="B314" s="12" t="s">
        <v>544</v>
      </c>
      <c r="C314" s="21"/>
      <c r="D314" s="16"/>
      <c r="E314" s="12"/>
      <c r="F314" s="12"/>
      <c r="G314" s="8"/>
      <c r="H314" s="5"/>
    </row>
    <row r="315" spans="1:8" ht="18.75" customHeight="1">
      <c r="A315" s="3">
        <v>157</v>
      </c>
      <c r="B315" s="10" t="s">
        <v>545</v>
      </c>
      <c r="C315" s="22" t="s">
        <v>546</v>
      </c>
      <c r="D315" s="17">
        <v>9784653040026</v>
      </c>
      <c r="E315" s="10" t="s">
        <v>547</v>
      </c>
      <c r="F315" s="10" t="s">
        <v>229</v>
      </c>
      <c r="G315" s="9">
        <v>2024.09</v>
      </c>
      <c r="H315" s="6">
        <v>3800</v>
      </c>
    </row>
    <row r="316" spans="1:8" ht="18.75" customHeight="1">
      <c r="A316" s="2"/>
      <c r="B316" s="12" t="s">
        <v>548</v>
      </c>
      <c r="C316" s="21"/>
      <c r="D316" s="16"/>
      <c r="E316" s="12"/>
      <c r="F316" s="12"/>
      <c r="G316" s="8"/>
      <c r="H316" s="5"/>
    </row>
    <row r="317" spans="1:8" ht="18.75" customHeight="1">
      <c r="A317" s="1">
        <v>158</v>
      </c>
      <c r="B317" s="10" t="s">
        <v>549</v>
      </c>
      <c r="C317" s="22"/>
      <c r="D317" s="17">
        <v>9784393150047</v>
      </c>
      <c r="E317" s="10" t="s">
        <v>550</v>
      </c>
      <c r="F317" s="10" t="s">
        <v>489</v>
      </c>
      <c r="G317" s="9">
        <v>2024.11</v>
      </c>
      <c r="H317" s="6">
        <v>2000</v>
      </c>
    </row>
    <row r="318" spans="1:8" ht="18.75" customHeight="1">
      <c r="A318" s="2"/>
      <c r="B318" s="12" t="s">
        <v>551</v>
      </c>
      <c r="C318" s="21"/>
      <c r="D318" s="16"/>
      <c r="E318" s="12"/>
      <c r="F318" s="12"/>
      <c r="G318" s="8"/>
      <c r="H318" s="5"/>
    </row>
    <row r="319" spans="1:8" ht="18.75" customHeight="1">
      <c r="A319" s="3">
        <v>159</v>
      </c>
      <c r="B319" s="11" t="s">
        <v>950</v>
      </c>
      <c r="C319" s="20"/>
      <c r="D319" s="15">
        <v>9784831888051</v>
      </c>
      <c r="E319" s="11" t="s">
        <v>552</v>
      </c>
      <c r="F319" s="11" t="s">
        <v>241</v>
      </c>
      <c r="G319" s="7">
        <v>2024.1</v>
      </c>
      <c r="H319" s="4">
        <v>3200</v>
      </c>
    </row>
    <row r="320" spans="1:8" ht="18.75" customHeight="1">
      <c r="A320" s="2"/>
      <c r="B320" s="12" t="s">
        <v>553</v>
      </c>
      <c r="C320" s="21"/>
      <c r="D320" s="16"/>
      <c r="E320" s="12"/>
      <c r="F320" s="12"/>
      <c r="G320" s="8"/>
      <c r="H320" s="5"/>
    </row>
    <row r="321" spans="1:8" ht="18.75" customHeight="1">
      <c r="A321" s="1">
        <v>160</v>
      </c>
      <c r="B321" s="11" t="s">
        <v>554</v>
      </c>
      <c r="C321" s="20"/>
      <c r="D321" s="15">
        <v>9784805317068</v>
      </c>
      <c r="E321" s="11" t="s">
        <v>555</v>
      </c>
      <c r="F321" s="11" t="s">
        <v>54</v>
      </c>
      <c r="G321" s="7">
        <v>2024.1</v>
      </c>
      <c r="H321" s="4">
        <v>1900</v>
      </c>
    </row>
    <row r="322" spans="1:8" ht="18.75" customHeight="1">
      <c r="A322" s="2"/>
      <c r="B322" s="12" t="s">
        <v>556</v>
      </c>
      <c r="C322" s="21"/>
      <c r="D322" s="16"/>
      <c r="E322" s="12"/>
      <c r="F322" s="12"/>
      <c r="G322" s="8"/>
      <c r="H322" s="5"/>
    </row>
    <row r="323" spans="1:8" ht="18.75" customHeight="1">
      <c r="A323" s="3">
        <v>161</v>
      </c>
      <c r="B323" s="10" t="s">
        <v>557</v>
      </c>
      <c r="C323" s="22" t="s">
        <v>558</v>
      </c>
      <c r="D323" s="17">
        <v>9784831887610</v>
      </c>
      <c r="E323" s="10" t="s">
        <v>559</v>
      </c>
      <c r="F323" s="10" t="s">
        <v>241</v>
      </c>
      <c r="G323" s="9">
        <v>2024.11</v>
      </c>
      <c r="H323" s="6">
        <v>10000</v>
      </c>
    </row>
    <row r="324" spans="1:8" ht="18.75" customHeight="1">
      <c r="A324" s="2"/>
      <c r="B324" s="12" t="s">
        <v>560</v>
      </c>
      <c r="C324" s="21"/>
      <c r="D324" s="16"/>
      <c r="E324" s="12"/>
      <c r="F324" s="12"/>
      <c r="G324" s="8"/>
      <c r="H324" s="5"/>
    </row>
    <row r="325" spans="1:8" ht="18.75" customHeight="1">
      <c r="A325" s="1">
        <v>162</v>
      </c>
      <c r="B325" s="10" t="s">
        <v>561</v>
      </c>
      <c r="C325" s="22" t="s">
        <v>562</v>
      </c>
      <c r="D325" s="17">
        <v>9784831834539</v>
      </c>
      <c r="E325" s="10" t="s">
        <v>563</v>
      </c>
      <c r="F325" s="10" t="s">
        <v>241</v>
      </c>
      <c r="G325" s="9">
        <v>2024.11</v>
      </c>
      <c r="H325" s="6">
        <v>4000</v>
      </c>
    </row>
    <row r="326" spans="1:8" ht="18.75" customHeight="1">
      <c r="A326" s="2"/>
      <c r="B326" s="12" t="s">
        <v>564</v>
      </c>
      <c r="C326" s="21"/>
      <c r="D326" s="16"/>
      <c r="E326" s="12"/>
      <c r="F326" s="12"/>
      <c r="G326" s="8"/>
      <c r="H326" s="5"/>
    </row>
    <row r="327" spans="1:8" ht="18.75" customHeight="1">
      <c r="A327" s="3">
        <v>163</v>
      </c>
      <c r="B327" s="10" t="s">
        <v>951</v>
      </c>
      <c r="C327" s="22"/>
      <c r="D327" s="17">
        <v>9784831867025</v>
      </c>
      <c r="E327" s="10" t="s">
        <v>565</v>
      </c>
      <c r="F327" s="10" t="s">
        <v>241</v>
      </c>
      <c r="G327" s="9">
        <v>2024.09</v>
      </c>
      <c r="H327" s="6">
        <v>4000</v>
      </c>
    </row>
    <row r="328" spans="1:8" ht="18.75" customHeight="1">
      <c r="A328" s="2"/>
      <c r="B328" s="12" t="s">
        <v>566</v>
      </c>
      <c r="C328" s="21"/>
      <c r="D328" s="16"/>
      <c r="E328" s="12"/>
      <c r="F328" s="12"/>
      <c r="G328" s="8"/>
      <c r="H328" s="5"/>
    </row>
    <row r="329" spans="1:8" ht="18.75" customHeight="1">
      <c r="A329" s="1">
        <v>164</v>
      </c>
      <c r="B329" s="10" t="s">
        <v>567</v>
      </c>
      <c r="C329" s="22"/>
      <c r="D329" s="17">
        <v>9784393334096</v>
      </c>
      <c r="E329" s="10" t="s">
        <v>568</v>
      </c>
      <c r="F329" s="10" t="s">
        <v>489</v>
      </c>
      <c r="G329" s="9">
        <v>2024.11</v>
      </c>
      <c r="H329" s="6">
        <v>2500</v>
      </c>
    </row>
    <row r="330" spans="1:8" ht="18.75" customHeight="1">
      <c r="A330" s="2"/>
      <c r="B330" s="12" t="s">
        <v>569</v>
      </c>
      <c r="C330" s="21"/>
      <c r="D330" s="16"/>
      <c r="E330" s="12"/>
      <c r="F330" s="12"/>
      <c r="G330" s="8"/>
      <c r="H330" s="5"/>
    </row>
    <row r="331" spans="1:8" ht="18.75" customHeight="1">
      <c r="A331" s="3">
        <v>165</v>
      </c>
      <c r="B331" s="13" t="s">
        <v>570</v>
      </c>
      <c r="C331" s="22"/>
      <c r="D331" s="17">
        <v>9784764274891</v>
      </c>
      <c r="E331" s="94" t="s">
        <v>571</v>
      </c>
      <c r="F331" s="10" t="s">
        <v>572</v>
      </c>
      <c r="G331" s="9">
        <v>2024.09</v>
      </c>
      <c r="H331" s="6">
        <v>3000</v>
      </c>
    </row>
    <row r="332" spans="1:8" ht="18.75" customHeight="1">
      <c r="A332" s="2"/>
      <c r="B332" s="12" t="s">
        <v>979</v>
      </c>
      <c r="C332" s="21"/>
      <c r="D332" s="16"/>
      <c r="E332" s="95"/>
      <c r="F332" s="12"/>
      <c r="G332" s="8"/>
      <c r="H332" s="5"/>
    </row>
    <row r="333" spans="1:8" ht="18.75" customHeight="1">
      <c r="A333" s="1">
        <v>166</v>
      </c>
      <c r="B333" s="13" t="s">
        <v>573</v>
      </c>
      <c r="C333" s="22" t="s">
        <v>574</v>
      </c>
      <c r="D333" s="17">
        <v>9784910038964</v>
      </c>
      <c r="E333" s="10" t="s">
        <v>575</v>
      </c>
      <c r="F333" s="10" t="s">
        <v>576</v>
      </c>
      <c r="G333" s="9">
        <v>2024.08</v>
      </c>
      <c r="H333" s="6">
        <v>1000</v>
      </c>
    </row>
    <row r="334" spans="1:8" ht="18.75" customHeight="1">
      <c r="A334" s="2"/>
      <c r="B334" s="12" t="s">
        <v>577</v>
      </c>
      <c r="C334" s="21"/>
      <c r="D334" s="16"/>
      <c r="E334" s="12"/>
      <c r="F334" s="12"/>
      <c r="G334" s="8"/>
      <c r="H334" s="5"/>
    </row>
    <row r="335" spans="1:8" ht="18.75" customHeight="1">
      <c r="A335" s="3">
        <v>167</v>
      </c>
      <c r="B335" s="13" t="s">
        <v>578</v>
      </c>
      <c r="C335" s="22"/>
      <c r="D335" s="17">
        <v>9784400311027</v>
      </c>
      <c r="E335" s="10" t="s">
        <v>579</v>
      </c>
      <c r="F335" s="10" t="s">
        <v>580</v>
      </c>
      <c r="G335" s="9">
        <v>2024.09</v>
      </c>
      <c r="H335" s="6">
        <v>3400</v>
      </c>
    </row>
    <row r="336" spans="1:8" ht="18.75" customHeight="1">
      <c r="A336" s="2"/>
      <c r="B336" s="32" t="s">
        <v>1006</v>
      </c>
      <c r="C336" s="21"/>
      <c r="D336" s="16"/>
      <c r="E336" s="12"/>
      <c r="F336" s="12"/>
      <c r="G336" s="8"/>
      <c r="H336" s="5"/>
    </row>
    <row r="337" spans="1:8" ht="18.75" customHeight="1">
      <c r="A337" s="1">
        <v>168</v>
      </c>
      <c r="B337" s="10" t="s">
        <v>581</v>
      </c>
      <c r="C337" s="22"/>
      <c r="D337" s="17">
        <v>9798329405774</v>
      </c>
      <c r="E337" s="97" t="s">
        <v>582</v>
      </c>
      <c r="F337" s="29" t="s">
        <v>583</v>
      </c>
      <c r="G337" s="9">
        <v>2024.08</v>
      </c>
      <c r="H337" s="6">
        <v>2700</v>
      </c>
    </row>
    <row r="338" spans="1:8" ht="18.75" customHeight="1">
      <c r="A338" s="2"/>
      <c r="B338" s="12" t="s">
        <v>980</v>
      </c>
      <c r="C338" s="21"/>
      <c r="D338" s="16"/>
      <c r="E338" s="98"/>
      <c r="F338" s="12"/>
      <c r="G338" s="8"/>
      <c r="H338" s="5"/>
    </row>
    <row r="339" spans="1:8" ht="18.75" customHeight="1">
      <c r="A339" s="3">
        <v>169</v>
      </c>
      <c r="B339" s="10" t="s">
        <v>584</v>
      </c>
      <c r="C339" s="22"/>
      <c r="D339" s="17">
        <v>9784827313543</v>
      </c>
      <c r="E339" s="10" t="s">
        <v>585</v>
      </c>
      <c r="F339" s="10" t="s">
        <v>317</v>
      </c>
      <c r="G339" s="9">
        <v>2024.1</v>
      </c>
      <c r="H339" s="6">
        <v>9000</v>
      </c>
    </row>
    <row r="340" spans="1:8" ht="18.75" customHeight="1">
      <c r="A340" s="2"/>
      <c r="B340" s="12" t="s">
        <v>586</v>
      </c>
      <c r="C340" s="21"/>
      <c r="D340" s="16"/>
      <c r="E340" s="12"/>
      <c r="F340" s="12"/>
      <c r="G340" s="8"/>
      <c r="H340" s="5"/>
    </row>
    <row r="341" spans="1:8" ht="18.75" customHeight="1">
      <c r="A341" s="1">
        <v>170</v>
      </c>
      <c r="B341" s="10" t="s">
        <v>587</v>
      </c>
      <c r="C341" s="22"/>
      <c r="D341" s="17">
        <v>9784815811730</v>
      </c>
      <c r="E341" s="10" t="s">
        <v>588</v>
      </c>
      <c r="F341" s="10" t="s">
        <v>478</v>
      </c>
      <c r="G341" s="9">
        <v>2024.11</v>
      </c>
      <c r="H341" s="6">
        <v>6300</v>
      </c>
    </row>
    <row r="342" spans="1:8" ht="18.75" customHeight="1">
      <c r="A342" s="2"/>
      <c r="B342" s="12" t="s">
        <v>589</v>
      </c>
      <c r="C342" s="21"/>
      <c r="D342" s="16"/>
      <c r="E342" s="12"/>
      <c r="F342" s="12"/>
      <c r="G342" s="8"/>
      <c r="H342" s="5"/>
    </row>
    <row r="343" spans="1:8" ht="18.75" customHeight="1">
      <c r="A343" s="3">
        <v>171</v>
      </c>
      <c r="B343" s="13" t="s">
        <v>590</v>
      </c>
      <c r="C343" s="22"/>
      <c r="D343" s="17">
        <v>9784254500394</v>
      </c>
      <c r="E343" s="10" t="s">
        <v>591</v>
      </c>
      <c r="F343" s="10" t="s">
        <v>167</v>
      </c>
      <c r="G343" s="9">
        <v>2024.11</v>
      </c>
      <c r="H343" s="6">
        <v>3200</v>
      </c>
    </row>
    <row r="344" spans="1:8" ht="18.75" customHeight="1">
      <c r="A344" s="2"/>
      <c r="B344" s="12" t="s">
        <v>592</v>
      </c>
      <c r="C344" s="21"/>
      <c r="D344" s="16"/>
      <c r="E344" s="12"/>
      <c r="F344" s="12"/>
      <c r="G344" s="8"/>
      <c r="H344" s="5"/>
    </row>
    <row r="345" spans="1:8" ht="18.75" customHeight="1">
      <c r="A345" s="1">
        <v>172</v>
      </c>
      <c r="B345" s="10" t="s">
        <v>593</v>
      </c>
      <c r="C345" s="22"/>
      <c r="D345" s="17">
        <v>9784130502122</v>
      </c>
      <c r="E345" s="10" t="s">
        <v>594</v>
      </c>
      <c r="F345" s="10" t="s">
        <v>360</v>
      </c>
      <c r="G345" s="9">
        <v>2024.1</v>
      </c>
      <c r="H345" s="6">
        <v>3900</v>
      </c>
    </row>
    <row r="346" spans="1:8" ht="18.75" customHeight="1">
      <c r="A346" s="2"/>
      <c r="B346" s="12" t="s">
        <v>595</v>
      </c>
      <c r="C346" s="21"/>
      <c r="D346" s="16"/>
      <c r="E346" s="12"/>
      <c r="F346" s="12"/>
      <c r="G346" s="8"/>
      <c r="H346" s="5"/>
    </row>
    <row r="347" spans="1:8" ht="18.75" customHeight="1">
      <c r="A347" s="3">
        <v>173</v>
      </c>
      <c r="B347" s="10" t="s">
        <v>596</v>
      </c>
      <c r="C347" s="22"/>
      <c r="D347" s="17">
        <v>9784254261790</v>
      </c>
      <c r="E347" s="94" t="s">
        <v>597</v>
      </c>
      <c r="F347" s="10" t="s">
        <v>167</v>
      </c>
      <c r="G347" s="9">
        <v>2024.09</v>
      </c>
      <c r="H347" s="6">
        <v>4200</v>
      </c>
    </row>
    <row r="348" spans="1:8" ht="18.75" customHeight="1">
      <c r="A348" s="2"/>
      <c r="B348" s="32" t="s">
        <v>981</v>
      </c>
      <c r="C348" s="21"/>
      <c r="D348" s="16"/>
      <c r="E348" s="95"/>
      <c r="F348" s="12"/>
      <c r="G348" s="8"/>
      <c r="H348" s="5"/>
    </row>
    <row r="349" spans="1:8" ht="18.75" customHeight="1">
      <c r="A349" s="1">
        <v>174</v>
      </c>
      <c r="B349" s="14" t="s">
        <v>598</v>
      </c>
      <c r="C349" s="20"/>
      <c r="D349" s="15">
        <v>9784130667142</v>
      </c>
      <c r="E349" s="103" t="s">
        <v>599</v>
      </c>
      <c r="F349" s="11" t="s">
        <v>360</v>
      </c>
      <c r="G349" s="7">
        <v>2024.12</v>
      </c>
      <c r="H349" s="4">
        <v>3500</v>
      </c>
    </row>
    <row r="350" spans="1:8" ht="18.75" customHeight="1">
      <c r="A350" s="2"/>
      <c r="B350" s="12"/>
      <c r="C350" s="21"/>
      <c r="D350" s="16"/>
      <c r="E350" s="102"/>
      <c r="F350" s="12"/>
      <c r="G350" s="8"/>
      <c r="H350" s="5"/>
    </row>
    <row r="351" spans="1:8" ht="18.75" customHeight="1">
      <c r="A351" s="3">
        <v>175</v>
      </c>
      <c r="B351" s="11" t="s">
        <v>600</v>
      </c>
      <c r="C351" s="20" t="s">
        <v>601</v>
      </c>
      <c r="D351" s="15">
        <v>9784792334444</v>
      </c>
      <c r="E351" s="11" t="s">
        <v>602</v>
      </c>
      <c r="F351" s="11" t="s">
        <v>603</v>
      </c>
      <c r="G351" s="7">
        <v>2024.1</v>
      </c>
      <c r="H351" s="4">
        <v>1000</v>
      </c>
    </row>
    <row r="352" spans="1:8" ht="18.75" customHeight="1">
      <c r="A352" s="2"/>
      <c r="B352" s="12" t="s">
        <v>604</v>
      </c>
      <c r="C352" s="21"/>
      <c r="D352" s="16"/>
      <c r="E352" s="12"/>
      <c r="F352" s="12"/>
      <c r="G352" s="8"/>
      <c r="H352" s="5"/>
    </row>
    <row r="353" spans="1:8" ht="18.75" customHeight="1">
      <c r="A353" s="1">
        <v>176</v>
      </c>
      <c r="B353" s="10" t="s">
        <v>605</v>
      </c>
      <c r="C353" s="22"/>
      <c r="D353" s="17">
        <v>9784909753199</v>
      </c>
      <c r="E353" s="99" t="s">
        <v>606</v>
      </c>
      <c r="F353" s="10" t="s">
        <v>607</v>
      </c>
      <c r="G353" s="9">
        <v>2024.09</v>
      </c>
      <c r="H353" s="6">
        <v>2800</v>
      </c>
    </row>
    <row r="354" spans="1:8" ht="18.75" customHeight="1">
      <c r="A354" s="2"/>
      <c r="B354" s="32" t="s">
        <v>982</v>
      </c>
      <c r="C354" s="21"/>
      <c r="D354" s="16"/>
      <c r="E354" s="100"/>
      <c r="F354" s="12"/>
      <c r="G354" s="8"/>
      <c r="H354" s="5"/>
    </row>
    <row r="355" spans="1:8" ht="18.75" customHeight="1">
      <c r="A355" s="3">
        <v>177</v>
      </c>
      <c r="B355" s="10" t="s">
        <v>608</v>
      </c>
      <c r="C355" s="22"/>
      <c r="D355" s="17">
        <v>9784798919188</v>
      </c>
      <c r="E355" s="10" t="s">
        <v>609</v>
      </c>
      <c r="F355" s="10" t="s">
        <v>610</v>
      </c>
      <c r="G355" s="9">
        <v>2024.1</v>
      </c>
      <c r="H355" s="6">
        <v>5800</v>
      </c>
    </row>
    <row r="356" spans="1:8" ht="18.75" customHeight="1">
      <c r="A356" s="2"/>
      <c r="B356" s="24" t="s">
        <v>611</v>
      </c>
      <c r="C356" s="21"/>
      <c r="D356" s="16"/>
      <c r="E356" s="12"/>
      <c r="F356" s="12"/>
      <c r="G356" s="8"/>
      <c r="H356" s="5"/>
    </row>
    <row r="357" spans="1:8" ht="18.75" customHeight="1">
      <c r="A357" s="1">
        <v>178</v>
      </c>
      <c r="B357" s="10" t="s">
        <v>612</v>
      </c>
      <c r="C357" s="22" t="s">
        <v>613</v>
      </c>
      <c r="D357" s="17">
        <v>9784000114462</v>
      </c>
      <c r="E357" s="97" t="s">
        <v>614</v>
      </c>
      <c r="F357" s="10" t="s">
        <v>35</v>
      </c>
      <c r="G357" s="9">
        <v>2024.1</v>
      </c>
      <c r="H357" s="6">
        <v>3400</v>
      </c>
    </row>
    <row r="358" spans="1:8" ht="18.75" customHeight="1">
      <c r="A358" s="2"/>
      <c r="B358" s="32" t="s">
        <v>983</v>
      </c>
      <c r="C358" s="21"/>
      <c r="D358" s="16"/>
      <c r="E358" s="98"/>
      <c r="F358" s="12"/>
      <c r="G358" s="8"/>
      <c r="H358" s="5"/>
    </row>
    <row r="359" spans="1:8" ht="18.75" customHeight="1">
      <c r="A359" s="3">
        <v>179</v>
      </c>
      <c r="B359" s="13" t="s">
        <v>615</v>
      </c>
      <c r="C359" s="22"/>
      <c r="D359" s="17">
        <v>9784771038820</v>
      </c>
      <c r="E359" s="10" t="s">
        <v>616</v>
      </c>
      <c r="F359" s="10" t="s">
        <v>496</v>
      </c>
      <c r="G359" s="9">
        <v>2024.11</v>
      </c>
      <c r="H359" s="6">
        <v>3800</v>
      </c>
    </row>
    <row r="360" spans="1:8" ht="18.75" customHeight="1">
      <c r="A360" s="2"/>
      <c r="B360" s="12" t="s">
        <v>617</v>
      </c>
      <c r="C360" s="21"/>
      <c r="D360" s="16"/>
      <c r="E360" s="12"/>
      <c r="F360" s="12"/>
      <c r="G360" s="8"/>
      <c r="H360" s="5"/>
    </row>
    <row r="361" spans="1:8" ht="18.75" customHeight="1">
      <c r="A361" s="1">
        <v>180</v>
      </c>
      <c r="B361" s="13" t="s">
        <v>618</v>
      </c>
      <c r="C361" s="22"/>
      <c r="D361" s="17">
        <v>9784336076564</v>
      </c>
      <c r="E361" s="10" t="s">
        <v>619</v>
      </c>
      <c r="F361" s="10" t="s">
        <v>501</v>
      </c>
      <c r="G361" s="9">
        <v>2024.1</v>
      </c>
      <c r="H361" s="6">
        <v>2700</v>
      </c>
    </row>
    <row r="362" spans="1:8" ht="18.75" customHeight="1">
      <c r="A362" s="2"/>
      <c r="B362" s="32" t="s">
        <v>984</v>
      </c>
      <c r="C362" s="21"/>
      <c r="D362" s="16"/>
      <c r="E362" s="12"/>
      <c r="F362" s="12"/>
      <c r="G362" s="8"/>
      <c r="H362" s="5"/>
    </row>
    <row r="363" spans="1:8" ht="18.75" customHeight="1">
      <c r="A363" s="3">
        <v>181</v>
      </c>
      <c r="B363" s="10" t="s">
        <v>620</v>
      </c>
      <c r="C363" s="22" t="s">
        <v>621</v>
      </c>
      <c r="D363" s="17">
        <v>9784623096749</v>
      </c>
      <c r="E363" s="94" t="s">
        <v>622</v>
      </c>
      <c r="F363" s="10" t="s">
        <v>310</v>
      </c>
      <c r="G363" s="9">
        <v>2024.11</v>
      </c>
      <c r="H363" s="6">
        <v>3500</v>
      </c>
    </row>
    <row r="364" spans="1:8" ht="18.75" customHeight="1">
      <c r="A364" s="2"/>
      <c r="B364" s="24" t="s">
        <v>623</v>
      </c>
      <c r="C364" s="21"/>
      <c r="D364" s="16"/>
      <c r="E364" s="95"/>
      <c r="F364" s="12"/>
      <c r="G364" s="8"/>
      <c r="H364" s="5"/>
    </row>
    <row r="365" spans="1:8" ht="18.75" customHeight="1">
      <c r="A365" s="1">
        <v>182</v>
      </c>
      <c r="B365" s="13" t="s">
        <v>624</v>
      </c>
      <c r="C365" s="22"/>
      <c r="D365" s="17">
        <v>9784779517679</v>
      </c>
      <c r="E365" s="94" t="s">
        <v>625</v>
      </c>
      <c r="F365" s="10" t="s">
        <v>626</v>
      </c>
      <c r="G365" s="9">
        <v>2024.1</v>
      </c>
      <c r="H365" s="6">
        <v>2700</v>
      </c>
    </row>
    <row r="366" spans="1:8" ht="18.75" customHeight="1">
      <c r="A366" s="2"/>
      <c r="B366" s="32" t="s">
        <v>985</v>
      </c>
      <c r="C366" s="21"/>
      <c r="D366" s="16"/>
      <c r="E366" s="95"/>
      <c r="F366" s="12"/>
      <c r="G366" s="8"/>
      <c r="H366" s="5"/>
    </row>
    <row r="367" spans="1:8" ht="18.75" customHeight="1">
      <c r="A367" s="3">
        <v>183</v>
      </c>
      <c r="B367" s="10" t="s">
        <v>627</v>
      </c>
      <c r="C367" s="22"/>
      <c r="D367" s="17">
        <v>9784309231662</v>
      </c>
      <c r="E367" s="10" t="s">
        <v>628</v>
      </c>
      <c r="F367" s="10" t="s">
        <v>118</v>
      </c>
      <c r="G367" s="9">
        <v>2024.11</v>
      </c>
      <c r="H367" s="6">
        <v>2400</v>
      </c>
    </row>
    <row r="368" spans="1:8" ht="18.75" customHeight="1">
      <c r="A368" s="2"/>
      <c r="B368" s="12" t="s">
        <v>629</v>
      </c>
      <c r="C368" s="21"/>
      <c r="D368" s="16"/>
      <c r="E368" s="12"/>
      <c r="F368" s="12"/>
      <c r="G368" s="8"/>
      <c r="H368" s="5"/>
    </row>
    <row r="369" spans="1:8" ht="18.75" customHeight="1">
      <c r="A369" s="1">
        <v>184</v>
      </c>
      <c r="B369" s="13" t="s">
        <v>630</v>
      </c>
      <c r="C369" s="22"/>
      <c r="D369" s="17">
        <v>9784750358314</v>
      </c>
      <c r="E369" s="10" t="s">
        <v>631</v>
      </c>
      <c r="F369" s="10" t="s">
        <v>200</v>
      </c>
      <c r="G369" s="9">
        <v>2024.1</v>
      </c>
      <c r="H369" s="6">
        <v>4500</v>
      </c>
    </row>
    <row r="370" spans="1:8" ht="18.75" customHeight="1">
      <c r="A370" s="2"/>
      <c r="B370" s="32" t="s">
        <v>986</v>
      </c>
      <c r="C370" s="21"/>
      <c r="D370" s="16"/>
      <c r="E370" s="12"/>
      <c r="F370" s="12"/>
      <c r="G370" s="8"/>
      <c r="H370" s="5"/>
    </row>
    <row r="371" spans="1:8" ht="18.75" customHeight="1">
      <c r="A371" s="3">
        <v>185</v>
      </c>
      <c r="B371" s="13" t="s">
        <v>632</v>
      </c>
      <c r="C371" s="22"/>
      <c r="D371" s="17">
        <v>9784762033797</v>
      </c>
      <c r="E371" s="10" t="s">
        <v>633</v>
      </c>
      <c r="F371" s="10" t="s">
        <v>634</v>
      </c>
      <c r="G371" s="9">
        <v>2024.09</v>
      </c>
      <c r="H371" s="6">
        <v>5100</v>
      </c>
    </row>
    <row r="372" spans="1:8" ht="18.75" customHeight="1">
      <c r="A372" s="2"/>
      <c r="B372" s="12" t="s">
        <v>635</v>
      </c>
      <c r="C372" s="21"/>
      <c r="D372" s="16"/>
      <c r="E372" s="12"/>
      <c r="F372" s="12"/>
      <c r="G372" s="8"/>
      <c r="H372" s="5"/>
    </row>
    <row r="373" spans="1:8" ht="18.75" customHeight="1">
      <c r="A373" s="1">
        <v>186</v>
      </c>
      <c r="B373" s="11" t="s">
        <v>636</v>
      </c>
      <c r="C373" s="20"/>
      <c r="D373" s="15">
        <v>9784000616706</v>
      </c>
      <c r="E373" s="11" t="s">
        <v>637</v>
      </c>
      <c r="F373" s="11" t="s">
        <v>35</v>
      </c>
      <c r="G373" s="7">
        <v>2024.11</v>
      </c>
      <c r="H373" s="4">
        <v>2400</v>
      </c>
    </row>
    <row r="374" spans="1:8" ht="18.75" customHeight="1">
      <c r="A374" s="2"/>
      <c r="B374" s="12" t="s">
        <v>638</v>
      </c>
      <c r="C374" s="21"/>
      <c r="D374" s="16"/>
      <c r="E374" s="12"/>
      <c r="F374" s="12"/>
      <c r="G374" s="8"/>
      <c r="H374" s="5"/>
    </row>
    <row r="375" spans="1:8" ht="18.75" customHeight="1">
      <c r="A375" s="3">
        <v>187</v>
      </c>
      <c r="B375" s="13" t="s">
        <v>639</v>
      </c>
      <c r="C375" s="22"/>
      <c r="D375" s="17">
        <v>9784326505050</v>
      </c>
      <c r="E375" s="10" t="s">
        <v>640</v>
      </c>
      <c r="F375" s="10" t="s">
        <v>449</v>
      </c>
      <c r="G375" s="9">
        <v>2024.11</v>
      </c>
      <c r="H375" s="6">
        <v>4000</v>
      </c>
    </row>
    <row r="376" spans="1:8" ht="18.75" customHeight="1">
      <c r="A376" s="2"/>
      <c r="B376" s="12" t="s">
        <v>641</v>
      </c>
      <c r="C376" s="21"/>
      <c r="D376" s="16"/>
      <c r="E376" s="12"/>
      <c r="F376" s="12"/>
      <c r="G376" s="8"/>
      <c r="H376" s="5"/>
    </row>
    <row r="377" spans="1:8" ht="18.75" customHeight="1">
      <c r="A377" s="1">
        <v>188</v>
      </c>
      <c r="B377" s="13" t="s">
        <v>642</v>
      </c>
      <c r="C377" s="22" t="s">
        <v>643</v>
      </c>
      <c r="D377" s="17">
        <v>9784846124120</v>
      </c>
      <c r="E377" s="94" t="s">
        <v>644</v>
      </c>
      <c r="F377" s="10" t="s">
        <v>97</v>
      </c>
      <c r="G377" s="9">
        <v>2024.1</v>
      </c>
      <c r="H377" s="6">
        <v>2000</v>
      </c>
    </row>
    <row r="378" spans="1:8" ht="18.75" customHeight="1">
      <c r="A378" s="2"/>
      <c r="B378" s="12" t="s">
        <v>645</v>
      </c>
      <c r="C378" s="21"/>
      <c r="D378" s="16"/>
      <c r="E378" s="95"/>
      <c r="F378" s="12"/>
      <c r="G378" s="8"/>
      <c r="H378" s="5"/>
    </row>
    <row r="379" spans="1:8" ht="18.75" customHeight="1">
      <c r="A379" s="3">
        <v>189</v>
      </c>
      <c r="B379" s="10" t="s">
        <v>646</v>
      </c>
      <c r="C379" s="22"/>
      <c r="D379" s="17">
        <v>9784623097418</v>
      </c>
      <c r="E379" s="10" t="s">
        <v>647</v>
      </c>
      <c r="F379" s="10" t="s">
        <v>310</v>
      </c>
      <c r="G379" s="9">
        <v>2024.1</v>
      </c>
      <c r="H379" s="6">
        <v>7500</v>
      </c>
    </row>
    <row r="380" spans="1:8" ht="18.75" customHeight="1">
      <c r="A380" s="2"/>
      <c r="B380" s="12" t="s">
        <v>648</v>
      </c>
      <c r="C380" s="21"/>
      <c r="D380" s="16"/>
      <c r="E380" s="12"/>
      <c r="F380" s="12"/>
      <c r="G380" s="8"/>
      <c r="H380" s="5"/>
    </row>
    <row r="381" spans="1:8" ht="18.75" customHeight="1">
      <c r="A381" s="1">
        <v>190</v>
      </c>
      <c r="B381" s="10" t="s">
        <v>649</v>
      </c>
      <c r="C381" s="22"/>
      <c r="D381" s="17">
        <v>9784759925166</v>
      </c>
      <c r="E381" s="10" t="s">
        <v>650</v>
      </c>
      <c r="F381" s="10" t="s">
        <v>651</v>
      </c>
      <c r="G381" s="9">
        <v>2024.1</v>
      </c>
      <c r="H381" s="6">
        <v>3700</v>
      </c>
    </row>
    <row r="382" spans="1:8" ht="18.75" customHeight="1">
      <c r="A382" s="2"/>
      <c r="B382" s="12" t="s">
        <v>652</v>
      </c>
      <c r="C382" s="21"/>
      <c r="D382" s="16"/>
      <c r="E382" s="12"/>
      <c r="F382" s="12"/>
      <c r="G382" s="8"/>
      <c r="H382" s="5"/>
    </row>
    <row r="383" spans="1:8" ht="18.75" customHeight="1">
      <c r="A383" s="3">
        <v>191</v>
      </c>
      <c r="B383" s="11" t="s">
        <v>653</v>
      </c>
      <c r="C383" s="20" t="s">
        <v>654</v>
      </c>
      <c r="D383" s="15">
        <v>9784480018113</v>
      </c>
      <c r="E383" s="79" t="s">
        <v>655</v>
      </c>
      <c r="F383" s="11" t="s">
        <v>175</v>
      </c>
      <c r="G383" s="7">
        <v>2024.11</v>
      </c>
      <c r="H383" s="4">
        <v>1750</v>
      </c>
    </row>
    <row r="384" spans="1:8" ht="18.75" customHeight="1">
      <c r="A384" s="2"/>
      <c r="B384" s="24" t="s">
        <v>656</v>
      </c>
      <c r="C384" s="21"/>
      <c r="D384" s="16"/>
      <c r="E384" s="80"/>
      <c r="F384" s="12"/>
      <c r="G384" s="8"/>
      <c r="H384" s="5"/>
    </row>
    <row r="385" spans="1:8" ht="18.75" customHeight="1">
      <c r="A385" s="1">
        <v>192</v>
      </c>
      <c r="B385" s="13" t="s">
        <v>657</v>
      </c>
      <c r="C385" s="22"/>
      <c r="D385" s="17">
        <v>9784835088013</v>
      </c>
      <c r="E385" s="101" t="s">
        <v>658</v>
      </c>
      <c r="F385" s="10" t="s">
        <v>364</v>
      </c>
      <c r="G385" s="9">
        <v>2024.1</v>
      </c>
      <c r="H385" s="6">
        <v>75000</v>
      </c>
    </row>
    <row r="386" spans="1:8" ht="18.75" customHeight="1">
      <c r="A386" s="2"/>
      <c r="B386" s="32" t="s">
        <v>659</v>
      </c>
      <c r="C386" s="21"/>
      <c r="D386" s="16"/>
      <c r="E386" s="102"/>
      <c r="F386" s="12"/>
      <c r="G386" s="8"/>
      <c r="H386" s="5"/>
    </row>
    <row r="387" spans="1:8" ht="18.75" customHeight="1">
      <c r="A387" s="3">
        <v>193</v>
      </c>
      <c r="B387" s="13" t="s">
        <v>660</v>
      </c>
      <c r="C387" s="22"/>
      <c r="D387" s="17">
        <v>9784130530989</v>
      </c>
      <c r="E387" s="10" t="s">
        <v>661</v>
      </c>
      <c r="F387" s="10" t="s">
        <v>360</v>
      </c>
      <c r="G387" s="9">
        <v>2024.09</v>
      </c>
      <c r="H387" s="6">
        <v>3300</v>
      </c>
    </row>
    <row r="388" spans="1:8" ht="18.75" customHeight="1">
      <c r="A388" s="2"/>
      <c r="B388" s="12" t="s">
        <v>662</v>
      </c>
      <c r="C388" s="21"/>
      <c r="D388" s="16"/>
      <c r="E388" s="12"/>
      <c r="F388" s="12"/>
      <c r="G388" s="8"/>
      <c r="H388" s="5"/>
    </row>
    <row r="389" spans="1:8" ht="18.75" customHeight="1">
      <c r="A389" s="1">
        <v>194</v>
      </c>
      <c r="B389" s="14" t="s">
        <v>663</v>
      </c>
      <c r="C389" s="20" t="s">
        <v>664</v>
      </c>
      <c r="D389" s="15">
        <v>9784762033773</v>
      </c>
      <c r="E389" s="11" t="s">
        <v>665</v>
      </c>
      <c r="F389" s="11" t="s">
        <v>634</v>
      </c>
      <c r="G389" s="7">
        <v>2024.08</v>
      </c>
      <c r="H389" s="4">
        <v>2300</v>
      </c>
    </row>
    <row r="390" spans="1:8" ht="18.75" customHeight="1">
      <c r="A390" s="2"/>
      <c r="B390" s="12" t="s">
        <v>666</v>
      </c>
      <c r="C390" s="21"/>
      <c r="D390" s="16"/>
      <c r="E390" s="12"/>
      <c r="F390" s="12"/>
      <c r="G390" s="8"/>
      <c r="H390" s="5"/>
    </row>
    <row r="391" spans="1:8" ht="18.75" customHeight="1">
      <c r="A391" s="3">
        <v>195</v>
      </c>
      <c r="B391" s="13" t="s">
        <v>667</v>
      </c>
      <c r="C391" s="22"/>
      <c r="D391" s="17">
        <v>9784623098422</v>
      </c>
      <c r="E391" s="94" t="s">
        <v>668</v>
      </c>
      <c r="F391" s="10" t="s">
        <v>310</v>
      </c>
      <c r="G391" s="9">
        <v>2024.11</v>
      </c>
      <c r="H391" s="6">
        <v>5200</v>
      </c>
    </row>
    <row r="392" spans="1:8" ht="18.75" customHeight="1">
      <c r="A392" s="2"/>
      <c r="B392" s="12" t="s">
        <v>669</v>
      </c>
      <c r="C392" s="21"/>
      <c r="D392" s="16"/>
      <c r="E392" s="95"/>
      <c r="F392" s="12"/>
      <c r="G392" s="8"/>
      <c r="H392" s="5"/>
    </row>
    <row r="393" spans="1:8" ht="18.75" customHeight="1">
      <c r="A393" s="1">
        <v>196</v>
      </c>
      <c r="B393" s="10" t="s">
        <v>670</v>
      </c>
      <c r="C393" s="22"/>
      <c r="D393" s="17">
        <v>9784762033698</v>
      </c>
      <c r="E393" s="94" t="s">
        <v>671</v>
      </c>
      <c r="F393" s="10" t="s">
        <v>634</v>
      </c>
      <c r="G393" s="9">
        <v>2024.09</v>
      </c>
      <c r="H393" s="6">
        <v>2300</v>
      </c>
    </row>
    <row r="394" spans="1:8" ht="18.75" customHeight="1">
      <c r="A394" s="2"/>
      <c r="B394" s="24" t="s">
        <v>672</v>
      </c>
      <c r="C394" s="21"/>
      <c r="D394" s="16"/>
      <c r="E394" s="95"/>
      <c r="F394" s="12"/>
      <c r="G394" s="8"/>
      <c r="H394" s="5"/>
    </row>
    <row r="395" spans="1:8" ht="18.75" customHeight="1">
      <c r="A395" s="3">
        <v>197</v>
      </c>
      <c r="B395" s="10" t="s">
        <v>673</v>
      </c>
      <c r="C395" s="22" t="s">
        <v>674</v>
      </c>
      <c r="D395" s="17">
        <v>9784771038882</v>
      </c>
      <c r="E395" s="94" t="s">
        <v>675</v>
      </c>
      <c r="F395" s="10" t="s">
        <v>496</v>
      </c>
      <c r="G395" s="9">
        <v>2024.09</v>
      </c>
      <c r="H395" s="6">
        <v>1500</v>
      </c>
    </row>
    <row r="396" spans="1:8" ht="18.75" customHeight="1">
      <c r="A396" s="2"/>
      <c r="B396" s="12" t="s">
        <v>676</v>
      </c>
      <c r="C396" s="21"/>
      <c r="D396" s="16"/>
      <c r="E396" s="95"/>
      <c r="F396" s="12"/>
      <c r="G396" s="8"/>
      <c r="H396" s="5"/>
    </row>
    <row r="397" spans="1:8" ht="18.75" customHeight="1">
      <c r="A397" s="1">
        <v>198</v>
      </c>
      <c r="B397" s="10" t="s">
        <v>677</v>
      </c>
      <c r="C397" s="22" t="s">
        <v>678</v>
      </c>
      <c r="D397" s="17">
        <v>9784472406386</v>
      </c>
      <c r="E397" s="10" t="s">
        <v>679</v>
      </c>
      <c r="F397" s="10" t="s">
        <v>680</v>
      </c>
      <c r="G397" s="9">
        <v>2024.12</v>
      </c>
      <c r="H397" s="6">
        <v>2400</v>
      </c>
    </row>
    <row r="398" spans="1:8" ht="18.75" customHeight="1">
      <c r="A398" s="2"/>
      <c r="B398" s="12" t="s">
        <v>681</v>
      </c>
      <c r="C398" s="21"/>
      <c r="D398" s="16"/>
      <c r="E398" s="12"/>
      <c r="F398" s="12"/>
      <c r="G398" s="8"/>
      <c r="H398" s="5"/>
    </row>
    <row r="399" spans="1:8" ht="18.75" customHeight="1">
      <c r="A399" s="3">
        <v>199</v>
      </c>
      <c r="B399" s="10" t="s">
        <v>682</v>
      </c>
      <c r="C399" s="22"/>
      <c r="D399" s="17">
        <v>9784750358208</v>
      </c>
      <c r="E399" s="10" t="s">
        <v>683</v>
      </c>
      <c r="F399" s="10" t="s">
        <v>200</v>
      </c>
      <c r="G399" s="9">
        <v>2024.1</v>
      </c>
      <c r="H399" s="6">
        <v>3600</v>
      </c>
    </row>
    <row r="400" spans="1:8" ht="18.75" customHeight="1">
      <c r="A400" s="2"/>
      <c r="B400" s="12" t="s">
        <v>684</v>
      </c>
      <c r="C400" s="21"/>
      <c r="D400" s="16"/>
      <c r="E400" s="12"/>
      <c r="F400" s="12"/>
      <c r="G400" s="8"/>
      <c r="H400" s="5"/>
    </row>
    <row r="401" spans="1:8" ht="18.75" customHeight="1">
      <c r="A401" s="1">
        <v>200</v>
      </c>
      <c r="B401" s="13" t="s">
        <v>685</v>
      </c>
      <c r="C401" s="22"/>
      <c r="D401" s="17">
        <v>9784130403214</v>
      </c>
      <c r="E401" s="10" t="s">
        <v>686</v>
      </c>
      <c r="F401" s="10" t="s">
        <v>360</v>
      </c>
      <c r="G401" s="9">
        <v>2025.01</v>
      </c>
      <c r="H401" s="6">
        <v>5800</v>
      </c>
    </row>
    <row r="402" spans="1:8" ht="18.75" customHeight="1">
      <c r="A402" s="2"/>
      <c r="B402" s="12" t="s">
        <v>687</v>
      </c>
      <c r="C402" s="21"/>
      <c r="D402" s="16"/>
      <c r="E402" s="12"/>
      <c r="F402" s="12"/>
      <c r="G402" s="8"/>
      <c r="H402" s="5"/>
    </row>
    <row r="403" spans="1:8" ht="18.75" customHeight="1">
      <c r="A403" s="3">
        <v>201</v>
      </c>
      <c r="B403" s="10" t="s">
        <v>688</v>
      </c>
      <c r="C403" s="22"/>
      <c r="D403" s="17">
        <v>9784130628471</v>
      </c>
      <c r="E403" s="94" t="s">
        <v>689</v>
      </c>
      <c r="F403" s="10" t="s">
        <v>360</v>
      </c>
      <c r="G403" s="9">
        <v>2024.09</v>
      </c>
      <c r="H403" s="6">
        <v>4400</v>
      </c>
    </row>
    <row r="404" spans="1:8" ht="18.75" customHeight="1">
      <c r="A404" s="2"/>
      <c r="B404" s="32" t="s">
        <v>987</v>
      </c>
      <c r="C404" s="21"/>
      <c r="D404" s="16"/>
      <c r="E404" s="95"/>
      <c r="F404" s="12"/>
      <c r="G404" s="8"/>
      <c r="H404" s="5"/>
    </row>
    <row r="405" spans="1:8" ht="18.75" customHeight="1">
      <c r="A405" s="1">
        <v>202</v>
      </c>
      <c r="B405" s="10" t="s">
        <v>690</v>
      </c>
      <c r="C405" s="22"/>
      <c r="D405" s="17">
        <v>9784761529116</v>
      </c>
      <c r="E405" s="101" t="s">
        <v>691</v>
      </c>
      <c r="F405" s="10" t="s">
        <v>692</v>
      </c>
      <c r="G405" s="9">
        <v>2024.11</v>
      </c>
      <c r="H405" s="6">
        <v>2700</v>
      </c>
    </row>
    <row r="406" spans="1:8" ht="18.75" customHeight="1">
      <c r="A406" s="2"/>
      <c r="B406" s="32" t="s">
        <v>988</v>
      </c>
      <c r="C406" s="21"/>
      <c r="D406" s="16"/>
      <c r="E406" s="102"/>
      <c r="F406" s="12"/>
      <c r="G406" s="8"/>
      <c r="H406" s="5"/>
    </row>
    <row r="407" spans="1:8" ht="18.75" customHeight="1">
      <c r="A407" s="3">
        <v>203</v>
      </c>
      <c r="B407" s="13" t="s">
        <v>693</v>
      </c>
      <c r="C407" s="22"/>
      <c r="D407" s="17">
        <v>9784326603763</v>
      </c>
      <c r="E407" s="10" t="s">
        <v>694</v>
      </c>
      <c r="F407" s="10" t="s">
        <v>449</v>
      </c>
      <c r="G407" s="9">
        <v>2024.1</v>
      </c>
      <c r="H407" s="6">
        <v>2700</v>
      </c>
    </row>
    <row r="408" spans="1:8" ht="18.75" customHeight="1">
      <c r="A408" s="2"/>
      <c r="B408" s="12" t="s">
        <v>695</v>
      </c>
      <c r="C408" s="21"/>
      <c r="D408" s="16"/>
      <c r="E408" s="12"/>
      <c r="F408" s="12"/>
      <c r="G408" s="8"/>
      <c r="H408" s="5"/>
    </row>
    <row r="409" spans="1:8" ht="18.75" customHeight="1">
      <c r="A409" s="1">
        <v>204</v>
      </c>
      <c r="B409" s="13" t="s">
        <v>696</v>
      </c>
      <c r="C409" s="22"/>
      <c r="D409" s="17">
        <v>9784823412608</v>
      </c>
      <c r="E409" s="10" t="s">
        <v>697</v>
      </c>
      <c r="F409" s="10" t="s">
        <v>74</v>
      </c>
      <c r="G409" s="9">
        <v>2024.09</v>
      </c>
      <c r="H409" s="6">
        <v>2200</v>
      </c>
    </row>
    <row r="410" spans="1:8" ht="18.75" customHeight="1">
      <c r="A410" s="2"/>
      <c r="B410" s="12" t="s">
        <v>698</v>
      </c>
      <c r="C410" s="21"/>
      <c r="D410" s="16"/>
      <c r="E410" s="12"/>
      <c r="F410" s="12"/>
      <c r="G410" s="8"/>
      <c r="H410" s="5"/>
    </row>
    <row r="411" spans="1:8" ht="18.75" customHeight="1">
      <c r="A411" s="3">
        <v>205</v>
      </c>
      <c r="B411" s="13" t="s">
        <v>699</v>
      </c>
      <c r="C411" s="22"/>
      <c r="D411" s="17">
        <v>9784750358222</v>
      </c>
      <c r="E411" s="10" t="s">
        <v>700</v>
      </c>
      <c r="F411" s="10" t="s">
        <v>200</v>
      </c>
      <c r="G411" s="9">
        <v>2024.09</v>
      </c>
      <c r="H411" s="6">
        <v>2500</v>
      </c>
    </row>
    <row r="412" spans="1:8" ht="18.75" customHeight="1">
      <c r="A412" s="2"/>
      <c r="B412" s="12" t="s">
        <v>701</v>
      </c>
      <c r="C412" s="21"/>
      <c r="D412" s="16"/>
      <c r="E412" s="12"/>
      <c r="F412" s="12"/>
      <c r="G412" s="8"/>
      <c r="H412" s="5"/>
    </row>
    <row r="413" spans="1:8" ht="18.75" customHeight="1">
      <c r="A413" s="1">
        <v>206</v>
      </c>
      <c r="B413" s="13" t="s">
        <v>960</v>
      </c>
      <c r="C413" s="22" t="s">
        <v>702</v>
      </c>
      <c r="D413" s="17">
        <v>9784835087931</v>
      </c>
      <c r="E413" s="10" t="s">
        <v>703</v>
      </c>
      <c r="F413" s="10" t="s">
        <v>364</v>
      </c>
      <c r="G413" s="9">
        <v>2024.1</v>
      </c>
      <c r="H413" s="6">
        <v>46000</v>
      </c>
    </row>
    <row r="414" spans="1:8" ht="18.75" customHeight="1">
      <c r="A414" s="2"/>
      <c r="B414" s="24" t="s">
        <v>704</v>
      </c>
      <c r="C414" s="21"/>
      <c r="D414" s="16"/>
      <c r="E414" s="12"/>
      <c r="F414" s="12"/>
      <c r="G414" s="8"/>
      <c r="H414" s="5"/>
    </row>
    <row r="415" spans="1:8" ht="18.75" customHeight="1">
      <c r="A415" s="3">
        <v>207</v>
      </c>
      <c r="B415" s="11" t="s">
        <v>705</v>
      </c>
      <c r="C415" s="20"/>
      <c r="D415" s="15">
        <v>9784750358345</v>
      </c>
      <c r="E415" s="11" t="s">
        <v>706</v>
      </c>
      <c r="F415" s="11" t="s">
        <v>200</v>
      </c>
      <c r="G415" s="7">
        <v>2024.1</v>
      </c>
      <c r="H415" s="4">
        <v>2000</v>
      </c>
    </row>
    <row r="416" spans="1:8" ht="18.75" customHeight="1">
      <c r="A416" s="2"/>
      <c r="B416" s="12" t="s">
        <v>707</v>
      </c>
      <c r="C416" s="21"/>
      <c r="D416" s="16"/>
      <c r="E416" s="12"/>
      <c r="F416" s="12"/>
      <c r="G416" s="8"/>
      <c r="H416" s="5"/>
    </row>
    <row r="417" spans="1:8" ht="18.75" customHeight="1">
      <c r="A417" s="1">
        <v>208</v>
      </c>
      <c r="B417" s="10" t="s">
        <v>708</v>
      </c>
      <c r="C417" s="22"/>
      <c r="D417" s="17">
        <v>9784766429916</v>
      </c>
      <c r="E417" s="94" t="s">
        <v>709</v>
      </c>
      <c r="F417" s="13" t="s">
        <v>710</v>
      </c>
      <c r="G417" s="9">
        <v>2024.1</v>
      </c>
      <c r="H417" s="6">
        <v>2500</v>
      </c>
    </row>
    <row r="418" spans="1:8" ht="18.75" customHeight="1">
      <c r="A418" s="2"/>
      <c r="B418" s="12" t="s">
        <v>711</v>
      </c>
      <c r="C418" s="21"/>
      <c r="D418" s="16"/>
      <c r="E418" s="95"/>
      <c r="F418" s="12"/>
      <c r="G418" s="8"/>
      <c r="H418" s="5"/>
    </row>
    <row r="419" spans="1:8" ht="18.75" customHeight="1">
      <c r="A419" s="3">
        <v>209</v>
      </c>
      <c r="B419" s="13" t="s">
        <v>712</v>
      </c>
      <c r="C419" s="22"/>
      <c r="D419" s="17">
        <v>9784750358451</v>
      </c>
      <c r="E419" s="99" t="s">
        <v>713</v>
      </c>
      <c r="F419" s="10" t="s">
        <v>200</v>
      </c>
      <c r="G419" s="9">
        <v>2024.1</v>
      </c>
      <c r="H419" s="6">
        <v>4800</v>
      </c>
    </row>
    <row r="420" spans="1:8" ht="18.75" customHeight="1">
      <c r="A420" s="2"/>
      <c r="B420" s="32" t="s">
        <v>989</v>
      </c>
      <c r="C420" s="21"/>
      <c r="D420" s="16"/>
      <c r="E420" s="100"/>
      <c r="F420" s="12"/>
      <c r="G420" s="8"/>
      <c r="H420" s="5"/>
    </row>
    <row r="421" spans="1:8" ht="18.75" customHeight="1">
      <c r="A421" s="1">
        <v>210</v>
      </c>
      <c r="B421" s="13" t="s">
        <v>714</v>
      </c>
      <c r="C421" s="22"/>
      <c r="D421" s="17">
        <v>9784814005581</v>
      </c>
      <c r="E421" s="94" t="s">
        <v>715</v>
      </c>
      <c r="F421" s="13" t="s">
        <v>384</v>
      </c>
      <c r="G421" s="9">
        <v>2024.12</v>
      </c>
      <c r="H421" s="6">
        <v>4400</v>
      </c>
    </row>
    <row r="422" spans="1:8" ht="18.75" customHeight="1">
      <c r="A422" s="2"/>
      <c r="B422" s="24" t="s">
        <v>990</v>
      </c>
      <c r="C422" s="21"/>
      <c r="D422" s="16"/>
      <c r="E422" s="95"/>
      <c r="F422" s="12"/>
      <c r="G422" s="8"/>
      <c r="H422" s="5"/>
    </row>
    <row r="423" spans="1:8" ht="18.75" customHeight="1">
      <c r="A423" s="3">
        <v>211</v>
      </c>
      <c r="B423" s="13" t="s">
        <v>716</v>
      </c>
      <c r="C423" s="22"/>
      <c r="D423" s="17">
        <v>9784787235473</v>
      </c>
      <c r="E423" s="94" t="s">
        <v>717</v>
      </c>
      <c r="F423" s="10" t="s">
        <v>718</v>
      </c>
      <c r="G423" s="9">
        <v>2024.1</v>
      </c>
      <c r="H423" s="6">
        <v>3800</v>
      </c>
    </row>
    <row r="424" spans="1:8" ht="18.75" customHeight="1">
      <c r="A424" s="2"/>
      <c r="B424" s="12" t="s">
        <v>719</v>
      </c>
      <c r="C424" s="21"/>
      <c r="D424" s="16"/>
      <c r="E424" s="95"/>
      <c r="F424" s="12"/>
      <c r="G424" s="8"/>
      <c r="H424" s="5"/>
    </row>
    <row r="425" spans="1:8" ht="18.75" customHeight="1">
      <c r="A425" s="1">
        <v>212</v>
      </c>
      <c r="B425" s="14" t="s">
        <v>961</v>
      </c>
      <c r="C425" s="20"/>
      <c r="D425" s="15">
        <v>9784779518201</v>
      </c>
      <c r="E425" s="11" t="s">
        <v>720</v>
      </c>
      <c r="F425" s="11" t="s">
        <v>626</v>
      </c>
      <c r="G425" s="7">
        <v>2024.1</v>
      </c>
      <c r="H425" s="4">
        <v>2800</v>
      </c>
    </row>
    <row r="426" spans="1:8" ht="18.75" customHeight="1">
      <c r="A426" s="2"/>
      <c r="B426" s="25" t="s">
        <v>721</v>
      </c>
      <c r="C426" s="21"/>
      <c r="D426" s="16"/>
      <c r="E426" s="12"/>
      <c r="F426" s="12"/>
      <c r="G426" s="8"/>
      <c r="H426" s="5"/>
    </row>
    <row r="427" spans="1:8" ht="18.75" customHeight="1">
      <c r="A427" s="3">
        <v>213</v>
      </c>
      <c r="B427" s="10" t="s">
        <v>722</v>
      </c>
      <c r="C427" s="22"/>
      <c r="D427" s="17">
        <v>9784863102873</v>
      </c>
      <c r="E427" s="10" t="s">
        <v>723</v>
      </c>
      <c r="F427" s="10" t="s">
        <v>724</v>
      </c>
      <c r="G427" s="9">
        <v>2024.1</v>
      </c>
      <c r="H427" s="6">
        <v>2000</v>
      </c>
    </row>
    <row r="428" spans="1:8" ht="18.75" customHeight="1">
      <c r="A428" s="2"/>
      <c r="B428" s="12" t="s">
        <v>725</v>
      </c>
      <c r="C428" s="21"/>
      <c r="D428" s="16"/>
      <c r="E428" s="12"/>
      <c r="F428" s="12"/>
      <c r="G428" s="8"/>
      <c r="H428" s="5"/>
    </row>
    <row r="429" spans="1:8" ht="18.75" customHeight="1">
      <c r="A429" s="1">
        <v>214</v>
      </c>
      <c r="B429" s="10" t="s">
        <v>726</v>
      </c>
      <c r="C429" s="22"/>
      <c r="D429" s="17">
        <v>9784762033780</v>
      </c>
      <c r="E429" s="10" t="s">
        <v>727</v>
      </c>
      <c r="F429" s="10" t="s">
        <v>634</v>
      </c>
      <c r="G429" s="9">
        <v>2024.09</v>
      </c>
      <c r="H429" s="6">
        <v>1800</v>
      </c>
    </row>
    <row r="430" spans="1:8" ht="18.75" customHeight="1">
      <c r="A430" s="2"/>
      <c r="B430" s="12" t="s">
        <v>728</v>
      </c>
      <c r="C430" s="21"/>
      <c r="D430" s="16"/>
      <c r="E430" s="12"/>
      <c r="F430" s="12"/>
      <c r="G430" s="8"/>
      <c r="H430" s="5"/>
    </row>
    <row r="431" spans="1:8" ht="18.75" customHeight="1">
      <c r="A431" s="3">
        <v>215</v>
      </c>
      <c r="B431" s="10" t="s">
        <v>729</v>
      </c>
      <c r="C431" s="22" t="s">
        <v>730</v>
      </c>
      <c r="D431" s="17">
        <v>9784798919201</v>
      </c>
      <c r="E431" s="10" t="s">
        <v>731</v>
      </c>
      <c r="F431" s="10" t="s">
        <v>610</v>
      </c>
      <c r="G431" s="9">
        <v>2024.11</v>
      </c>
      <c r="H431" s="6">
        <v>4600</v>
      </c>
    </row>
    <row r="432" spans="1:8" ht="18.75" customHeight="1">
      <c r="A432" s="2"/>
      <c r="B432" s="12" t="s">
        <v>732</v>
      </c>
      <c r="C432" s="21"/>
      <c r="D432" s="16"/>
      <c r="E432" s="12"/>
      <c r="F432" s="12"/>
      <c r="G432" s="8"/>
      <c r="H432" s="5"/>
    </row>
    <row r="433" spans="1:8" ht="18.75" customHeight="1">
      <c r="A433" s="1">
        <v>216</v>
      </c>
      <c r="B433" s="13" t="s">
        <v>733</v>
      </c>
      <c r="C433" s="22"/>
      <c r="D433" s="17">
        <v>9784326603756</v>
      </c>
      <c r="E433" s="94" t="s">
        <v>734</v>
      </c>
      <c r="F433" s="10" t="s">
        <v>449</v>
      </c>
      <c r="G433" s="9">
        <v>2024.1</v>
      </c>
      <c r="H433" s="6">
        <v>3900</v>
      </c>
    </row>
    <row r="434" spans="1:8" ht="18.75" customHeight="1">
      <c r="A434" s="2"/>
      <c r="B434" s="12" t="s">
        <v>735</v>
      </c>
      <c r="C434" s="21"/>
      <c r="D434" s="16"/>
      <c r="E434" s="95"/>
      <c r="F434" s="12"/>
      <c r="G434" s="8"/>
      <c r="H434" s="5"/>
    </row>
    <row r="435" spans="1:8" ht="18.75" customHeight="1">
      <c r="A435" s="3">
        <v>217</v>
      </c>
      <c r="B435" s="10" t="s">
        <v>736</v>
      </c>
      <c r="C435" s="22"/>
      <c r="D435" s="17">
        <v>9784623097852</v>
      </c>
      <c r="E435" s="99" t="s">
        <v>737</v>
      </c>
      <c r="F435" s="10" t="s">
        <v>310</v>
      </c>
      <c r="G435" s="9">
        <v>2024.11</v>
      </c>
      <c r="H435" s="6">
        <v>3000</v>
      </c>
    </row>
    <row r="436" spans="1:8" ht="18.75" customHeight="1">
      <c r="A436" s="2"/>
      <c r="B436" s="24" t="s">
        <v>738</v>
      </c>
      <c r="C436" s="21"/>
      <c r="D436" s="16"/>
      <c r="E436" s="100"/>
      <c r="F436" s="12"/>
      <c r="G436" s="8"/>
      <c r="H436" s="5"/>
    </row>
    <row r="437" spans="1:8" ht="18.75" customHeight="1">
      <c r="A437" s="1">
        <v>218</v>
      </c>
      <c r="B437" s="13" t="s">
        <v>739</v>
      </c>
      <c r="C437" s="22"/>
      <c r="D437" s="17">
        <v>9784130502108</v>
      </c>
      <c r="E437" s="10" t="s">
        <v>740</v>
      </c>
      <c r="F437" s="10" t="s">
        <v>360</v>
      </c>
      <c r="G437" s="9">
        <v>2024.09</v>
      </c>
      <c r="H437" s="6">
        <v>3900</v>
      </c>
    </row>
    <row r="438" spans="1:8" ht="18.75" customHeight="1">
      <c r="A438" s="2"/>
      <c r="B438" s="12" t="s">
        <v>741</v>
      </c>
      <c r="C438" s="21"/>
      <c r="D438" s="16"/>
      <c r="E438" s="12"/>
      <c r="F438" s="12"/>
      <c r="G438" s="8"/>
      <c r="H438" s="5"/>
    </row>
    <row r="439" spans="1:8" ht="18.75" customHeight="1">
      <c r="A439" s="3">
        <v>219</v>
      </c>
      <c r="B439" s="13" t="s">
        <v>742</v>
      </c>
      <c r="C439" s="22"/>
      <c r="D439" s="17">
        <v>9784787235480</v>
      </c>
      <c r="E439" s="94" t="s">
        <v>743</v>
      </c>
      <c r="F439" s="10" t="s">
        <v>718</v>
      </c>
      <c r="G439" s="9">
        <v>2024.1</v>
      </c>
      <c r="H439" s="6">
        <v>2600</v>
      </c>
    </row>
    <row r="440" spans="1:8" ht="18.75" customHeight="1">
      <c r="A440" s="2"/>
      <c r="B440" s="32" t="s">
        <v>991</v>
      </c>
      <c r="C440" s="21"/>
      <c r="D440" s="16"/>
      <c r="E440" s="95"/>
      <c r="F440" s="12"/>
      <c r="G440" s="8"/>
      <c r="H440" s="5"/>
    </row>
    <row r="441" spans="1:8" ht="18.75" customHeight="1">
      <c r="A441" s="1">
        <v>220</v>
      </c>
      <c r="B441" s="10" t="s">
        <v>744</v>
      </c>
      <c r="C441" s="22"/>
      <c r="D441" s="17">
        <v>9784909179111</v>
      </c>
      <c r="E441" s="94" t="s">
        <v>745</v>
      </c>
      <c r="F441" s="10" t="s">
        <v>746</v>
      </c>
      <c r="G441" s="9">
        <v>2024.1</v>
      </c>
      <c r="H441" s="6">
        <v>2000</v>
      </c>
    </row>
    <row r="442" spans="1:8" ht="18.75" customHeight="1">
      <c r="A442" s="2"/>
      <c r="B442" s="32" t="s">
        <v>992</v>
      </c>
      <c r="C442" s="21"/>
      <c r="D442" s="16"/>
      <c r="E442" s="95"/>
      <c r="F442" s="12"/>
      <c r="G442" s="8"/>
      <c r="H442" s="5"/>
    </row>
    <row r="443" spans="1:8" ht="18.75" customHeight="1">
      <c r="A443" s="3">
        <v>221</v>
      </c>
      <c r="B443" s="14" t="s">
        <v>747</v>
      </c>
      <c r="C443" s="20"/>
      <c r="D443" s="15">
        <v>9784762033803</v>
      </c>
      <c r="E443" s="11" t="s">
        <v>748</v>
      </c>
      <c r="F443" s="11" t="s">
        <v>634</v>
      </c>
      <c r="G443" s="7">
        <v>2024.09</v>
      </c>
      <c r="H443" s="4">
        <v>3700</v>
      </c>
    </row>
    <row r="444" spans="1:8" ht="18.75" customHeight="1">
      <c r="A444" s="2"/>
      <c r="B444" s="12" t="s">
        <v>993</v>
      </c>
      <c r="C444" s="21"/>
      <c r="D444" s="16"/>
      <c r="E444" s="12"/>
      <c r="F444" s="12"/>
      <c r="G444" s="8"/>
      <c r="H444" s="5"/>
    </row>
    <row r="445" spans="1:8" ht="18.75" customHeight="1">
      <c r="A445" s="1">
        <v>222</v>
      </c>
      <c r="B445" s="13" t="s">
        <v>749</v>
      </c>
      <c r="C445" s="22"/>
      <c r="D445" s="17">
        <v>9784750358321</v>
      </c>
      <c r="E445" s="10" t="s">
        <v>750</v>
      </c>
      <c r="F445" s="10" t="s">
        <v>200</v>
      </c>
      <c r="G445" s="9">
        <v>2024.1</v>
      </c>
      <c r="H445" s="6">
        <v>4000</v>
      </c>
    </row>
    <row r="446" spans="1:8" ht="18.75" customHeight="1">
      <c r="A446" s="2"/>
      <c r="B446" s="12" t="s">
        <v>751</v>
      </c>
      <c r="C446" s="21"/>
      <c r="D446" s="16"/>
      <c r="E446" s="12"/>
      <c r="F446" s="12"/>
      <c r="G446" s="8"/>
      <c r="H446" s="5"/>
    </row>
    <row r="447" spans="1:8" ht="18.75" customHeight="1">
      <c r="A447" s="3">
        <v>223</v>
      </c>
      <c r="B447" s="14" t="s">
        <v>962</v>
      </c>
      <c r="C447" s="20"/>
      <c r="D447" s="15">
        <v>9784792334437</v>
      </c>
      <c r="E447" s="96" t="s">
        <v>752</v>
      </c>
      <c r="F447" s="11" t="s">
        <v>603</v>
      </c>
      <c r="G447" s="7">
        <v>2024.1</v>
      </c>
      <c r="H447" s="4">
        <v>3500</v>
      </c>
    </row>
    <row r="448" spans="1:8" ht="18.75" customHeight="1">
      <c r="A448" s="2"/>
      <c r="B448" s="32" t="s">
        <v>994</v>
      </c>
      <c r="C448" s="21"/>
      <c r="D448" s="16"/>
      <c r="E448" s="95"/>
      <c r="F448" s="12"/>
      <c r="G448" s="8"/>
      <c r="H448" s="5"/>
    </row>
    <row r="449" spans="1:8" ht="18.75" customHeight="1">
      <c r="A449" s="1">
        <v>224</v>
      </c>
      <c r="B449" s="10" t="s">
        <v>753</v>
      </c>
      <c r="C449" s="22"/>
      <c r="D449" s="17">
        <v>9784792334451</v>
      </c>
      <c r="E449" s="10" t="s">
        <v>754</v>
      </c>
      <c r="F449" s="10" t="s">
        <v>603</v>
      </c>
      <c r="G449" s="9">
        <v>2024.1</v>
      </c>
      <c r="H449" s="6">
        <v>8000</v>
      </c>
    </row>
    <row r="450" spans="1:8" ht="18.75" customHeight="1">
      <c r="A450" s="2"/>
      <c r="B450" s="12" t="s">
        <v>755</v>
      </c>
      <c r="C450" s="21"/>
      <c r="D450" s="16"/>
      <c r="E450" s="12"/>
      <c r="F450" s="12"/>
      <c r="G450" s="8"/>
      <c r="H450" s="5"/>
    </row>
    <row r="451" spans="1:8" ht="18.75" customHeight="1">
      <c r="A451" s="3">
        <v>225</v>
      </c>
      <c r="B451" s="10" t="s">
        <v>756</v>
      </c>
      <c r="C451" s="22"/>
      <c r="D451" s="17">
        <v>9784589043580</v>
      </c>
      <c r="E451" s="101" t="s">
        <v>757</v>
      </c>
      <c r="F451" s="10" t="s">
        <v>758</v>
      </c>
      <c r="G451" s="9">
        <v>2024.1</v>
      </c>
      <c r="H451" s="6">
        <v>2100</v>
      </c>
    </row>
    <row r="452" spans="1:8" ht="18.75" customHeight="1">
      <c r="A452" s="2"/>
      <c r="B452" s="32" t="s">
        <v>759</v>
      </c>
      <c r="C452" s="21"/>
      <c r="D452" s="16"/>
      <c r="E452" s="102"/>
      <c r="F452" s="12"/>
      <c r="G452" s="8"/>
      <c r="H452" s="5"/>
    </row>
    <row r="453" spans="1:8" ht="18.75" customHeight="1">
      <c r="A453" s="1">
        <v>226</v>
      </c>
      <c r="B453" s="13" t="s">
        <v>760</v>
      </c>
      <c r="C453" s="22"/>
      <c r="D453" s="17">
        <v>9784774408538</v>
      </c>
      <c r="E453" s="10" t="s">
        <v>761</v>
      </c>
      <c r="F453" s="10" t="s">
        <v>762</v>
      </c>
      <c r="G453" s="9">
        <v>2024.1</v>
      </c>
      <c r="H453" s="6">
        <v>2000</v>
      </c>
    </row>
    <row r="454" spans="1:8" ht="18.75" customHeight="1">
      <c r="A454" s="2"/>
      <c r="B454" s="12" t="s">
        <v>763</v>
      </c>
      <c r="C454" s="21"/>
      <c r="D454" s="16"/>
      <c r="E454" s="12"/>
      <c r="F454" s="12"/>
      <c r="G454" s="8"/>
      <c r="H454" s="5"/>
    </row>
    <row r="455" spans="1:8" ht="18.75" customHeight="1">
      <c r="A455" s="3">
        <v>227</v>
      </c>
      <c r="B455" s="10" t="s">
        <v>764</v>
      </c>
      <c r="C455" s="22"/>
      <c r="D455" s="17">
        <v>9784766429893</v>
      </c>
      <c r="E455" s="10" t="s">
        <v>765</v>
      </c>
      <c r="F455" s="13" t="s">
        <v>328</v>
      </c>
      <c r="G455" s="9">
        <v>2024.1</v>
      </c>
      <c r="H455" s="6">
        <v>2600</v>
      </c>
    </row>
    <row r="456" spans="1:8" ht="18.75" customHeight="1">
      <c r="A456" s="2"/>
      <c r="B456" s="12" t="s">
        <v>766</v>
      </c>
      <c r="C456" s="21"/>
      <c r="D456" s="16"/>
      <c r="E456" s="12"/>
      <c r="F456" s="12"/>
      <c r="G456" s="8"/>
      <c r="H456" s="5"/>
    </row>
    <row r="457" spans="1:8" ht="18.75" customHeight="1">
      <c r="A457" s="1">
        <v>228</v>
      </c>
      <c r="B457" s="10" t="s">
        <v>767</v>
      </c>
      <c r="C457" s="22"/>
      <c r="D457" s="17">
        <v>9784622097457</v>
      </c>
      <c r="E457" s="97" t="s">
        <v>768</v>
      </c>
      <c r="F457" s="10" t="s">
        <v>769</v>
      </c>
      <c r="G457" s="9">
        <v>2024.12</v>
      </c>
      <c r="H457" s="6">
        <v>3000</v>
      </c>
    </row>
    <row r="458" spans="1:8" ht="18.75" customHeight="1">
      <c r="A458" s="2"/>
      <c r="B458" s="32" t="s">
        <v>995</v>
      </c>
      <c r="C458" s="21"/>
      <c r="D458" s="16"/>
      <c r="E458" s="98"/>
      <c r="F458" s="12"/>
      <c r="G458" s="8"/>
      <c r="H458" s="5"/>
    </row>
    <row r="459" spans="1:8" ht="18.75" customHeight="1">
      <c r="A459" s="3">
        <v>229</v>
      </c>
      <c r="B459" s="13" t="s">
        <v>770</v>
      </c>
      <c r="C459" s="22"/>
      <c r="D459" s="17">
        <v>9784991248924</v>
      </c>
      <c r="E459" s="94" t="s">
        <v>771</v>
      </c>
      <c r="F459" s="10" t="s">
        <v>772</v>
      </c>
      <c r="G459" s="9">
        <v>2024.09</v>
      </c>
      <c r="H459" s="6">
        <v>2500</v>
      </c>
    </row>
    <row r="460" spans="1:8" ht="18.75" customHeight="1">
      <c r="A460" s="2"/>
      <c r="B460" s="12" t="s">
        <v>773</v>
      </c>
      <c r="C460" s="21"/>
      <c r="D460" s="16"/>
      <c r="E460" s="95"/>
      <c r="F460" s="12"/>
      <c r="G460" s="8"/>
      <c r="H460" s="5"/>
    </row>
    <row r="461" spans="1:8" ht="18.75" customHeight="1">
      <c r="A461" s="1">
        <v>230</v>
      </c>
      <c r="B461" s="10" t="s">
        <v>774</v>
      </c>
      <c r="C461" s="22" t="s">
        <v>775</v>
      </c>
      <c r="D461" s="17">
        <v>9784766429961</v>
      </c>
      <c r="E461" s="10" t="s">
        <v>776</v>
      </c>
      <c r="F461" s="13" t="s">
        <v>328</v>
      </c>
      <c r="G461" s="9">
        <v>2024.11</v>
      </c>
      <c r="H461" s="6">
        <v>3500</v>
      </c>
    </row>
    <row r="462" spans="1:8" ht="18.75" customHeight="1">
      <c r="A462" s="2"/>
      <c r="B462" s="12" t="s">
        <v>777</v>
      </c>
      <c r="C462" s="21"/>
      <c r="D462" s="16"/>
      <c r="E462" s="12"/>
      <c r="F462" s="12"/>
      <c r="G462" s="8"/>
      <c r="H462" s="5"/>
    </row>
    <row r="463" spans="1:8" ht="18.75" customHeight="1">
      <c r="A463" s="3">
        <v>231</v>
      </c>
      <c r="B463" s="13" t="s">
        <v>778</v>
      </c>
      <c r="C463" s="22"/>
      <c r="D463" s="17">
        <v>9784766429930</v>
      </c>
      <c r="E463" s="10" t="s">
        <v>779</v>
      </c>
      <c r="F463" s="13" t="s">
        <v>328</v>
      </c>
      <c r="G463" s="9">
        <v>2024.1</v>
      </c>
      <c r="H463" s="6">
        <v>5200</v>
      </c>
    </row>
    <row r="464" spans="1:8" ht="18.75" customHeight="1">
      <c r="A464" s="2"/>
      <c r="B464" s="12" t="s">
        <v>780</v>
      </c>
      <c r="C464" s="21"/>
      <c r="D464" s="16"/>
      <c r="E464" s="12"/>
      <c r="F464" s="12"/>
      <c r="G464" s="8"/>
      <c r="H464" s="5"/>
    </row>
    <row r="465" spans="1:8" ht="18.75" customHeight="1">
      <c r="A465" s="1">
        <v>232</v>
      </c>
      <c r="B465" s="10" t="s">
        <v>781</v>
      </c>
      <c r="C465" s="22"/>
      <c r="D465" s="17">
        <v>9784622097297</v>
      </c>
      <c r="E465" s="13" t="s">
        <v>782</v>
      </c>
      <c r="F465" s="10" t="s">
        <v>769</v>
      </c>
      <c r="G465" s="9">
        <v>2024.12</v>
      </c>
      <c r="H465" s="6">
        <v>3200</v>
      </c>
    </row>
    <row r="466" spans="1:8" ht="18.75" customHeight="1">
      <c r="A466" s="2"/>
      <c r="B466" s="12" t="s">
        <v>783</v>
      </c>
      <c r="C466" s="21"/>
      <c r="D466" s="16"/>
      <c r="E466" s="12"/>
      <c r="F466" s="12"/>
      <c r="G466" s="8"/>
      <c r="H466" s="5"/>
    </row>
    <row r="467" spans="1:8" ht="18.75" customHeight="1">
      <c r="A467" s="3">
        <v>233</v>
      </c>
      <c r="B467" s="13" t="s">
        <v>784</v>
      </c>
      <c r="C467" s="22"/>
      <c r="D467" s="17">
        <v>9784622097341</v>
      </c>
      <c r="E467" s="99" t="s">
        <v>785</v>
      </c>
      <c r="F467" s="10" t="s">
        <v>769</v>
      </c>
      <c r="G467" s="9">
        <v>2024.1</v>
      </c>
      <c r="H467" s="6">
        <v>3000</v>
      </c>
    </row>
    <row r="468" spans="1:8" ht="18.75" customHeight="1">
      <c r="A468" s="2"/>
      <c r="B468" s="12" t="s">
        <v>786</v>
      </c>
      <c r="C468" s="21"/>
      <c r="D468" s="16"/>
      <c r="E468" s="100"/>
      <c r="F468" s="12"/>
      <c r="G468" s="8"/>
      <c r="H468" s="5"/>
    </row>
    <row r="469" spans="1:8" ht="18.75" customHeight="1">
      <c r="A469" s="1">
        <v>234</v>
      </c>
      <c r="B469" s="13" t="s">
        <v>963</v>
      </c>
      <c r="C469" s="22"/>
      <c r="D469" s="17">
        <v>9784560091425</v>
      </c>
      <c r="E469" s="10" t="s">
        <v>787</v>
      </c>
      <c r="F469" s="10" t="s">
        <v>788</v>
      </c>
      <c r="G469" s="9">
        <v>2024.1</v>
      </c>
      <c r="H469" s="6">
        <v>2200</v>
      </c>
    </row>
    <row r="470" spans="1:8" ht="18.75" customHeight="1">
      <c r="A470" s="2"/>
      <c r="B470" s="12" t="s">
        <v>789</v>
      </c>
      <c r="C470" s="21"/>
      <c r="D470" s="16"/>
      <c r="E470" s="12"/>
      <c r="F470" s="12"/>
      <c r="G470" s="8"/>
      <c r="H470" s="5"/>
    </row>
    <row r="471" spans="1:8" ht="18.75" customHeight="1">
      <c r="A471" s="3">
        <v>235</v>
      </c>
      <c r="B471" s="13" t="s">
        <v>790</v>
      </c>
      <c r="C471" s="22"/>
      <c r="D471" s="17">
        <v>9784991156830</v>
      </c>
      <c r="E471" s="10" t="s">
        <v>791</v>
      </c>
      <c r="F471" s="10" t="s">
        <v>792</v>
      </c>
      <c r="G471" s="9">
        <v>2024.1</v>
      </c>
      <c r="H471" s="6">
        <v>2455</v>
      </c>
    </row>
    <row r="472" spans="1:8" ht="18.75" customHeight="1">
      <c r="A472" s="2"/>
      <c r="B472" s="12" t="s">
        <v>793</v>
      </c>
      <c r="C472" s="21"/>
      <c r="D472" s="16"/>
      <c r="E472" s="12"/>
      <c r="F472" s="12"/>
      <c r="G472" s="8"/>
      <c r="H472" s="5"/>
    </row>
    <row r="473" spans="1:8" ht="18.75" customHeight="1">
      <c r="A473" s="1">
        <v>236</v>
      </c>
      <c r="B473" s="10" t="s">
        <v>794</v>
      </c>
      <c r="C473" s="22" t="s">
        <v>795</v>
      </c>
      <c r="D473" s="17">
        <v>9784130343558</v>
      </c>
      <c r="E473" s="10" t="s">
        <v>796</v>
      </c>
      <c r="F473" s="10" t="s">
        <v>360</v>
      </c>
      <c r="G473" s="9">
        <v>2025.01</v>
      </c>
      <c r="H473" s="6">
        <v>5000</v>
      </c>
    </row>
    <row r="474" spans="1:8" ht="18.75" customHeight="1">
      <c r="A474" s="2"/>
      <c r="B474" s="12" t="s">
        <v>797</v>
      </c>
      <c r="C474" s="21"/>
      <c r="D474" s="16"/>
      <c r="E474" s="12"/>
      <c r="F474" s="12"/>
      <c r="G474" s="8"/>
      <c r="H474" s="5"/>
    </row>
    <row r="475" spans="1:8" ht="18.75" customHeight="1">
      <c r="A475" s="3">
        <v>237</v>
      </c>
      <c r="B475" s="14" t="s">
        <v>798</v>
      </c>
      <c r="C475" s="20" t="s">
        <v>799</v>
      </c>
      <c r="D475" s="15">
        <v>9784653045946</v>
      </c>
      <c r="E475" s="11" t="s">
        <v>800</v>
      </c>
      <c r="F475" s="11" t="s">
        <v>229</v>
      </c>
      <c r="G475" s="7">
        <v>2024.1</v>
      </c>
      <c r="H475" s="4">
        <v>14000</v>
      </c>
    </row>
    <row r="476" spans="1:8" ht="18.75" customHeight="1">
      <c r="A476" s="2"/>
      <c r="B476" s="24" t="s">
        <v>801</v>
      </c>
      <c r="C476" s="21"/>
      <c r="D476" s="16"/>
      <c r="E476" s="12"/>
      <c r="F476" s="12"/>
      <c r="G476" s="8"/>
      <c r="H476" s="5"/>
    </row>
    <row r="477" spans="1:8" ht="18.75" customHeight="1">
      <c r="A477" s="1">
        <v>238</v>
      </c>
      <c r="B477" s="10" t="s">
        <v>802</v>
      </c>
      <c r="C477" s="22"/>
      <c r="D477" s="17">
        <v>9784623098149</v>
      </c>
      <c r="E477" s="99" t="s">
        <v>803</v>
      </c>
      <c r="F477" s="10" t="s">
        <v>310</v>
      </c>
      <c r="G477" s="9">
        <v>2024.12</v>
      </c>
      <c r="H477" s="6">
        <v>3000</v>
      </c>
    </row>
    <row r="478" spans="1:8" ht="18.75" customHeight="1">
      <c r="A478" s="2"/>
      <c r="B478" s="12" t="s">
        <v>804</v>
      </c>
      <c r="C478" s="21"/>
      <c r="D478" s="16"/>
      <c r="E478" s="100"/>
      <c r="F478" s="12"/>
      <c r="G478" s="8"/>
      <c r="H478" s="5"/>
    </row>
    <row r="479" spans="1:8" ht="18.75" customHeight="1">
      <c r="A479" s="3">
        <v>239</v>
      </c>
      <c r="B479" s="14" t="s">
        <v>805</v>
      </c>
      <c r="C479" s="20"/>
      <c r="D479" s="15">
        <v>9784815811747</v>
      </c>
      <c r="E479" s="11" t="s">
        <v>806</v>
      </c>
      <c r="F479" s="11" t="s">
        <v>478</v>
      </c>
      <c r="G479" s="7">
        <v>2024.12</v>
      </c>
      <c r="H479" s="4">
        <v>6800</v>
      </c>
    </row>
    <row r="480" spans="1:8" ht="18.75" customHeight="1">
      <c r="A480" s="2"/>
      <c r="B480" s="12" t="s">
        <v>807</v>
      </c>
      <c r="C480" s="21"/>
      <c r="D480" s="16"/>
      <c r="E480" s="12"/>
      <c r="F480" s="12"/>
      <c r="G480" s="8"/>
      <c r="H480" s="5"/>
    </row>
    <row r="481" spans="1:8" ht="18.75" customHeight="1">
      <c r="A481" s="1">
        <v>240</v>
      </c>
      <c r="B481" s="10" t="s">
        <v>808</v>
      </c>
      <c r="C481" s="22"/>
      <c r="D481" s="17">
        <v>9784130403191</v>
      </c>
      <c r="E481" s="10" t="s">
        <v>809</v>
      </c>
      <c r="F481" s="10" t="s">
        <v>360</v>
      </c>
      <c r="G481" s="9">
        <v>2024.11</v>
      </c>
      <c r="H481" s="6">
        <v>8800</v>
      </c>
    </row>
    <row r="482" spans="1:8" ht="18.75" customHeight="1">
      <c r="A482" s="2"/>
      <c r="B482" s="12"/>
      <c r="C482" s="21"/>
      <c r="D482" s="16"/>
      <c r="E482" s="12"/>
      <c r="F482" s="12"/>
      <c r="G482" s="8"/>
      <c r="H482" s="5"/>
    </row>
    <row r="483" spans="1:8" ht="18.75" customHeight="1">
      <c r="A483" s="3">
        <v>241</v>
      </c>
      <c r="B483" s="10" t="s">
        <v>810</v>
      </c>
      <c r="C483" s="23" t="s">
        <v>811</v>
      </c>
      <c r="D483" s="17">
        <v>9784326546138</v>
      </c>
      <c r="E483" s="10" t="s">
        <v>812</v>
      </c>
      <c r="F483" s="10" t="s">
        <v>449</v>
      </c>
      <c r="G483" s="9">
        <v>2024.11</v>
      </c>
      <c r="H483" s="6">
        <v>12000</v>
      </c>
    </row>
    <row r="484" spans="1:8" ht="18.75" customHeight="1">
      <c r="A484" s="2"/>
      <c r="B484" s="12" t="s">
        <v>813</v>
      </c>
      <c r="C484" s="21"/>
      <c r="D484" s="16"/>
      <c r="E484" s="12"/>
      <c r="F484" s="12"/>
      <c r="G484" s="8"/>
      <c r="H484" s="5"/>
    </row>
    <row r="485" spans="1:8" ht="18.75" customHeight="1">
      <c r="A485" s="1">
        <v>242</v>
      </c>
      <c r="B485" s="13" t="s">
        <v>814</v>
      </c>
      <c r="C485" s="22"/>
      <c r="D485" s="17">
        <v>9784872598070</v>
      </c>
      <c r="E485" s="10" t="s">
        <v>815</v>
      </c>
      <c r="F485" s="10" t="s">
        <v>816</v>
      </c>
      <c r="G485" s="9">
        <v>2024.11</v>
      </c>
      <c r="H485" s="6">
        <v>7300</v>
      </c>
    </row>
    <row r="486" spans="1:8" ht="18.75" customHeight="1">
      <c r="A486" s="2"/>
      <c r="B486" s="12" t="s">
        <v>817</v>
      </c>
      <c r="C486" s="21"/>
      <c r="D486" s="16"/>
      <c r="E486" s="12"/>
      <c r="F486" s="12"/>
      <c r="G486" s="8"/>
      <c r="H486" s="5"/>
    </row>
    <row r="487" spans="1:8" ht="18.75" customHeight="1">
      <c r="A487" s="3">
        <v>243</v>
      </c>
      <c r="B487" s="10" t="s">
        <v>959</v>
      </c>
      <c r="C487" s="22"/>
      <c r="D487" s="17">
        <v>9784326505043</v>
      </c>
      <c r="E487" s="10" t="s">
        <v>818</v>
      </c>
      <c r="F487" s="10" t="s">
        <v>449</v>
      </c>
      <c r="G487" s="9">
        <v>2024.1</v>
      </c>
      <c r="H487" s="6">
        <v>4000</v>
      </c>
    </row>
    <row r="488" spans="1:8" ht="18.75" customHeight="1">
      <c r="A488" s="2"/>
      <c r="B488" s="12" t="s">
        <v>819</v>
      </c>
      <c r="C488" s="21"/>
      <c r="D488" s="16"/>
      <c r="E488" s="12"/>
      <c r="F488" s="12"/>
      <c r="G488" s="8"/>
      <c r="H488" s="5"/>
    </row>
    <row r="489" spans="1:8" ht="18.75" customHeight="1">
      <c r="A489" s="1">
        <v>244</v>
      </c>
      <c r="B489" s="13" t="s">
        <v>820</v>
      </c>
      <c r="C489" s="22"/>
      <c r="D489" s="17">
        <v>9784779518102</v>
      </c>
      <c r="E489" s="10" t="s">
        <v>821</v>
      </c>
      <c r="F489" s="10" t="s">
        <v>626</v>
      </c>
      <c r="G489" s="9">
        <v>2024.1</v>
      </c>
      <c r="H489" s="6">
        <v>2600</v>
      </c>
    </row>
    <row r="490" spans="1:8" ht="18.75" customHeight="1">
      <c r="A490" s="2"/>
      <c r="B490" s="12" t="s">
        <v>822</v>
      </c>
      <c r="C490" s="21"/>
      <c r="D490" s="16"/>
      <c r="E490" s="12"/>
      <c r="F490" s="12"/>
      <c r="G490" s="8"/>
      <c r="H490" s="5"/>
    </row>
    <row r="491" spans="1:8" ht="18.75" customHeight="1">
      <c r="A491" s="3">
        <v>245</v>
      </c>
      <c r="B491" s="10" t="s">
        <v>823</v>
      </c>
      <c r="C491" s="22" t="s">
        <v>824</v>
      </c>
      <c r="D491" s="17">
        <v>9784797281002</v>
      </c>
      <c r="E491" s="13" t="s">
        <v>952</v>
      </c>
      <c r="F491" s="10" t="s">
        <v>825</v>
      </c>
      <c r="G491" s="9">
        <v>2024.1</v>
      </c>
      <c r="H491" s="6">
        <v>6300</v>
      </c>
    </row>
    <row r="492" spans="1:8" ht="18.75" customHeight="1">
      <c r="A492" s="2"/>
      <c r="B492" s="12" t="s">
        <v>826</v>
      </c>
      <c r="C492" s="21"/>
      <c r="D492" s="16"/>
      <c r="E492" s="12"/>
      <c r="F492" s="12"/>
      <c r="G492" s="8"/>
      <c r="H492" s="5"/>
    </row>
    <row r="493" spans="1:8" ht="18.75" customHeight="1">
      <c r="A493" s="1">
        <v>246</v>
      </c>
      <c r="B493" s="10" t="s">
        <v>827</v>
      </c>
      <c r="C493" s="22" t="s">
        <v>828</v>
      </c>
      <c r="D493" s="17">
        <v>9784805722787</v>
      </c>
      <c r="E493" s="10" t="s">
        <v>829</v>
      </c>
      <c r="F493" s="10" t="s">
        <v>830</v>
      </c>
      <c r="G493" s="9">
        <v>2024.1</v>
      </c>
      <c r="H493" s="6">
        <v>2100</v>
      </c>
    </row>
    <row r="494" spans="1:8" ht="18.75" customHeight="1">
      <c r="A494" s="2"/>
      <c r="B494" s="12" t="s">
        <v>831</v>
      </c>
      <c r="C494" s="21"/>
      <c r="D494" s="16"/>
      <c r="E494" s="12"/>
      <c r="F494" s="12"/>
      <c r="G494" s="8"/>
      <c r="H494" s="5"/>
    </row>
    <row r="495" spans="1:8" ht="18.75" customHeight="1">
      <c r="A495" s="3">
        <v>247</v>
      </c>
      <c r="B495" s="13" t="s">
        <v>832</v>
      </c>
      <c r="C495" s="22" t="s">
        <v>833</v>
      </c>
      <c r="D495" s="17">
        <v>9784805722770</v>
      </c>
      <c r="E495" s="10" t="s">
        <v>834</v>
      </c>
      <c r="F495" s="10" t="s">
        <v>830</v>
      </c>
      <c r="G495" s="9">
        <v>2024.1</v>
      </c>
      <c r="H495" s="6">
        <v>2500</v>
      </c>
    </row>
    <row r="496" spans="1:8" ht="18.75" customHeight="1">
      <c r="A496" s="2"/>
      <c r="B496" s="12" t="s">
        <v>835</v>
      </c>
      <c r="C496" s="21"/>
      <c r="D496" s="16"/>
      <c r="E496" s="12"/>
      <c r="F496" s="12"/>
      <c r="G496" s="8"/>
      <c r="H496" s="5"/>
    </row>
    <row r="497" spans="1:8" ht="18.75" customHeight="1">
      <c r="A497" s="1">
        <v>248</v>
      </c>
      <c r="B497" s="13" t="s">
        <v>836</v>
      </c>
      <c r="C497" s="22"/>
      <c r="D497" s="19">
        <v>9784130403184</v>
      </c>
      <c r="E497" s="10" t="s">
        <v>837</v>
      </c>
      <c r="F497" s="10" t="s">
        <v>360</v>
      </c>
      <c r="G497" s="9">
        <v>2024.09</v>
      </c>
      <c r="H497" s="6">
        <v>4800</v>
      </c>
    </row>
    <row r="498" spans="1:8" ht="18.75" customHeight="1">
      <c r="A498" s="2"/>
      <c r="B498" s="32" t="s">
        <v>996</v>
      </c>
      <c r="C498" s="21"/>
      <c r="D498" s="16"/>
      <c r="E498" s="12"/>
      <c r="F498" s="12"/>
      <c r="G498" s="8"/>
      <c r="H498" s="5"/>
    </row>
    <row r="499" spans="1:8" ht="18.75" customHeight="1">
      <c r="A499" s="3">
        <v>249</v>
      </c>
      <c r="B499" s="13" t="s">
        <v>838</v>
      </c>
      <c r="C499" s="22" t="s">
        <v>142</v>
      </c>
      <c r="D499" s="17">
        <v>9784065371978</v>
      </c>
      <c r="E499" s="10" t="s">
        <v>839</v>
      </c>
      <c r="F499" s="10" t="s">
        <v>144</v>
      </c>
      <c r="G499" s="9">
        <v>2024.1</v>
      </c>
      <c r="H499" s="6">
        <v>1000</v>
      </c>
    </row>
    <row r="500" spans="1:8" ht="18.75" customHeight="1">
      <c r="A500" s="2"/>
      <c r="B500" s="12" t="s">
        <v>840</v>
      </c>
      <c r="C500" s="21"/>
      <c r="D500" s="16"/>
      <c r="E500" s="12"/>
      <c r="F500" s="12"/>
      <c r="G500" s="8"/>
      <c r="H500" s="5"/>
    </row>
    <row r="501" spans="1:8" ht="18.75" customHeight="1">
      <c r="A501" s="1">
        <v>250</v>
      </c>
      <c r="B501" s="13" t="s">
        <v>841</v>
      </c>
      <c r="C501" s="22" t="s">
        <v>842</v>
      </c>
      <c r="D501" s="17">
        <v>9784623098132</v>
      </c>
      <c r="E501" s="13" t="s">
        <v>843</v>
      </c>
      <c r="F501" s="10" t="s">
        <v>310</v>
      </c>
      <c r="G501" s="9">
        <v>2024.1</v>
      </c>
      <c r="H501" s="6">
        <v>4200</v>
      </c>
    </row>
    <row r="502" spans="1:8" ht="18.75" customHeight="1">
      <c r="A502" s="2"/>
      <c r="B502" s="12" t="s">
        <v>844</v>
      </c>
      <c r="C502" s="21"/>
      <c r="D502" s="16"/>
      <c r="E502" s="12"/>
      <c r="F502" s="12"/>
      <c r="G502" s="8"/>
      <c r="H502" s="5"/>
    </row>
    <row r="503" spans="1:8" ht="18.75" customHeight="1">
      <c r="A503" s="3">
        <v>251</v>
      </c>
      <c r="B503" s="13" t="s">
        <v>845</v>
      </c>
      <c r="C503" s="22"/>
      <c r="D503" s="17">
        <v>9784000616607</v>
      </c>
      <c r="E503" s="10" t="s">
        <v>846</v>
      </c>
      <c r="F503" s="10" t="s">
        <v>35</v>
      </c>
      <c r="G503" s="9">
        <v>2024.11</v>
      </c>
      <c r="H503" s="6">
        <v>2700</v>
      </c>
    </row>
    <row r="504" spans="1:8" ht="18.75" customHeight="1">
      <c r="A504" s="2"/>
      <c r="B504" s="12" t="s">
        <v>847</v>
      </c>
      <c r="C504" s="21"/>
      <c r="D504" s="16"/>
      <c r="E504" s="12"/>
      <c r="F504" s="12"/>
      <c r="G504" s="8"/>
      <c r="H504" s="5"/>
    </row>
    <row r="505" spans="1:8" ht="18.75" customHeight="1">
      <c r="A505" s="1">
        <v>252</v>
      </c>
      <c r="B505" s="13" t="s">
        <v>848</v>
      </c>
      <c r="C505" s="22"/>
      <c r="D505" s="17">
        <v>9784750358239</v>
      </c>
      <c r="E505" s="10" t="s">
        <v>849</v>
      </c>
      <c r="F505" s="10" t="s">
        <v>200</v>
      </c>
      <c r="G505" s="9">
        <v>2024.1</v>
      </c>
      <c r="H505" s="6">
        <v>2700</v>
      </c>
    </row>
    <row r="506" spans="1:8" ht="18.75" customHeight="1">
      <c r="A506" s="2"/>
      <c r="B506" s="12" t="s">
        <v>850</v>
      </c>
      <c r="C506" s="21"/>
      <c r="D506" s="16"/>
      <c r="E506" s="12"/>
      <c r="F506" s="12"/>
      <c r="G506" s="8"/>
      <c r="H506" s="5"/>
    </row>
    <row r="507" spans="1:8" ht="18.75" customHeight="1">
      <c r="A507" s="3">
        <v>253</v>
      </c>
      <c r="B507" s="10" t="s">
        <v>851</v>
      </c>
      <c r="C507" s="22"/>
      <c r="D507" s="17">
        <v>9784130301930</v>
      </c>
      <c r="E507" s="10" t="s">
        <v>852</v>
      </c>
      <c r="F507" s="10" t="s">
        <v>360</v>
      </c>
      <c r="G507" s="9">
        <v>2024.09</v>
      </c>
      <c r="H507" s="6">
        <v>4600</v>
      </c>
    </row>
    <row r="508" spans="1:8" ht="18.75" customHeight="1">
      <c r="A508" s="2"/>
      <c r="B508" s="12" t="s">
        <v>853</v>
      </c>
      <c r="C508" s="21"/>
      <c r="D508" s="16"/>
      <c r="E508" s="12"/>
      <c r="F508" s="12"/>
      <c r="G508" s="8"/>
      <c r="H508" s="5"/>
    </row>
    <row r="509" spans="1:8" ht="18.75" customHeight="1">
      <c r="A509" s="1">
        <v>254</v>
      </c>
      <c r="B509" s="11" t="s">
        <v>854</v>
      </c>
      <c r="C509" s="20"/>
      <c r="D509" s="15">
        <v>9784130033541</v>
      </c>
      <c r="E509" s="14" t="s">
        <v>855</v>
      </c>
      <c r="F509" s="11" t="s">
        <v>360</v>
      </c>
      <c r="G509" s="7">
        <v>2024.1</v>
      </c>
      <c r="H509" s="4">
        <v>3200</v>
      </c>
    </row>
    <row r="510" spans="1:8" ht="18.75" customHeight="1">
      <c r="A510" s="2"/>
      <c r="B510" s="12" t="s">
        <v>856</v>
      </c>
      <c r="C510" s="21"/>
      <c r="D510" s="16"/>
      <c r="E510" s="12"/>
      <c r="F510" s="12"/>
      <c r="G510" s="8"/>
      <c r="H510" s="5"/>
    </row>
    <row r="511" spans="1:8" ht="18.75" customHeight="1">
      <c r="A511" s="3">
        <v>255</v>
      </c>
      <c r="B511" s="11" t="s">
        <v>857</v>
      </c>
      <c r="C511" s="20"/>
      <c r="D511" s="15">
        <v>9784642039369</v>
      </c>
      <c r="E511" s="11" t="s">
        <v>858</v>
      </c>
      <c r="F511" s="11" t="s">
        <v>6</v>
      </c>
      <c r="G511" s="7">
        <v>2024.1</v>
      </c>
      <c r="H511" s="4">
        <v>9000</v>
      </c>
    </row>
    <row r="512" spans="1:8" ht="18.75" customHeight="1">
      <c r="A512" s="2"/>
      <c r="B512" s="12" t="s">
        <v>859</v>
      </c>
      <c r="C512" s="21"/>
      <c r="D512" s="16"/>
      <c r="E512" s="12"/>
      <c r="F512" s="12"/>
      <c r="G512" s="8"/>
      <c r="H512" s="5"/>
    </row>
    <row r="513" spans="1:8" ht="18.75" customHeight="1">
      <c r="A513" s="1">
        <v>256</v>
      </c>
      <c r="B513" s="10" t="s">
        <v>860</v>
      </c>
      <c r="C513" s="22"/>
      <c r="D513" s="17">
        <v>9784907239763</v>
      </c>
      <c r="E513" s="10" t="s">
        <v>861</v>
      </c>
      <c r="F513" s="10" t="s">
        <v>862</v>
      </c>
      <c r="G513" s="9">
        <v>2024.11</v>
      </c>
      <c r="H513" s="6">
        <v>1800</v>
      </c>
    </row>
    <row r="514" spans="1:8" ht="18.75" customHeight="1">
      <c r="A514" s="2"/>
      <c r="B514" s="12" t="s">
        <v>863</v>
      </c>
      <c r="C514" s="21"/>
      <c r="D514" s="12"/>
      <c r="E514" s="12"/>
      <c r="F514" s="12"/>
      <c r="G514" s="8"/>
      <c r="H514" s="5"/>
    </row>
    <row r="515" spans="1:8" ht="18.75" customHeight="1">
      <c r="A515" s="3">
        <v>257</v>
      </c>
      <c r="B515" s="10" t="s">
        <v>864</v>
      </c>
      <c r="C515" s="22"/>
      <c r="D515" s="17">
        <v>9784798918389</v>
      </c>
      <c r="E515" s="10" t="s">
        <v>865</v>
      </c>
      <c r="F515" s="10" t="s">
        <v>610</v>
      </c>
      <c r="G515" s="9">
        <v>2024.11</v>
      </c>
      <c r="H515" s="6">
        <v>6300</v>
      </c>
    </row>
    <row r="516" spans="1:8" ht="18.75" customHeight="1">
      <c r="A516" s="2"/>
      <c r="B516" s="12" t="s">
        <v>866</v>
      </c>
      <c r="C516" s="21"/>
      <c r="D516" s="16"/>
      <c r="E516" s="12"/>
      <c r="F516" s="12"/>
      <c r="G516" s="8"/>
      <c r="H516" s="5"/>
    </row>
    <row r="517" spans="1:8" ht="18.75" customHeight="1">
      <c r="A517" s="1">
        <v>258</v>
      </c>
      <c r="B517" s="10" t="s">
        <v>867</v>
      </c>
      <c r="C517" s="22"/>
      <c r="D517" s="17">
        <v>9784296120635</v>
      </c>
      <c r="E517" s="10" t="s">
        <v>868</v>
      </c>
      <c r="F517" s="10" t="s">
        <v>869</v>
      </c>
      <c r="G517" s="9">
        <v>2024.1</v>
      </c>
      <c r="H517" s="6">
        <v>3500</v>
      </c>
    </row>
    <row r="518" spans="1:8" ht="18.75" customHeight="1">
      <c r="A518" s="2"/>
      <c r="B518" s="12" t="s">
        <v>870</v>
      </c>
      <c r="C518" s="21"/>
      <c r="D518" s="16"/>
      <c r="E518" s="12"/>
      <c r="F518" s="12"/>
      <c r="G518" s="8"/>
      <c r="H518" s="5"/>
    </row>
    <row r="519" spans="1:8" ht="18.75" customHeight="1">
      <c r="A519" s="3">
        <v>259</v>
      </c>
      <c r="B519" s="13" t="s">
        <v>871</v>
      </c>
      <c r="C519" s="22"/>
      <c r="D519" s="17">
        <v>9784326351930</v>
      </c>
      <c r="E519" s="94" t="s">
        <v>872</v>
      </c>
      <c r="F519" s="10" t="s">
        <v>449</v>
      </c>
      <c r="G519" s="9">
        <v>2024.11</v>
      </c>
      <c r="H519" s="6">
        <v>3000</v>
      </c>
    </row>
    <row r="520" spans="1:8" ht="18.75" customHeight="1">
      <c r="A520" s="2"/>
      <c r="B520" s="12" t="s">
        <v>873</v>
      </c>
      <c r="C520" s="21"/>
      <c r="D520" s="16"/>
      <c r="E520" s="95"/>
      <c r="F520" s="12"/>
      <c r="G520" s="8"/>
      <c r="H520" s="5"/>
    </row>
    <row r="521" spans="1:8" ht="18.75" customHeight="1">
      <c r="A521" s="1">
        <v>260</v>
      </c>
      <c r="B521" s="10" t="s">
        <v>874</v>
      </c>
      <c r="C521" s="22"/>
      <c r="D521" s="17">
        <v>9784130201643</v>
      </c>
      <c r="E521" s="10" t="s">
        <v>359</v>
      </c>
      <c r="F521" s="10" t="s">
        <v>360</v>
      </c>
      <c r="G521" s="9">
        <v>2024.11</v>
      </c>
      <c r="H521" s="6">
        <v>5900</v>
      </c>
    </row>
    <row r="522" spans="1:8" ht="18.75" customHeight="1">
      <c r="A522" s="2"/>
      <c r="B522" s="12" t="s">
        <v>875</v>
      </c>
      <c r="C522" s="21"/>
      <c r="D522" s="16"/>
      <c r="E522" s="12"/>
      <c r="F522" s="12"/>
      <c r="G522" s="8"/>
      <c r="H522" s="5"/>
    </row>
    <row r="523" spans="1:8" ht="18.75" customHeight="1">
      <c r="A523" s="3">
        <v>261</v>
      </c>
      <c r="B523" s="10" t="s">
        <v>876</v>
      </c>
      <c r="C523" s="22"/>
      <c r="D523" s="17">
        <v>9784130261791</v>
      </c>
      <c r="E523" s="10" t="s">
        <v>877</v>
      </c>
      <c r="F523" s="10" t="s">
        <v>360</v>
      </c>
      <c r="G523" s="9">
        <v>2024.11</v>
      </c>
      <c r="H523" s="6">
        <v>5400</v>
      </c>
    </row>
    <row r="524" spans="1:8" ht="18.75" customHeight="1">
      <c r="A524" s="2"/>
      <c r="B524" s="12" t="s">
        <v>878</v>
      </c>
      <c r="C524" s="21"/>
      <c r="D524" s="16"/>
      <c r="E524" s="12"/>
      <c r="F524" s="12"/>
      <c r="G524" s="8"/>
      <c r="H524" s="5"/>
    </row>
    <row r="525" spans="1:8" ht="18.75" customHeight="1">
      <c r="A525" s="1">
        <v>262</v>
      </c>
      <c r="B525" s="11" t="s">
        <v>879</v>
      </c>
      <c r="C525" s="20"/>
      <c r="D525" s="15">
        <v>9784130261807</v>
      </c>
      <c r="E525" s="11" t="s">
        <v>877</v>
      </c>
      <c r="F525" s="11" t="s">
        <v>360</v>
      </c>
      <c r="G525" s="7">
        <v>2024.11</v>
      </c>
      <c r="H525" s="4">
        <v>5400</v>
      </c>
    </row>
    <row r="526" spans="1:8" ht="18.75" customHeight="1">
      <c r="A526" s="2"/>
      <c r="B526" s="12" t="s">
        <v>880</v>
      </c>
      <c r="C526" s="21"/>
      <c r="D526" s="16"/>
      <c r="E526" s="12"/>
      <c r="F526" s="12"/>
      <c r="G526" s="8"/>
      <c r="H526" s="5"/>
    </row>
    <row r="527" spans="1:8" ht="18.75" customHeight="1">
      <c r="A527" s="3">
        <v>263</v>
      </c>
      <c r="B527" s="13" t="s">
        <v>881</v>
      </c>
      <c r="C527" s="22"/>
      <c r="D527" s="17">
        <v>9784846024130</v>
      </c>
      <c r="E527" s="94" t="s">
        <v>882</v>
      </c>
      <c r="F527" s="10" t="s">
        <v>883</v>
      </c>
      <c r="G527" s="9">
        <v>2024.1</v>
      </c>
      <c r="H527" s="6">
        <v>2000</v>
      </c>
    </row>
    <row r="528" spans="1:8" ht="18.75" customHeight="1">
      <c r="A528" s="2"/>
      <c r="B528" s="32" t="s">
        <v>997</v>
      </c>
      <c r="C528" s="21"/>
      <c r="D528" s="16"/>
      <c r="E528" s="95"/>
      <c r="F528" s="12"/>
      <c r="G528" s="8"/>
      <c r="H528" s="5"/>
    </row>
    <row r="529" spans="1:8" ht="18.75" customHeight="1">
      <c r="A529" s="1">
        <v>264</v>
      </c>
      <c r="B529" s="10" t="s">
        <v>884</v>
      </c>
      <c r="C529" s="22"/>
      <c r="D529" s="17">
        <v>9784805113301</v>
      </c>
      <c r="E529" s="10" t="s">
        <v>885</v>
      </c>
      <c r="F529" s="10" t="s">
        <v>886</v>
      </c>
      <c r="G529" s="9">
        <v>2024.12</v>
      </c>
      <c r="H529" s="6">
        <v>5400</v>
      </c>
    </row>
    <row r="530" spans="1:8" ht="18.75" customHeight="1">
      <c r="A530" s="2"/>
      <c r="B530" s="12" t="s">
        <v>887</v>
      </c>
      <c r="C530" s="21"/>
      <c r="D530" s="16"/>
      <c r="E530" s="12"/>
      <c r="F530" s="12"/>
      <c r="G530" s="8"/>
      <c r="H530" s="5"/>
    </row>
    <row r="531" spans="1:8" ht="18.75" customHeight="1">
      <c r="A531" s="3">
        <v>265</v>
      </c>
      <c r="B531" s="10" t="s">
        <v>888</v>
      </c>
      <c r="C531" s="22"/>
      <c r="D531" s="17">
        <v>9784163919102</v>
      </c>
      <c r="E531" s="10" t="s">
        <v>889</v>
      </c>
      <c r="F531" s="10" t="s">
        <v>63</v>
      </c>
      <c r="G531" s="9">
        <v>2024.1</v>
      </c>
      <c r="H531" s="6">
        <v>2250</v>
      </c>
    </row>
    <row r="532" spans="1:8" ht="18.75" customHeight="1">
      <c r="A532" s="2"/>
      <c r="B532" s="12" t="s">
        <v>890</v>
      </c>
      <c r="C532" s="21"/>
      <c r="D532" s="16"/>
      <c r="E532" s="12"/>
      <c r="F532" s="12"/>
      <c r="G532" s="8"/>
      <c r="H532" s="5"/>
    </row>
    <row r="533" spans="1:8" ht="18.75" customHeight="1">
      <c r="A533" s="1">
        <v>266</v>
      </c>
      <c r="B533" s="10" t="s">
        <v>891</v>
      </c>
      <c r="C533" s="22"/>
      <c r="D533" s="17">
        <v>9784163919119</v>
      </c>
      <c r="E533" s="10" t="s">
        <v>889</v>
      </c>
      <c r="F533" s="10" t="s">
        <v>63</v>
      </c>
      <c r="G533" s="9">
        <v>2024.1</v>
      </c>
      <c r="H533" s="6">
        <v>2350</v>
      </c>
    </row>
    <row r="534" spans="1:8" ht="18.75" customHeight="1">
      <c r="A534" s="2"/>
      <c r="B534" s="12" t="s">
        <v>998</v>
      </c>
      <c r="C534" s="21"/>
      <c r="D534" s="16"/>
      <c r="E534" s="12"/>
      <c r="F534" s="12"/>
      <c r="G534" s="8"/>
      <c r="H534" s="5"/>
    </row>
    <row r="535" spans="1:8" ht="18.75" customHeight="1">
      <c r="A535" s="3">
        <v>267</v>
      </c>
      <c r="B535" s="10" t="s">
        <v>892</v>
      </c>
      <c r="C535" s="22"/>
      <c r="D535" s="17">
        <v>9784130323994</v>
      </c>
      <c r="E535" s="10" t="s">
        <v>893</v>
      </c>
      <c r="F535" s="10" t="s">
        <v>360</v>
      </c>
      <c r="G535" s="9">
        <v>2024.09</v>
      </c>
      <c r="H535" s="6">
        <v>2500</v>
      </c>
    </row>
    <row r="536" spans="1:8" ht="18.75" customHeight="1">
      <c r="A536" s="2"/>
      <c r="B536" s="12" t="s">
        <v>894</v>
      </c>
      <c r="C536" s="21"/>
      <c r="D536" s="16"/>
      <c r="E536" s="12"/>
      <c r="F536" s="12"/>
      <c r="G536" s="8"/>
      <c r="H536" s="5"/>
    </row>
    <row r="537" spans="1:8" ht="18.75" customHeight="1">
      <c r="A537" s="1">
        <v>268</v>
      </c>
      <c r="B537" s="10" t="s">
        <v>895</v>
      </c>
      <c r="C537" s="22"/>
      <c r="D537" s="17">
        <v>9784130312110</v>
      </c>
      <c r="E537" s="10" t="s">
        <v>896</v>
      </c>
      <c r="F537" s="10" t="s">
        <v>360</v>
      </c>
      <c r="G537" s="9">
        <v>2024.09</v>
      </c>
      <c r="H537" s="6">
        <v>3600</v>
      </c>
    </row>
    <row r="538" spans="1:8" ht="18.75" customHeight="1">
      <c r="A538" s="2"/>
      <c r="B538" s="32" t="s">
        <v>999</v>
      </c>
      <c r="C538" s="21"/>
      <c r="D538" s="16"/>
      <c r="E538" s="12"/>
      <c r="F538" s="12"/>
      <c r="G538" s="8"/>
      <c r="H538" s="5"/>
    </row>
    <row r="539" spans="1:8" ht="18.75" customHeight="1">
      <c r="A539" s="3">
        <v>269</v>
      </c>
      <c r="B539" s="10" t="s">
        <v>897</v>
      </c>
      <c r="C539" s="22" t="s">
        <v>898</v>
      </c>
      <c r="D539" s="17">
        <v>9784767002613</v>
      </c>
      <c r="E539" s="10" t="s">
        <v>899</v>
      </c>
      <c r="F539" s="10" t="s">
        <v>900</v>
      </c>
      <c r="G539" s="9">
        <v>2024.1</v>
      </c>
      <c r="H539" s="6">
        <v>3000</v>
      </c>
    </row>
    <row r="540" spans="1:8" ht="18.75" customHeight="1">
      <c r="A540" s="2"/>
      <c r="B540" s="12" t="s">
        <v>901</v>
      </c>
      <c r="C540" s="21"/>
      <c r="D540" s="16"/>
      <c r="E540" s="12"/>
      <c r="F540" s="12"/>
      <c r="G540" s="8"/>
      <c r="H540" s="5"/>
    </row>
    <row r="541" spans="1:8" ht="18.75" customHeight="1">
      <c r="A541" s="1">
        <v>270</v>
      </c>
      <c r="B541" s="10" t="s">
        <v>902</v>
      </c>
      <c r="C541" s="22" t="s">
        <v>903</v>
      </c>
      <c r="D541" s="17">
        <v>9784797212303</v>
      </c>
      <c r="E541" s="10" t="s">
        <v>904</v>
      </c>
      <c r="F541" s="30" t="s">
        <v>905</v>
      </c>
      <c r="G541" s="9">
        <v>2024.1</v>
      </c>
      <c r="H541" s="6">
        <v>5000</v>
      </c>
    </row>
    <row r="542" spans="1:8" ht="18.75" customHeight="1">
      <c r="A542" s="2"/>
      <c r="B542" s="12" t="s">
        <v>906</v>
      </c>
      <c r="C542" s="21"/>
      <c r="D542" s="16"/>
      <c r="E542" s="12"/>
      <c r="F542" s="12"/>
      <c r="G542" s="8"/>
      <c r="H542" s="5"/>
    </row>
    <row r="543" spans="1:8" ht="18.75" customHeight="1">
      <c r="A543" s="3">
        <v>271</v>
      </c>
      <c r="B543" s="11" t="s">
        <v>953</v>
      </c>
      <c r="C543" s="34" t="s">
        <v>907</v>
      </c>
      <c r="D543" s="35">
        <v>9784797282832</v>
      </c>
      <c r="E543" s="31" t="s">
        <v>908</v>
      </c>
      <c r="F543" s="31" t="s">
        <v>905</v>
      </c>
      <c r="G543" s="7">
        <v>2024.1</v>
      </c>
      <c r="H543" s="36">
        <v>8800</v>
      </c>
    </row>
    <row r="544" spans="1:8" ht="18.75" customHeight="1">
      <c r="A544" s="2"/>
      <c r="B544" s="12" t="s">
        <v>909</v>
      </c>
      <c r="C544" s="21"/>
      <c r="D544" s="16"/>
      <c r="E544" s="12"/>
      <c r="F544" s="12"/>
      <c r="G544" s="8"/>
      <c r="H544" s="5"/>
    </row>
    <row r="545" spans="1:8" ht="18.75" customHeight="1">
      <c r="A545" s="1">
        <v>272</v>
      </c>
      <c r="B545" s="10" t="s">
        <v>954</v>
      </c>
      <c r="C545" s="22" t="s">
        <v>910</v>
      </c>
      <c r="D545" s="17">
        <v>9784797228663</v>
      </c>
      <c r="E545" s="10" t="s">
        <v>911</v>
      </c>
      <c r="F545" s="30" t="s">
        <v>905</v>
      </c>
      <c r="G545" s="9">
        <v>2024.1</v>
      </c>
      <c r="H545" s="6">
        <v>5400</v>
      </c>
    </row>
    <row r="546" spans="1:8" ht="18.75" customHeight="1">
      <c r="A546" s="2"/>
      <c r="B546" s="32" t="s">
        <v>1000</v>
      </c>
      <c r="C546" s="21"/>
      <c r="D546" s="16"/>
      <c r="E546" s="12"/>
      <c r="F546" s="12"/>
      <c r="G546" s="8"/>
      <c r="H546" s="5"/>
    </row>
    <row r="547" spans="1:8" ht="18.75" customHeight="1">
      <c r="A547" s="3">
        <v>273</v>
      </c>
      <c r="B547" s="11" t="s">
        <v>912</v>
      </c>
      <c r="C547" s="20"/>
      <c r="D547" s="15">
        <v>9784797231861</v>
      </c>
      <c r="E547" s="11" t="s">
        <v>913</v>
      </c>
      <c r="F547" s="31" t="s">
        <v>905</v>
      </c>
      <c r="G547" s="7">
        <v>2024.1</v>
      </c>
      <c r="H547" s="4">
        <v>4800</v>
      </c>
    </row>
    <row r="548" spans="1:8" ht="18.75" customHeight="1">
      <c r="A548" s="2"/>
      <c r="B548" s="12" t="s">
        <v>914</v>
      </c>
      <c r="C548" s="21"/>
      <c r="D548" s="16"/>
      <c r="E548" s="12"/>
      <c r="F548" s="12"/>
      <c r="G548" s="8"/>
      <c r="H548" s="5"/>
    </row>
    <row r="549" spans="1:8" ht="18.75" customHeight="1">
      <c r="A549" s="1">
        <v>274</v>
      </c>
      <c r="B549" s="13" t="s">
        <v>915</v>
      </c>
      <c r="C549" s="22"/>
      <c r="D549" s="17">
        <v>9784866923123</v>
      </c>
      <c r="E549" s="10" t="s">
        <v>916</v>
      </c>
      <c r="F549" s="10" t="s">
        <v>917</v>
      </c>
      <c r="G549" s="9">
        <v>2024.1</v>
      </c>
      <c r="H549" s="6">
        <v>2800</v>
      </c>
    </row>
    <row r="550" spans="1:8" ht="18.75" customHeight="1">
      <c r="A550" s="2"/>
      <c r="B550" s="12" t="s">
        <v>918</v>
      </c>
      <c r="C550" s="21"/>
      <c r="D550" s="16"/>
      <c r="E550" s="12"/>
      <c r="F550" s="12"/>
      <c r="G550" s="8"/>
      <c r="H550" s="5"/>
    </row>
    <row r="551" spans="1:8" ht="18.75" customHeight="1">
      <c r="A551" s="3">
        <v>275</v>
      </c>
      <c r="B551" s="10" t="s">
        <v>955</v>
      </c>
      <c r="C551" s="22"/>
      <c r="D551" s="17">
        <v>9784641003453</v>
      </c>
      <c r="E551" s="10" t="s">
        <v>956</v>
      </c>
      <c r="F551" s="10" t="s">
        <v>919</v>
      </c>
      <c r="G551" s="9">
        <v>2024.1</v>
      </c>
      <c r="H551" s="6">
        <v>3400</v>
      </c>
    </row>
    <row r="552" spans="1:8" ht="18.75" customHeight="1">
      <c r="A552" s="2"/>
      <c r="B552" s="12" t="s">
        <v>941</v>
      </c>
      <c r="C552" s="21"/>
      <c r="D552" s="16"/>
      <c r="E552" s="12"/>
      <c r="F552" s="12"/>
      <c r="G552" s="8"/>
      <c r="H552" s="5"/>
    </row>
    <row r="553" spans="1:8" ht="18.75" customHeight="1">
      <c r="A553" s="1">
        <v>276</v>
      </c>
      <c r="B553" s="26" t="s">
        <v>920</v>
      </c>
      <c r="C553" s="22"/>
      <c r="D553" s="17">
        <v>9784641004252</v>
      </c>
      <c r="E553" s="94" t="s">
        <v>957</v>
      </c>
      <c r="F553" s="10" t="s">
        <v>919</v>
      </c>
      <c r="G553" s="9">
        <v>2024.11</v>
      </c>
      <c r="H553" s="6">
        <v>6400</v>
      </c>
    </row>
    <row r="554" spans="1:8" ht="18.75" customHeight="1">
      <c r="A554" s="2"/>
      <c r="B554" s="12" t="s">
        <v>921</v>
      </c>
      <c r="C554" s="21"/>
      <c r="D554" s="16"/>
      <c r="E554" s="95"/>
      <c r="F554" s="12"/>
      <c r="G554" s="8"/>
      <c r="H554" s="5"/>
    </row>
    <row r="555" spans="1:8" ht="18.75" customHeight="1">
      <c r="A555" s="3">
        <v>277</v>
      </c>
      <c r="B555" s="10" t="s">
        <v>922</v>
      </c>
      <c r="C555" s="22"/>
      <c r="D555" s="17">
        <v>9784792307370</v>
      </c>
      <c r="E555" s="94" t="s">
        <v>923</v>
      </c>
      <c r="F555" s="10" t="s">
        <v>603</v>
      </c>
      <c r="G555" s="9">
        <v>2024.09</v>
      </c>
      <c r="H555" s="6">
        <v>11000</v>
      </c>
    </row>
    <row r="556" spans="1:8" ht="18.75" customHeight="1">
      <c r="A556" s="2"/>
      <c r="B556" s="12" t="s">
        <v>924</v>
      </c>
      <c r="C556" s="21"/>
      <c r="D556" s="16"/>
      <c r="E556" s="95"/>
      <c r="F556" s="12"/>
      <c r="G556" s="8"/>
      <c r="H556" s="5"/>
    </row>
    <row r="557" spans="1:8" ht="18.75" customHeight="1">
      <c r="A557" s="1">
        <v>278</v>
      </c>
      <c r="B557" s="10" t="s">
        <v>925</v>
      </c>
      <c r="C557" s="22"/>
      <c r="D557" s="17">
        <v>9784797234626</v>
      </c>
      <c r="E557" s="96" t="s">
        <v>958</v>
      </c>
      <c r="F557" s="30" t="s">
        <v>905</v>
      </c>
      <c r="G557" s="9">
        <v>2024.1</v>
      </c>
      <c r="H557" s="6">
        <v>13800</v>
      </c>
    </row>
    <row r="558" spans="1:8" ht="18.75" customHeight="1">
      <c r="A558" s="2"/>
      <c r="B558" s="32" t="s">
        <v>1001</v>
      </c>
      <c r="C558" s="21"/>
      <c r="D558" s="16"/>
      <c r="E558" s="95"/>
      <c r="F558" s="12"/>
      <c r="G558" s="8"/>
      <c r="H558" s="5"/>
    </row>
    <row r="559" spans="1:8" ht="18.75" customHeight="1">
      <c r="A559" s="3">
        <v>279</v>
      </c>
      <c r="B559" s="10" t="s">
        <v>926</v>
      </c>
      <c r="C559" s="22"/>
      <c r="D559" s="17">
        <v>9784326404421</v>
      </c>
      <c r="E559" s="10" t="s">
        <v>927</v>
      </c>
      <c r="F559" s="10" t="s">
        <v>449</v>
      </c>
      <c r="G559" s="9">
        <v>2024.11</v>
      </c>
      <c r="H559" s="6">
        <v>5000</v>
      </c>
    </row>
    <row r="560" spans="1:8" ht="18.75" customHeight="1">
      <c r="A560" s="2"/>
      <c r="B560" s="12" t="s">
        <v>928</v>
      </c>
      <c r="C560" s="21"/>
      <c r="D560" s="16"/>
      <c r="E560" s="12"/>
      <c r="F560" s="12"/>
      <c r="G560" s="8"/>
      <c r="H560" s="5"/>
    </row>
    <row r="561" spans="1:8" ht="18.75" customHeight="1">
      <c r="A561" s="1">
        <v>280</v>
      </c>
      <c r="B561" s="10" t="s">
        <v>929</v>
      </c>
      <c r="C561" s="22"/>
      <c r="D561" s="17">
        <v>9784792334468</v>
      </c>
      <c r="E561" s="94" t="s">
        <v>930</v>
      </c>
      <c r="F561" s="10" t="s">
        <v>603</v>
      </c>
      <c r="G561" s="9">
        <v>2024.1</v>
      </c>
      <c r="H561" s="6">
        <v>12000</v>
      </c>
    </row>
    <row r="562" spans="1:8" ht="18.75" customHeight="1">
      <c r="A562" s="2"/>
      <c r="B562" s="12" t="s">
        <v>931</v>
      </c>
      <c r="C562" s="21"/>
      <c r="D562" s="16"/>
      <c r="E562" s="95"/>
      <c r="F562" s="12"/>
      <c r="G562" s="8"/>
      <c r="H562" s="5"/>
    </row>
    <row r="563" spans="1:8" ht="18.75" customHeight="1">
      <c r="A563" s="3">
        <v>281</v>
      </c>
      <c r="B563" s="13" t="s">
        <v>932</v>
      </c>
      <c r="C563" s="22" t="s">
        <v>933</v>
      </c>
      <c r="D563" s="17">
        <v>9784589043733</v>
      </c>
      <c r="E563" s="13" t="s">
        <v>934</v>
      </c>
      <c r="F563" s="10" t="s">
        <v>758</v>
      </c>
      <c r="G563" s="9">
        <v>2024.11</v>
      </c>
      <c r="H563" s="6">
        <v>3900</v>
      </c>
    </row>
    <row r="564" spans="1:8" ht="18.75" customHeight="1">
      <c r="A564" s="2"/>
      <c r="B564" s="32" t="s">
        <v>1002</v>
      </c>
      <c r="C564" s="21"/>
      <c r="D564" s="16"/>
      <c r="E564" s="12"/>
      <c r="F564" s="12"/>
      <c r="G564" s="8"/>
      <c r="H564" s="5"/>
    </row>
    <row r="565" spans="1:8" ht="18.75" customHeight="1">
      <c r="A565" s="1">
        <v>282</v>
      </c>
      <c r="B565" s="3" t="s">
        <v>935</v>
      </c>
      <c r="C565" s="60"/>
      <c r="D565" s="46">
        <v>9784792354275</v>
      </c>
      <c r="E565" s="3" t="s">
        <v>936</v>
      </c>
      <c r="F565" s="50" t="s">
        <v>603</v>
      </c>
      <c r="G565" s="66">
        <v>2024.09</v>
      </c>
      <c r="H565" s="4">
        <v>6000</v>
      </c>
    </row>
    <row r="566" spans="1:8" ht="18.75" customHeight="1">
      <c r="A566" s="2"/>
      <c r="B566" s="2" t="s">
        <v>937</v>
      </c>
      <c r="C566" s="61"/>
      <c r="D566" s="47"/>
      <c r="E566" s="2"/>
      <c r="F566" s="42"/>
      <c r="G566" s="67"/>
      <c r="H566" s="5"/>
    </row>
    <row r="567" spans="1:8" ht="18.75" customHeight="1">
      <c r="A567" s="3">
        <v>283</v>
      </c>
      <c r="B567" s="1" t="s">
        <v>938</v>
      </c>
      <c r="C567" s="62"/>
      <c r="D567" s="65">
        <v>9784792307349</v>
      </c>
      <c r="E567" s="1" t="s">
        <v>939</v>
      </c>
      <c r="F567" s="43" t="s">
        <v>603</v>
      </c>
      <c r="G567" s="68">
        <v>2024.08</v>
      </c>
      <c r="H567" s="6">
        <v>5500</v>
      </c>
    </row>
    <row r="568" spans="1:8" ht="18.75" customHeight="1">
      <c r="A568" s="2"/>
      <c r="B568" s="2" t="s">
        <v>940</v>
      </c>
      <c r="C568" s="61"/>
      <c r="D568" s="47"/>
      <c r="E568" s="2"/>
      <c r="F568" s="42"/>
      <c r="G568" s="67"/>
      <c r="H568" s="5"/>
    </row>
    <row r="569" spans="1:8">
      <c r="A569" s="37" t="s">
        <v>1011</v>
      </c>
      <c r="B569" s="41" t="s">
        <v>1012</v>
      </c>
      <c r="C569" s="50"/>
      <c r="D569" s="46" t="s">
        <v>1027</v>
      </c>
      <c r="E569" s="52"/>
      <c r="F569" s="50" t="s">
        <v>1028</v>
      </c>
      <c r="G569" s="51">
        <v>2024.1</v>
      </c>
      <c r="H569" s="52">
        <v>5500</v>
      </c>
    </row>
    <row r="570" spans="1:8">
      <c r="A570" s="38"/>
      <c r="B570" s="42"/>
      <c r="C570" s="63"/>
      <c r="D570" s="47"/>
      <c r="E570" s="63"/>
      <c r="F570" s="42"/>
      <c r="G570" s="53"/>
      <c r="H570" s="54"/>
    </row>
    <row r="571" spans="1:8">
      <c r="A571" s="39" t="s">
        <v>1011</v>
      </c>
      <c r="B571" s="43" t="s">
        <v>1013</v>
      </c>
      <c r="C571" s="64"/>
      <c r="D571" s="48" t="s">
        <v>1027</v>
      </c>
      <c r="E571" s="64"/>
      <c r="F571" s="45" t="s">
        <v>1029</v>
      </c>
      <c r="G571" s="55">
        <v>2024.1</v>
      </c>
      <c r="H571" s="56">
        <v>2200</v>
      </c>
    </row>
    <row r="572" spans="1:8">
      <c r="A572" s="40"/>
      <c r="B572" s="44"/>
      <c r="C572" s="63"/>
      <c r="D572" s="49"/>
      <c r="E572" s="63"/>
      <c r="F572" s="44"/>
      <c r="G572" s="57"/>
      <c r="H572" s="58"/>
    </row>
    <row r="573" spans="1:8">
      <c r="A573" s="59" t="s">
        <v>1011</v>
      </c>
      <c r="B573" s="43" t="s">
        <v>1014</v>
      </c>
      <c r="C573" s="64"/>
      <c r="D573" s="48" t="s">
        <v>1027</v>
      </c>
      <c r="E573" s="64"/>
      <c r="F573" s="45" t="s">
        <v>1030</v>
      </c>
      <c r="G573" s="55">
        <v>2024.1</v>
      </c>
      <c r="H573" s="56">
        <v>5500</v>
      </c>
    </row>
    <row r="574" spans="1:8">
      <c r="A574" s="38"/>
      <c r="B574" s="44"/>
      <c r="C574" s="63"/>
      <c r="D574" s="49"/>
      <c r="E574" s="63"/>
      <c r="F574" s="44"/>
      <c r="G574" s="57"/>
      <c r="H574" s="58"/>
    </row>
    <row r="575" spans="1:8">
      <c r="A575" s="69" t="s">
        <v>1011</v>
      </c>
      <c r="B575" s="70" t="s">
        <v>1015</v>
      </c>
      <c r="C575" s="71"/>
      <c r="D575" s="72" t="s">
        <v>1027</v>
      </c>
      <c r="E575" s="71"/>
      <c r="F575" s="73" t="s">
        <v>1031</v>
      </c>
      <c r="G575" s="74">
        <v>2024.1</v>
      </c>
      <c r="H575" s="75">
        <v>4800</v>
      </c>
    </row>
    <row r="576" spans="1:8">
      <c r="A576" s="40"/>
      <c r="B576" s="44"/>
      <c r="C576" s="63"/>
      <c r="D576" s="49"/>
      <c r="E576" s="63"/>
      <c r="F576" s="44"/>
      <c r="G576" s="57"/>
      <c r="H576" s="58"/>
    </row>
    <row r="577" spans="1:8">
      <c r="A577" s="59" t="s">
        <v>1011</v>
      </c>
      <c r="B577" s="45" t="s">
        <v>1016</v>
      </c>
      <c r="C577" s="64"/>
      <c r="D577" s="48" t="s">
        <v>1027</v>
      </c>
      <c r="E577" s="64"/>
      <c r="F577" s="45" t="s">
        <v>1032</v>
      </c>
      <c r="G577" s="55">
        <v>2024.09</v>
      </c>
      <c r="H577" s="56">
        <v>4500</v>
      </c>
    </row>
    <row r="578" spans="1:8">
      <c r="A578" s="38"/>
      <c r="B578" s="44"/>
      <c r="C578" s="63"/>
      <c r="D578" s="49"/>
      <c r="E578" s="63"/>
      <c r="F578" s="44"/>
      <c r="G578" s="57"/>
      <c r="H578" s="58"/>
    </row>
    <row r="579" spans="1:8">
      <c r="A579" s="39" t="s">
        <v>1011</v>
      </c>
      <c r="B579" s="45" t="s">
        <v>1017</v>
      </c>
      <c r="C579" s="64"/>
      <c r="D579" s="48" t="s">
        <v>1027</v>
      </c>
      <c r="E579" s="64"/>
      <c r="F579" s="45" t="s">
        <v>1033</v>
      </c>
      <c r="G579" s="55">
        <v>2024.09</v>
      </c>
      <c r="H579" s="56">
        <v>4800</v>
      </c>
    </row>
    <row r="580" spans="1:8">
      <c r="A580" s="40"/>
      <c r="B580" s="44"/>
      <c r="C580" s="63"/>
      <c r="D580" s="49"/>
      <c r="E580" s="63"/>
      <c r="F580" s="44"/>
      <c r="G580" s="57"/>
      <c r="H580" s="58"/>
    </row>
    <row r="581" spans="1:8">
      <c r="A581" s="59" t="s">
        <v>1011</v>
      </c>
      <c r="B581" s="45" t="s">
        <v>1018</v>
      </c>
      <c r="C581" s="64"/>
      <c r="D581" s="48" t="s">
        <v>1027</v>
      </c>
      <c r="E581" s="64"/>
      <c r="F581" s="45" t="s">
        <v>1034</v>
      </c>
      <c r="G581" s="55">
        <v>2024.09</v>
      </c>
      <c r="H581" s="56">
        <v>4500</v>
      </c>
    </row>
    <row r="582" spans="1:8">
      <c r="A582" s="38"/>
      <c r="B582" s="44"/>
      <c r="C582" s="63"/>
      <c r="D582" s="49"/>
      <c r="E582" s="63"/>
      <c r="F582" s="44"/>
      <c r="G582" s="57"/>
      <c r="H582" s="58"/>
    </row>
    <row r="583" spans="1:8">
      <c r="A583" s="39" t="s">
        <v>1011</v>
      </c>
      <c r="B583" s="45" t="s">
        <v>1019</v>
      </c>
      <c r="C583" s="64"/>
      <c r="D583" s="48" t="s">
        <v>1027</v>
      </c>
      <c r="E583" s="64"/>
      <c r="F583" s="45" t="s">
        <v>1035</v>
      </c>
      <c r="G583" s="55">
        <v>2024.09</v>
      </c>
      <c r="H583" s="56">
        <v>3800</v>
      </c>
    </row>
    <row r="584" spans="1:8">
      <c r="A584" s="40"/>
      <c r="B584" s="44"/>
      <c r="C584" s="63"/>
      <c r="D584" s="49"/>
      <c r="E584" s="63"/>
      <c r="F584" s="44"/>
      <c r="G584" s="57"/>
      <c r="H584" s="58"/>
    </row>
    <row r="585" spans="1:8">
      <c r="A585" s="59" t="s">
        <v>1011</v>
      </c>
      <c r="B585" s="45" t="s">
        <v>1020</v>
      </c>
      <c r="C585" s="64"/>
      <c r="D585" s="48" t="s">
        <v>1027</v>
      </c>
      <c r="E585" s="64"/>
      <c r="F585" s="45" t="s">
        <v>1036</v>
      </c>
      <c r="G585" s="55">
        <v>2024.09</v>
      </c>
      <c r="H585" s="56">
        <v>5500</v>
      </c>
    </row>
    <row r="586" spans="1:8">
      <c r="A586" s="38"/>
      <c r="B586" s="44"/>
      <c r="C586" s="63"/>
      <c r="D586" s="49"/>
      <c r="E586" s="63"/>
      <c r="F586" s="44"/>
      <c r="G586" s="57"/>
      <c r="H586" s="58"/>
    </row>
    <row r="587" spans="1:8">
      <c r="A587" s="39" t="s">
        <v>1011</v>
      </c>
      <c r="B587" s="45" t="s">
        <v>1021</v>
      </c>
      <c r="C587" s="64"/>
      <c r="D587" s="48" t="s">
        <v>1027</v>
      </c>
      <c r="E587" s="64"/>
      <c r="F587" s="45" t="s">
        <v>1037</v>
      </c>
      <c r="G587" s="55">
        <v>2024.09</v>
      </c>
      <c r="H587" s="56">
        <v>5600</v>
      </c>
    </row>
    <row r="588" spans="1:8">
      <c r="A588" s="40"/>
      <c r="B588" s="44"/>
      <c r="C588" s="63"/>
      <c r="D588" s="49"/>
      <c r="E588" s="63"/>
      <c r="F588" s="44"/>
      <c r="G588" s="57"/>
      <c r="H588" s="58"/>
    </row>
    <row r="589" spans="1:8">
      <c r="A589" s="59" t="s">
        <v>1011</v>
      </c>
      <c r="B589" s="45" t="s">
        <v>1022</v>
      </c>
      <c r="C589" s="64"/>
      <c r="D589" s="48" t="s">
        <v>1027</v>
      </c>
      <c r="E589" s="64"/>
      <c r="F589" s="45" t="s">
        <v>1038</v>
      </c>
      <c r="G589" s="55">
        <v>2024.09</v>
      </c>
      <c r="H589" s="56">
        <v>3800</v>
      </c>
    </row>
    <row r="590" spans="1:8">
      <c r="A590" s="38"/>
      <c r="B590" s="44"/>
      <c r="C590" s="63"/>
      <c r="D590" s="49"/>
      <c r="E590" s="63"/>
      <c r="F590" s="44"/>
      <c r="G590" s="57"/>
      <c r="H590" s="58"/>
    </row>
    <row r="591" spans="1:8">
      <c r="A591" s="39" t="s">
        <v>1011</v>
      </c>
      <c r="B591" s="45" t="s">
        <v>1023</v>
      </c>
      <c r="C591" s="64"/>
      <c r="D591" s="48" t="s">
        <v>1027</v>
      </c>
      <c r="E591" s="64"/>
      <c r="F591" s="45" t="s">
        <v>1039</v>
      </c>
      <c r="G591" s="55">
        <v>2024.1</v>
      </c>
      <c r="H591" s="56">
        <v>5600</v>
      </c>
    </row>
    <row r="592" spans="1:8">
      <c r="A592" s="40"/>
      <c r="B592" s="44"/>
      <c r="C592" s="63"/>
      <c r="D592" s="49"/>
      <c r="E592" s="63"/>
      <c r="F592" s="44"/>
      <c r="G592" s="57"/>
      <c r="H592" s="58"/>
    </row>
    <row r="593" spans="1:8">
      <c r="A593" s="59" t="s">
        <v>1011</v>
      </c>
      <c r="B593" s="45" t="s">
        <v>1024</v>
      </c>
      <c r="C593" s="64"/>
      <c r="D593" s="48" t="s">
        <v>1027</v>
      </c>
      <c r="E593" s="64"/>
      <c r="F593" s="45" t="s">
        <v>1039</v>
      </c>
      <c r="G593" s="55">
        <v>2024.1</v>
      </c>
      <c r="H593" s="56">
        <v>5000</v>
      </c>
    </row>
    <row r="594" spans="1:8">
      <c r="A594" s="38"/>
      <c r="B594" s="44"/>
      <c r="C594" s="63"/>
      <c r="D594" s="49"/>
      <c r="E594" s="63"/>
      <c r="F594" s="44"/>
      <c r="G594" s="57"/>
      <c r="H594" s="58"/>
    </row>
    <row r="595" spans="1:8">
      <c r="A595" s="39" t="s">
        <v>1011</v>
      </c>
      <c r="B595" s="45" t="s">
        <v>1025</v>
      </c>
      <c r="C595" s="64"/>
      <c r="D595" s="48" t="s">
        <v>1027</v>
      </c>
      <c r="E595" s="64"/>
      <c r="F595" s="45" t="s">
        <v>1040</v>
      </c>
      <c r="G595" s="55">
        <v>2024.1</v>
      </c>
      <c r="H595" s="56">
        <v>4200</v>
      </c>
    </row>
    <row r="596" spans="1:8">
      <c r="A596" s="40"/>
      <c r="B596" s="44"/>
      <c r="C596" s="63"/>
      <c r="D596" s="49"/>
      <c r="E596" s="63"/>
      <c r="F596" s="44"/>
      <c r="G596" s="57"/>
      <c r="H596" s="58"/>
    </row>
    <row r="597" spans="1:8">
      <c r="A597" s="59" t="s">
        <v>1011</v>
      </c>
      <c r="B597" s="45" t="s">
        <v>1026</v>
      </c>
      <c r="C597" s="64"/>
      <c r="D597" s="48" t="s">
        <v>1027</v>
      </c>
      <c r="E597" s="64"/>
      <c r="F597" s="45" t="s">
        <v>1041</v>
      </c>
      <c r="G597" s="55">
        <v>2024.09</v>
      </c>
      <c r="H597" s="56">
        <v>3200</v>
      </c>
    </row>
    <row r="598" spans="1:8">
      <c r="A598" s="38"/>
      <c r="B598" s="44"/>
      <c r="C598" s="63"/>
      <c r="D598" s="49"/>
      <c r="E598" s="63"/>
      <c r="F598" s="44"/>
      <c r="G598" s="57"/>
      <c r="H598" s="58"/>
    </row>
  </sheetData>
  <mergeCells count="65">
    <mergeCell ref="E11:E12"/>
    <mergeCell ref="E15:E16"/>
    <mergeCell ref="E29:E30"/>
    <mergeCell ref="E43:E44"/>
    <mergeCell ref="E71:E72"/>
    <mergeCell ref="E93:E94"/>
    <mergeCell ref="E95:E96"/>
    <mergeCell ref="E97:E98"/>
    <mergeCell ref="E99:E100"/>
    <mergeCell ref="E109:E110"/>
    <mergeCell ref="E113:E114"/>
    <mergeCell ref="E115:E116"/>
    <mergeCell ref="E119:E120"/>
    <mergeCell ref="E123:E124"/>
    <mergeCell ref="E133:E134"/>
    <mergeCell ref="E143:E144"/>
    <mergeCell ref="E155:E156"/>
    <mergeCell ref="E207:E208"/>
    <mergeCell ref="E209:E210"/>
    <mergeCell ref="E223:E224"/>
    <mergeCell ref="E239:E240"/>
    <mergeCell ref="E241:E242"/>
    <mergeCell ref="E255:E256"/>
    <mergeCell ref="E261:E262"/>
    <mergeCell ref="E263:E264"/>
    <mergeCell ref="E285:E286"/>
    <mergeCell ref="E293:E294"/>
    <mergeCell ref="E297:E298"/>
    <mergeCell ref="E309:E310"/>
    <mergeCell ref="E311:E312"/>
    <mergeCell ref="E331:E332"/>
    <mergeCell ref="E337:E338"/>
    <mergeCell ref="E347:E348"/>
    <mergeCell ref="E349:E350"/>
    <mergeCell ref="E353:E354"/>
    <mergeCell ref="E357:E358"/>
    <mergeCell ref="E363:E364"/>
    <mergeCell ref="E365:E366"/>
    <mergeCell ref="E377:E378"/>
    <mergeCell ref="E385:E386"/>
    <mergeCell ref="E391:E392"/>
    <mergeCell ref="E393:E394"/>
    <mergeCell ref="E395:E396"/>
    <mergeCell ref="E403:E404"/>
    <mergeCell ref="E405:E406"/>
    <mergeCell ref="E417:E418"/>
    <mergeCell ref="E419:E420"/>
    <mergeCell ref="E421:E422"/>
    <mergeCell ref="E423:E424"/>
    <mergeCell ref="E433:E434"/>
    <mergeCell ref="E435:E436"/>
    <mergeCell ref="E439:E440"/>
    <mergeCell ref="E441:E442"/>
    <mergeCell ref="E447:E448"/>
    <mergeCell ref="E451:E452"/>
    <mergeCell ref="E457:E458"/>
    <mergeCell ref="E459:E460"/>
    <mergeCell ref="E467:E468"/>
    <mergeCell ref="E477:E478"/>
    <mergeCell ref="E519:E520"/>
    <mergeCell ref="E527:E528"/>
    <mergeCell ref="E553:E554"/>
    <mergeCell ref="E555:E556"/>
    <mergeCell ref="E557:E558"/>
    <mergeCell ref="E561:E562"/>
  </mergeCells>
  <phoneticPr fontId="2"/>
  <conditionalFormatting sqref="D29:D32">
    <cfRule type="duplicateValues" dxfId="474" priority="463"/>
    <cfRule type="duplicateValues" dxfId="473" priority="474"/>
    <cfRule type="duplicateValues" dxfId="472" priority="473"/>
    <cfRule type="duplicateValues" dxfId="471" priority="475"/>
    <cfRule type="duplicateValues" dxfId="470" priority="471"/>
    <cfRule type="duplicateValues" dxfId="469" priority="470"/>
    <cfRule type="duplicateValues" dxfId="468" priority="469"/>
    <cfRule type="duplicateValues" dxfId="467" priority="468"/>
    <cfRule type="duplicateValues" dxfId="466" priority="467"/>
    <cfRule type="duplicateValues" dxfId="465" priority="472"/>
    <cfRule type="duplicateValues" dxfId="464" priority="466"/>
    <cfRule type="duplicateValues" dxfId="463" priority="465"/>
    <cfRule type="duplicateValues" dxfId="462" priority="464"/>
    <cfRule type="duplicateValues" dxfId="461" priority="460"/>
    <cfRule type="duplicateValues" dxfId="460" priority="462"/>
    <cfRule type="duplicateValues" dxfId="459" priority="461"/>
  </conditionalFormatting>
  <conditionalFormatting sqref="D35">
    <cfRule type="duplicateValues" dxfId="458" priority="450"/>
    <cfRule type="duplicateValues" dxfId="457" priority="449"/>
    <cfRule type="duplicateValues" dxfId="456" priority="448"/>
    <cfRule type="duplicateValues" dxfId="455" priority="447"/>
    <cfRule type="duplicateValues" dxfId="454" priority="446"/>
    <cfRule type="duplicateValues" dxfId="453" priority="445"/>
    <cfRule type="duplicateValues" dxfId="452" priority="444"/>
    <cfRule type="duplicateValues" dxfId="451" priority="443"/>
    <cfRule type="duplicateValues" dxfId="450" priority="442"/>
    <cfRule type="duplicateValues" dxfId="449" priority="441"/>
    <cfRule type="duplicateValues" dxfId="448" priority="440"/>
    <cfRule type="duplicateValues" dxfId="447" priority="439"/>
    <cfRule type="duplicateValues" dxfId="446" priority="438"/>
    <cfRule type="duplicateValues" dxfId="445" priority="437"/>
    <cfRule type="duplicateValues" dxfId="444" priority="436"/>
    <cfRule type="duplicateValues" dxfId="443" priority="459"/>
    <cfRule type="duplicateValues" dxfId="442" priority="458"/>
    <cfRule type="duplicateValues" dxfId="441" priority="457"/>
    <cfRule type="duplicateValues" dxfId="440" priority="456"/>
    <cfRule type="duplicateValues" dxfId="439" priority="455"/>
    <cfRule type="duplicateValues" dxfId="438" priority="454"/>
    <cfRule type="duplicateValues" dxfId="437" priority="453"/>
    <cfRule type="duplicateValues" dxfId="436" priority="452"/>
    <cfRule type="duplicateValues" dxfId="435" priority="451"/>
  </conditionalFormatting>
  <conditionalFormatting sqref="D43:D44 D37:D38">
    <cfRule type="duplicateValues" dxfId="434" priority="432"/>
    <cfRule type="duplicateValues" dxfId="433" priority="434"/>
    <cfRule type="duplicateValues" dxfId="432" priority="433"/>
    <cfRule type="duplicateValues" dxfId="431" priority="435"/>
    <cfRule type="duplicateValues" dxfId="430" priority="431"/>
    <cfRule type="duplicateValues" dxfId="429" priority="430"/>
    <cfRule type="duplicateValues" dxfId="428" priority="429"/>
    <cfRule type="duplicateValues" dxfId="427" priority="428"/>
    <cfRule type="duplicateValues" dxfId="426" priority="427"/>
    <cfRule type="duplicateValues" dxfId="425" priority="426"/>
    <cfRule type="duplicateValues" dxfId="424" priority="425"/>
    <cfRule type="duplicateValues" dxfId="423" priority="424"/>
    <cfRule type="duplicateValues" dxfId="422" priority="423"/>
    <cfRule type="duplicateValues" dxfId="421" priority="422"/>
    <cfRule type="duplicateValues" dxfId="420" priority="421"/>
    <cfRule type="duplicateValues" dxfId="419" priority="420"/>
    <cfRule type="duplicateValues" dxfId="418" priority="419"/>
    <cfRule type="duplicateValues" dxfId="417" priority="418"/>
  </conditionalFormatting>
  <conditionalFormatting sqref="D57:D58">
    <cfRule type="duplicateValues" dxfId="416" priority="416"/>
    <cfRule type="duplicateValues" dxfId="415" priority="417"/>
    <cfRule type="duplicateValues" dxfId="414" priority="415"/>
  </conditionalFormatting>
  <conditionalFormatting sqref="D73:D74">
    <cfRule type="duplicateValues" dxfId="413" priority="410"/>
    <cfRule type="duplicateValues" dxfId="412" priority="409"/>
    <cfRule type="duplicateValues" dxfId="411" priority="408"/>
    <cfRule type="duplicateValues" dxfId="410" priority="407"/>
    <cfRule type="duplicateValues" dxfId="409" priority="406"/>
    <cfRule type="duplicateValues" dxfId="408" priority="404"/>
    <cfRule type="duplicateValues" dxfId="407" priority="403"/>
    <cfRule type="duplicateValues" dxfId="406" priority="402"/>
    <cfRule type="duplicateValues" dxfId="405" priority="401"/>
    <cfRule type="duplicateValues" dxfId="404" priority="400"/>
    <cfRule type="duplicateValues" dxfId="403" priority="399"/>
    <cfRule type="duplicateValues" dxfId="402" priority="405"/>
    <cfRule type="duplicateValues" dxfId="401" priority="413"/>
    <cfRule type="duplicateValues" dxfId="400" priority="412"/>
    <cfRule type="duplicateValues" dxfId="399" priority="411"/>
    <cfRule type="duplicateValues" dxfId="398" priority="414"/>
  </conditionalFormatting>
  <conditionalFormatting sqref="D83:D100 D103:D120">
    <cfRule type="duplicateValues" dxfId="397" priority="394"/>
    <cfRule type="duplicateValues" dxfId="396" priority="393"/>
    <cfRule type="duplicateValues" dxfId="395" priority="392"/>
    <cfRule type="duplicateValues" dxfId="394" priority="391"/>
    <cfRule type="duplicateValues" dxfId="393" priority="390"/>
    <cfRule type="duplicateValues" dxfId="392" priority="389"/>
    <cfRule type="duplicateValues" dxfId="391" priority="388"/>
    <cfRule type="duplicateValues" dxfId="390" priority="387"/>
    <cfRule type="duplicateValues" dxfId="389" priority="386"/>
    <cfRule type="duplicateValues" dxfId="388" priority="385"/>
    <cfRule type="duplicateValues" dxfId="387" priority="384"/>
    <cfRule type="duplicateValues" dxfId="386" priority="383"/>
    <cfRule type="duplicateValues" dxfId="385" priority="382"/>
    <cfRule type="duplicateValues" dxfId="384" priority="381"/>
    <cfRule type="duplicateValues" dxfId="383" priority="380"/>
    <cfRule type="duplicateValues" dxfId="382" priority="398"/>
    <cfRule type="duplicateValues" dxfId="381" priority="397"/>
    <cfRule type="duplicateValues" dxfId="380" priority="396"/>
    <cfRule type="duplicateValues" dxfId="379" priority="395"/>
  </conditionalFormatting>
  <conditionalFormatting sqref="D93:D100 D87:D90">
    <cfRule type="duplicateValues" dxfId="378" priority="379"/>
    <cfRule type="duplicateValues" dxfId="377" priority="377"/>
    <cfRule type="duplicateValues" dxfId="376" priority="378"/>
  </conditionalFormatting>
  <conditionalFormatting sqref="D101:D102 D75:D82 D45:D72 D39:D40 D33:D36 D3:D8 D10:D20 D23:D26">
    <cfRule type="duplicateValues" dxfId="375" priority="376"/>
  </conditionalFormatting>
  <conditionalFormatting sqref="D101:D102 D75:D82 D45:D72 D39:D40 D36 D33:D34 D3:D8 D10:D20 D23:D26">
    <cfRule type="duplicateValues" dxfId="374" priority="360"/>
    <cfRule type="duplicateValues" dxfId="373" priority="359"/>
    <cfRule type="duplicateValues" dxfId="372" priority="358"/>
    <cfRule type="duplicateValues" dxfId="371" priority="357"/>
    <cfRule type="duplicateValues" dxfId="370" priority="364"/>
    <cfRule type="duplicateValues" dxfId="369" priority="375"/>
    <cfRule type="duplicateValues" dxfId="368" priority="374"/>
    <cfRule type="duplicateValues" dxfId="367" priority="373"/>
    <cfRule type="duplicateValues" dxfId="366" priority="372"/>
    <cfRule type="duplicateValues" dxfId="365" priority="371"/>
    <cfRule type="duplicateValues" dxfId="364" priority="370"/>
    <cfRule type="duplicateValues" dxfId="363" priority="369"/>
    <cfRule type="duplicateValues" dxfId="362" priority="368"/>
    <cfRule type="duplicateValues" dxfId="361" priority="367"/>
    <cfRule type="duplicateValues" dxfId="360" priority="366"/>
    <cfRule type="duplicateValues" dxfId="359" priority="365"/>
    <cfRule type="duplicateValues" dxfId="358" priority="363"/>
    <cfRule type="duplicateValues" dxfId="357" priority="362"/>
    <cfRule type="duplicateValues" dxfId="356" priority="361"/>
  </conditionalFormatting>
  <conditionalFormatting sqref="D129:D130">
    <cfRule type="duplicateValues" dxfId="355" priority="356"/>
    <cfRule type="duplicateValues" dxfId="354" priority="355"/>
    <cfRule type="duplicateValues" dxfId="353" priority="354"/>
    <cfRule type="duplicateValues" dxfId="352" priority="353"/>
    <cfRule type="duplicateValues" dxfId="351" priority="352"/>
    <cfRule type="duplicateValues" dxfId="350" priority="351"/>
  </conditionalFormatting>
  <conditionalFormatting sqref="D131:D513 D515:D568 D3:D128">
    <cfRule type="duplicateValues" dxfId="349" priority="350"/>
    <cfRule type="duplicateValues" dxfId="348" priority="349"/>
  </conditionalFormatting>
  <conditionalFormatting sqref="D264 D251:D252 D125:D126 D161:D162">
    <cfRule type="duplicateValues" dxfId="347" priority="346"/>
    <cfRule type="duplicateValues" dxfId="346" priority="348"/>
    <cfRule type="duplicateValues" dxfId="345" priority="347"/>
  </conditionalFormatting>
  <conditionalFormatting sqref="D277:D294 D299:D302">
    <cfRule type="duplicateValues" dxfId="344" priority="341"/>
    <cfRule type="duplicateValues" dxfId="343" priority="340"/>
    <cfRule type="duplicateValues" dxfId="342" priority="339"/>
    <cfRule type="duplicateValues" dxfId="341" priority="338"/>
    <cfRule type="duplicateValues" dxfId="340" priority="337"/>
    <cfRule type="duplicateValues" dxfId="339" priority="336"/>
    <cfRule type="duplicateValues" dxfId="338" priority="335"/>
    <cfRule type="duplicateValues" dxfId="337" priority="334"/>
    <cfRule type="duplicateValues" dxfId="336" priority="333"/>
    <cfRule type="duplicateValues" dxfId="335" priority="332"/>
    <cfRule type="duplicateValues" dxfId="334" priority="331"/>
    <cfRule type="duplicateValues" dxfId="333" priority="330"/>
    <cfRule type="duplicateValues" dxfId="332" priority="329"/>
    <cfRule type="duplicateValues" dxfId="331" priority="328"/>
    <cfRule type="duplicateValues" dxfId="330" priority="327"/>
    <cfRule type="duplicateValues" dxfId="329" priority="345"/>
    <cfRule type="duplicateValues" dxfId="328" priority="344"/>
    <cfRule type="duplicateValues" dxfId="327" priority="343"/>
    <cfRule type="duplicateValues" dxfId="326" priority="342"/>
  </conditionalFormatting>
  <conditionalFormatting sqref="D293:D294 D299:D302 D283:D284 D277:D278">
    <cfRule type="duplicateValues" dxfId="325" priority="325"/>
    <cfRule type="duplicateValues" dxfId="324" priority="326"/>
    <cfRule type="duplicateValues" dxfId="323" priority="324"/>
  </conditionalFormatting>
  <conditionalFormatting sqref="D305:D306">
    <cfRule type="duplicateValues" dxfId="322" priority="321"/>
    <cfRule type="duplicateValues" dxfId="321" priority="323"/>
    <cfRule type="duplicateValues" dxfId="320" priority="322"/>
  </conditionalFormatting>
  <conditionalFormatting sqref="D321:D322">
    <cfRule type="duplicateValues" dxfId="319" priority="320"/>
    <cfRule type="duplicateValues" dxfId="318" priority="319"/>
    <cfRule type="duplicateValues" dxfId="317" priority="318"/>
    <cfRule type="duplicateValues" dxfId="316" priority="317"/>
    <cfRule type="duplicateValues" dxfId="315" priority="316"/>
    <cfRule type="duplicateValues" dxfId="314" priority="315"/>
    <cfRule type="duplicateValues" dxfId="313" priority="308"/>
    <cfRule type="duplicateValues" dxfId="312" priority="314"/>
    <cfRule type="duplicateValues" dxfId="311" priority="313"/>
    <cfRule type="duplicateValues" dxfId="310" priority="306"/>
    <cfRule type="duplicateValues" dxfId="309" priority="312"/>
    <cfRule type="duplicateValues" dxfId="308" priority="311"/>
    <cfRule type="duplicateValues" dxfId="307" priority="310"/>
    <cfRule type="duplicateValues" dxfId="306" priority="309"/>
    <cfRule type="duplicateValues" dxfId="305" priority="307"/>
  </conditionalFormatting>
  <conditionalFormatting sqref="D323:D342 D315:D320 D303:D312 D295:D298">
    <cfRule type="duplicateValues" dxfId="304" priority="297"/>
    <cfRule type="duplicateValues" dxfId="303" priority="305"/>
    <cfRule type="duplicateValues" dxfId="302" priority="304"/>
    <cfRule type="duplicateValues" dxfId="301" priority="303"/>
    <cfRule type="duplicateValues" dxfId="300" priority="302"/>
    <cfRule type="duplicateValues" dxfId="299" priority="301"/>
    <cfRule type="duplicateValues" dxfId="298" priority="300"/>
    <cfRule type="duplicateValues" dxfId="297" priority="299"/>
    <cfRule type="duplicateValues" dxfId="296" priority="298"/>
    <cfRule type="duplicateValues" dxfId="295" priority="296"/>
    <cfRule type="duplicateValues" dxfId="294" priority="295"/>
    <cfRule type="duplicateValues" dxfId="293" priority="294"/>
    <cfRule type="duplicateValues" dxfId="292" priority="293"/>
    <cfRule type="duplicateValues" dxfId="291" priority="292"/>
    <cfRule type="duplicateValues" dxfId="290" priority="291"/>
    <cfRule type="duplicateValues" dxfId="289" priority="290"/>
    <cfRule type="duplicateValues" dxfId="288" priority="289"/>
    <cfRule type="duplicateValues" dxfId="287" priority="288"/>
    <cfRule type="duplicateValues" dxfId="286" priority="287"/>
  </conditionalFormatting>
  <conditionalFormatting sqref="D425:D426 D343:D344 D365:D366">
    <cfRule type="duplicateValues" dxfId="285" priority="286"/>
    <cfRule type="duplicateValues" dxfId="284" priority="285"/>
    <cfRule type="duplicateValues" dxfId="283" priority="284"/>
  </conditionalFormatting>
  <conditionalFormatting sqref="D439:D440">
    <cfRule type="duplicateValues" dxfId="282" priority="260"/>
    <cfRule type="duplicateValues" dxfId="281" priority="259"/>
    <cfRule type="duplicateValues" dxfId="280" priority="258"/>
    <cfRule type="duplicateValues" dxfId="279" priority="271"/>
    <cfRule type="duplicateValues" dxfId="278" priority="272"/>
    <cfRule type="duplicateValues" dxfId="277" priority="262"/>
    <cfRule type="duplicateValues" dxfId="276" priority="270"/>
    <cfRule type="duplicateValues" dxfId="275" priority="269"/>
    <cfRule type="duplicateValues" dxfId="274" priority="268"/>
    <cfRule type="duplicateValues" dxfId="273" priority="267"/>
    <cfRule type="duplicateValues" dxfId="272" priority="266"/>
    <cfRule type="duplicateValues" dxfId="271" priority="265"/>
    <cfRule type="duplicateValues" dxfId="270" priority="264"/>
    <cfRule type="duplicateValues" dxfId="269" priority="263"/>
    <cfRule type="duplicateValues" dxfId="268" priority="261"/>
    <cfRule type="duplicateValues" dxfId="267" priority="283"/>
    <cfRule type="duplicateValues" dxfId="266" priority="282"/>
    <cfRule type="duplicateValues" dxfId="265" priority="281"/>
    <cfRule type="duplicateValues" dxfId="264" priority="280"/>
    <cfRule type="duplicateValues" dxfId="263" priority="279"/>
    <cfRule type="duplicateValues" dxfId="262" priority="278"/>
    <cfRule type="duplicateValues" dxfId="261" priority="277"/>
    <cfRule type="duplicateValues" dxfId="260" priority="276"/>
    <cfRule type="duplicateValues" dxfId="259" priority="275"/>
    <cfRule type="duplicateValues" dxfId="258" priority="274"/>
    <cfRule type="duplicateValues" dxfId="257" priority="273"/>
  </conditionalFormatting>
  <conditionalFormatting sqref="D444">
    <cfRule type="duplicateValues" dxfId="256" priority="243"/>
    <cfRule type="duplicateValues" dxfId="255" priority="244"/>
    <cfRule type="duplicateValues" dxfId="254" priority="245"/>
    <cfRule type="duplicateValues" dxfId="253" priority="246"/>
    <cfRule type="duplicateValues" dxfId="252" priority="247"/>
    <cfRule type="duplicateValues" dxfId="251" priority="248"/>
    <cfRule type="duplicateValues" dxfId="250" priority="249"/>
    <cfRule type="duplicateValues" dxfId="249" priority="250"/>
    <cfRule type="duplicateValues" dxfId="248" priority="251"/>
    <cfRule type="duplicateValues" dxfId="247" priority="252"/>
    <cfRule type="duplicateValues" dxfId="246" priority="253"/>
    <cfRule type="duplicateValues" dxfId="245" priority="254"/>
    <cfRule type="duplicateValues" dxfId="244" priority="255"/>
    <cfRule type="duplicateValues" dxfId="243" priority="256"/>
    <cfRule type="duplicateValues" dxfId="242" priority="257"/>
    <cfRule type="duplicateValues" dxfId="241" priority="234"/>
    <cfRule type="duplicateValues" dxfId="240" priority="235"/>
    <cfRule type="duplicateValues" dxfId="239" priority="236"/>
    <cfRule type="duplicateValues" dxfId="238" priority="237"/>
    <cfRule type="duplicateValues" dxfId="237" priority="238"/>
    <cfRule type="duplicateValues" dxfId="236" priority="239"/>
    <cfRule type="duplicateValues" dxfId="235" priority="240"/>
    <cfRule type="duplicateValues" dxfId="234" priority="241"/>
    <cfRule type="duplicateValues" dxfId="233" priority="242"/>
  </conditionalFormatting>
  <conditionalFormatting sqref="D459:D460 D413:D414 D385:D386 D353:D354 D243:D244 D205:D206 D231:D232 D41:D42 D21:D22 D27:D28 D133:D136 D139:D140">
    <cfRule type="duplicateValues" dxfId="232" priority="219"/>
    <cfRule type="duplicateValues" dxfId="231" priority="221"/>
    <cfRule type="duplicateValues" dxfId="230" priority="220"/>
    <cfRule type="duplicateValues" dxfId="229" priority="218"/>
    <cfRule type="duplicateValues" dxfId="228" priority="217"/>
    <cfRule type="duplicateValues" dxfId="227" priority="216"/>
    <cfRule type="duplicateValues" dxfId="226" priority="215"/>
    <cfRule type="duplicateValues" dxfId="225" priority="214"/>
    <cfRule type="duplicateValues" dxfId="224" priority="213"/>
    <cfRule type="duplicateValues" dxfId="223" priority="212"/>
    <cfRule type="duplicateValues" dxfId="222" priority="226"/>
    <cfRule type="duplicateValues" dxfId="221" priority="233"/>
    <cfRule type="duplicateValues" dxfId="220" priority="232"/>
    <cfRule type="duplicateValues" dxfId="219" priority="231"/>
    <cfRule type="duplicateValues" dxfId="218" priority="230"/>
    <cfRule type="duplicateValues" dxfId="217" priority="229"/>
    <cfRule type="duplicateValues" dxfId="216" priority="228"/>
    <cfRule type="duplicateValues" dxfId="215" priority="227"/>
    <cfRule type="duplicateValues" dxfId="214" priority="225"/>
    <cfRule type="duplicateValues" dxfId="213" priority="224"/>
    <cfRule type="duplicateValues" dxfId="212" priority="223"/>
    <cfRule type="duplicateValues" dxfId="211" priority="222"/>
  </conditionalFormatting>
  <conditionalFormatting sqref="D471:D472 D453:D454">
    <cfRule type="duplicateValues" dxfId="210" priority="211"/>
    <cfRule type="duplicateValues" dxfId="209" priority="210"/>
    <cfRule type="duplicateValues" dxfId="208" priority="209"/>
  </conditionalFormatting>
  <conditionalFormatting sqref="D477:D480 D461:D474 D443:D446 D451:D458">
    <cfRule type="duplicateValues" dxfId="207" priority="207"/>
    <cfRule type="duplicateValues" dxfId="206" priority="208"/>
  </conditionalFormatting>
  <conditionalFormatting sqref="D477:D480 D461:D474 D445:D446 D451:D458">
    <cfRule type="duplicateValues" dxfId="205" priority="202"/>
    <cfRule type="duplicateValues" dxfId="204" priority="201"/>
    <cfRule type="duplicateValues" dxfId="203" priority="200"/>
    <cfRule type="duplicateValues" dxfId="202" priority="199"/>
    <cfRule type="duplicateValues" dxfId="201" priority="198"/>
    <cfRule type="duplicateValues" dxfId="200" priority="197"/>
    <cfRule type="duplicateValues" dxfId="199" priority="196"/>
    <cfRule type="duplicateValues" dxfId="198" priority="195"/>
    <cfRule type="duplicateValues" dxfId="197" priority="194"/>
    <cfRule type="duplicateValues" dxfId="196" priority="193"/>
    <cfRule type="duplicateValues" dxfId="195" priority="192"/>
    <cfRule type="duplicateValues" dxfId="194" priority="190"/>
    <cfRule type="duplicateValues" dxfId="193" priority="189"/>
    <cfRule type="duplicateValues" dxfId="192" priority="188"/>
    <cfRule type="duplicateValues" dxfId="191" priority="191"/>
    <cfRule type="duplicateValues" dxfId="190" priority="206"/>
    <cfRule type="duplicateValues" dxfId="189" priority="205"/>
    <cfRule type="duplicateValues" dxfId="188" priority="204"/>
    <cfRule type="duplicateValues" dxfId="187" priority="203"/>
  </conditionalFormatting>
  <conditionalFormatting sqref="D483:D502">
    <cfRule type="duplicateValues" dxfId="186" priority="187"/>
    <cfRule type="duplicateValues" dxfId="185" priority="186"/>
    <cfRule type="duplicateValues" dxfId="184" priority="185"/>
  </conditionalFormatting>
  <conditionalFormatting sqref="D498:D502 D483:D496">
    <cfRule type="duplicateValues" dxfId="183" priority="167"/>
    <cfRule type="duplicateValues" dxfId="182" priority="168"/>
    <cfRule type="duplicateValues" dxfId="181" priority="169"/>
    <cfRule type="duplicateValues" dxfId="180" priority="170"/>
    <cfRule type="duplicateValues" dxfId="179" priority="171"/>
    <cfRule type="duplicateValues" dxfId="178" priority="182"/>
    <cfRule type="duplicateValues" dxfId="177" priority="172"/>
    <cfRule type="duplicateValues" dxfId="176" priority="173"/>
    <cfRule type="duplicateValues" dxfId="175" priority="174"/>
    <cfRule type="duplicateValues" dxfId="174" priority="175"/>
    <cfRule type="duplicateValues" dxfId="173" priority="176"/>
    <cfRule type="duplicateValues" dxfId="172" priority="177"/>
    <cfRule type="duplicateValues" dxfId="171" priority="178"/>
    <cfRule type="duplicateValues" dxfId="170" priority="180"/>
    <cfRule type="duplicateValues" dxfId="169" priority="181"/>
    <cfRule type="duplicateValues" dxfId="168" priority="179"/>
    <cfRule type="duplicateValues" dxfId="167" priority="184"/>
    <cfRule type="duplicateValues" dxfId="166" priority="183"/>
    <cfRule type="duplicateValues" dxfId="165" priority="166"/>
  </conditionalFormatting>
  <conditionalFormatting sqref="D503:D506 D415:D436 D439:D442 D343:D352 D387:D412 D355:D384">
    <cfRule type="duplicateValues" dxfId="164" priority="165"/>
  </conditionalFormatting>
  <conditionalFormatting sqref="D503:D506 D441:D442 D343:D352 D355:D384 D415:D436 D387:D412">
    <cfRule type="duplicateValues" dxfId="163" priority="149"/>
    <cfRule type="duplicateValues" dxfId="162" priority="146"/>
    <cfRule type="duplicateValues" dxfId="161" priority="147"/>
    <cfRule type="duplicateValues" dxfId="160" priority="148"/>
    <cfRule type="duplicateValues" dxfId="159" priority="150"/>
    <cfRule type="duplicateValues" dxfId="158" priority="151"/>
    <cfRule type="duplicateValues" dxfId="157" priority="152"/>
    <cfRule type="duplicateValues" dxfId="156" priority="153"/>
    <cfRule type="duplicateValues" dxfId="155" priority="155"/>
    <cfRule type="duplicateValues" dxfId="154" priority="156"/>
    <cfRule type="duplicateValues" dxfId="153" priority="157"/>
    <cfRule type="duplicateValues" dxfId="152" priority="158"/>
    <cfRule type="duplicateValues" dxfId="151" priority="159"/>
    <cfRule type="duplicateValues" dxfId="150" priority="154"/>
    <cfRule type="duplicateValues" dxfId="149" priority="164"/>
    <cfRule type="duplicateValues" dxfId="148" priority="163"/>
    <cfRule type="duplicateValues" dxfId="147" priority="162"/>
    <cfRule type="duplicateValues" dxfId="146" priority="161"/>
    <cfRule type="duplicateValues" dxfId="145" priority="160"/>
  </conditionalFormatting>
  <conditionalFormatting sqref="D513 D481:D482 D475:D476 D313:D314 D207:D230 D233:D242 D245:D262 D264:D276 D141:D204 D131:D132 D121:D128 D137:D138">
    <cfRule type="duplicateValues" dxfId="144" priority="145"/>
  </conditionalFormatting>
  <conditionalFormatting sqref="D513 D481:D482 D475:D476 D313:D314 D207:D230 D245:D260 D264:D276 D262 D233:D242 D141:D196 D198:D204 D131:D132 D121:D128 D137:D138">
    <cfRule type="duplicateValues" dxfId="143" priority="140"/>
    <cfRule type="duplicateValues" dxfId="142" priority="139"/>
    <cfRule type="duplicateValues" dxfId="141" priority="138"/>
    <cfRule type="duplicateValues" dxfId="140" priority="137"/>
    <cfRule type="duplicateValues" dxfId="139" priority="136"/>
    <cfRule type="duplicateValues" dxfId="138" priority="135"/>
    <cfRule type="duplicateValues" dxfId="137" priority="134"/>
    <cfRule type="duplicateValues" dxfId="136" priority="133"/>
    <cfRule type="duplicateValues" dxfId="135" priority="132"/>
    <cfRule type="duplicateValues" dxfId="134" priority="131"/>
    <cfRule type="duplicateValues" dxfId="133" priority="130"/>
    <cfRule type="duplicateValues" dxfId="132" priority="129"/>
    <cfRule type="duplicateValues" dxfId="131" priority="128"/>
    <cfRule type="duplicateValues" dxfId="130" priority="127"/>
    <cfRule type="duplicateValues" dxfId="129" priority="126"/>
    <cfRule type="duplicateValues" dxfId="128" priority="144"/>
    <cfRule type="duplicateValues" dxfId="127" priority="143"/>
    <cfRule type="duplicateValues" dxfId="126" priority="142"/>
    <cfRule type="duplicateValues" dxfId="125" priority="141"/>
  </conditionalFormatting>
  <conditionalFormatting sqref="D513 D481:D482 D475:D476 D313:D314 D207:D230 D245:D276 D233:D242 D141:D204 D131:D132 D121:D128 D137:D138">
    <cfRule type="duplicateValues" dxfId="124" priority="125"/>
  </conditionalFormatting>
  <conditionalFormatting sqref="D515:D534 D507:D512 D437:D438">
    <cfRule type="duplicateValues" dxfId="123" priority="120"/>
    <cfRule type="duplicateValues" dxfId="122" priority="106"/>
    <cfRule type="duplicateValues" dxfId="121" priority="107"/>
    <cfRule type="duplicateValues" dxfId="120" priority="108"/>
    <cfRule type="duplicateValues" dxfId="119" priority="114"/>
    <cfRule type="duplicateValues" dxfId="118" priority="109"/>
    <cfRule type="duplicateValues" dxfId="117" priority="111"/>
    <cfRule type="duplicateValues" dxfId="116" priority="112"/>
    <cfRule type="duplicateValues" dxfId="115" priority="113"/>
    <cfRule type="duplicateValues" dxfId="114" priority="115"/>
    <cfRule type="duplicateValues" dxfId="113" priority="116"/>
    <cfRule type="duplicateValues" dxfId="112" priority="117"/>
    <cfRule type="duplicateValues" dxfId="111" priority="118"/>
    <cfRule type="duplicateValues" dxfId="110" priority="119"/>
    <cfRule type="duplicateValues" dxfId="109" priority="110"/>
    <cfRule type="duplicateValues" dxfId="108" priority="124"/>
    <cfRule type="duplicateValues" dxfId="107" priority="123"/>
    <cfRule type="duplicateValues" dxfId="106" priority="122"/>
    <cfRule type="duplicateValues" dxfId="105" priority="121"/>
  </conditionalFormatting>
  <conditionalFormatting sqref="D531:D534">
    <cfRule type="duplicateValues" dxfId="104" priority="104"/>
    <cfRule type="duplicateValues" dxfId="103" priority="103"/>
    <cfRule type="duplicateValues" dxfId="102" priority="105"/>
  </conditionalFormatting>
  <conditionalFormatting sqref="D535:D540 D549:D556 D559:D568 D447:D450">
    <cfRule type="duplicateValues" dxfId="101" priority="97"/>
    <cfRule type="duplicateValues" dxfId="100" priority="87"/>
    <cfRule type="duplicateValues" dxfId="99" priority="88"/>
    <cfRule type="duplicateValues" dxfId="98" priority="84"/>
    <cfRule type="duplicateValues" dxfId="97" priority="89"/>
    <cfRule type="duplicateValues" dxfId="96" priority="90"/>
    <cfRule type="duplicateValues" dxfId="95" priority="91"/>
    <cfRule type="duplicateValues" dxfId="94" priority="83"/>
    <cfRule type="duplicateValues" dxfId="93" priority="92"/>
    <cfRule type="duplicateValues" dxfId="92" priority="94"/>
    <cfRule type="duplicateValues" dxfId="91" priority="95"/>
    <cfRule type="duplicateValues" dxfId="90" priority="96"/>
    <cfRule type="duplicateValues" dxfId="89" priority="85"/>
    <cfRule type="duplicateValues" dxfId="88" priority="86"/>
    <cfRule type="duplicateValues" dxfId="87" priority="93"/>
    <cfRule type="duplicateValues" dxfId="86" priority="102"/>
    <cfRule type="duplicateValues" dxfId="85" priority="101"/>
    <cfRule type="duplicateValues" dxfId="84" priority="100"/>
    <cfRule type="duplicateValues" dxfId="83" priority="99"/>
    <cfRule type="duplicateValues" dxfId="82" priority="98"/>
  </conditionalFormatting>
  <conditionalFormatting sqref="D544:D548 D557:D558 D541:D542 D9">
    <cfRule type="duplicateValues" dxfId="81" priority="78"/>
    <cfRule type="duplicateValues" dxfId="80" priority="77"/>
    <cfRule type="duplicateValues" dxfId="79" priority="76"/>
    <cfRule type="duplicateValues" dxfId="78" priority="60"/>
    <cfRule type="duplicateValues" dxfId="77" priority="69"/>
    <cfRule type="duplicateValues" dxfId="76" priority="68"/>
    <cfRule type="duplicateValues" dxfId="75" priority="67"/>
    <cfRule type="duplicateValues" dxfId="74" priority="59"/>
    <cfRule type="duplicateValues" dxfId="73" priority="58"/>
    <cfRule type="duplicateValues" dxfId="72" priority="57"/>
    <cfRule type="duplicateValues" dxfId="71" priority="56"/>
    <cfRule type="duplicateValues" dxfId="70" priority="55"/>
    <cfRule type="duplicateValues" dxfId="69" priority="54"/>
    <cfRule type="duplicateValues" dxfId="68" priority="53"/>
    <cfRule type="duplicateValues" dxfId="67" priority="52"/>
    <cfRule type="duplicateValues" dxfId="66" priority="82"/>
    <cfRule type="duplicateValues" dxfId="65" priority="81"/>
    <cfRule type="duplicateValues" dxfId="64" priority="80"/>
    <cfRule type="duplicateValues" dxfId="63" priority="79"/>
  </conditionalFormatting>
  <conditionalFormatting sqref="D544:D548 D557:D558 D541:D542 D321:D322 D73:D74 D9 D29:D32 D37:D38 D43:D44">
    <cfRule type="duplicateValues" dxfId="62" priority="45"/>
    <cfRule type="duplicateValues" dxfId="61" priority="47"/>
    <cfRule type="duplicateValues" dxfId="60" priority="48"/>
    <cfRule type="duplicateValues" dxfId="59" priority="46"/>
    <cfRule type="duplicateValues" dxfId="58" priority="44"/>
    <cfRule type="duplicateValues" dxfId="57" priority="43"/>
  </conditionalFormatting>
  <conditionalFormatting sqref="D544:D548">
    <cfRule type="duplicateValues" dxfId="56" priority="62"/>
    <cfRule type="duplicateValues" dxfId="55" priority="61"/>
    <cfRule type="duplicateValues" dxfId="54" priority="72"/>
    <cfRule type="duplicateValues" dxfId="53" priority="71"/>
    <cfRule type="duplicateValues" dxfId="52" priority="70"/>
    <cfRule type="duplicateValues" dxfId="51" priority="74"/>
    <cfRule type="duplicateValues" dxfId="50" priority="73"/>
    <cfRule type="duplicateValues" dxfId="49" priority="66"/>
    <cfRule type="duplicateValues" dxfId="48" priority="65"/>
    <cfRule type="duplicateValues" dxfId="47" priority="51"/>
    <cfRule type="duplicateValues" dxfId="46" priority="50"/>
    <cfRule type="duplicateValues" dxfId="45" priority="49"/>
    <cfRule type="duplicateValues" dxfId="44" priority="64"/>
    <cfRule type="duplicateValues" dxfId="43" priority="63"/>
    <cfRule type="duplicateValues" dxfId="42" priority="75"/>
  </conditionalFormatting>
  <conditionalFormatting sqref="D569:D570">
    <cfRule type="duplicateValues" dxfId="41" priority="7"/>
    <cfRule type="duplicateValues" dxfId="40" priority="8"/>
    <cfRule type="duplicateValues" dxfId="39" priority="9"/>
    <cfRule type="duplicateValues" dxfId="38" priority="11"/>
    <cfRule type="duplicateValues" dxfId="37" priority="12"/>
    <cfRule type="duplicateValues" dxfId="36" priority="13"/>
    <cfRule type="duplicateValues" dxfId="35" priority="14"/>
    <cfRule type="duplicateValues" dxfId="34" priority="15"/>
    <cfRule type="duplicateValues" dxfId="33" priority="1"/>
    <cfRule type="duplicateValues" dxfId="32" priority="2"/>
    <cfRule type="duplicateValues" dxfId="31" priority="10"/>
    <cfRule type="duplicateValues" dxfId="30" priority="3"/>
    <cfRule type="duplicateValues" dxfId="29" priority="4"/>
    <cfRule type="duplicateValues" dxfId="28" priority="5"/>
    <cfRule type="duplicateValues" dxfId="27" priority="6"/>
    <cfRule type="duplicateValues" dxfId="26" priority="42"/>
    <cfRule type="duplicateValues" dxfId="25" priority="41"/>
    <cfRule type="duplicateValues" dxfId="24" priority="40"/>
    <cfRule type="duplicateValues" dxfId="23" priority="39"/>
    <cfRule type="duplicateValues" dxfId="22" priority="38"/>
    <cfRule type="duplicateValues" dxfId="21" priority="37"/>
    <cfRule type="duplicateValues" dxfId="20" priority="36"/>
    <cfRule type="duplicateValues" dxfId="19" priority="35"/>
    <cfRule type="duplicateValues" dxfId="18" priority="34"/>
    <cfRule type="duplicateValues" dxfId="17" priority="33"/>
    <cfRule type="duplicateValues" dxfId="16" priority="32"/>
    <cfRule type="duplicateValues" dxfId="15" priority="31"/>
    <cfRule type="duplicateValues" dxfId="14" priority="30"/>
    <cfRule type="duplicateValues" dxfId="13" priority="29"/>
    <cfRule type="duplicateValues" dxfId="12" priority="28"/>
    <cfRule type="duplicateValues" dxfId="11" priority="27"/>
    <cfRule type="duplicateValues" dxfId="10" priority="26"/>
    <cfRule type="duplicateValues" dxfId="9" priority="25"/>
    <cfRule type="duplicateValues" dxfId="8" priority="24"/>
    <cfRule type="duplicateValues" dxfId="7" priority="23"/>
    <cfRule type="duplicateValues" dxfId="6" priority="22"/>
    <cfRule type="duplicateValues" dxfId="5" priority="21"/>
    <cfRule type="duplicateValues" dxfId="4" priority="20"/>
    <cfRule type="duplicateValues" dxfId="3" priority="19"/>
    <cfRule type="duplicateValues" dxfId="2" priority="18"/>
    <cfRule type="duplicateValues" dxfId="1" priority="17"/>
    <cfRule type="duplicateValues" dxfId="0" priority="16"/>
  </conditionalFormatting>
  <hyperlinks>
    <hyperlink ref="D2" r:id="rId1" xr:uid="{C33DDF10-F2E1-4453-B6B4-DD86DD81C75A}"/>
  </hyperlinks>
  <pageMargins left="0.70866141732283472" right="0.70866141732283472" top="0.74803149606299213" bottom="0.74803149606299213" header="0.31496062992125984" footer="0.31496062992125984"/>
  <pageSetup paperSize="9" scale="81" fitToHeight="0" orientation="landscape" r:id="rId2"/>
  <headerFooter>
    <oddFooter>&amp;C&amp;P</oddFooter>
  </headerFooter>
  <rowBreaks count="1" manualBreakCount="1">
    <brk id="30"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kudo</dc:creator>
  <cp:lastModifiedBy>kudo</cp:lastModifiedBy>
  <cp:lastPrinted>2024-11-02T05:44:19Z</cp:lastPrinted>
  <dcterms:created xsi:type="dcterms:W3CDTF">2015-06-05T18:19:34Z</dcterms:created>
  <dcterms:modified xsi:type="dcterms:W3CDTF">2024-11-02T06:24:03Z</dcterms:modified>
</cp:coreProperties>
</file>