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LS210D3C5\share\海外部\どこでもフォルダ\"/>
    </mc:Choice>
  </mc:AlternateContent>
  <xr:revisionPtr revIDLastSave="0" documentId="13_ncr:1_{9D4ECA5A-5230-4E59-9BC8-EC80DAD2844C}"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Sheet1!$A$1:$H$584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<sst xmlns="http://schemas.openxmlformats.org/spreadsheetml/2006/main" count="1235" uniqueCount="1060">
  <si>
    <t>神話研究の最先端 第2集</t>
    <rPh sb="0" eb="2">
      <t>シンワ</t>
    </rPh>
    <rPh sb="2" eb="4">
      <t>ケンキュウ</t>
    </rPh>
    <rPh sb="5" eb="8">
      <t>サイセンタン</t>
    </rPh>
    <rPh sb="9" eb="10">
      <t>ダイ</t>
    </rPh>
    <rPh sb="11" eb="12">
      <t>シュウ</t>
    </rPh>
    <phoneticPr fontId="3"/>
  </si>
  <si>
    <t>神話研究の最先端 2</t>
    <rPh sb="0" eb="2">
      <t>シンワ</t>
    </rPh>
    <rPh sb="2" eb="4">
      <t>ケンキュウ</t>
    </rPh>
    <rPh sb="5" eb="8">
      <t>サイセンタン</t>
    </rPh>
    <phoneticPr fontId="3"/>
  </si>
  <si>
    <t>篠田知和基, 丸山顕誠 編著</t>
    <rPh sb="13" eb="14">
      <t>チョ</t>
    </rPh>
    <phoneticPr fontId="3"/>
  </si>
  <si>
    <t>笠間書院</t>
    <rPh sb="0" eb="2">
      <t>カサマ</t>
    </rPh>
    <rPh sb="2" eb="4">
      <t>ショイン</t>
    </rPh>
    <phoneticPr fontId="3"/>
  </si>
  <si>
    <r>
      <t>　　</t>
    </r>
    <r>
      <rPr>
        <sz val="9"/>
        <rFont val="Yu Gothic"/>
        <family val="3"/>
        <charset val="128"/>
        <scheme val="minor"/>
      </rPr>
      <t>文化人類学的研究と、領域をこえた神話と美術や天文学などの比較研究における新しい視野をひらく</t>
    </r>
    <rPh sb="2" eb="4">
      <t>ブンカ</t>
    </rPh>
    <rPh sb="4" eb="8">
      <t>ジンルイガクテキ</t>
    </rPh>
    <rPh sb="8" eb="10">
      <t>ケンキュウ</t>
    </rPh>
    <rPh sb="12" eb="14">
      <t>リョウイキ</t>
    </rPh>
    <rPh sb="18" eb="20">
      <t>シンワ</t>
    </rPh>
    <rPh sb="21" eb="23">
      <t>ビジュツ</t>
    </rPh>
    <rPh sb="24" eb="27">
      <t>テンモンガク</t>
    </rPh>
    <rPh sb="30" eb="32">
      <t>ヒカク</t>
    </rPh>
    <rPh sb="32" eb="34">
      <t>ケンキュウ</t>
    </rPh>
    <rPh sb="38" eb="39">
      <t>アタラ</t>
    </rPh>
    <rPh sb="41" eb="43">
      <t>シヤ</t>
    </rPh>
    <phoneticPr fontId="3"/>
  </si>
  <si>
    <t>播磨国風土記を読み解く―住まうための文学</t>
    <phoneticPr fontId="3"/>
  </si>
  <si>
    <t>飯泉健司 著</t>
    <phoneticPr fontId="3"/>
  </si>
  <si>
    <t>武蔵野書院</t>
    <rPh sb="0" eb="3">
      <t>ムサシノ</t>
    </rPh>
    <rPh sb="3" eb="5">
      <t>ショイン</t>
    </rPh>
    <phoneticPr fontId="3"/>
  </si>
  <si>
    <r>
      <t>　　</t>
    </r>
    <r>
      <rPr>
        <sz val="9"/>
        <rFont val="Yu Gothic"/>
        <family val="3"/>
        <charset val="128"/>
        <scheme val="minor"/>
      </rPr>
      <t>本書は〈住まう〉と〈文学〉という観点から、『播磨国風土記』を読み解くことを目的とする</t>
    </r>
    <phoneticPr fontId="3"/>
  </si>
  <si>
    <t>日本文学史を編みなおす〈古代篇〉2</t>
    <phoneticPr fontId="3"/>
  </si>
  <si>
    <t>LIBRARY IICHIKO 163</t>
    <phoneticPr fontId="3"/>
  </si>
  <si>
    <t>河北秀也 解説/山本哲士 編</t>
    <phoneticPr fontId="3"/>
  </si>
  <si>
    <t>文化科学高等研究院出版局</t>
    <rPh sb="0" eb="2">
      <t>ブンカ</t>
    </rPh>
    <rPh sb="2" eb="4">
      <t>カガク</t>
    </rPh>
    <rPh sb="4" eb="6">
      <t>コウトウ</t>
    </rPh>
    <rPh sb="6" eb="8">
      <t>ケンキュウ</t>
    </rPh>
    <rPh sb="8" eb="9">
      <t>イン</t>
    </rPh>
    <rPh sb="9" eb="12">
      <t>シュッパンキョク</t>
    </rPh>
    <phoneticPr fontId="3"/>
  </si>
  <si>
    <t>平安朝の文学と文化 紫式部とその時代</t>
    <phoneticPr fontId="3"/>
  </si>
  <si>
    <t>川村裕子 編</t>
    <phoneticPr fontId="3"/>
  </si>
  <si>
    <t>源氏物語 全8巻セット</t>
    <rPh sb="0" eb="4">
      <t>ゲンジモノガタリ</t>
    </rPh>
    <rPh sb="5" eb="6">
      <t>ゼン</t>
    </rPh>
    <rPh sb="7" eb="8">
      <t>カン</t>
    </rPh>
    <phoneticPr fontId="3"/>
  </si>
  <si>
    <t>河出文庫　古典新訳コレクション</t>
    <rPh sb="0" eb="2">
      <t>カワデ</t>
    </rPh>
    <rPh sb="2" eb="4">
      <t>ブンコ</t>
    </rPh>
    <rPh sb="5" eb="7">
      <t>コテン</t>
    </rPh>
    <rPh sb="7" eb="9">
      <t>シンヤク</t>
    </rPh>
    <phoneticPr fontId="3"/>
  </si>
  <si>
    <t>角田光代 訳</t>
    <phoneticPr fontId="3"/>
  </si>
  <si>
    <t>河出書房新社</t>
    <rPh sb="0" eb="2">
      <t>カワデ</t>
    </rPh>
    <rPh sb="2" eb="4">
      <t>ショボウ</t>
    </rPh>
    <rPh sb="4" eb="6">
      <t>シンシャ</t>
    </rPh>
    <phoneticPr fontId="3"/>
  </si>
  <si>
    <r>
      <t>　　</t>
    </r>
    <r>
      <rPr>
        <sz val="9"/>
        <rFont val="Yu Gothic"/>
        <family val="3"/>
        <charset val="128"/>
        <scheme val="minor"/>
      </rPr>
      <t>読みやすさの工夫を凝らした角田訳。疾走感ある自然な訳文　全8巻</t>
    </r>
    <rPh sb="30" eb="31">
      <t>ゼン</t>
    </rPh>
    <rPh sb="32" eb="33">
      <t>カン</t>
    </rPh>
    <phoneticPr fontId="3"/>
  </si>
  <si>
    <t>源氏物語十景 源氏物語の世界に遊ぶ</t>
    <rPh sb="0" eb="4">
      <t>ゲンジモノガタリ</t>
    </rPh>
    <rPh sb="4" eb="5">
      <t>ジュウ</t>
    </rPh>
    <rPh sb="5" eb="6">
      <t>ケイ</t>
    </rPh>
    <rPh sb="7" eb="11">
      <t>ゲンジモノガタリ</t>
    </rPh>
    <rPh sb="12" eb="14">
      <t>セカイ</t>
    </rPh>
    <rPh sb="15" eb="16">
      <t>アソ</t>
    </rPh>
    <phoneticPr fontId="3"/>
  </si>
  <si>
    <t>太田哲男 著</t>
    <phoneticPr fontId="3"/>
  </si>
  <si>
    <t>論創社</t>
    <rPh sb="0" eb="1">
      <t>ロン</t>
    </rPh>
    <rPh sb="1" eb="2">
      <t>ソウ</t>
    </rPh>
    <rPh sb="2" eb="3">
      <t>シャ</t>
    </rPh>
    <phoneticPr fontId="3"/>
  </si>
  <si>
    <r>
      <t>　　</t>
    </r>
    <r>
      <rPr>
        <sz val="9"/>
        <rFont val="Yu Gothic"/>
        <family val="3"/>
        <charset val="128"/>
        <scheme val="minor"/>
      </rPr>
      <t>谷崎訳源氏の変遷・旅・老い・魂・教育・音楽・感染症・浮舟・芭蕉・江戸時代などの視点から光を当て、独自の源氏物語を描き出す</t>
    </r>
    <rPh sb="2" eb="4">
      <t>タニザキ</t>
    </rPh>
    <rPh sb="4" eb="5">
      <t>ヤク</t>
    </rPh>
    <rPh sb="5" eb="7">
      <t>ゲンジ</t>
    </rPh>
    <rPh sb="8" eb="10">
      <t>ヘンセン</t>
    </rPh>
    <rPh sb="11" eb="12">
      <t>タビ</t>
    </rPh>
    <rPh sb="13" eb="14">
      <t>オ</t>
    </rPh>
    <rPh sb="16" eb="17">
      <t>タマシイ</t>
    </rPh>
    <rPh sb="18" eb="20">
      <t>キョウイク</t>
    </rPh>
    <rPh sb="21" eb="23">
      <t>オンガク</t>
    </rPh>
    <rPh sb="24" eb="27">
      <t>カンセンショウ</t>
    </rPh>
    <rPh sb="28" eb="29">
      <t>ウキ</t>
    </rPh>
    <rPh sb="29" eb="30">
      <t>フネ</t>
    </rPh>
    <rPh sb="31" eb="33">
      <t>バショウ</t>
    </rPh>
    <rPh sb="34" eb="36">
      <t>エド</t>
    </rPh>
    <rPh sb="36" eb="38">
      <t>ジダイ</t>
    </rPh>
    <rPh sb="41" eb="43">
      <t>シテン</t>
    </rPh>
    <rPh sb="45" eb="46">
      <t>ヒカリ</t>
    </rPh>
    <rPh sb="47" eb="48">
      <t>ア</t>
    </rPh>
    <rPh sb="50" eb="52">
      <t>ドクジ</t>
    </rPh>
    <rPh sb="53" eb="57">
      <t>ゲンジモノガタリ</t>
    </rPh>
    <rPh sb="58" eb="59">
      <t>エガ</t>
    </rPh>
    <rPh sb="60" eb="61">
      <t>ダ</t>
    </rPh>
    <phoneticPr fontId="3"/>
  </si>
  <si>
    <t>名場面でつづる『源氏物語』</t>
    <rPh sb="0" eb="3">
      <t>メイバメン</t>
    </rPh>
    <rPh sb="8" eb="12">
      <t>ゲンジモノガタリ</t>
    </rPh>
    <phoneticPr fontId="3"/>
  </si>
  <si>
    <t>湖月訳源氏物語の世界 ３</t>
    <phoneticPr fontId="3"/>
  </si>
  <si>
    <t>島内景二 著</t>
    <phoneticPr fontId="3"/>
  </si>
  <si>
    <t>花鳥社</t>
    <rPh sb="0" eb="2">
      <t>カチョウ</t>
    </rPh>
    <rPh sb="2" eb="3">
      <t>シャ</t>
    </rPh>
    <phoneticPr fontId="3"/>
  </si>
  <si>
    <r>
      <t>　　</t>
    </r>
    <r>
      <rPr>
        <sz val="9"/>
        <rFont val="Yu Gothic"/>
        <family val="3"/>
        <charset val="128"/>
        <scheme val="minor"/>
      </rPr>
      <t>全6巻構成。第3巻では「蓬生」「関屋」「絵合」「松風」「薄雲」「朝顔」「少女」「玉鬘」「初音」「胡蝶」「螢」「常夏」「篝火」「野分」「行幸」「藤袴」「真木柱」「梅枝」「藤裏葉」を読む</t>
    </r>
    <phoneticPr fontId="3"/>
  </si>
  <si>
    <t>推しが見つかる源氏物語 平安ヒロイン事典</t>
    <phoneticPr fontId="3"/>
  </si>
  <si>
    <t>常田正代 著</t>
    <phoneticPr fontId="3"/>
  </si>
  <si>
    <t>歴史物語が物語であること</t>
    <phoneticPr fontId="3"/>
  </si>
  <si>
    <t>辻󠄀 和良 著</t>
    <phoneticPr fontId="3"/>
  </si>
  <si>
    <r>
      <t>　　</t>
    </r>
    <r>
      <rPr>
        <sz val="9"/>
        <rFont val="Yu Gothic"/>
        <family val="3"/>
        <charset val="128"/>
        <scheme val="minor"/>
      </rPr>
      <t>『大鏡』と『栄花物語』を取り上げ、歴史物語が「物語」であることを改めて問う</t>
    </r>
    <phoneticPr fontId="3"/>
  </si>
  <si>
    <t>平安期物語における継子譚受容 孝子説話型継子譚との比較研究から</t>
    <phoneticPr fontId="3"/>
  </si>
  <si>
    <t>研究叢書571</t>
    <phoneticPr fontId="3"/>
  </si>
  <si>
    <t>森 あかね 著</t>
    <phoneticPr fontId="3"/>
  </si>
  <si>
    <t>和泉書院</t>
    <rPh sb="0" eb="2">
      <t>イズミ</t>
    </rPh>
    <rPh sb="2" eb="4">
      <t>ショイン</t>
    </rPh>
    <phoneticPr fontId="3"/>
  </si>
  <si>
    <r>
      <t>　　</t>
    </r>
    <r>
      <rPr>
        <sz val="9"/>
        <rFont val="Yu Gothic"/>
        <family val="3"/>
        <charset val="128"/>
        <scheme val="minor"/>
      </rPr>
      <t>大陸伝来の継子譚、特に孝子説話型の継子譚の比較を中心に、平安期物語との関わりを検討、物語における表現の再構築を試みた</t>
    </r>
    <phoneticPr fontId="3"/>
  </si>
  <si>
    <t>日本古典文学の言葉と思想　</t>
    <phoneticPr fontId="3"/>
  </si>
  <si>
    <t>中西健治先生喜寿記念論集編集委員会 編</t>
    <phoneticPr fontId="3"/>
  </si>
  <si>
    <t>五山文学探求 資料と論考</t>
    <rPh sb="0" eb="2">
      <t>ゴザン</t>
    </rPh>
    <rPh sb="2" eb="4">
      <t>ブンガク</t>
    </rPh>
    <rPh sb="4" eb="6">
      <t>タンキュウ</t>
    </rPh>
    <rPh sb="7" eb="9">
      <t>シリョウ</t>
    </rPh>
    <rPh sb="10" eb="12">
      <t>ロンコウ</t>
    </rPh>
    <phoneticPr fontId="3"/>
  </si>
  <si>
    <t>堀川貴司 著</t>
    <phoneticPr fontId="3"/>
  </si>
  <si>
    <t>文学通信</t>
    <rPh sb="0" eb="2">
      <t>ブンガク</t>
    </rPh>
    <rPh sb="2" eb="4">
      <t>ツウシン</t>
    </rPh>
    <phoneticPr fontId="3"/>
  </si>
  <si>
    <r>
      <t>　　</t>
    </r>
    <r>
      <rPr>
        <sz val="9"/>
        <rFont val="Yu Gothic"/>
        <family val="3"/>
        <charset val="128"/>
        <scheme val="minor"/>
      </rPr>
      <t>五山文学を探求し続ける論考、全20章。その歴史と広がり、表現</t>
    </r>
    <rPh sb="2" eb="4">
      <t>ゴザン</t>
    </rPh>
    <rPh sb="4" eb="6">
      <t>ブンガク</t>
    </rPh>
    <rPh sb="7" eb="9">
      <t>タンキュウ</t>
    </rPh>
    <rPh sb="10" eb="11">
      <t>ツヅ</t>
    </rPh>
    <rPh sb="13" eb="15">
      <t>ロンコウ</t>
    </rPh>
    <rPh sb="16" eb="17">
      <t>ゼン</t>
    </rPh>
    <rPh sb="19" eb="20">
      <t>ショウ</t>
    </rPh>
    <rPh sb="23" eb="25">
      <t>レキシ</t>
    </rPh>
    <rPh sb="26" eb="27">
      <t>ヒロ</t>
    </rPh>
    <rPh sb="30" eb="32">
      <t>ヒョウゲン</t>
    </rPh>
    <phoneticPr fontId="3"/>
  </si>
  <si>
    <t>妖怪を名づける 鬼魅の名は</t>
    <phoneticPr fontId="3"/>
  </si>
  <si>
    <t>歴史文化ライブラリー 607</t>
    <phoneticPr fontId="3"/>
  </si>
  <si>
    <t>香川雅信 著</t>
    <phoneticPr fontId="3"/>
  </si>
  <si>
    <t>吉川弘文館</t>
    <rPh sb="0" eb="5">
      <t>ヨシカワコウブンカン</t>
    </rPh>
    <phoneticPr fontId="3"/>
  </si>
  <si>
    <r>
      <t>　　</t>
    </r>
    <r>
      <rPr>
        <sz val="9"/>
        <rFont val="Yu Gothic"/>
        <family val="3"/>
        <charset val="128"/>
        <scheme val="minor"/>
      </rPr>
      <t>中世までは種類の限られた妖怪が江戸時代になぜ激増したのか。俳諧との意外な接点に着目。俳人たちの情報ネットワークから謎に迫る</t>
    </r>
    <phoneticPr fontId="3"/>
  </si>
  <si>
    <t>人形浄瑠璃の「近代」が始まったころ 観客からのアプローチ</t>
    <phoneticPr fontId="3"/>
  </si>
  <si>
    <t>大阪公立大学人文選書9</t>
    <phoneticPr fontId="3"/>
  </si>
  <si>
    <t>海老根 剛 著</t>
    <phoneticPr fontId="3"/>
  </si>
  <si>
    <r>
      <t>　　</t>
    </r>
    <r>
      <rPr>
        <sz val="9"/>
        <rFont val="Yu Gothic"/>
        <family val="3"/>
        <charset val="128"/>
        <scheme val="minor"/>
      </rPr>
      <t>人形浄瑠璃はいつ、どのようにして「古典」になったのか。またそれはいかなる意味を持つのか。「近代」への歩みを観客史から再考</t>
    </r>
    <phoneticPr fontId="3"/>
  </si>
  <si>
    <t>門人から見た芭蕉</t>
    <rPh sb="0" eb="2">
      <t>モンジン</t>
    </rPh>
    <rPh sb="4" eb="5">
      <t>ミ</t>
    </rPh>
    <rPh sb="6" eb="8">
      <t>バショウ</t>
    </rPh>
    <phoneticPr fontId="3"/>
  </si>
  <si>
    <t>シリーズ 扉をひらく9</t>
    <phoneticPr fontId="3"/>
  </si>
  <si>
    <t>中森康之、金子はな 編</t>
    <phoneticPr fontId="3"/>
  </si>
  <si>
    <r>
      <t>　　</t>
    </r>
    <r>
      <rPr>
        <sz val="9"/>
        <rFont val="Yu Gothic"/>
        <family val="3"/>
        <charset val="128"/>
        <scheme val="minor"/>
      </rPr>
      <t>11人の門人たちの個性と彼らから見た芭蕉像、そして芭蕉と共に何を目指したのかを描いた、これまでにない「芭蕉と門人」像</t>
    </r>
    <phoneticPr fontId="3"/>
  </si>
  <si>
    <t>漱石『門』から世相史を読む</t>
    <phoneticPr fontId="3"/>
  </si>
  <si>
    <t>中西昭雄 著</t>
    <phoneticPr fontId="3"/>
  </si>
  <si>
    <t>作品社</t>
    <rPh sb="0" eb="2">
      <t>サクヒン</t>
    </rPh>
    <rPh sb="2" eb="3">
      <t>シャ</t>
    </rPh>
    <phoneticPr fontId="3"/>
  </si>
  <si>
    <r>
      <t>　　</t>
    </r>
    <r>
      <rPr>
        <sz val="9"/>
        <rFont val="Yu Gothic"/>
        <family val="3"/>
        <charset val="128"/>
        <scheme val="minor"/>
      </rPr>
      <t>ハルビンでの伊藤博文暗殺に始まる『門』から、激変する明治末のさまざまな世相（家計、電車、盛り場、メディア、探偵、アジア進出、社会主義……）を読み解く</t>
    </r>
    <phoneticPr fontId="3"/>
  </si>
  <si>
    <t>群衆論―近代文学が描く〈群れ〉と〈うごめき〉</t>
    <phoneticPr fontId="3"/>
  </si>
  <si>
    <t>鹿ヶ谷叢書005</t>
    <phoneticPr fontId="3"/>
  </si>
  <si>
    <t>石川 巧 著</t>
    <phoneticPr fontId="3"/>
  </si>
  <si>
    <t>琥珀書房</t>
    <rPh sb="0" eb="2">
      <t>コハク</t>
    </rPh>
    <rPh sb="2" eb="4">
      <t>ショボウ</t>
    </rPh>
    <phoneticPr fontId="3"/>
  </si>
  <si>
    <r>
      <t>　　</t>
    </r>
    <r>
      <rPr>
        <sz val="9"/>
        <rFont val="Yu Gothic"/>
        <family val="3"/>
        <charset val="128"/>
        <scheme val="minor"/>
      </rPr>
      <t>「群衆と文学」という問いの可能性。「労働者であること」、「群れの力学」、「侵略の光景」、「匿名性をめぐる問い」、「寄せ場の群衆」。五つのテーマからの新たな問題提起</t>
    </r>
    <phoneticPr fontId="3"/>
  </si>
  <si>
    <t>批評回帰宣言 安吾と漱石、そして江藤淳</t>
    <phoneticPr fontId="3"/>
  </si>
  <si>
    <t>先崎彰容 著</t>
    <phoneticPr fontId="3"/>
  </si>
  <si>
    <t>ミネルヴァ書房</t>
    <rPh sb="5" eb="7">
      <t>ショボウ</t>
    </rPh>
    <phoneticPr fontId="3"/>
  </si>
  <si>
    <r>
      <t>　　</t>
    </r>
    <r>
      <rPr>
        <sz val="9"/>
        <rFont val="Yu Gothic"/>
        <family val="3"/>
        <charset val="128"/>
        <scheme val="minor"/>
      </rPr>
      <t>文学にとって「近代」とは何か。安吾、漱石、和辻哲郎、福澤諭吉、中江兆民、そして江藤淳。知の巨人たちとの対話と格闘の軌跡</t>
    </r>
    <phoneticPr fontId="3"/>
  </si>
  <si>
    <t>東京週報 全4巻</t>
    <phoneticPr fontId="3"/>
  </si>
  <si>
    <t>大原祐治 監修・解説</t>
    <rPh sb="5" eb="7">
      <t>カンシュウ</t>
    </rPh>
    <rPh sb="8" eb="10">
      <t>カイセツ</t>
    </rPh>
    <phoneticPr fontId="3"/>
  </si>
  <si>
    <t>ゆまに書房</t>
    <rPh sb="3" eb="5">
      <t>ショボウ</t>
    </rPh>
    <phoneticPr fontId="3"/>
  </si>
  <si>
    <t>戦争詩</t>
    <rPh sb="0" eb="2">
      <t>センソウ</t>
    </rPh>
    <rPh sb="2" eb="3">
      <t>シ</t>
    </rPh>
    <phoneticPr fontId="3"/>
  </si>
  <si>
    <t>四國五郎 著/四國 光 編</t>
    <phoneticPr fontId="3"/>
  </si>
  <si>
    <t>藤原書店</t>
    <rPh sb="0" eb="1">
      <t>フジ</t>
    </rPh>
    <rPh sb="1" eb="2">
      <t>ハラ</t>
    </rPh>
    <rPh sb="2" eb="4">
      <t>ショテン</t>
    </rPh>
    <phoneticPr fontId="3"/>
  </si>
  <si>
    <r>
      <t>　　</t>
    </r>
    <r>
      <rPr>
        <sz val="9"/>
        <rFont val="Yu Gothic"/>
        <family val="3"/>
        <charset val="128"/>
        <scheme val="minor"/>
      </rPr>
      <t>詩・散文・絵画のすべてを駆使して「反戦平和」を訴えた詩画人、四國五郎（1924-2014）。1966年に執筆され、公刊を意識して清書までされながら、世に出されなかった幻の詩集に注・解説を付して初刊行</t>
    </r>
    <phoneticPr fontId="3"/>
  </si>
  <si>
    <t>井伏鱒二 ハナニアラシノタトヘモアルゾ</t>
    <phoneticPr fontId="3"/>
  </si>
  <si>
    <t>ミネルヴァ日本評伝選</t>
    <phoneticPr fontId="3"/>
  </si>
  <si>
    <t>滝口明祥 著</t>
    <phoneticPr fontId="3"/>
  </si>
  <si>
    <r>
      <t>　　</t>
    </r>
    <r>
      <rPr>
        <sz val="9"/>
        <rFont val="Yu Gothic"/>
        <family val="3"/>
        <charset val="128"/>
        <scheme val="minor"/>
      </rPr>
      <t>順風満帆ではなかった作家への道を辿ると共に、不肖の弟子、太宰治をはじめとする広い交友関係にも触れ、もう一つの井伏鱒二像を示す</t>
    </r>
    <phoneticPr fontId="3"/>
  </si>
  <si>
    <t>黒衣の歳時記　文藝編集者という生き方</t>
    <rPh sb="0" eb="2">
      <t>コクイ</t>
    </rPh>
    <rPh sb="3" eb="6">
      <t>サイジキ</t>
    </rPh>
    <rPh sb="7" eb="9">
      <t>ブンゲイ</t>
    </rPh>
    <rPh sb="9" eb="12">
      <t>ヘンシュウシャ</t>
    </rPh>
    <rPh sb="15" eb="16">
      <t>イ</t>
    </rPh>
    <rPh sb="17" eb="18">
      <t>カタ</t>
    </rPh>
    <phoneticPr fontId="3"/>
  </si>
  <si>
    <t>久米 勲 著</t>
    <phoneticPr fontId="3"/>
  </si>
  <si>
    <t>田畑書店</t>
    <rPh sb="0" eb="2">
      <t>タハタ</t>
    </rPh>
    <rPh sb="2" eb="4">
      <t>ショテン</t>
    </rPh>
    <phoneticPr fontId="3"/>
  </si>
  <si>
    <t>俳句の事典</t>
    <rPh sb="0" eb="2">
      <t>ハイク</t>
    </rPh>
    <rPh sb="3" eb="5">
      <t>ジテン</t>
    </rPh>
    <phoneticPr fontId="3"/>
  </si>
  <si>
    <t>宮脇真彦、楠元六男、片山由美子、小澤 實、秋尾 敏 編</t>
    <phoneticPr fontId="3"/>
  </si>
  <si>
    <t>朝倉書店</t>
    <rPh sb="0" eb="2">
      <t>アサクラ</t>
    </rPh>
    <rPh sb="2" eb="4">
      <t>ショテン</t>
    </rPh>
    <phoneticPr fontId="3"/>
  </si>
  <si>
    <r>
      <t>　　</t>
    </r>
    <r>
      <rPr>
        <sz val="9"/>
        <rFont val="Yu Gothic"/>
        <family val="3"/>
        <charset val="128"/>
        <scheme val="minor"/>
      </rPr>
      <t>古典から近現代，実作・教育まで，俳句の全体像を体系立ててわかりやすく示した事典</t>
    </r>
    <phoneticPr fontId="3"/>
  </si>
  <si>
    <t>形容詞・形容動詞の短歌 コレクション1000</t>
    <phoneticPr fontId="3"/>
  </si>
  <si>
    <t>日本短歌総研 著</t>
    <phoneticPr fontId="3"/>
  </si>
  <si>
    <t>飯塚書房</t>
    <rPh sb="0" eb="2">
      <t>イイヅカ</t>
    </rPh>
    <rPh sb="2" eb="4">
      <t>ショボウ</t>
    </rPh>
    <phoneticPr fontId="3"/>
  </si>
  <si>
    <r>
      <t>　　</t>
    </r>
    <r>
      <rPr>
        <sz val="9"/>
        <rFont val="Yu Gothic"/>
        <family val="3"/>
        <charset val="128"/>
        <scheme val="minor"/>
      </rPr>
      <t>これらの品詞の存在意義とは何か、本領は何か、機能効果はどのようなものか、百聞は一見に如かず</t>
    </r>
    <phoneticPr fontId="3"/>
  </si>
  <si>
    <t>一冊で読む日本の現代詩200</t>
    <phoneticPr fontId="3"/>
  </si>
  <si>
    <t>西原大輔 編</t>
    <phoneticPr fontId="3"/>
  </si>
  <si>
    <r>
      <t>　　</t>
    </r>
    <r>
      <rPr>
        <sz val="9"/>
        <rFont val="Yu Gothic"/>
        <family val="3"/>
        <charset val="128"/>
        <scheme val="minor"/>
      </rPr>
      <t>現代詩を代表する詩人59人、200篇を収載。終戦から1989（昭和末年）までに活躍を始めた詩人59人のアンソロジー</t>
    </r>
    <phoneticPr fontId="3"/>
  </si>
  <si>
    <t>掟 folk rule</t>
    <rPh sb="0" eb="1">
      <t>オキテ</t>
    </rPh>
    <phoneticPr fontId="3"/>
  </si>
  <si>
    <t>シリーズ紙礫　19</t>
    <rPh sb="4" eb="5">
      <t>カミ</t>
    </rPh>
    <rPh sb="5" eb="6">
      <t>ツブテ</t>
    </rPh>
    <phoneticPr fontId="3"/>
  </si>
  <si>
    <t>大月隆寛 編</t>
    <phoneticPr fontId="3"/>
  </si>
  <si>
    <t>皓星社</t>
    <rPh sb="0" eb="1">
      <t>ヒロシ</t>
    </rPh>
    <rPh sb="1" eb="2">
      <t>ホシ</t>
    </rPh>
    <rPh sb="2" eb="3">
      <t>シャ</t>
    </rPh>
    <phoneticPr fontId="3"/>
  </si>
  <si>
    <r>
      <t xml:space="preserve">    </t>
    </r>
    <r>
      <rPr>
        <sz val="9"/>
        <rFont val="Yu Gothic"/>
        <family val="3"/>
        <charset val="128"/>
        <scheme val="minor"/>
      </rPr>
      <t>民俗学者・大月隆寛の視点で選んだ「渡世」と「掟」が交差する物語集　長谷川伸「舶来巾着切」村上元三「ひとり狼」織田作之助「競馬」など7話</t>
    </r>
    <rPh sb="4" eb="6">
      <t>ミンゾク</t>
    </rPh>
    <rPh sb="6" eb="8">
      <t>ガクシャ</t>
    </rPh>
    <rPh sb="9" eb="11">
      <t>オオツキ</t>
    </rPh>
    <rPh sb="11" eb="13">
      <t>タカヒロ</t>
    </rPh>
    <rPh sb="14" eb="16">
      <t>シテン</t>
    </rPh>
    <rPh sb="17" eb="18">
      <t>エラ</t>
    </rPh>
    <rPh sb="21" eb="23">
      <t>トセイ</t>
    </rPh>
    <rPh sb="26" eb="27">
      <t>オキテ</t>
    </rPh>
    <rPh sb="29" eb="31">
      <t>コウサ</t>
    </rPh>
    <rPh sb="33" eb="35">
      <t>モノガタリ</t>
    </rPh>
    <rPh sb="35" eb="36">
      <t>シュウ</t>
    </rPh>
    <rPh sb="37" eb="40">
      <t>ハセガワ</t>
    </rPh>
    <rPh sb="40" eb="41">
      <t>ノ</t>
    </rPh>
    <rPh sb="42" eb="44">
      <t>ハクライ</t>
    </rPh>
    <rPh sb="44" eb="46">
      <t>キンチャク</t>
    </rPh>
    <rPh sb="46" eb="47">
      <t>キ</t>
    </rPh>
    <rPh sb="48" eb="50">
      <t>ムラカミ</t>
    </rPh>
    <rPh sb="50" eb="52">
      <t>ゲンゾウ</t>
    </rPh>
    <rPh sb="56" eb="57">
      <t>オオカミ</t>
    </rPh>
    <rPh sb="58" eb="60">
      <t>オダ</t>
    </rPh>
    <rPh sb="60" eb="63">
      <t>サクノスケ</t>
    </rPh>
    <rPh sb="64" eb="66">
      <t>ケイバ</t>
    </rPh>
    <rPh sb="70" eb="71">
      <t>ワ</t>
    </rPh>
    <phoneticPr fontId="3"/>
  </si>
  <si>
    <t>寿岳章子 女とことばと憲法と</t>
    <phoneticPr fontId="3"/>
  </si>
  <si>
    <t>遠藤織枝 著</t>
    <rPh sb="0" eb="2">
      <t>エンドウ</t>
    </rPh>
    <rPh sb="2" eb="4">
      <t>オリエ</t>
    </rPh>
    <rPh sb="5" eb="6">
      <t>チョ</t>
    </rPh>
    <phoneticPr fontId="3"/>
  </si>
  <si>
    <t>かもがわ出版</t>
    <rPh sb="4" eb="6">
      <t>シュッパン</t>
    </rPh>
    <phoneticPr fontId="3"/>
  </si>
  <si>
    <r>
      <t>　　</t>
    </r>
    <r>
      <rPr>
        <sz val="9"/>
        <rFont val="Yu Gothic"/>
        <family val="3"/>
        <charset val="128"/>
        <scheme val="minor"/>
      </rPr>
      <t>日本語のなかの女性の言葉からジェンダー問題を初めて研究した国語学者・寿岳章子。発見された若き日の日記からその素顔に迫る</t>
    </r>
    <phoneticPr fontId="3"/>
  </si>
  <si>
    <t>キミは文学を知らない。小説家・山本兼一とわたしの好きな「文学」のこと</t>
    <phoneticPr fontId="3"/>
  </si>
  <si>
    <t>本と人生 1</t>
    <rPh sb="0" eb="1">
      <t>ホン</t>
    </rPh>
    <rPh sb="2" eb="4">
      <t>ジンセイ</t>
    </rPh>
    <phoneticPr fontId="3"/>
  </si>
  <si>
    <t>山本英子 著</t>
    <phoneticPr fontId="3"/>
  </si>
  <si>
    <t>灯光舎</t>
    <rPh sb="0" eb="1">
      <t>ヒ</t>
    </rPh>
    <rPh sb="1" eb="2">
      <t>ヒカリ</t>
    </rPh>
    <rPh sb="2" eb="3">
      <t>シャ</t>
    </rPh>
    <phoneticPr fontId="3"/>
  </si>
  <si>
    <t>琉球和文学 上</t>
    <rPh sb="0" eb="2">
      <t>リュウキュウ</t>
    </rPh>
    <rPh sb="2" eb="3">
      <t>ワ</t>
    </rPh>
    <rPh sb="3" eb="5">
      <t>ブンガク</t>
    </rPh>
    <rPh sb="6" eb="7">
      <t>ウエ</t>
    </rPh>
    <phoneticPr fontId="3"/>
  </si>
  <si>
    <t>琉球文学大系 24</t>
    <rPh sb="0" eb="2">
      <t>リュウキュウ</t>
    </rPh>
    <rPh sb="2" eb="4">
      <t>ブンガク</t>
    </rPh>
    <rPh sb="4" eb="6">
      <t>タイケイ</t>
    </rPh>
    <phoneticPr fontId="3"/>
  </si>
  <si>
    <t>名桜大学『琉球文学大系』編集刊行委員会 著</t>
    <phoneticPr fontId="3"/>
  </si>
  <si>
    <t xml:space="preserve">    物語、紀行文</t>
    <rPh sb="4" eb="6">
      <t>モノガタリ</t>
    </rPh>
    <rPh sb="7" eb="10">
      <t>キコウブン</t>
    </rPh>
    <phoneticPr fontId="3"/>
  </si>
  <si>
    <t>比較文学比較文化ハンドブック</t>
    <phoneticPr fontId="3"/>
  </si>
  <si>
    <t>今橋映子、井上 健 監修/佐藤 光、波潟 剛、佐々木悠介 他編</t>
    <rPh sb="29" eb="30">
      <t>ホカ</t>
    </rPh>
    <phoneticPr fontId="3"/>
  </si>
  <si>
    <t>東京大学出版会</t>
    <rPh sb="0" eb="7">
      <t>トウキョウダイガクシュッパンカイ</t>
    </rPh>
    <phoneticPr fontId="3"/>
  </si>
  <si>
    <t>日韓対訳　韓国・光州事件の抵抗詩</t>
    <phoneticPr fontId="3"/>
  </si>
  <si>
    <t>文 炳蘭、李 榮鎭 編/金 正勲、佐川亜紀 翻訳</t>
    <rPh sb="10" eb="11">
      <t>ヘン</t>
    </rPh>
    <phoneticPr fontId="3"/>
  </si>
  <si>
    <t>彩流社</t>
    <rPh sb="0" eb="3">
      <t>サイリュウシャ</t>
    </rPh>
    <phoneticPr fontId="3"/>
  </si>
  <si>
    <t>金時鐘コレクション VI 新たな抒情を求めて</t>
    <rPh sb="13" eb="14">
      <t>アラ</t>
    </rPh>
    <rPh sb="16" eb="18">
      <t>ジョジョウ</t>
    </rPh>
    <rPh sb="19" eb="20">
      <t>モト</t>
    </rPh>
    <phoneticPr fontId="3"/>
  </si>
  <si>
    <t>金時鐘コレクション VI</t>
    <phoneticPr fontId="3"/>
  </si>
  <si>
    <t>金 時鐘 著/鵜飼 哲 解説</t>
    <phoneticPr fontId="3"/>
  </si>
  <si>
    <t>『夷堅志』訳注 丁志上</t>
    <phoneticPr fontId="3"/>
  </si>
  <si>
    <t>齋藤 茂、田渕欣也、福田知可志、安田真穂、山口博子 訳</t>
    <phoneticPr fontId="3"/>
  </si>
  <si>
    <t>汲古書院</t>
    <phoneticPr fontId="3"/>
  </si>
  <si>
    <r>
      <t>　　</t>
    </r>
    <r>
      <rPr>
        <sz val="9"/>
        <rFont val="Yu Gothic"/>
        <family val="3"/>
        <charset val="128"/>
        <scheme val="minor"/>
      </rPr>
      <t>宋代の民間説話・社会経済資料の宝庫を平易な現代語訳と丁寧な注釈で</t>
    </r>
    <phoneticPr fontId="3"/>
  </si>
  <si>
    <t>茅盾回想録(上巻) 私の歩んできた道</t>
    <phoneticPr fontId="3"/>
  </si>
  <si>
    <t>呂 雷寧、中井政喜 編集・翻訳</t>
    <phoneticPr fontId="3"/>
  </si>
  <si>
    <t>名古屋外国語大学出版会</t>
    <rPh sb="0" eb="3">
      <t>ナゴヤ</t>
    </rPh>
    <rPh sb="3" eb="6">
      <t>ガイコクゴ</t>
    </rPh>
    <rPh sb="6" eb="8">
      <t>ダイガク</t>
    </rPh>
    <rPh sb="8" eb="11">
      <t>シュッパンカイ</t>
    </rPh>
    <phoneticPr fontId="3"/>
  </si>
  <si>
    <r>
      <t>　　</t>
    </r>
    <r>
      <rPr>
        <sz val="9"/>
        <rFont val="Yu Gothic"/>
        <family val="3"/>
        <charset val="128"/>
        <scheme val="minor"/>
      </rPr>
      <t>魯迅とともに近代文学を牽引した、近代中国の大作家・茅盾の自伝。卓越した文人の膨大な記録を完訳。上巻は1897年から1934年まで</t>
    </r>
    <rPh sb="46" eb="48">
      <t>カンヤク</t>
    </rPh>
    <phoneticPr fontId="3"/>
  </si>
  <si>
    <t>茅盾回想録(下巻) 私の歩んできた道</t>
    <phoneticPr fontId="3"/>
  </si>
  <si>
    <r>
      <t>　　</t>
    </r>
    <r>
      <rPr>
        <sz val="9"/>
        <rFont val="Yu Gothic"/>
        <family val="3"/>
        <charset val="128"/>
        <scheme val="minor"/>
      </rPr>
      <t>下巻は1935年から1949年まで（本邦初訳）。類まれな観察者・分析者＝茅盾。上海、延安、香港、日本、ハイフォン、新疆などを転々とし、革命後のロシア、モスクワやグルジアにまで足跡は伸びる</t>
    </r>
    <phoneticPr fontId="3"/>
  </si>
  <si>
    <t>ことばが変われば社会が変わる</t>
    <phoneticPr fontId="3"/>
  </si>
  <si>
    <t>ちくまプリマー新書</t>
    <rPh sb="7" eb="9">
      <t>シンショ</t>
    </rPh>
    <phoneticPr fontId="3"/>
  </si>
  <si>
    <t>中村桃子 著</t>
    <rPh sb="5" eb="6">
      <t>チョ</t>
    </rPh>
    <phoneticPr fontId="3"/>
  </si>
  <si>
    <t>筑摩書房</t>
    <rPh sb="0" eb="2">
      <t>チクマ</t>
    </rPh>
    <rPh sb="2" eb="4">
      <t>ショボウ</t>
    </rPh>
    <phoneticPr fontId="3"/>
  </si>
  <si>
    <r>
      <t>　　</t>
    </r>
    <r>
      <rPr>
        <sz val="9"/>
        <rFont val="Yu Gothic"/>
        <family val="3"/>
        <charset val="128"/>
        <scheme val="minor"/>
      </rPr>
      <t>ことばと社会のこんがらがった相互関係をのぞきこみ、私たちがもつ「言語観」を明らかにし、変化をうながす</t>
    </r>
    <phoneticPr fontId="3"/>
  </si>
  <si>
    <t>やってよかった！こどもにほんごアクティビティ</t>
    <phoneticPr fontId="3"/>
  </si>
  <si>
    <t>池上摩希子、谷 啓子 著</t>
    <rPh sb="0" eb="2">
      <t>イケガミ</t>
    </rPh>
    <rPh sb="2" eb="3">
      <t>マ</t>
    </rPh>
    <rPh sb="3" eb="4">
      <t>キ</t>
    </rPh>
    <rPh sb="4" eb="5">
      <t>コ</t>
    </rPh>
    <rPh sb="6" eb="7">
      <t>タニ</t>
    </rPh>
    <rPh sb="8" eb="10">
      <t>ケイコ</t>
    </rPh>
    <rPh sb="11" eb="12">
      <t>チョ</t>
    </rPh>
    <phoneticPr fontId="3"/>
  </si>
  <si>
    <t>アスク</t>
    <phoneticPr fontId="3"/>
  </si>
  <si>
    <r>
      <t>　　</t>
    </r>
    <r>
      <rPr>
        <sz val="9"/>
        <rFont val="Yu Gothic"/>
        <family val="3"/>
        <charset val="128"/>
        <scheme val="minor"/>
      </rPr>
      <t>外国につながる子どもたちが日本語を楽しく学習するために支援者にできることは何か？　を考える</t>
    </r>
    <phoneticPr fontId="3"/>
  </si>
  <si>
    <t>子どもの日本語教育を問い直す 外国につながる子どもたちの学びを支えるために</t>
    <phoneticPr fontId="3"/>
  </si>
  <si>
    <t>佐藤郡衛、菅原雅枝、小林聡子 著</t>
    <phoneticPr fontId="3"/>
  </si>
  <si>
    <t>明石書店</t>
    <rPh sb="0" eb="2">
      <t>アカシ</t>
    </rPh>
    <rPh sb="2" eb="4">
      <t>ショテン</t>
    </rPh>
    <phoneticPr fontId="3"/>
  </si>
  <si>
    <r>
      <t xml:space="preserve">日本語コーパスの世界へようこそ </t>
    </r>
    <r>
      <rPr>
        <sz val="10"/>
        <rFont val="Yu Gothic"/>
        <family val="3"/>
        <charset val="128"/>
        <scheme val="minor"/>
      </rPr>
      <t>気になる言葉の使い方を調べてみよう！</t>
    </r>
    <phoneticPr fontId="3"/>
  </si>
  <si>
    <t>砂川有里子 著</t>
    <phoneticPr fontId="3"/>
  </si>
  <si>
    <t>大修館書店</t>
    <rPh sb="0" eb="3">
      <t>タイシュウカン</t>
    </rPh>
    <rPh sb="3" eb="5">
      <t>ショテン</t>
    </rPh>
    <phoneticPr fontId="3"/>
  </si>
  <si>
    <r>
      <t>　　</t>
    </r>
    <r>
      <rPr>
        <sz val="9"/>
        <rFont val="Yu Gothic"/>
        <family val="3"/>
        <charset val="128"/>
        <scheme val="minor"/>
      </rPr>
      <t>身近な日本語がどのように使われているかを、言葉のデータベース「コーパス」を活用しながら解説する</t>
    </r>
    <r>
      <rPr>
        <sz val="11"/>
        <rFont val="Yu Gothic"/>
        <family val="3"/>
        <charset val="128"/>
        <scheme val="minor"/>
      </rPr>
      <t>。</t>
    </r>
    <r>
      <rPr>
        <sz val="9"/>
        <rFont val="Yu Gothic"/>
        <family val="3"/>
        <charset val="128"/>
        <scheme val="minor"/>
      </rPr>
      <t>「海外」と「国外」は違う？　「就活」「婚活」などの「◯◯活」にはどんなものがある？</t>
    </r>
    <phoneticPr fontId="3"/>
  </si>
  <si>
    <t>言語学バーリ・トゥード Round 2 言語版SASUKEに挑む</t>
    <phoneticPr fontId="3"/>
  </si>
  <si>
    <t>川添 愛 著</t>
    <phoneticPr fontId="3"/>
  </si>
  <si>
    <r>
      <t>　　</t>
    </r>
    <r>
      <rPr>
        <sz val="9"/>
        <rFont val="Yu Gothic"/>
        <family val="3"/>
        <charset val="128"/>
        <scheme val="minor"/>
      </rPr>
      <t>レイザーラモンRGの「あるあるネタ」はどうしておもしろいのか。「飾りじゃないのよ涙は」という倒置はなぜ印象的なのか</t>
    </r>
    <phoneticPr fontId="3"/>
  </si>
  <si>
    <t>レトリック探究</t>
    <rPh sb="5" eb="7">
      <t>タンキュウ</t>
    </rPh>
    <phoneticPr fontId="3"/>
  </si>
  <si>
    <t>レトリックの世界 1</t>
    <rPh sb="6" eb="8">
      <t>セカイ</t>
    </rPh>
    <phoneticPr fontId="3"/>
  </si>
  <si>
    <t>瀬戸賢一 著</t>
    <phoneticPr fontId="3"/>
  </si>
  <si>
    <t>ひつじ書房</t>
    <rPh sb="3" eb="5">
      <t>ショボウ</t>
    </rPh>
    <phoneticPr fontId="3"/>
  </si>
  <si>
    <r>
      <t>　　</t>
    </r>
    <r>
      <rPr>
        <sz val="9"/>
        <rFont val="Yu Gothic"/>
        <family val="3"/>
        <charset val="128"/>
        <scheme val="minor"/>
      </rPr>
      <t>「レトリックの世界」（全3巻）の第1巻。伝統的にもっともレトリックらしいレトリック、メタファー（隠喩）をはじめとすることばのあやを取りあげる</t>
    </r>
    <phoneticPr fontId="3"/>
  </si>
  <si>
    <t>マンガでわかる 漢字熟語の使い分け図鑑</t>
    <phoneticPr fontId="3"/>
  </si>
  <si>
    <t>大島中正 監修/北澤篤史 著</t>
    <phoneticPr fontId="3"/>
  </si>
  <si>
    <t>講談社</t>
    <rPh sb="0" eb="3">
      <t>コウダンシャ</t>
    </rPh>
    <phoneticPr fontId="3"/>
  </si>
  <si>
    <r>
      <t>　　</t>
    </r>
    <r>
      <rPr>
        <sz val="9"/>
        <color theme="1"/>
        <rFont val="Yu Gothic"/>
        <family val="3"/>
        <charset val="128"/>
        <scheme val="minor"/>
      </rPr>
      <t>月間300万PVで検索される「二字熟語の百科事典」の作者が、漢字熟語を厳選、解説。わかりやすくコンパクトにまとめる</t>
    </r>
    <phoneticPr fontId="3"/>
  </si>
  <si>
    <t>敬語の正しい使い方 会話やメールで恥をかかない</t>
    <phoneticPr fontId="3"/>
  </si>
  <si>
    <t>鈴木昭夫 著</t>
    <rPh sb="0" eb="2">
      <t>スズキ</t>
    </rPh>
    <rPh sb="2" eb="4">
      <t>アキオ</t>
    </rPh>
    <rPh sb="5" eb="6">
      <t>チョ</t>
    </rPh>
    <phoneticPr fontId="3"/>
  </si>
  <si>
    <t>ロングセラーズ</t>
    <phoneticPr fontId="3"/>
  </si>
  <si>
    <r>
      <t>　　</t>
    </r>
    <r>
      <rPr>
        <sz val="9"/>
        <color theme="1"/>
        <rFont val="Yu Gothic"/>
        <family val="3"/>
        <charset val="128"/>
        <scheme val="minor"/>
      </rPr>
      <t>文化庁の『敬語の指針』にもとづき、様々な日常生活、仕事の場面でどのように尊敬語、謙譲語を使い分ければよいかを分かりやすく、数多くの実例をあげて説明する</t>
    </r>
    <phoneticPr fontId="3"/>
  </si>
  <si>
    <t>日本語の構造分析</t>
    <phoneticPr fontId="3"/>
  </si>
  <si>
    <t>畠山雄二、本田謙介、田中江扶 著</t>
    <phoneticPr fontId="3"/>
  </si>
  <si>
    <t>くろしお出版</t>
    <rPh sb="4" eb="6">
      <t>シュッパン</t>
    </rPh>
    <phoneticPr fontId="3"/>
  </si>
  <si>
    <r>
      <t>　　</t>
    </r>
    <r>
      <rPr>
        <sz val="9"/>
        <rFont val="Yu Gothic"/>
        <family val="3"/>
        <charset val="128"/>
        <scheme val="minor"/>
      </rPr>
      <t>言語学界、日本語文法学界に一石を投じ続けてきた著者らが、日本語の内面をえぐり、日本語の本質を探る</t>
    </r>
    <phoneticPr fontId="3"/>
  </si>
  <si>
    <t>改稿 日本文法の話 第三版</t>
    <rPh sb="0" eb="2">
      <t>カイコウ</t>
    </rPh>
    <rPh sb="3" eb="5">
      <t>ニホン</t>
    </rPh>
    <rPh sb="5" eb="7">
      <t>ブンポウ</t>
    </rPh>
    <rPh sb="8" eb="9">
      <t>ハナ</t>
    </rPh>
    <rPh sb="10" eb="11">
      <t>ダイ</t>
    </rPh>
    <rPh sb="11" eb="12">
      <t>サン</t>
    </rPh>
    <rPh sb="12" eb="13">
      <t>ハン</t>
    </rPh>
    <phoneticPr fontId="3"/>
  </si>
  <si>
    <t>ちくま学芸文庫</t>
    <rPh sb="3" eb="7">
      <t>ガクゲイブンコ</t>
    </rPh>
    <phoneticPr fontId="3"/>
  </si>
  <si>
    <t>阪倉篤義 著</t>
    <rPh sb="0" eb="2">
      <t>サカクラ</t>
    </rPh>
    <rPh sb="2" eb="3">
      <t>アツシ</t>
    </rPh>
    <rPh sb="3" eb="4">
      <t>ギ</t>
    </rPh>
    <rPh sb="5" eb="6">
      <t>チョ</t>
    </rPh>
    <phoneticPr fontId="3"/>
  </si>
  <si>
    <r>
      <t>　　</t>
    </r>
    <r>
      <rPr>
        <sz val="9"/>
        <rFont val="Yu Gothic"/>
        <family val="3"/>
        <charset val="128"/>
        <scheme val="minor"/>
      </rPr>
      <t>日本語における文の種類や構造、品詞について平明に解説した定評ある概説書</t>
    </r>
    <rPh sb="34" eb="36">
      <t>ガイセツ</t>
    </rPh>
    <phoneticPr fontId="3"/>
  </si>
  <si>
    <t>イメージでわかる日本語の副詞</t>
    <rPh sb="8" eb="11">
      <t>ニホンゴ</t>
    </rPh>
    <rPh sb="12" eb="14">
      <t>フクシ</t>
    </rPh>
    <phoneticPr fontId="3"/>
  </si>
  <si>
    <t>朴 秀娟 著</t>
    <rPh sb="0" eb="1">
      <t>ボク</t>
    </rPh>
    <rPh sb="2" eb="3">
      <t>ヒデ</t>
    </rPh>
    <rPh sb="3" eb="4">
      <t>ケン</t>
    </rPh>
    <rPh sb="5" eb="6">
      <t>チョ</t>
    </rPh>
    <phoneticPr fontId="3"/>
  </si>
  <si>
    <t>文法の詩学　意味語/機能語の動態</t>
    <rPh sb="0" eb="2">
      <t>ブンポウ</t>
    </rPh>
    <rPh sb="3" eb="5">
      <t>シガク</t>
    </rPh>
    <rPh sb="6" eb="8">
      <t>イミ</t>
    </rPh>
    <rPh sb="8" eb="9">
      <t>ゴ</t>
    </rPh>
    <rPh sb="10" eb="12">
      <t>キノウ</t>
    </rPh>
    <rPh sb="12" eb="13">
      <t>ゴ</t>
    </rPh>
    <rPh sb="14" eb="16">
      <t>ドウタイ</t>
    </rPh>
    <phoneticPr fontId="3"/>
  </si>
  <si>
    <t>藤井貞和 著</t>
    <phoneticPr fontId="3"/>
  </si>
  <si>
    <r>
      <t>　　</t>
    </r>
    <r>
      <rPr>
        <sz val="9"/>
        <rFont val="Yu Gothic"/>
        <family val="3"/>
        <charset val="128"/>
        <scheme val="minor"/>
      </rPr>
      <t>現代人にとって古典語となっている言語を当時の現代語として探求する試みが結実。『文法的詩学』『文法的詩学その動態』を全面改訂し、1冊に再構成した藤井詩学の決定版</t>
    </r>
    <rPh sb="2" eb="4">
      <t>ゲンダイ</t>
    </rPh>
    <rPh sb="4" eb="5">
      <t>ジン</t>
    </rPh>
    <rPh sb="9" eb="11">
      <t>コテン</t>
    </rPh>
    <rPh sb="11" eb="12">
      <t>ゴ</t>
    </rPh>
    <rPh sb="18" eb="20">
      <t>ゲンゴ</t>
    </rPh>
    <rPh sb="21" eb="23">
      <t>トウジ</t>
    </rPh>
    <rPh sb="24" eb="27">
      <t>ゲンダイゴ</t>
    </rPh>
    <rPh sb="30" eb="32">
      <t>タンキュウ</t>
    </rPh>
    <rPh sb="34" eb="35">
      <t>ココロ</t>
    </rPh>
    <rPh sb="37" eb="39">
      <t>ケツジツ</t>
    </rPh>
    <rPh sb="41" eb="44">
      <t>ブンポウテキ</t>
    </rPh>
    <rPh sb="44" eb="46">
      <t>シガク</t>
    </rPh>
    <rPh sb="48" eb="51">
      <t>ブンポウテキ</t>
    </rPh>
    <rPh sb="51" eb="53">
      <t>シガク</t>
    </rPh>
    <rPh sb="55" eb="57">
      <t>ドウタイ</t>
    </rPh>
    <rPh sb="59" eb="61">
      <t>ゼンメン</t>
    </rPh>
    <rPh sb="61" eb="63">
      <t>カイテイ</t>
    </rPh>
    <rPh sb="66" eb="67">
      <t>サツ</t>
    </rPh>
    <rPh sb="68" eb="71">
      <t>サイコウセイ</t>
    </rPh>
    <rPh sb="73" eb="75">
      <t>フジイ</t>
    </rPh>
    <rPh sb="75" eb="77">
      <t>シガク</t>
    </rPh>
    <rPh sb="78" eb="80">
      <t>ケッテイ</t>
    </rPh>
    <rPh sb="80" eb="81">
      <t>バン</t>
    </rPh>
    <phoneticPr fontId="3"/>
  </si>
  <si>
    <t>小林芳規著作集 第六巻 文體・文法・語彙</t>
    <phoneticPr fontId="3"/>
  </si>
  <si>
    <t>小林芳規著作集　6</t>
    <phoneticPr fontId="3"/>
  </si>
  <si>
    <t>小林芳規 著</t>
    <phoneticPr fontId="3"/>
  </si>
  <si>
    <r>
      <t>　　</t>
    </r>
    <r>
      <rPr>
        <sz val="9"/>
        <rFont val="Yu Gothic"/>
        <family val="3"/>
        <charset val="128"/>
        <scheme val="minor"/>
      </rPr>
      <t>文體については漢文訓讀體と和文の土左日記の文體、石山寺藏の片假名交り文體を取上げ、文法については先ず半世紀以上前の昭和三十六年時點における文法研究の歴史を顧みた論考を収める</t>
    </r>
    <phoneticPr fontId="3"/>
  </si>
  <si>
    <t>アイヌ語広文典</t>
    <rPh sb="3" eb="4">
      <t>ゴ</t>
    </rPh>
    <rPh sb="4" eb="5">
      <t>ヒロ</t>
    </rPh>
    <rPh sb="5" eb="6">
      <t>ブン</t>
    </rPh>
    <phoneticPr fontId="3"/>
  </si>
  <si>
    <t>中川 裕 著</t>
    <phoneticPr fontId="3"/>
  </si>
  <si>
    <t>白水社</t>
    <rPh sb="0" eb="3">
      <t>ハクスイシャ</t>
    </rPh>
    <phoneticPr fontId="3"/>
  </si>
  <si>
    <r>
      <t>　　</t>
    </r>
    <r>
      <rPr>
        <sz val="9"/>
        <rFont val="Yu Gothic"/>
        <family val="3"/>
        <charset val="128"/>
        <scheme val="minor"/>
      </rPr>
      <t>アイヌ語を本格的に学ぶためのハンドブック。諸方言の違いにも言及し、著者の長年のアイヌ語研究から学習者に有益な全てを集約</t>
    </r>
    <phoneticPr fontId="3"/>
  </si>
  <si>
    <t>日本語学習アドバイジング 自律性を育むための学習支援</t>
    <phoneticPr fontId="3"/>
  </si>
  <si>
    <t>木下直子、黒田史彦、トンプソン美恵子 著</t>
    <phoneticPr fontId="3"/>
  </si>
  <si>
    <t>日本語教師をめざす人のための スモールステップで学ぶ 教授法</t>
    <phoneticPr fontId="3"/>
  </si>
  <si>
    <t>久保田美子、安藤暁子、木下謙朗、中島喜代美、原 彩子 著</t>
    <phoneticPr fontId="3"/>
  </si>
  <si>
    <t>スリーエーネットワーク</t>
    <phoneticPr fontId="3"/>
  </si>
  <si>
    <t>日本語教員試験まるわかりガイド</t>
    <phoneticPr fontId="3"/>
  </si>
  <si>
    <t>アルク日本語編集部 編</t>
    <phoneticPr fontId="3"/>
  </si>
  <si>
    <t>アルク</t>
    <phoneticPr fontId="3"/>
  </si>
  <si>
    <r>
      <t>　　</t>
    </r>
    <r>
      <rPr>
        <sz val="9"/>
        <rFont val="Yu Gothic"/>
        <family val="3"/>
        <charset val="128"/>
        <scheme val="minor"/>
      </rPr>
      <t>読めば「新試験」と「新制度」がまるわかりする、頼もしいガイド</t>
    </r>
    <phoneticPr fontId="3"/>
  </si>
  <si>
    <t>世界の日本語学習者が書いた"素顔のニッポン"</t>
    <rPh sb="14" eb="16">
      <t>スガオ</t>
    </rPh>
    <phoneticPr fontId="3"/>
  </si>
  <si>
    <t>大森和夫、大森弘子 編著</t>
    <rPh sb="0" eb="2">
      <t>オオモリ</t>
    </rPh>
    <rPh sb="2" eb="4">
      <t>カズオ</t>
    </rPh>
    <rPh sb="5" eb="6">
      <t>オオ</t>
    </rPh>
    <rPh sb="6" eb="7">
      <t>モリ</t>
    </rPh>
    <rPh sb="7" eb="9">
      <t>ヒロコ</t>
    </rPh>
    <rPh sb="10" eb="12">
      <t>ヘンチョ</t>
    </rPh>
    <phoneticPr fontId="3"/>
  </si>
  <si>
    <t>朝日新聞出版</t>
    <rPh sb="0" eb="2">
      <t>アサヒ</t>
    </rPh>
    <rPh sb="2" eb="4">
      <t>シンブン</t>
    </rPh>
    <rPh sb="4" eb="6">
      <t>シュッパン</t>
    </rPh>
    <phoneticPr fontId="3"/>
  </si>
  <si>
    <r>
      <t>　　</t>
    </r>
    <r>
      <rPr>
        <sz val="9"/>
        <color theme="1"/>
        <rFont val="Yu Gothic"/>
        <family val="3"/>
        <charset val="128"/>
        <scheme val="minor"/>
      </rPr>
      <t>72カ国・地域の119人による「作文コンクール」優秀作を紹介する傑作選</t>
    </r>
    <phoneticPr fontId="3"/>
  </si>
  <si>
    <t>おでかけ日本語会話</t>
    <rPh sb="4" eb="7">
      <t>ニホンゴ</t>
    </rPh>
    <rPh sb="7" eb="9">
      <t>カイワ</t>
    </rPh>
    <phoneticPr fontId="3"/>
  </si>
  <si>
    <t>あかね 著</t>
    <phoneticPr fontId="3"/>
  </si>
  <si>
    <r>
      <t>　　</t>
    </r>
    <r>
      <rPr>
        <sz val="9"/>
        <rFont val="Yu Gothic"/>
        <family val="3"/>
        <charset val="128"/>
        <scheme val="minor"/>
      </rPr>
      <t>大人気YouTubeチャンネル「あかね的日本語教室」あかね先生の会話本。日常生活や旅行で使える会話・フレーズが楽しく学べる１冊</t>
    </r>
    <phoneticPr fontId="3"/>
  </si>
  <si>
    <t>Handy Japanese Conversations Master Phrases through MANGA</t>
    <phoneticPr fontId="3"/>
  </si>
  <si>
    <t>Tanaka 著</t>
    <rPh sb="7" eb="8">
      <t>チョ</t>
    </rPh>
    <phoneticPr fontId="3"/>
  </si>
  <si>
    <r>
      <t>　　</t>
    </r>
    <r>
      <rPr>
        <sz val="9"/>
        <rFont val="Yu Gothic"/>
        <family val="3"/>
        <charset val="128"/>
        <scheme val="minor"/>
      </rPr>
      <t>日本語学習者が最初に覚えたい50の実践的な会話フレーズを、4コマ漫画を通して楽しく学べる画期的な一冊。日本語フレーズの音声はダウンロード可</t>
    </r>
    <phoneticPr fontId="3"/>
  </si>
  <si>
    <t>わたしのにほんご 新装版 初級から話せるわたしの気持ち・わたしの考え</t>
    <phoneticPr fontId="3"/>
  </si>
  <si>
    <t>杉浦千里、小野寺志津、ボイクマン総子 著</t>
    <phoneticPr fontId="3"/>
  </si>
  <si>
    <r>
      <t>　　</t>
    </r>
    <r>
      <rPr>
        <sz val="9"/>
        <rFont val="Yu Gothic"/>
        <family val="3"/>
        <charset val="128"/>
        <scheme val="minor"/>
      </rPr>
      <t>2011年刊『わたしのにほんご』の、新装・音声ダウンロード対応バージョン（付属CDなし、内容の改訂なし）</t>
    </r>
    <phoneticPr fontId="3"/>
  </si>
  <si>
    <t>10のトピックで中級をめざす 初中級日本語パノラマPlus</t>
    <phoneticPr fontId="3"/>
  </si>
  <si>
    <t>花井善朗、江森祥子 著</t>
    <phoneticPr fontId="3"/>
  </si>
  <si>
    <t>ジャパンタイムズ</t>
    <phoneticPr fontId="3"/>
  </si>
  <si>
    <r>
      <t>　　</t>
    </r>
    <r>
      <rPr>
        <sz val="9"/>
        <rFont val="Yu Gothic"/>
        <family val="3"/>
        <charset val="128"/>
        <scheme val="minor"/>
      </rPr>
      <t>初級修了後の総まとめと運用力アップに最適な、初中級レベルの日本語テキスト</t>
    </r>
    <phoneticPr fontId="3"/>
  </si>
  <si>
    <t>新版 聞いて覚える話し方 日本語生中継 初中級1</t>
    <phoneticPr fontId="3"/>
  </si>
  <si>
    <t>ボイクマン総子、小室リー郁子、宮谷敦美 著</t>
    <phoneticPr fontId="3"/>
  </si>
  <si>
    <t>増補改訂版日本語総まとめ　N２聴解＜英・中・韓国語版＞</t>
    <rPh sb="0" eb="2">
      <t>ゾウホ</t>
    </rPh>
    <rPh sb="2" eb="4">
      <t>カイテイ</t>
    </rPh>
    <rPh sb="4" eb="5">
      <t>ハン</t>
    </rPh>
    <rPh sb="5" eb="8">
      <t>ニホンゴ</t>
    </rPh>
    <rPh sb="8" eb="9">
      <t>ソウ</t>
    </rPh>
    <rPh sb="15" eb="17">
      <t>チョウカイ</t>
    </rPh>
    <rPh sb="18" eb="19">
      <t>エイ</t>
    </rPh>
    <rPh sb="20" eb="21">
      <t>チュウ</t>
    </rPh>
    <rPh sb="22" eb="25">
      <t>カンコクゴ</t>
    </rPh>
    <rPh sb="25" eb="26">
      <t>バン</t>
    </rPh>
    <phoneticPr fontId="3"/>
  </si>
  <si>
    <t>アスク出版</t>
    <rPh sb="3" eb="5">
      <t>シュッパン</t>
    </rPh>
    <phoneticPr fontId="3"/>
  </si>
  <si>
    <r>
      <t>　</t>
    </r>
    <r>
      <rPr>
        <sz val="9"/>
        <rFont val="Yu Gothic"/>
        <family val="3"/>
        <charset val="128"/>
        <scheme val="minor"/>
      </rPr>
      <t>　聞き取力を高める「ディクテーション」、見開き単位で学び易い、復習ページ追加、音声はWeb経由のダウンロード提供に、2色紙面、巻末に模試付</t>
    </r>
    <phoneticPr fontId="3"/>
  </si>
  <si>
    <t>増補改訂版日本語総まとめ　N３聴解＜英・中・韓国語版＞</t>
    <rPh sb="0" eb="2">
      <t>ゾウホ</t>
    </rPh>
    <rPh sb="2" eb="4">
      <t>カイテイ</t>
    </rPh>
    <rPh sb="4" eb="5">
      <t>ハン</t>
    </rPh>
    <rPh sb="5" eb="8">
      <t>ニホンゴ</t>
    </rPh>
    <rPh sb="8" eb="9">
      <t>ソウ</t>
    </rPh>
    <rPh sb="15" eb="17">
      <t>チョウカイ</t>
    </rPh>
    <rPh sb="18" eb="19">
      <t>エイ</t>
    </rPh>
    <rPh sb="20" eb="21">
      <t>チュウ</t>
    </rPh>
    <rPh sb="22" eb="25">
      <t>カンコクゴ</t>
    </rPh>
    <rPh sb="25" eb="26">
      <t>バン</t>
    </rPh>
    <phoneticPr fontId="3"/>
  </si>
  <si>
    <r>
      <t>　　</t>
    </r>
    <r>
      <rPr>
        <sz val="9"/>
        <rFont val="Yu Gothic"/>
        <family val="3"/>
        <charset val="128"/>
        <scheme val="minor"/>
      </rPr>
      <t>聞き取力を高める「ディクテーション」、見開き単位で学び易い、復習ページ追加、音声はWeb経由のダウンロード提供に</t>
    </r>
    <r>
      <rPr>
        <sz val="11"/>
        <rFont val="Yu Gothic"/>
        <family val="3"/>
        <charset val="128"/>
        <scheme val="minor"/>
      </rPr>
      <t>、</t>
    </r>
    <r>
      <rPr>
        <sz val="9"/>
        <rFont val="Yu Gothic"/>
        <family val="3"/>
        <charset val="128"/>
        <scheme val="minor"/>
      </rPr>
      <t>2色紙面、巻末に模試付</t>
    </r>
    <rPh sb="2" eb="3">
      <t>キ</t>
    </rPh>
    <rPh sb="4" eb="5">
      <t>トリ</t>
    </rPh>
    <rPh sb="5" eb="6">
      <t>リョク</t>
    </rPh>
    <rPh sb="7" eb="8">
      <t>タカ</t>
    </rPh>
    <rPh sb="21" eb="23">
      <t>ミヒラ</t>
    </rPh>
    <rPh sb="24" eb="26">
      <t>タンイ</t>
    </rPh>
    <rPh sb="27" eb="28">
      <t>マナ</t>
    </rPh>
    <rPh sb="29" eb="30">
      <t>ヤス</t>
    </rPh>
    <rPh sb="32" eb="34">
      <t>フクシュウ</t>
    </rPh>
    <rPh sb="37" eb="39">
      <t>ツイカ</t>
    </rPh>
    <rPh sb="40" eb="42">
      <t>オンセイ</t>
    </rPh>
    <rPh sb="46" eb="48">
      <t>ケイユ</t>
    </rPh>
    <rPh sb="55" eb="57">
      <t>テイキョウ</t>
    </rPh>
    <rPh sb="60" eb="61">
      <t>ショク</t>
    </rPh>
    <rPh sb="61" eb="63">
      <t>シメン</t>
    </rPh>
    <rPh sb="64" eb="66">
      <t>カンマツ</t>
    </rPh>
    <rPh sb="67" eb="69">
      <t>モシ</t>
    </rPh>
    <rPh sb="69" eb="70">
      <t>ツ</t>
    </rPh>
    <phoneticPr fontId="3"/>
  </si>
  <si>
    <t>日本語単語スピードマスター INTERMEDIATE 2500 フランス語・スペイン語・ポルトガル語版</t>
    <phoneticPr fontId="3"/>
  </si>
  <si>
    <t>倉品さやか 著</t>
    <phoneticPr fontId="3"/>
  </si>
  <si>
    <t>Jリサーチ出版</t>
    <rPh sb="5" eb="7">
      <t>シュッパン</t>
    </rPh>
    <phoneticPr fontId="3"/>
  </si>
  <si>
    <r>
      <t>　　</t>
    </r>
    <r>
      <rPr>
        <sz val="9"/>
        <rFont val="Yu Gothic"/>
        <family val="3"/>
        <charset val="128"/>
        <scheme val="minor"/>
      </rPr>
      <t>入門～上級の４つのレベルごとに効率よく語彙学習ができる人気シリーズ。大小にグループ分けされた各レベルの基本語彙が、例文や関連語句とともに、互いに関連づけをさせながら体系的に覚えられる</t>
    </r>
    <phoneticPr fontId="3"/>
  </si>
  <si>
    <t>とりあえず日本語能力試験対策 N3文字・語彙</t>
    <phoneticPr fontId="3"/>
  </si>
  <si>
    <t>上田暢美、内田嘉美、桑島卓男、糠野永未子、吉田歌織 他著</t>
    <rPh sb="26" eb="27">
      <t>ホカ</t>
    </rPh>
    <phoneticPr fontId="3"/>
  </si>
  <si>
    <t>ココ出版</t>
    <rPh sb="2" eb="4">
      <t>シュッパン</t>
    </rPh>
    <phoneticPr fontId="3"/>
  </si>
  <si>
    <r>
      <t>　　</t>
    </r>
    <r>
      <rPr>
        <sz val="9"/>
        <rFont val="Yu Gothic"/>
        <family val="3"/>
        <charset val="128"/>
        <scheme val="minor"/>
      </rPr>
      <t>JLPTと同じ形式の問題をたくさん収めたシンプルな問題集</t>
    </r>
    <phoneticPr fontId="3"/>
  </si>
  <si>
    <t>留学生のための漢字の教科書中級700　インドネシア語・ミャンマー語・ネパール語・シンハラ語版</t>
    <phoneticPr fontId="3"/>
  </si>
  <si>
    <t>佐藤尚子、佐々木仁子 著</t>
    <phoneticPr fontId="3"/>
  </si>
  <si>
    <t>国書刊行会</t>
    <rPh sb="0" eb="2">
      <t>コクショ</t>
    </rPh>
    <rPh sb="2" eb="4">
      <t>カンコウ</t>
    </rPh>
    <rPh sb="4" eb="5">
      <t>カイ</t>
    </rPh>
    <phoneticPr fontId="3"/>
  </si>
  <si>
    <r>
      <t>　　</t>
    </r>
    <r>
      <rPr>
        <sz val="9"/>
        <rFont val="Yu Gothic"/>
        <family val="3"/>
        <charset val="128"/>
        <scheme val="minor"/>
      </rPr>
      <t>日本語能力試験N3～N2レベルを目指す学習者に必要な漢字700字と書き順を収録。各漢字を使用する語彙も豊富に紹介</t>
    </r>
    <phoneticPr fontId="3"/>
  </si>
  <si>
    <t>留学生のための漢字の教科書中級700 英語・中国語・韓国語・ベトナム語版</t>
    <phoneticPr fontId="3"/>
  </si>
  <si>
    <t>日本史のエクリチュール</t>
    <phoneticPr fontId="3"/>
  </si>
  <si>
    <t>大隅和雄 著/王 小林 解説</t>
    <phoneticPr fontId="3"/>
  </si>
  <si>
    <t>さいはて社</t>
    <rPh sb="4" eb="5">
      <t>シャ</t>
    </rPh>
    <phoneticPr fontId="3"/>
  </si>
  <si>
    <r>
      <t>　　</t>
    </r>
    <r>
      <rPr>
        <sz val="9"/>
        <rFont val="Yu Gothic"/>
        <family val="3"/>
        <charset val="128"/>
        <scheme val="minor"/>
      </rPr>
      <t>日本人はなぜ歴史の冒頭に神話を置いたのか？　日本史はどのように書き記され語り継がれてきたか。神話、正史、説話、物語、軍記、伝記、自叙伝など、様々な書に触れて歴史叙述の複雑さと多様性を示す</t>
    </r>
    <phoneticPr fontId="3"/>
  </si>
  <si>
    <t>妖怪と怨霊が動かした日本の歴史 なぜ日本人は祟りを怖れるのか</t>
    <phoneticPr fontId="3"/>
  </si>
  <si>
    <t>田中 聡 著</t>
    <phoneticPr fontId="3"/>
  </si>
  <si>
    <r>
      <t>　　</t>
    </r>
    <r>
      <rPr>
        <sz val="9"/>
        <rFont val="Yu Gothic"/>
        <family val="3"/>
        <charset val="128"/>
        <scheme val="minor"/>
      </rPr>
      <t>菅原道真、崇徳院、平将門、歴史に語り継がれる怨霊は必ず歴史の節目に現れている。
怨みをもった怨霊たちはどう歴史に関わったか</t>
    </r>
    <rPh sb="55" eb="57">
      <t>レキシ</t>
    </rPh>
    <rPh sb="58" eb="59">
      <t>カカ</t>
    </rPh>
    <phoneticPr fontId="3"/>
  </si>
  <si>
    <t>日本書紀関連目録 小山田与清『群書捜索目録』IV　全11巻</t>
    <rPh sb="0" eb="4">
      <t>ニホンショキ</t>
    </rPh>
    <rPh sb="4" eb="6">
      <t>カンレン</t>
    </rPh>
    <rPh sb="6" eb="8">
      <t>モクロク</t>
    </rPh>
    <rPh sb="9" eb="12">
      <t>オヤマダ</t>
    </rPh>
    <rPh sb="12" eb="13">
      <t>ヨ</t>
    </rPh>
    <rPh sb="13" eb="14">
      <t>キヨシ</t>
    </rPh>
    <rPh sb="15" eb="17">
      <t>グンショ</t>
    </rPh>
    <rPh sb="17" eb="19">
      <t>ソウサク</t>
    </rPh>
    <rPh sb="19" eb="21">
      <t>モクロク</t>
    </rPh>
    <rPh sb="25" eb="26">
      <t>ゼン</t>
    </rPh>
    <rPh sb="28" eb="29">
      <t>カン</t>
    </rPh>
    <phoneticPr fontId="3"/>
  </si>
  <si>
    <t>書誌書目シリーズ 124</t>
    <rPh sb="0" eb="2">
      <t>ショシ</t>
    </rPh>
    <rPh sb="2" eb="4">
      <t>ショモク</t>
    </rPh>
    <phoneticPr fontId="3"/>
  </si>
  <si>
    <t>梅田 径 監修・解題</t>
    <phoneticPr fontId="3"/>
  </si>
  <si>
    <r>
      <t>　　</t>
    </r>
    <r>
      <rPr>
        <sz val="9"/>
        <rFont val="Yu Gothic"/>
        <family val="3"/>
        <charset val="128"/>
        <scheme val="minor"/>
      </rPr>
      <t>上古の実相を探求しようとした和学者たちは、『日本書紀』をどのように理解し、どのような関心を抱いていたのか。江戸時代における和学達成の一つの形を示す索引群</t>
    </r>
    <rPh sb="2" eb="4">
      <t>ジョウコ</t>
    </rPh>
    <rPh sb="5" eb="7">
      <t>ジッソウ</t>
    </rPh>
    <rPh sb="8" eb="10">
      <t>タンキュウ</t>
    </rPh>
    <rPh sb="16" eb="18">
      <t>ワガク</t>
    </rPh>
    <rPh sb="18" eb="19">
      <t>シャ</t>
    </rPh>
    <rPh sb="24" eb="28">
      <t>ニホンショキ</t>
    </rPh>
    <rPh sb="35" eb="37">
      <t>リカイ</t>
    </rPh>
    <rPh sb="44" eb="46">
      <t>カンシン</t>
    </rPh>
    <rPh sb="47" eb="48">
      <t>イダ</t>
    </rPh>
    <rPh sb="55" eb="57">
      <t>エド</t>
    </rPh>
    <rPh sb="57" eb="59">
      <t>ジダイ</t>
    </rPh>
    <rPh sb="63" eb="65">
      <t>ワガク</t>
    </rPh>
    <rPh sb="65" eb="67">
      <t>タッセイ</t>
    </rPh>
    <rPh sb="68" eb="69">
      <t>ヒト</t>
    </rPh>
    <rPh sb="71" eb="72">
      <t>カタチ</t>
    </rPh>
    <rPh sb="73" eb="74">
      <t>シメ</t>
    </rPh>
    <rPh sb="75" eb="77">
      <t>サクイン</t>
    </rPh>
    <rPh sb="77" eb="78">
      <t>グン</t>
    </rPh>
    <phoneticPr fontId="3"/>
  </si>
  <si>
    <t>苦悩の覇者 天武天皇 専制君主と下級官僚</t>
    <phoneticPr fontId="3"/>
  </si>
  <si>
    <t>歴史文化ライブラリー 606</t>
    <phoneticPr fontId="3"/>
  </si>
  <si>
    <t>虎尾達哉 著</t>
    <phoneticPr fontId="3"/>
  </si>
  <si>
    <r>
      <t>　　</t>
    </r>
    <r>
      <rPr>
        <sz val="9"/>
        <rFont val="Yu Gothic"/>
        <family val="3"/>
        <charset val="128"/>
        <scheme val="minor"/>
      </rPr>
      <t>壬申の乱に勝利し、クーデタ政権をうちたてた天皇の官僚統制に苦悩する側面を再発見。覇者天武の知られざる人間像に迫る</t>
    </r>
    <phoneticPr fontId="3"/>
  </si>
  <si>
    <t>ユーラシアのなかの「天平」 交易と戦争危機の時代</t>
    <phoneticPr fontId="3"/>
  </si>
  <si>
    <t>角川選書 673</t>
    <rPh sb="0" eb="2">
      <t>カドカワ</t>
    </rPh>
    <rPh sb="2" eb="4">
      <t>センショ</t>
    </rPh>
    <phoneticPr fontId="3"/>
  </si>
  <si>
    <t>河内春人 著</t>
    <phoneticPr fontId="3"/>
  </si>
  <si>
    <t>KADOKAWA</t>
    <phoneticPr fontId="3"/>
  </si>
  <si>
    <r>
      <t xml:space="preserve">      </t>
    </r>
    <r>
      <rPr>
        <sz val="9"/>
        <rFont val="Yu Gothic"/>
        <family val="3"/>
        <charset val="128"/>
        <scheme val="minor"/>
      </rPr>
      <t>繁栄を謳歌していた唐を、一気に奈落の底に突き落とした「安史の乱」。その混乱の中、藤原仲麻呂が新羅征討を計画――。天平とはいかなる時代だったのか</t>
    </r>
    <phoneticPr fontId="3"/>
  </si>
  <si>
    <t>ビジュアル再現 平安京 地中に息づく都の栄華</t>
    <phoneticPr fontId="3"/>
  </si>
  <si>
    <t>梶川敏夫 著</t>
    <phoneticPr fontId="3"/>
  </si>
  <si>
    <r>
      <t>　　</t>
    </r>
    <r>
      <rPr>
        <sz val="9"/>
        <rFont val="Yu Gothic"/>
        <family val="3"/>
        <charset val="128"/>
        <scheme val="minor"/>
      </rPr>
      <t>発掘成果をもとに、都の全体像や内裏、貴族の邸宅、寺院などを、カラー図版を交え復元</t>
    </r>
    <phoneticPr fontId="3"/>
  </si>
  <si>
    <t>藤原不比等と紫式部 日本国家創建と世界文学成立</t>
    <phoneticPr fontId="3"/>
  </si>
  <si>
    <t>鷲田小彌太 著</t>
    <phoneticPr fontId="3"/>
  </si>
  <si>
    <t>言視舎</t>
    <rPh sb="0" eb="1">
      <t>イ</t>
    </rPh>
    <rPh sb="1" eb="2">
      <t>シ</t>
    </rPh>
    <rPh sb="2" eb="3">
      <t>シャ</t>
    </rPh>
    <phoneticPr fontId="3"/>
  </si>
  <si>
    <t>平安時代の親王と政治秩序 処遇と婚姻</t>
    <phoneticPr fontId="3"/>
  </si>
  <si>
    <t>安田政彦 著</t>
    <phoneticPr fontId="3"/>
  </si>
  <si>
    <t>平安時代の信仰と暮らし</t>
    <phoneticPr fontId="3"/>
  </si>
  <si>
    <t>図鑑 モノから読み解く王朝絵巻3</t>
    <phoneticPr fontId="3"/>
  </si>
  <si>
    <t>倉田 実 著</t>
    <phoneticPr fontId="3"/>
  </si>
  <si>
    <r>
      <t>　　</t>
    </r>
    <r>
      <rPr>
        <sz val="9"/>
        <rFont val="Yu Gothic"/>
        <family val="3"/>
        <charset val="128"/>
        <scheme val="minor"/>
      </rPr>
      <t>絵巻鑑賞に対する図説入門書として、第三巻では、神社の祭、寺院への参籠祈願、信仰にまつわる旅、庶民の住まいと暮らしぶり、庶民の遊びを扱</t>
    </r>
    <phoneticPr fontId="3"/>
  </si>
  <si>
    <t>列島の東西・南北　つながりあう地域</t>
    <rPh sb="0" eb="2">
      <t>レットウ</t>
    </rPh>
    <rPh sb="3" eb="5">
      <t>トウザイ</t>
    </rPh>
    <rPh sb="6" eb="8">
      <t>ナンボク</t>
    </rPh>
    <rPh sb="15" eb="17">
      <t>チイキ</t>
    </rPh>
    <phoneticPr fontId="3"/>
  </si>
  <si>
    <t>シリーズ古代史をひらくII</t>
    <rPh sb="4" eb="6">
      <t>コダイ</t>
    </rPh>
    <rPh sb="6" eb="7">
      <t>シ</t>
    </rPh>
    <phoneticPr fontId="3"/>
  </si>
  <si>
    <t>吉村武彦、吉川真司、川尻秋生 編</t>
    <phoneticPr fontId="3"/>
  </si>
  <si>
    <t>岩波書店</t>
    <rPh sb="0" eb="2">
      <t>イワナミ</t>
    </rPh>
    <rPh sb="2" eb="4">
      <t>ショテン</t>
    </rPh>
    <phoneticPr fontId="3"/>
  </si>
  <si>
    <t>　　シリーズ全6冊の5回配本。地域間の交流や遠隔地の類似性にも着目し、古代における各地域の有機的つながりをあぶりだす</t>
    <rPh sb="6" eb="7">
      <t>ゼン</t>
    </rPh>
    <rPh sb="8" eb="9">
      <t>サツ</t>
    </rPh>
    <rPh sb="11" eb="12">
      <t>カイ</t>
    </rPh>
    <rPh sb="12" eb="14">
      <t>ハイホン</t>
    </rPh>
    <rPh sb="15" eb="18">
      <t>チイキカン</t>
    </rPh>
    <rPh sb="19" eb="21">
      <t>コウリュウ</t>
    </rPh>
    <rPh sb="22" eb="25">
      <t>エンカクチ</t>
    </rPh>
    <rPh sb="26" eb="29">
      <t>ルイジセイ</t>
    </rPh>
    <rPh sb="31" eb="33">
      <t>チャクモク</t>
    </rPh>
    <rPh sb="35" eb="37">
      <t>コダイ</t>
    </rPh>
    <rPh sb="41" eb="44">
      <t>カクチイキ</t>
    </rPh>
    <rPh sb="45" eb="48">
      <t>ユウキテキ</t>
    </rPh>
    <phoneticPr fontId="3"/>
  </si>
  <si>
    <t>采女 なぞの古代女性 地方からやってきた女官たち</t>
    <phoneticPr fontId="3"/>
  </si>
  <si>
    <t>歴史文化ライブラリー 605</t>
    <phoneticPr fontId="3"/>
  </si>
  <si>
    <t>伊集院葉子 著</t>
    <phoneticPr fontId="3"/>
  </si>
  <si>
    <r>
      <t>　　</t>
    </r>
    <r>
      <rPr>
        <sz val="9"/>
        <rFont val="Yu Gothic"/>
        <family val="3"/>
        <charset val="128"/>
        <scheme val="minor"/>
      </rPr>
      <t>地方エリート層出身の女性が「天皇に献上された美女」へとイメージ形成されていったのはなぜか。律令前史の宮廷女性の実像に迫る</t>
    </r>
    <phoneticPr fontId="3"/>
  </si>
  <si>
    <t>菅原道真 神になった天才詩人</t>
    <phoneticPr fontId="3"/>
  </si>
  <si>
    <t xml:space="preserve">日本史リブレット人 014 </t>
    <rPh sb="0" eb="3">
      <t>ニホンシ</t>
    </rPh>
    <rPh sb="8" eb="9">
      <t>ヒト</t>
    </rPh>
    <phoneticPr fontId="3"/>
  </si>
  <si>
    <t>大隅清陽 著</t>
    <phoneticPr fontId="3"/>
  </si>
  <si>
    <t>山川出版社</t>
    <rPh sb="0" eb="2">
      <t>ヤマカワ</t>
    </rPh>
    <rPh sb="2" eb="5">
      <t>シュッパンシャ</t>
    </rPh>
    <phoneticPr fontId="3"/>
  </si>
  <si>
    <r>
      <t>　　</t>
    </r>
    <r>
      <rPr>
        <sz val="9"/>
        <rFont val="Yu Gothic"/>
        <family val="3"/>
        <charset val="128"/>
        <scheme val="minor"/>
      </rPr>
      <t>確実な史料と最新の研究に基づき、その実像に迫る</t>
    </r>
    <phoneticPr fontId="3"/>
  </si>
  <si>
    <t>『吾妻鏡』に見る大庭景義</t>
    <phoneticPr fontId="3"/>
  </si>
  <si>
    <t>久保浄慧 著</t>
    <phoneticPr fontId="3"/>
  </si>
  <si>
    <t>海鳥社</t>
    <rPh sb="0" eb="2">
      <t>ウミドリ</t>
    </rPh>
    <rPh sb="2" eb="3">
      <t>シャ</t>
    </rPh>
    <phoneticPr fontId="3"/>
  </si>
  <si>
    <r>
      <t>　　</t>
    </r>
    <r>
      <rPr>
        <sz val="9"/>
        <rFont val="Yu Gothic"/>
        <family val="3"/>
        <charset val="128"/>
        <scheme val="minor"/>
      </rPr>
      <t>浄土真宗本願寺派（西）山口県山口市松林山端坊と、萩市松林山端坊の二ケ寺は共に景政、景義の末裔の開基の寺院であった縁により、『吾妻鏡』に再々名前が登場する大庭景義を取り上げる</t>
    </r>
    <phoneticPr fontId="3"/>
  </si>
  <si>
    <t>院政期の都市京都と政治</t>
    <phoneticPr fontId="3"/>
  </si>
  <si>
    <t>美川 圭 著</t>
    <phoneticPr fontId="3"/>
  </si>
  <si>
    <r>
      <t>　　</t>
    </r>
    <r>
      <rPr>
        <sz val="9"/>
        <rFont val="Yu Gothic"/>
        <family val="3"/>
        <charset val="128"/>
        <scheme val="minor"/>
      </rPr>
      <t>鳥羽殿・六波羅など権門都市のあり方を追究。院と天皇の関係や貴族政治の実態、関連する冷泉家時雨亭文庫所蔵史料の特質も言及</t>
    </r>
    <phoneticPr fontId="3"/>
  </si>
  <si>
    <t>中世前期政治史研究</t>
    <phoneticPr fontId="3"/>
  </si>
  <si>
    <t>元木泰雄 著</t>
    <rPh sb="5" eb="6">
      <t>チョ</t>
    </rPh>
    <phoneticPr fontId="3"/>
  </si>
  <si>
    <r>
      <t>　　</t>
    </r>
    <r>
      <rPr>
        <sz val="9"/>
        <rFont val="Yu Gothic"/>
        <family val="3"/>
        <charset val="128"/>
        <scheme val="minor"/>
      </rPr>
      <t>天皇家・公家・武家など権門の動向を軸に公武政権の展開を辿り、都市と王権とのかかわりを解明。家格の成立や身分秩序を問い直す</t>
    </r>
    <phoneticPr fontId="3"/>
  </si>
  <si>
    <t>室町幕府と東海の守護</t>
    <phoneticPr fontId="3"/>
  </si>
  <si>
    <t>東海の中世史 3</t>
    <phoneticPr fontId="3"/>
  </si>
  <si>
    <t>杉山一弥 編</t>
    <phoneticPr fontId="3"/>
  </si>
  <si>
    <r>
      <t>　　</t>
    </r>
    <r>
      <rPr>
        <sz val="9"/>
        <rFont val="Yu Gothic"/>
        <family val="3"/>
        <charset val="128"/>
        <scheme val="minor"/>
      </rPr>
      <t>足利将軍は、京都と鎌倉を結ぶ政治経済の動脈として東海諸国を重視。守護・奉公衆・国人の動向、自然災害など地域的な特徴を詳述</t>
    </r>
    <phoneticPr fontId="3"/>
  </si>
  <si>
    <t>戦国争乱と東海の大名</t>
    <phoneticPr fontId="3"/>
  </si>
  <si>
    <t>東海の中世史 4</t>
    <rPh sb="0" eb="2">
      <t>トウカイ</t>
    </rPh>
    <rPh sb="3" eb="6">
      <t>チュウセイシ</t>
    </rPh>
    <phoneticPr fontId="3"/>
  </si>
  <si>
    <t>水野智之 編</t>
    <phoneticPr fontId="3"/>
  </si>
  <si>
    <r>
      <t xml:space="preserve">  </t>
    </r>
    <r>
      <rPr>
        <sz val="9"/>
        <rFont val="Yu Gothic"/>
        <family val="3"/>
        <charset val="128"/>
        <scheme val="minor"/>
      </rPr>
      <t xml:space="preserve"> 京・関東の争乱で、幕府重臣の吉良・斯波・土岐氏の影響力は低下。今川・織田・斎藤氏の覇権争いが続く〈天下人〉誕生前史を描く</t>
    </r>
    <phoneticPr fontId="3"/>
  </si>
  <si>
    <t>織田信秀 : 信長飛躍の足がかりを築いた猛将</t>
    <phoneticPr fontId="3"/>
  </si>
  <si>
    <t>中世武士選書52巻</t>
  </si>
  <si>
    <t>横山住雄 著</t>
    <phoneticPr fontId="3"/>
  </si>
  <si>
    <t>戎光祥出版</t>
    <rPh sb="0" eb="1">
      <t>エビス</t>
    </rPh>
    <rPh sb="1" eb="2">
      <t>ヒカリ</t>
    </rPh>
    <rPh sb="2" eb="3">
      <t>ショウ</t>
    </rPh>
    <rPh sb="3" eb="5">
      <t>シュッパン</t>
    </rPh>
    <phoneticPr fontId="3"/>
  </si>
  <si>
    <r>
      <t>　</t>
    </r>
    <r>
      <rPr>
        <sz val="9"/>
        <rFont val="Yu Gothic"/>
        <family val="3"/>
        <charset val="128"/>
        <scheme val="minor"/>
      </rPr>
      <t>信長登場前夜の尾張戦国史を活写</t>
    </r>
    <phoneticPr fontId="3"/>
  </si>
  <si>
    <t>信長・家康と激動の東海</t>
    <phoneticPr fontId="3"/>
  </si>
  <si>
    <t>東海の中世史 5</t>
    <rPh sb="0" eb="2">
      <t>トウカイ</t>
    </rPh>
    <rPh sb="3" eb="6">
      <t>チュウセイシ</t>
    </rPh>
    <phoneticPr fontId="3"/>
  </si>
  <si>
    <t>山田邦明 編</t>
    <phoneticPr fontId="3"/>
  </si>
  <si>
    <t>宇喜多秀家</t>
    <rPh sb="0" eb="3">
      <t>ウキタ</t>
    </rPh>
    <rPh sb="3" eb="5">
      <t>ヒデイエ</t>
    </rPh>
    <phoneticPr fontId="3"/>
  </si>
  <si>
    <t>シリーズ・織豊大名の研究 12</t>
    <rPh sb="5" eb="7">
      <t>ショクホウ</t>
    </rPh>
    <rPh sb="7" eb="9">
      <t>ダイミョウ</t>
    </rPh>
    <rPh sb="10" eb="12">
      <t>ケンキュウ</t>
    </rPh>
    <phoneticPr fontId="3"/>
  </si>
  <si>
    <t>森脇崇文 編</t>
    <phoneticPr fontId="3"/>
  </si>
  <si>
    <r>
      <t>　　</t>
    </r>
    <r>
      <rPr>
        <sz val="9"/>
        <rFont val="Yu Gothic"/>
        <family val="3"/>
        <charset val="128"/>
        <scheme val="minor"/>
      </rPr>
      <t>豊臣政権における政治・権力・城郭・家臣団などについて指摘した重要論考10本を収録</t>
    </r>
    <phoneticPr fontId="3"/>
  </si>
  <si>
    <t>織豊期主要人物居所集成〔増補第3版〕</t>
    <phoneticPr fontId="3"/>
  </si>
  <si>
    <t>藤井讓治 編</t>
    <phoneticPr fontId="3"/>
  </si>
  <si>
    <t>思文閣出版</t>
    <rPh sb="0" eb="3">
      <t>シブンカク</t>
    </rPh>
    <rPh sb="3" eb="5">
      <t>シュッパン</t>
    </rPh>
    <phoneticPr fontId="3"/>
  </si>
  <si>
    <t>上杉謙信とその一族</t>
    <phoneticPr fontId="3"/>
  </si>
  <si>
    <t>戦国大名の新研究 4</t>
    <rPh sb="0" eb="2">
      <t>センゴク</t>
    </rPh>
    <rPh sb="2" eb="4">
      <t>ダイミョウ</t>
    </rPh>
    <rPh sb="5" eb="8">
      <t>シンケンキュウ</t>
    </rPh>
    <phoneticPr fontId="3"/>
  </si>
  <si>
    <t>黒田基樹、前嶋 敏 編</t>
    <phoneticPr fontId="3"/>
  </si>
  <si>
    <r>
      <t>　　</t>
    </r>
    <r>
      <rPr>
        <sz val="9"/>
        <rFont val="Yu Gothic"/>
        <family val="3"/>
        <charset val="128"/>
        <scheme val="minor"/>
      </rPr>
      <t>戦国時代を代表する武将・上杉謙信をささえた一族を最新研究で解説</t>
    </r>
    <phoneticPr fontId="3"/>
  </si>
  <si>
    <t>上杉謙信の本音 関東支配の理想と現実</t>
    <phoneticPr fontId="3"/>
  </si>
  <si>
    <t>歴史文化ライブラリー609</t>
    <rPh sb="0" eb="2">
      <t>レキシ</t>
    </rPh>
    <rPh sb="2" eb="4">
      <t>ブンカ</t>
    </rPh>
    <phoneticPr fontId="3"/>
  </si>
  <si>
    <t>池 享 著</t>
    <phoneticPr fontId="3"/>
  </si>
  <si>
    <r>
      <t xml:space="preserve">    </t>
    </r>
    <r>
      <rPr>
        <sz val="9"/>
        <rFont val="Yu Gothic"/>
        <family val="3"/>
        <charset val="128"/>
        <scheme val="minor"/>
      </rPr>
      <t>関東諸将の要請に応じて出兵した「越山」にはいかなる歴史的意味があったのか。謙信の書状に浮かぶ心の内を探り新たな実像に迫る</t>
    </r>
    <phoneticPr fontId="3"/>
  </si>
  <si>
    <t>相馬一族の中世</t>
    <phoneticPr fontId="3"/>
  </si>
  <si>
    <t>歴史文化ライブラリー608</t>
    <rPh sb="0" eb="2">
      <t>レキシ</t>
    </rPh>
    <rPh sb="2" eb="4">
      <t>ブンカ</t>
    </rPh>
    <phoneticPr fontId="3"/>
  </si>
  <si>
    <t>岡田清一 著</t>
    <phoneticPr fontId="3"/>
  </si>
  <si>
    <r>
      <t>　　</t>
    </r>
    <r>
      <rPr>
        <sz val="9"/>
        <rFont val="Yu Gothic"/>
        <family val="3"/>
        <charset val="128"/>
        <scheme val="minor"/>
      </rPr>
      <t>下総国相馬御厨を本領とする千葉氏一族で、奥羽合戦で陸奥国行方郡を得て移住。伊達氏らとの抗争を経て中村藩藩主となるまでを描く</t>
    </r>
    <phoneticPr fontId="3"/>
  </si>
  <si>
    <t>播磨・但馬・丹波・摂津・淡路の戦国史 畿内と中国の狭間で続いた争乱</t>
    <rPh sb="0" eb="2">
      <t>ハリマ</t>
    </rPh>
    <rPh sb="3" eb="5">
      <t>タジマ</t>
    </rPh>
    <rPh sb="6" eb="8">
      <t>タンバ</t>
    </rPh>
    <rPh sb="9" eb="11">
      <t>セッツ</t>
    </rPh>
    <rPh sb="12" eb="14">
      <t>アワジ</t>
    </rPh>
    <rPh sb="15" eb="17">
      <t>センゴク</t>
    </rPh>
    <rPh sb="17" eb="18">
      <t>シ</t>
    </rPh>
    <rPh sb="19" eb="21">
      <t>キナイ</t>
    </rPh>
    <rPh sb="22" eb="24">
      <t>チュウゴク</t>
    </rPh>
    <rPh sb="25" eb="27">
      <t>ハザマ</t>
    </rPh>
    <rPh sb="28" eb="29">
      <t>ツヅ</t>
    </rPh>
    <rPh sb="31" eb="33">
      <t>ソウラン</t>
    </rPh>
    <phoneticPr fontId="3"/>
  </si>
  <si>
    <t>シリーズ：戦国時代の地域史②</t>
    <rPh sb="5" eb="7">
      <t>センゴク</t>
    </rPh>
    <rPh sb="7" eb="9">
      <t>ジダイ</t>
    </rPh>
    <rPh sb="10" eb="12">
      <t>チイキ</t>
    </rPh>
    <rPh sb="12" eb="13">
      <t>シ</t>
    </rPh>
    <phoneticPr fontId="3"/>
  </si>
  <si>
    <t>渡邊大門 著</t>
    <phoneticPr fontId="3"/>
  </si>
  <si>
    <t>法律文化社</t>
    <rPh sb="0" eb="2">
      <t>ホウリツ</t>
    </rPh>
    <rPh sb="2" eb="4">
      <t>ブンカ</t>
    </rPh>
    <rPh sb="4" eb="5">
      <t>シャ</t>
    </rPh>
    <phoneticPr fontId="3"/>
  </si>
  <si>
    <t>　　広大な地域であった兵庫県域の戦国・織豊時代とはいかなるものだったか。守護大名や多くの国衆たちはいかに相争い、また信長や秀吉の到来に対応したのか</t>
    <rPh sb="2" eb="4">
      <t>コウダイ</t>
    </rPh>
    <rPh sb="5" eb="7">
      <t>チイキ</t>
    </rPh>
    <rPh sb="11" eb="14">
      <t>ヒョウゴケン</t>
    </rPh>
    <rPh sb="14" eb="15">
      <t>イキ</t>
    </rPh>
    <rPh sb="16" eb="18">
      <t>センゴク</t>
    </rPh>
    <rPh sb="19" eb="21">
      <t>ショクホウ</t>
    </rPh>
    <rPh sb="21" eb="23">
      <t>ジダイ</t>
    </rPh>
    <rPh sb="36" eb="38">
      <t>シュゴ</t>
    </rPh>
    <rPh sb="38" eb="40">
      <t>ダイミョウ</t>
    </rPh>
    <rPh sb="41" eb="42">
      <t>オオ</t>
    </rPh>
    <rPh sb="44" eb="45">
      <t>クニ</t>
    </rPh>
    <rPh sb="45" eb="46">
      <t>シュウ</t>
    </rPh>
    <rPh sb="52" eb="53">
      <t>アイ</t>
    </rPh>
    <rPh sb="53" eb="54">
      <t>アラソ</t>
    </rPh>
    <rPh sb="58" eb="60">
      <t>ノブナガ</t>
    </rPh>
    <rPh sb="61" eb="63">
      <t>ヒデヨシ</t>
    </rPh>
    <rPh sb="64" eb="66">
      <t>トウライ</t>
    </rPh>
    <rPh sb="67" eb="69">
      <t>タイオウ</t>
    </rPh>
    <phoneticPr fontId="3"/>
  </si>
  <si>
    <t>中世浦社会の研究</t>
    <rPh sb="0" eb="2">
      <t>チュウセイ</t>
    </rPh>
    <rPh sb="2" eb="3">
      <t>ウラ</t>
    </rPh>
    <rPh sb="3" eb="5">
      <t>シャカイ</t>
    </rPh>
    <rPh sb="6" eb="8">
      <t>ケンキュウ</t>
    </rPh>
    <phoneticPr fontId="3"/>
  </si>
  <si>
    <t>中世史選書  34</t>
    <phoneticPr fontId="3"/>
  </si>
  <si>
    <t>春田直紀 著</t>
    <phoneticPr fontId="3"/>
  </si>
  <si>
    <t>同成社</t>
    <rPh sb="0" eb="3">
      <t>ドウセイシャ</t>
    </rPh>
    <phoneticPr fontId="3"/>
  </si>
  <si>
    <r>
      <t>　　</t>
    </r>
    <r>
      <rPr>
        <sz val="9"/>
        <rFont val="Yu Gothic"/>
        <family val="3"/>
        <charset val="128"/>
        <scheme val="minor"/>
      </rPr>
      <t>中世における浦について、立地環境や制度、生業、交通など多角的に論究し総括。巻末に全国の中世浦地名を網羅した集成表を収載</t>
    </r>
    <phoneticPr fontId="3"/>
  </si>
  <si>
    <t>徳川海上権力論</t>
    <phoneticPr fontId="3"/>
  </si>
  <si>
    <t>講談社選書メチエ</t>
    <rPh sb="0" eb="3">
      <t>コウダンシャ</t>
    </rPh>
    <rPh sb="3" eb="5">
      <t>センショ</t>
    </rPh>
    <phoneticPr fontId="3"/>
  </si>
  <si>
    <t>小川  雄 著</t>
    <rPh sb="0" eb="2">
      <t>オガワ</t>
    </rPh>
    <rPh sb="4" eb="5">
      <t>オス</t>
    </rPh>
    <rPh sb="6" eb="7">
      <t>チョ</t>
    </rPh>
    <phoneticPr fontId="3"/>
  </si>
  <si>
    <r>
      <t>　　</t>
    </r>
    <r>
      <rPr>
        <sz val="9"/>
        <color theme="1"/>
        <rFont val="Yu Gothic"/>
        <family val="3"/>
        <charset val="128"/>
        <scheme val="minor"/>
      </rPr>
      <t>近世は「水軍」が連れてきた！緻密な実証とグローバルな視点による、最新研究</t>
    </r>
    <phoneticPr fontId="3"/>
  </si>
  <si>
    <t>マカオの日本人</t>
    <rPh sb="4" eb="7">
      <t>ニホンジン</t>
    </rPh>
    <phoneticPr fontId="3"/>
  </si>
  <si>
    <t>千島英一 翻訳</t>
    <phoneticPr fontId="3"/>
  </si>
  <si>
    <t>弦書房</t>
    <phoneticPr fontId="3"/>
  </si>
  <si>
    <r>
      <t>　</t>
    </r>
    <r>
      <rPr>
        <sz val="9"/>
        <rFont val="Yu Gothic"/>
        <family val="3"/>
        <charset val="128"/>
        <scheme val="minor"/>
      </rPr>
      <t>　16～17世紀、開港初期のマカオや香港に居住していた日本人とは、いったいどういう人たちだったのか</t>
    </r>
    <rPh sb="7" eb="9">
      <t>セイキ</t>
    </rPh>
    <rPh sb="10" eb="12">
      <t>カイコウ</t>
    </rPh>
    <rPh sb="12" eb="14">
      <t>ショキ</t>
    </rPh>
    <rPh sb="19" eb="21">
      <t>ホンコン</t>
    </rPh>
    <rPh sb="22" eb="24">
      <t>キョジュウ</t>
    </rPh>
    <rPh sb="28" eb="30">
      <t>ニホン</t>
    </rPh>
    <rPh sb="30" eb="31">
      <t>ジン</t>
    </rPh>
    <rPh sb="42" eb="43">
      <t>ヒト</t>
    </rPh>
    <phoneticPr fontId="3"/>
  </si>
  <si>
    <t>近世日本の形成とキリシタン</t>
    <phoneticPr fontId="3"/>
  </si>
  <si>
    <t>清水有子 著</t>
    <phoneticPr fontId="3"/>
  </si>
  <si>
    <r>
      <t xml:space="preserve">    </t>
    </r>
    <r>
      <rPr>
        <sz val="9"/>
        <rFont val="Yu Gothic"/>
        <family val="3"/>
        <charset val="128"/>
        <scheme val="minor"/>
      </rPr>
      <t>中世末期に到来した「イベリア・インパクト」。キリシタン禁制に焦点を絞り、統一国家形成の過程と要因を日欧の史料を用いて解明</t>
    </r>
    <phoneticPr fontId="3"/>
  </si>
  <si>
    <t>開かれていた鎖国 入り船と出船</t>
    <phoneticPr fontId="3"/>
  </si>
  <si>
    <t>片桐一男 著</t>
    <phoneticPr fontId="3"/>
  </si>
  <si>
    <t>勉誠社</t>
    <rPh sb="0" eb="1">
      <t>ツトム</t>
    </rPh>
    <rPh sb="1" eb="2">
      <t>マコト</t>
    </rPh>
    <rPh sb="2" eb="3">
      <t>シャ</t>
    </rPh>
    <phoneticPr fontId="3"/>
  </si>
  <si>
    <r>
      <t>　　</t>
    </r>
    <r>
      <rPr>
        <sz val="9"/>
        <rFont val="Yu Gothic"/>
        <family val="3"/>
        <charset val="128"/>
        <scheme val="minor"/>
      </rPr>
      <t>オランダ船の乗船人名簿と積荷目録を紐解き、入港時に運び込んだ海外情報、出航時に運び出した人・物・情報を明らかにする。日蘭交流四〇〇年を総括</t>
    </r>
    <phoneticPr fontId="3"/>
  </si>
  <si>
    <t>日蘭貿易の歴史的展開</t>
    <phoneticPr fontId="3"/>
  </si>
  <si>
    <t>石田千尋 著</t>
    <phoneticPr fontId="3"/>
  </si>
  <si>
    <r>
      <t>　　</t>
    </r>
    <r>
      <rPr>
        <sz val="9"/>
        <rFont val="Yu Gothic"/>
        <family val="3"/>
        <charset val="128"/>
        <scheme val="minor"/>
      </rPr>
      <t>ウニコール（薬品）などを事例に、私的貿易品である脇荷物の輸入と取引の実態を解明。取引の形態が変容していく過程を考察</t>
    </r>
    <phoneticPr fontId="3"/>
  </si>
  <si>
    <t>天文学者たちの江戸時代 増補新版</t>
    <phoneticPr fontId="3"/>
  </si>
  <si>
    <t>ちくま文庫</t>
    <rPh sb="3" eb="5">
      <t>ブンコ</t>
    </rPh>
    <phoneticPr fontId="3"/>
  </si>
  <si>
    <t>嘉数次人 著</t>
    <phoneticPr fontId="3"/>
  </si>
  <si>
    <r>
      <t>　　</t>
    </r>
    <r>
      <rPr>
        <sz val="9"/>
        <rFont val="Yu Gothic"/>
        <family val="3"/>
        <charset val="128"/>
        <scheme val="minor"/>
      </rPr>
      <t>ヨーロッパや中国からの知識と格闘し、暦と宇宙の研究に情熱を燃やした江戸時代の天文学者たちの研究史、宇宙観、人生をたどる。解説　渡部潤一</t>
    </r>
    <phoneticPr fontId="3"/>
  </si>
  <si>
    <t>江戸の科学大図鑑　コンパクト版</t>
    <phoneticPr fontId="3"/>
  </si>
  <si>
    <t>太田浩司、勝盛典子、鈴木一義、酒井シヅ 監修</t>
    <phoneticPr fontId="3"/>
  </si>
  <si>
    <t>江戸幕府と情報管理</t>
    <rPh sb="0" eb="2">
      <t>エド</t>
    </rPh>
    <rPh sb="2" eb="4">
      <t>バクフ</t>
    </rPh>
    <rPh sb="5" eb="7">
      <t>ジョウホウ</t>
    </rPh>
    <rPh sb="7" eb="9">
      <t>カンリ</t>
    </rPh>
    <phoneticPr fontId="3"/>
  </si>
  <si>
    <t>読みなおす日本史</t>
    <rPh sb="0" eb="1">
      <t>ヨ</t>
    </rPh>
    <rPh sb="5" eb="8">
      <t>ニホンシ</t>
    </rPh>
    <phoneticPr fontId="3"/>
  </si>
  <si>
    <t>国文学研究資料館 編/大友一雄 著</t>
    <phoneticPr fontId="3"/>
  </si>
  <si>
    <r>
      <t>　　</t>
    </r>
    <r>
      <rPr>
        <sz val="9"/>
        <rFont val="Yu Gothic"/>
        <family val="3"/>
        <charset val="128"/>
        <scheme val="minor"/>
      </rPr>
      <t>将軍吉宗時代、寺社奉行らが時代に即した情報管理の方法を開発する様子を『大岡越前守忠相日記』にみる</t>
    </r>
    <rPh sb="15" eb="17">
      <t>ジダイ</t>
    </rPh>
    <rPh sb="18" eb="19">
      <t>ソク</t>
    </rPh>
    <phoneticPr fontId="3"/>
  </si>
  <si>
    <t>朝鮮通信使と同時代の知識人</t>
    <phoneticPr fontId="3"/>
  </si>
  <si>
    <t>小田弘史 著</t>
    <phoneticPr fontId="3"/>
  </si>
  <si>
    <t>クロスカルチャー出版</t>
    <rPh sb="8" eb="10">
      <t>シュッパン</t>
    </rPh>
    <phoneticPr fontId="3"/>
  </si>
  <si>
    <r>
      <t>　　</t>
    </r>
    <r>
      <rPr>
        <sz val="9"/>
        <rFont val="Yu Gothic"/>
        <family val="3"/>
        <charset val="128"/>
        <scheme val="minor"/>
      </rPr>
      <t>江戸時代に12回来日した文化使節「朝鮮通信使」を朝鮮側の視点から繙いた画期的な論考。日朝の相互認識をテーマとする</t>
    </r>
    <rPh sb="44" eb="46">
      <t>ニッチョウ</t>
    </rPh>
    <rPh sb="47" eb="49">
      <t>ソウゴ</t>
    </rPh>
    <rPh sb="49" eb="51">
      <t>ニンシキ</t>
    </rPh>
    <phoneticPr fontId="3"/>
  </si>
  <si>
    <t>近世日本の対朝鮮外交</t>
    <phoneticPr fontId="3"/>
  </si>
  <si>
    <t>古川祐貴 著</t>
    <phoneticPr fontId="3"/>
  </si>
  <si>
    <t>京都秦家 町家の暮らしと歴史</t>
    <rPh sb="0" eb="2">
      <t>キョウト</t>
    </rPh>
    <rPh sb="2" eb="4">
      <t>ハタケ</t>
    </rPh>
    <rPh sb="5" eb="7">
      <t>マチヤ</t>
    </rPh>
    <rPh sb="8" eb="9">
      <t>ク</t>
    </rPh>
    <rPh sb="12" eb="14">
      <t>レキシ</t>
    </rPh>
    <phoneticPr fontId="3"/>
  </si>
  <si>
    <t>秋元せき、小林丈広、三枝暁子 著/西村 豊 写真</t>
    <rPh sb="15" eb="16">
      <t>チョ</t>
    </rPh>
    <phoneticPr fontId="3"/>
  </si>
  <si>
    <r>
      <t>　　</t>
    </r>
    <r>
      <rPr>
        <sz val="9"/>
        <rFont val="Yu Gothic"/>
        <family val="3"/>
        <charset val="128"/>
        <scheme val="minor"/>
      </rPr>
      <t>元禄以来、小児薬「奇応丸」を製造・販売してきた商家・秦家。うしなわれつつある京町家の本来の姿を伝える</t>
    </r>
    <rPh sb="2" eb="4">
      <t>ゲンロク</t>
    </rPh>
    <rPh sb="4" eb="6">
      <t>イライ</t>
    </rPh>
    <rPh sb="7" eb="9">
      <t>ショウニ</t>
    </rPh>
    <rPh sb="9" eb="10">
      <t>クスリ</t>
    </rPh>
    <rPh sb="11" eb="12">
      <t>キ</t>
    </rPh>
    <rPh sb="12" eb="13">
      <t>オウ</t>
    </rPh>
    <rPh sb="13" eb="14">
      <t>マル</t>
    </rPh>
    <rPh sb="16" eb="18">
      <t>セイゾウ</t>
    </rPh>
    <rPh sb="19" eb="21">
      <t>ハンバイ</t>
    </rPh>
    <rPh sb="25" eb="27">
      <t>ショウカ</t>
    </rPh>
    <rPh sb="28" eb="30">
      <t>ハタケ</t>
    </rPh>
    <rPh sb="40" eb="41">
      <t>キョウ</t>
    </rPh>
    <rPh sb="41" eb="43">
      <t>チョウカ</t>
    </rPh>
    <rPh sb="44" eb="46">
      <t>ホンライ</t>
    </rPh>
    <rPh sb="47" eb="48">
      <t>スガタ</t>
    </rPh>
    <rPh sb="49" eb="50">
      <t>ツタ</t>
    </rPh>
    <phoneticPr fontId="3"/>
  </si>
  <si>
    <t>房総で講はいかに継承されてきたか : 信仰の地域誌</t>
    <phoneticPr fontId="3"/>
  </si>
  <si>
    <t>シリーズ日本の地域誌</t>
    <rPh sb="4" eb="6">
      <t>ニホン</t>
    </rPh>
    <rPh sb="7" eb="9">
      <t>チイキ</t>
    </rPh>
    <rPh sb="9" eb="10">
      <t>シ</t>
    </rPh>
    <phoneticPr fontId="3"/>
  </si>
  <si>
    <t>三木一彦 著</t>
    <phoneticPr fontId="3"/>
  </si>
  <si>
    <t>古今書院</t>
    <rPh sb="0" eb="2">
      <t>ココン</t>
    </rPh>
    <rPh sb="2" eb="4">
      <t>ショイン</t>
    </rPh>
    <phoneticPr fontId="3"/>
  </si>
  <si>
    <r>
      <t>　　</t>
    </r>
    <r>
      <rPr>
        <sz val="9"/>
        <rFont val="Yu Gothic"/>
        <family val="3"/>
        <charset val="128"/>
        <scheme val="minor"/>
      </rPr>
      <t>人々は何を思って講に参加するのか？　江戸時代から現代まで継承されているのはなぜか？地域に根付く信仰の背景を読み解く</t>
    </r>
    <r>
      <rPr>
        <sz val="11"/>
        <rFont val="Yu Gothic"/>
        <family val="3"/>
        <charset val="128"/>
        <scheme val="minor"/>
      </rPr>
      <t>。</t>
    </r>
    <r>
      <rPr>
        <sz val="9"/>
        <rFont val="Yu Gothic"/>
        <family val="3"/>
        <charset val="128"/>
        <scheme val="minor"/>
      </rPr>
      <t>シリーズ第4回配本</t>
    </r>
    <rPh sb="64" eb="65">
      <t>ダイ</t>
    </rPh>
    <rPh sb="66" eb="67">
      <t>カイ</t>
    </rPh>
    <rPh sb="67" eb="69">
      <t>ハイホン</t>
    </rPh>
    <phoneticPr fontId="3"/>
  </si>
  <si>
    <t>土方歳三、その実像</t>
    <rPh sb="0" eb="4">
      <t>ヒジカタトシゾウ</t>
    </rPh>
    <rPh sb="7" eb="9">
      <t>ジツゾウ</t>
    </rPh>
    <phoneticPr fontId="3"/>
  </si>
  <si>
    <t>伊東成郎 著</t>
    <phoneticPr fontId="3"/>
  </si>
  <si>
    <r>
      <t>　　</t>
    </r>
    <r>
      <rPr>
        <sz val="9"/>
        <rFont val="Yu Gothic"/>
        <family val="3"/>
        <charset val="128"/>
        <scheme val="minor"/>
      </rPr>
      <t>多摩、江戸、京都、鳥羽伏見、東帰、奥羽、箱館まで、新資料を中心にその人間像に迫る</t>
    </r>
    <phoneticPr fontId="3"/>
  </si>
  <si>
    <t>島津氏と薩摩藩の歴史</t>
    <phoneticPr fontId="3"/>
  </si>
  <si>
    <t>五味文彦 著</t>
    <phoneticPr fontId="3"/>
  </si>
  <si>
    <r>
      <t>　　</t>
    </r>
    <r>
      <rPr>
        <sz val="9"/>
        <rFont val="Yu Gothic"/>
        <family val="3"/>
        <charset val="128"/>
        <scheme val="minor"/>
      </rPr>
      <t>どのようにして権力を形成し、「薩摩藩国家」が幕末に倒幕の一大勢力となったのか。政治・文化・社会の動きを通史的分析で解明する</t>
    </r>
    <phoneticPr fontId="3"/>
  </si>
  <si>
    <t>幕末の薩摩藩 悲劇の改革者 調所笑左衛門</t>
    <phoneticPr fontId="3"/>
  </si>
  <si>
    <t>原口虎雄 著</t>
    <phoneticPr fontId="3"/>
  </si>
  <si>
    <t>草思社</t>
    <rPh sb="0" eb="1">
      <t>クサ</t>
    </rPh>
    <rPh sb="1" eb="2">
      <t>オモ</t>
    </rPh>
    <rPh sb="2" eb="3">
      <t>シャ</t>
    </rPh>
    <phoneticPr fontId="3"/>
  </si>
  <si>
    <r>
      <t>　　</t>
    </r>
    <r>
      <rPr>
        <sz val="9"/>
        <rFont val="Yu Gothic"/>
        <family val="3"/>
        <charset val="128"/>
        <scheme val="minor"/>
      </rPr>
      <t>奇跡の財政再建をなしとげるも、西郷、大久保ら維新の元勲から悪人と憎まれた男、調所笑左衛門広郷。維新の大業をなした薩摩の起点となった人物に光を当てる</t>
    </r>
    <phoneticPr fontId="3"/>
  </si>
  <si>
    <t>江戸の憲法構想 日本近代史の"イフ"</t>
    <phoneticPr fontId="3"/>
  </si>
  <si>
    <t>関 良基 著</t>
    <rPh sb="5" eb="6">
      <t>チョ</t>
    </rPh>
    <phoneticPr fontId="3"/>
  </si>
  <si>
    <r>
      <t>　　</t>
    </r>
    <r>
      <rPr>
        <sz val="9"/>
        <rFont val="Yu Gothic"/>
        <family val="3"/>
        <charset val="128"/>
        <scheme val="minor"/>
      </rPr>
      <t>江戸時代の知識人たちが構想したさまざまな憲法構想を読み解き、比較検討していくなかで、明治維新は唯一解ではなく、日本には多様な方向の近代化の可能性があり得たことを明らかにしたい</t>
    </r>
    <phoneticPr fontId="3"/>
  </si>
  <si>
    <t>ガイドブック秩父事件 改訂版</t>
    <rPh sb="6" eb="8">
      <t>チチブ</t>
    </rPh>
    <rPh sb="8" eb="10">
      <t>ジケン</t>
    </rPh>
    <rPh sb="11" eb="13">
      <t>カイテイ</t>
    </rPh>
    <rPh sb="13" eb="14">
      <t>ハン</t>
    </rPh>
    <phoneticPr fontId="3"/>
  </si>
  <si>
    <t>秩父事件研究顕彰協議会 編</t>
    <rPh sb="0" eb="2">
      <t>チチブ</t>
    </rPh>
    <rPh sb="2" eb="4">
      <t>ジケン</t>
    </rPh>
    <rPh sb="4" eb="6">
      <t>ケンキュウ</t>
    </rPh>
    <rPh sb="6" eb="8">
      <t>ケンショウ</t>
    </rPh>
    <rPh sb="8" eb="11">
      <t>キョウギカイ</t>
    </rPh>
    <rPh sb="12" eb="13">
      <t>ヘン</t>
    </rPh>
    <phoneticPr fontId="3"/>
  </si>
  <si>
    <t>まつやま書房</t>
    <rPh sb="4" eb="6">
      <t>ショボウ</t>
    </rPh>
    <phoneticPr fontId="3"/>
  </si>
  <si>
    <r>
      <t xml:space="preserve">   </t>
    </r>
    <r>
      <rPr>
        <sz val="9"/>
        <rFont val="Yu Gothic"/>
        <family val="3"/>
        <charset val="128"/>
        <scheme val="minor"/>
      </rPr>
      <t xml:space="preserve"> 明治17年(1884）に起きた民衆運動「秩父事件」。秩父の里に遺る活動の証跡やゆかりの地を紹介。1999年刊行の初版に新情報を加えた改訂版</t>
    </r>
    <rPh sb="4" eb="6">
      <t>メイジ</t>
    </rPh>
    <rPh sb="8" eb="9">
      <t>ネン</t>
    </rPh>
    <rPh sb="16" eb="17">
      <t>オ</t>
    </rPh>
    <rPh sb="19" eb="21">
      <t>ミンシュウ</t>
    </rPh>
    <rPh sb="21" eb="23">
      <t>ウンドウ</t>
    </rPh>
    <rPh sb="24" eb="26">
      <t>チチブ</t>
    </rPh>
    <rPh sb="26" eb="28">
      <t>ジケン</t>
    </rPh>
    <rPh sb="30" eb="32">
      <t>チチブ</t>
    </rPh>
    <rPh sb="33" eb="34">
      <t>サト</t>
    </rPh>
    <rPh sb="35" eb="36">
      <t>ノコ</t>
    </rPh>
    <rPh sb="37" eb="39">
      <t>カツドウ</t>
    </rPh>
    <rPh sb="40" eb="42">
      <t>ショウセキ</t>
    </rPh>
    <rPh sb="47" eb="48">
      <t>チ</t>
    </rPh>
    <rPh sb="49" eb="51">
      <t>ショウカイ</t>
    </rPh>
    <rPh sb="56" eb="57">
      <t>ネン</t>
    </rPh>
    <rPh sb="57" eb="59">
      <t>カンコウ</t>
    </rPh>
    <rPh sb="60" eb="62">
      <t>ショハン</t>
    </rPh>
    <rPh sb="63" eb="66">
      <t>シンジョウホウ</t>
    </rPh>
    <rPh sb="67" eb="68">
      <t>クワ</t>
    </rPh>
    <rPh sb="70" eb="72">
      <t>カイテイ</t>
    </rPh>
    <rPh sb="72" eb="73">
      <t>ハン</t>
    </rPh>
    <phoneticPr fontId="3"/>
  </si>
  <si>
    <t>明治十七年十一月 論集 藤岡・秩父自由党事件</t>
    <rPh sb="0" eb="2">
      <t>メイジ</t>
    </rPh>
    <rPh sb="2" eb="5">
      <t>ジュウナナネン</t>
    </rPh>
    <rPh sb="5" eb="7">
      <t>ジュウイチ</t>
    </rPh>
    <rPh sb="7" eb="8">
      <t>ガツ</t>
    </rPh>
    <rPh sb="9" eb="10">
      <t>ロン</t>
    </rPh>
    <rPh sb="10" eb="11">
      <t>シュウ</t>
    </rPh>
    <rPh sb="12" eb="14">
      <t>フジオカ</t>
    </rPh>
    <rPh sb="15" eb="17">
      <t>チチブ</t>
    </rPh>
    <rPh sb="17" eb="20">
      <t>ジユウトウ</t>
    </rPh>
    <rPh sb="20" eb="22">
      <t>ジケン</t>
    </rPh>
    <phoneticPr fontId="3"/>
  </si>
  <si>
    <t>黒沢正則 著</t>
    <rPh sb="0" eb="2">
      <t>クロサワ</t>
    </rPh>
    <rPh sb="2" eb="4">
      <t>マサノリ</t>
    </rPh>
    <rPh sb="5" eb="6">
      <t>チョ</t>
    </rPh>
    <phoneticPr fontId="3"/>
  </si>
  <si>
    <r>
      <t>　　</t>
    </r>
    <r>
      <rPr>
        <sz val="9"/>
        <rFont val="Yu Gothic"/>
        <family val="3"/>
        <charset val="128"/>
        <scheme val="minor"/>
      </rPr>
      <t>より広域的・多角的な視点で事件を捉え、群馬・長野まで波及した歴史的事件であることを再検証する論考集</t>
    </r>
    <rPh sb="4" eb="7">
      <t>コウイキテキ</t>
    </rPh>
    <rPh sb="8" eb="11">
      <t>タカクテキ</t>
    </rPh>
    <rPh sb="12" eb="14">
      <t>シテン</t>
    </rPh>
    <rPh sb="15" eb="17">
      <t>ジケン</t>
    </rPh>
    <rPh sb="18" eb="19">
      <t>トラ</t>
    </rPh>
    <rPh sb="21" eb="23">
      <t>グンマ</t>
    </rPh>
    <rPh sb="24" eb="26">
      <t>ナガノ</t>
    </rPh>
    <rPh sb="28" eb="30">
      <t>ハキュウ</t>
    </rPh>
    <rPh sb="32" eb="35">
      <t>レキシテキ</t>
    </rPh>
    <rPh sb="35" eb="37">
      <t>ジケン</t>
    </rPh>
    <rPh sb="43" eb="46">
      <t>サイケンショウ</t>
    </rPh>
    <rPh sb="48" eb="50">
      <t>ロンコウ</t>
    </rPh>
    <rPh sb="50" eb="51">
      <t>シュウ</t>
    </rPh>
    <phoneticPr fontId="3"/>
  </si>
  <si>
    <t>近現代日本の警察と国家・地域</t>
    <phoneticPr fontId="3"/>
  </si>
  <si>
    <t>大日方純夫 著</t>
    <phoneticPr fontId="3"/>
  </si>
  <si>
    <t>日本評論社</t>
    <rPh sb="0" eb="2">
      <t>ニホン</t>
    </rPh>
    <rPh sb="2" eb="4">
      <t>ヒョウロン</t>
    </rPh>
    <rPh sb="4" eb="5">
      <t>シャ</t>
    </rPh>
    <phoneticPr fontId="3"/>
  </si>
  <si>
    <r>
      <t>　　</t>
    </r>
    <r>
      <rPr>
        <sz val="9"/>
        <rFont val="Yu Gothic"/>
        <family val="3"/>
        <charset val="128"/>
        <scheme val="minor"/>
      </rPr>
      <t>近代における誕生から現代までの日本の警察の本質を、国家・地域との関係に重点をおいて明らかにする、日本警察史の決定版</t>
    </r>
    <phoneticPr fontId="3"/>
  </si>
  <si>
    <t>東アジア近代史　第28号</t>
    <rPh sb="0" eb="1">
      <t>ヒガシ</t>
    </rPh>
    <rPh sb="4" eb="6">
      <t>キンダイ</t>
    </rPh>
    <rPh sb="6" eb="7">
      <t>シ</t>
    </rPh>
    <rPh sb="8" eb="9">
      <t>ダイ</t>
    </rPh>
    <rPh sb="11" eb="12">
      <t>ゴウ</t>
    </rPh>
    <phoneticPr fontId="3"/>
  </si>
  <si>
    <t>東アジア近代史 28</t>
    <rPh sb="0" eb="1">
      <t>ヒガシ</t>
    </rPh>
    <rPh sb="4" eb="6">
      <t>キンダイ</t>
    </rPh>
    <rPh sb="6" eb="7">
      <t>シ</t>
    </rPh>
    <phoneticPr fontId="3"/>
  </si>
  <si>
    <t>東アジア近代史学会 著</t>
    <phoneticPr fontId="3"/>
  </si>
  <si>
    <r>
      <t>　　</t>
    </r>
    <r>
      <rPr>
        <sz val="9"/>
        <rFont val="Yu Gothic"/>
        <family val="3"/>
        <charset val="128"/>
        <scheme val="minor"/>
      </rPr>
      <t>特集：東アジア近代史における「ロシア」という存在</t>
    </r>
    <rPh sb="2" eb="4">
      <t>トクシュウ</t>
    </rPh>
    <rPh sb="5" eb="6">
      <t>ヒガシ</t>
    </rPh>
    <rPh sb="9" eb="12">
      <t>キンダイシ</t>
    </rPh>
    <rPh sb="24" eb="26">
      <t>ソンザイ</t>
    </rPh>
    <phoneticPr fontId="3"/>
  </si>
  <si>
    <t>コレクション・近代日本の中国都市体験 第1回配本全3巻</t>
    <rPh sb="7" eb="9">
      <t>キンダイ</t>
    </rPh>
    <rPh sb="9" eb="11">
      <t>ニホン</t>
    </rPh>
    <rPh sb="12" eb="14">
      <t>チュウゴク</t>
    </rPh>
    <rPh sb="14" eb="16">
      <t>トシ</t>
    </rPh>
    <rPh sb="16" eb="18">
      <t>タイケン</t>
    </rPh>
    <rPh sb="19" eb="20">
      <t>ダイ</t>
    </rPh>
    <rPh sb="21" eb="22">
      <t>カイ</t>
    </rPh>
    <rPh sb="22" eb="24">
      <t>ハイホン</t>
    </rPh>
    <rPh sb="24" eb="25">
      <t>ゼン</t>
    </rPh>
    <rPh sb="26" eb="27">
      <t>カン</t>
    </rPh>
    <phoneticPr fontId="3"/>
  </si>
  <si>
    <t>コレクション・近代日本の中国都市体験</t>
    <phoneticPr fontId="3"/>
  </si>
  <si>
    <t>和田博文 著</t>
    <phoneticPr fontId="3"/>
  </si>
  <si>
    <r>
      <t>　　</t>
    </r>
    <r>
      <rPr>
        <sz val="9"/>
        <rFont val="Yu Gothic"/>
        <family val="3"/>
        <charset val="128"/>
        <scheme val="minor"/>
      </rPr>
      <t>中国の主要17都市に関わる、日本語メディアを復刻し、言語や画像の表象の蓄積をたどる。各都市はどのように近代日本に受容されていったのか。全20巻(全7回配本）2026年7月完結予定</t>
    </r>
    <rPh sb="2" eb="4">
      <t>チュウゴク</t>
    </rPh>
    <rPh sb="5" eb="7">
      <t>シュヨウ</t>
    </rPh>
    <rPh sb="9" eb="11">
      <t>トシ</t>
    </rPh>
    <rPh sb="12" eb="13">
      <t>カカ</t>
    </rPh>
    <rPh sb="16" eb="19">
      <t>ニホンゴ</t>
    </rPh>
    <rPh sb="24" eb="26">
      <t>フッコク</t>
    </rPh>
    <rPh sb="28" eb="30">
      <t>ゲンゴ</t>
    </rPh>
    <rPh sb="31" eb="33">
      <t>ガゾウ</t>
    </rPh>
    <rPh sb="34" eb="36">
      <t>ヒョウショウ</t>
    </rPh>
    <rPh sb="37" eb="39">
      <t>チクセキ</t>
    </rPh>
    <rPh sb="44" eb="47">
      <t>カクトシ</t>
    </rPh>
    <rPh sb="53" eb="55">
      <t>キンダイ</t>
    </rPh>
    <rPh sb="55" eb="57">
      <t>ニホン</t>
    </rPh>
    <rPh sb="58" eb="60">
      <t>ジュヨウ</t>
    </rPh>
    <rPh sb="69" eb="70">
      <t>ゼン</t>
    </rPh>
    <rPh sb="72" eb="73">
      <t>カン</t>
    </rPh>
    <rPh sb="74" eb="75">
      <t>ゼン</t>
    </rPh>
    <rPh sb="76" eb="77">
      <t>カイ</t>
    </rPh>
    <rPh sb="77" eb="79">
      <t>ハイホン</t>
    </rPh>
    <rPh sb="84" eb="85">
      <t>ネン</t>
    </rPh>
    <rPh sb="86" eb="87">
      <t>ガツ</t>
    </rPh>
    <rPh sb="87" eb="89">
      <t>カンケツ</t>
    </rPh>
    <rPh sb="89" eb="91">
      <t>ヨテイ</t>
    </rPh>
    <phoneticPr fontId="3"/>
  </si>
  <si>
    <t>植民地朝鮮と〈近代の超克〉 戦時期帝国日本の思想史的一断面</t>
    <phoneticPr fontId="3"/>
  </si>
  <si>
    <t>閔 東曄 著</t>
    <phoneticPr fontId="3"/>
  </si>
  <si>
    <t>法政大学出版局</t>
    <rPh sb="0" eb="2">
      <t>ホウセイ</t>
    </rPh>
    <rPh sb="2" eb="4">
      <t>ダイガク</t>
    </rPh>
    <rPh sb="4" eb="7">
      <t>シュッパンキョク</t>
    </rPh>
    <phoneticPr fontId="3"/>
  </si>
  <si>
    <r>
      <t xml:space="preserve">    </t>
    </r>
    <r>
      <rPr>
        <sz val="9"/>
        <rFont val="Yu Gothic"/>
        <family val="3"/>
        <charset val="128"/>
        <scheme val="minor"/>
      </rPr>
      <t>戦時期日本で大きな影響力をもった「近代の超克」をめぐる議論を、同時代の植民地朝鮮との関係に焦点を当てて読み直し、一国史を超えた歴史意識を剔出する</t>
    </r>
    <phoneticPr fontId="3"/>
  </si>
  <si>
    <t>朝鮮植民地戦争 甲午農民戦争から関東大震災まで</t>
    <rPh sb="0" eb="2">
      <t>チョウセン</t>
    </rPh>
    <rPh sb="2" eb="5">
      <t>ショクミンチ</t>
    </rPh>
    <rPh sb="5" eb="7">
      <t>センソウ</t>
    </rPh>
    <phoneticPr fontId="3"/>
  </si>
  <si>
    <t>問いつづける民衆史 1</t>
    <rPh sb="0" eb="1">
      <t>ト</t>
    </rPh>
    <rPh sb="6" eb="9">
      <t>ミンシュウシ</t>
    </rPh>
    <phoneticPr fontId="3"/>
  </si>
  <si>
    <t>愼 蒼宇 著</t>
    <phoneticPr fontId="3"/>
  </si>
  <si>
    <t>有志舎</t>
    <rPh sb="0" eb="2">
      <t>ユウシ</t>
    </rPh>
    <rPh sb="2" eb="3">
      <t>シャ</t>
    </rPh>
    <phoneticPr fontId="3"/>
  </si>
  <si>
    <r>
      <t>　　</t>
    </r>
    <r>
      <rPr>
        <sz val="9"/>
        <rFont val="Yu Gothic"/>
        <family val="3"/>
        <charset val="128"/>
        <scheme val="minor"/>
      </rPr>
      <t>朝鮮植民地戦争の現場を生きた民衆にとっては、 「戦時」と「平時」は未分離であった。日本における排外主義の原点を問う。18 世紀以降の世界史を「民衆」に焦点を合わせて描き直す新シリーズの第一弾</t>
    </r>
    <phoneticPr fontId="3"/>
  </si>
  <si>
    <t>帝国主義の闇に挑む 現代に蘇る幸徳秋水の思想と魂</t>
    <rPh sb="0" eb="2">
      <t>テイコク</t>
    </rPh>
    <rPh sb="2" eb="4">
      <t>シュギ</t>
    </rPh>
    <rPh sb="5" eb="6">
      <t>ヤミ</t>
    </rPh>
    <rPh sb="7" eb="8">
      <t>イド</t>
    </rPh>
    <phoneticPr fontId="3"/>
  </si>
  <si>
    <t>向井豊明 著</t>
    <phoneticPr fontId="3"/>
  </si>
  <si>
    <r>
      <t>　　</t>
    </r>
    <r>
      <rPr>
        <sz val="9"/>
        <rFont val="Yu Gothic"/>
        <family val="3"/>
        <charset val="128"/>
        <scheme val="minor"/>
      </rPr>
      <t>幸徳秋水の論考と行動を新たな帝国主義による戦争と激動の危機が迫る現代に蘇らせ、民主化革命思想・運動の形成を目指す</t>
    </r>
    <phoneticPr fontId="3"/>
  </si>
  <si>
    <t>植民地統治下の台湾原住民 近代国家による統治と社会の可視化</t>
    <phoneticPr fontId="3"/>
  </si>
  <si>
    <t>松岡 格 著</t>
    <phoneticPr fontId="3"/>
  </si>
  <si>
    <r>
      <t>　　</t>
    </r>
    <r>
      <rPr>
        <sz val="9"/>
        <rFont val="Yu Gothic"/>
        <family val="3"/>
        <charset val="128"/>
        <scheme val="minor"/>
      </rPr>
      <t>日本統治時代の植民地当局による台湾原住民に対する可視化の展開について検証し、その現地社会への影響を明らかにする</t>
    </r>
    <phoneticPr fontId="3"/>
  </si>
  <si>
    <t>熊本・久留米俘虜収容所 [1914-1920] の風景 あるドイツ将校の写真帖でたどる</t>
    <phoneticPr fontId="3"/>
  </si>
  <si>
    <t>大庭卓也、小澤太郎 編</t>
    <phoneticPr fontId="3"/>
  </si>
  <si>
    <t>集広舎</t>
    <rPh sb="0" eb="1">
      <t>シュウ</t>
    </rPh>
    <rPh sb="1" eb="2">
      <t>ヒロ</t>
    </rPh>
    <rPh sb="2" eb="3">
      <t>シャ</t>
    </rPh>
    <phoneticPr fontId="3"/>
  </si>
  <si>
    <r>
      <t>　　</t>
    </r>
    <r>
      <rPr>
        <sz val="9"/>
        <rFont val="Yu Gothic"/>
        <family val="3"/>
        <charset val="128"/>
        <scheme val="minor"/>
      </rPr>
      <t>第一次世界大戦開戦から110周年の今、よみがえるドイツ人俘虜たちの生活！初公開の写真資料219点を一挙掲載</t>
    </r>
    <phoneticPr fontId="3"/>
  </si>
  <si>
    <t>加藤友三郎</t>
    <phoneticPr fontId="3"/>
  </si>
  <si>
    <t>人物叢書 324</t>
    <rPh sb="0" eb="2">
      <t>ジンブツ</t>
    </rPh>
    <rPh sb="2" eb="4">
      <t>ソウショ</t>
    </rPh>
    <phoneticPr fontId="3"/>
  </si>
  <si>
    <t>西尾林太郎 著</t>
    <phoneticPr fontId="3"/>
  </si>
  <si>
    <r>
      <t xml:space="preserve">    </t>
    </r>
    <r>
      <rPr>
        <sz val="9"/>
        <rFont val="Yu Gothic"/>
        <family val="3"/>
        <charset val="128"/>
        <scheme val="minor"/>
      </rPr>
      <t>明治・大正期の軍人・政治家。海軍大臣として軍縮を断行し、首相として国際協調外交や普通選挙制導入など国内改革を目指した生涯</t>
    </r>
    <phoneticPr fontId="3"/>
  </si>
  <si>
    <t>帝国日本の政党政治構造―二大政党の統合構想と〈護憲三派体制〉</t>
    <phoneticPr fontId="3"/>
  </si>
  <si>
    <t>十河和貴 著</t>
    <phoneticPr fontId="3"/>
  </si>
  <si>
    <t>吉田書店</t>
    <rPh sb="0" eb="2">
      <t>ヨシダ</t>
    </rPh>
    <rPh sb="2" eb="4">
      <t>ショテン</t>
    </rPh>
    <phoneticPr fontId="3"/>
  </si>
  <si>
    <r>
      <t>　　</t>
    </r>
    <r>
      <rPr>
        <sz val="9"/>
        <rFont val="Yu Gothic"/>
        <family val="3"/>
        <charset val="128"/>
        <scheme val="minor"/>
      </rPr>
      <t>明治憲法体制と政党内閣制はいかなる構造をもって結びつき、それがなぜ限界を迎えたのか――
権力統合の視座から、その実像に迫る</t>
    </r>
    <phoneticPr fontId="3"/>
  </si>
  <si>
    <t>日本の中国占領地支配 イギリス権益との攻防と在来秩序</t>
    <phoneticPr fontId="3"/>
  </si>
  <si>
    <t>吉井文美 著</t>
    <phoneticPr fontId="3"/>
  </si>
  <si>
    <t>名古屋大学出版会</t>
    <rPh sb="0" eb="3">
      <t>ナゴヤ</t>
    </rPh>
    <rPh sb="3" eb="5">
      <t>ダイガク</t>
    </rPh>
    <rPh sb="5" eb="8">
      <t>シュッパンカイ</t>
    </rPh>
    <phoneticPr fontId="3"/>
  </si>
  <si>
    <r>
      <t>　　</t>
    </r>
    <r>
      <rPr>
        <sz val="9"/>
        <rFont val="Yu Gothic"/>
        <family val="3"/>
        <charset val="128"/>
        <scheme val="minor"/>
      </rPr>
      <t>既存の法秩序や欧米の利権を残存させたまま進んだ特殊な支配の内実を、見過ごされてきた在華外国人の反応の諸相とともに、日・英・中の視点をクロスさせ立体的に描き出す</t>
    </r>
    <phoneticPr fontId="3"/>
  </si>
  <si>
    <t>満州、少国民の戦記　総集編</t>
    <phoneticPr fontId="3"/>
  </si>
  <si>
    <t>藤原作弥 著</t>
    <phoneticPr fontId="3"/>
  </si>
  <si>
    <t>愛育出版</t>
    <rPh sb="0" eb="1">
      <t>アイ</t>
    </rPh>
    <rPh sb="1" eb="2">
      <t>イク</t>
    </rPh>
    <rPh sb="2" eb="4">
      <t>シュッパン</t>
    </rPh>
    <phoneticPr fontId="3"/>
  </si>
  <si>
    <r>
      <t>　　</t>
    </r>
    <r>
      <rPr>
        <sz val="9"/>
        <rFont val="Yu Gothic"/>
        <family val="3"/>
        <charset val="128"/>
        <scheme val="minor"/>
      </rPr>
      <t>1984年、新潮社から出版された『満州　少国民の戦記』に、座談会、インタビュー、対談、講演等を加えた総集編</t>
    </r>
    <phoneticPr fontId="3"/>
  </si>
  <si>
    <t>植民地朝鮮の予言と民衆宗教</t>
    <phoneticPr fontId="3"/>
  </si>
  <si>
    <t>朴 海仙 著</t>
    <phoneticPr fontId="3"/>
  </si>
  <si>
    <t>法蔵館</t>
    <rPh sb="0" eb="2">
      <t>ホウゾウ</t>
    </rPh>
    <rPh sb="2" eb="3">
      <t>カン</t>
    </rPh>
    <phoneticPr fontId="3"/>
  </si>
  <si>
    <t>　　予言書『鄭鑑録』の基礎的考察と同書をモチーフに成立した民衆宗教の動向を分析し、様々な思惑が絡み合った植民地近代の位相を描く</t>
    <phoneticPr fontId="3"/>
  </si>
  <si>
    <t>新聞広告に見る銃後の福岡</t>
    <phoneticPr fontId="3"/>
  </si>
  <si>
    <t>長副博之 著</t>
    <phoneticPr fontId="3"/>
  </si>
  <si>
    <r>
      <t>　　</t>
    </r>
    <r>
      <rPr>
        <sz val="9"/>
        <rFont val="Yu Gothic"/>
        <family val="3"/>
        <charset val="128"/>
        <scheme val="minor"/>
      </rPr>
      <t>昭和６年から終戦までの百貨店の展覧会や当時の資料から、戦時下の世相と暮らしを映し出す。
掲載図版300点超</t>
    </r>
    <phoneticPr fontId="3"/>
  </si>
  <si>
    <t>戦前期東京火災保険特殊地図集成　第7巻</t>
    <rPh sb="0" eb="1">
      <t>セン</t>
    </rPh>
    <rPh sb="1" eb="3">
      <t>ゼンキ</t>
    </rPh>
    <rPh sb="3" eb="5">
      <t>トウキョウ</t>
    </rPh>
    <rPh sb="5" eb="7">
      <t>カサイ</t>
    </rPh>
    <rPh sb="7" eb="9">
      <t>ホケン</t>
    </rPh>
    <rPh sb="9" eb="11">
      <t>トクシュ</t>
    </rPh>
    <rPh sb="11" eb="13">
      <t>チズ</t>
    </rPh>
    <rPh sb="13" eb="15">
      <t>シュウセイ</t>
    </rPh>
    <rPh sb="16" eb="17">
      <t>ダイ</t>
    </rPh>
    <rPh sb="18" eb="19">
      <t>カン</t>
    </rPh>
    <phoneticPr fontId="3"/>
  </si>
  <si>
    <t>都市整図社版火災保険特殊地図集成</t>
  </si>
  <si>
    <t>辻原万規彦 編/小林昌樹 解説</t>
    <phoneticPr fontId="3"/>
  </si>
  <si>
    <t>創元社</t>
    <rPh sb="0" eb="2">
      <t>ソウゲン</t>
    </rPh>
    <rPh sb="2" eb="3">
      <t>シャ</t>
    </rPh>
    <phoneticPr fontId="3"/>
  </si>
  <si>
    <t>戦前期女子高等教育の「社会創出機能」 日本女子大学校の教育と多様な女性像</t>
    <phoneticPr fontId="3"/>
  </si>
  <si>
    <t>藤村朝子 著</t>
    <phoneticPr fontId="3"/>
  </si>
  <si>
    <t>風間書房</t>
    <rPh sb="0" eb="2">
      <t>カザマ</t>
    </rPh>
    <rPh sb="2" eb="4">
      <t>ショボウ</t>
    </rPh>
    <phoneticPr fontId="3"/>
  </si>
  <si>
    <r>
      <t>　　</t>
    </r>
    <r>
      <rPr>
        <sz val="9"/>
        <rFont val="Yu Gothic"/>
        <family val="3"/>
        <charset val="128"/>
        <scheme val="minor"/>
      </rPr>
      <t>日本女子大学校を対象に戦前期の女子高等教育が果たしていた社会的機能について考察し、「新しい社会をつくりだす機能」という独自の知見を「社会創出機能」として提示</t>
    </r>
    <phoneticPr fontId="3"/>
  </si>
  <si>
    <t>世界恐慌とブロック経済 経済の第二次世界大戦前史</t>
    <phoneticPr fontId="3"/>
  </si>
  <si>
    <t>石見 徹 著</t>
    <phoneticPr fontId="3"/>
  </si>
  <si>
    <r>
      <t>　　</t>
    </r>
    <r>
      <rPr>
        <sz val="9"/>
        <rFont val="Yu Gothic"/>
        <family val="3"/>
        <charset val="128"/>
        <scheme val="minor"/>
      </rPr>
      <t>対立と分断が深まる今日の国際情勢を前に、改めて世界恐慌と「ブロック経済」を検証する</t>
    </r>
    <phoneticPr fontId="3"/>
  </si>
  <si>
    <t>戦友会狂騒曲</t>
    <phoneticPr fontId="3"/>
  </si>
  <si>
    <t>遠藤美幸 著</t>
    <phoneticPr fontId="3"/>
  </si>
  <si>
    <t>地平社</t>
    <rPh sb="0" eb="2">
      <t>チヘイ</t>
    </rPh>
    <rPh sb="2" eb="3">
      <t>シャ</t>
    </rPh>
    <phoneticPr fontId="3"/>
  </si>
  <si>
    <t>勇猛と正直 佐藤幸徳中将手記</t>
    <phoneticPr fontId="3"/>
  </si>
  <si>
    <t>佐藤幸徳、佐藤彰一 著</t>
    <phoneticPr fontId="3"/>
  </si>
  <si>
    <r>
      <t>　　</t>
    </r>
    <r>
      <rPr>
        <sz val="9"/>
        <rFont val="Yu Gothic"/>
        <family val="3"/>
        <charset val="128"/>
        <scheme val="minor"/>
      </rPr>
      <t>最も拙劣で無責任な作戦として名高いインパール作戦師団長・佐藤幸徳中将が書き残した手記と歴史の真実。抗命事件の真相をも問う</t>
    </r>
    <phoneticPr fontId="3"/>
  </si>
  <si>
    <t>裏切りの日本近現代史から読み解く 戦争の真実</t>
    <phoneticPr fontId="3"/>
  </si>
  <si>
    <t>保阪正康 著</t>
    <phoneticPr fontId="3"/>
  </si>
  <si>
    <r>
      <t>　　</t>
    </r>
    <r>
      <rPr>
        <sz val="9"/>
        <rFont val="Yu Gothic"/>
        <family val="3"/>
        <charset val="128"/>
        <scheme val="minor"/>
      </rPr>
      <t>本書において、日本の近現代史研究の第一人者である著者は「戦争の真実」を、緻密な実証、検証をもとに歴史の裏側にスポットライトをあてながら読み解く</t>
    </r>
    <phoneticPr fontId="3"/>
  </si>
  <si>
    <t>原子爆弾の中を生き延びる Surviving the Atomic Bombing of Hiroshima</t>
    <phoneticPr fontId="3"/>
  </si>
  <si>
    <t>ペドロ・アルペ、フーベルト・チースリク 著/緒形隆之 翻訳/おがた・もとこ イラスト</t>
    <phoneticPr fontId="3"/>
  </si>
  <si>
    <t>教友社</t>
    <rPh sb="0" eb="1">
      <t>キョウ</t>
    </rPh>
    <rPh sb="1" eb="2">
      <t>トモ</t>
    </rPh>
    <rPh sb="2" eb="3">
      <t>シャ</t>
    </rPh>
    <phoneticPr fontId="3"/>
  </si>
  <si>
    <t>無援の海峡　ヒロシマの声、被爆朝鮮人の声</t>
    <phoneticPr fontId="3"/>
  </si>
  <si>
    <t>論創ノンフィクション　54</t>
    <rPh sb="0" eb="1">
      <t>ロン</t>
    </rPh>
    <rPh sb="1" eb="2">
      <t>ソウ</t>
    </rPh>
    <phoneticPr fontId="3"/>
  </si>
  <si>
    <t>平岡 敬 著</t>
    <phoneticPr fontId="3"/>
  </si>
  <si>
    <t>　　新聞記者時代におこなった丹念な取材記録に基づく名著を復刊する</t>
    <phoneticPr fontId="3"/>
  </si>
  <si>
    <t>未完の平和記念都市 広島平和記念都市建設法の軌跡と展望</t>
    <phoneticPr fontId="3"/>
  </si>
  <si>
    <t>森上翔太 著</t>
    <phoneticPr fontId="3"/>
  </si>
  <si>
    <r>
      <t>　　</t>
    </r>
    <r>
      <rPr>
        <sz val="9"/>
        <rFont val="Yu Gothic"/>
        <family val="3"/>
        <charset val="128"/>
        <scheme val="minor"/>
      </rPr>
      <t>かつて軍都として栄えた広島市は戦後、いかにして平和都市となったのか。1949年8月6日に施行され、今年で75周年を迎える広島平和記念都市建設法に関する初の包括的研究</t>
    </r>
    <phoneticPr fontId="3"/>
  </si>
  <si>
    <t>ありふれた〈平和都市〉の解体 広島をめぐる空間論的探求</t>
    <phoneticPr fontId="3"/>
  </si>
  <si>
    <t>仙波希望 著</t>
    <phoneticPr fontId="3"/>
  </si>
  <si>
    <t>以文社</t>
    <rPh sb="0" eb="1">
      <t>イ</t>
    </rPh>
    <rPh sb="1" eb="2">
      <t>ブン</t>
    </rPh>
    <rPh sb="2" eb="3">
      <t>シャ</t>
    </rPh>
    <phoneticPr fontId="3"/>
  </si>
  <si>
    <r>
      <t>　　</t>
    </r>
    <r>
      <rPr>
        <sz val="9"/>
        <rFont val="Yu Gothic"/>
        <family val="3"/>
        <charset val="128"/>
        <scheme val="minor"/>
      </rPr>
      <t>〈平和都市〉に生まれた「原爆スラム」とは何か？気鋭の都市研究者が描く、異端の広島論</t>
    </r>
    <phoneticPr fontId="3"/>
  </si>
  <si>
    <t>戦後中国引揚者聴取資料 第3回配本(全6巻セット)</t>
    <phoneticPr fontId="3"/>
  </si>
  <si>
    <t>大澤武司 著</t>
    <phoneticPr fontId="3"/>
  </si>
  <si>
    <t>台湾炭鉱の職場史 鉱工が語るもう一つの台湾</t>
    <phoneticPr fontId="3"/>
  </si>
  <si>
    <t>嶋﨑尚子、中澤秀雄、島西智輝、清水 拓、張 龍龍、笠原良太 著</t>
    <phoneticPr fontId="3"/>
  </si>
  <si>
    <t>青弓社</t>
    <rPh sb="0" eb="1">
      <t>アオ</t>
    </rPh>
    <rPh sb="1" eb="2">
      <t>ユミ</t>
    </rPh>
    <rPh sb="2" eb="3">
      <t>シャ</t>
    </rPh>
    <phoneticPr fontId="3"/>
  </si>
  <si>
    <r>
      <t>　　</t>
    </r>
    <r>
      <rPr>
        <sz val="9"/>
        <rFont val="Yu Gothic"/>
        <family val="3"/>
        <charset val="128"/>
        <scheme val="minor"/>
      </rPr>
      <t>台湾最大だった瑞三炭鉱を中心に戦後の石炭産業を概観して、基本的な知識や情報を提示する</t>
    </r>
    <phoneticPr fontId="3"/>
  </si>
  <si>
    <t>ヒッピーの教科書</t>
    <rPh sb="5" eb="8">
      <t>キョウカショ</t>
    </rPh>
    <phoneticPr fontId="3"/>
  </si>
  <si>
    <t>赤田祐一、関根美有 著</t>
    <phoneticPr fontId="3"/>
  </si>
  <si>
    <t>エディトリアル・デパートメント</t>
    <phoneticPr fontId="3"/>
  </si>
  <si>
    <r>
      <t>　　</t>
    </r>
    <r>
      <rPr>
        <sz val="9"/>
        <rFont val="Yu Gothic"/>
        <family val="3"/>
        <charset val="128"/>
        <scheme val="minor"/>
      </rPr>
      <t>ヒッピーの誕生から現代社会に与えた影響までを「まんが物語」形式で解き明かす</t>
    </r>
    <rPh sb="7" eb="9">
      <t>タンジョウ</t>
    </rPh>
    <rPh sb="11" eb="13">
      <t>ゲンダイ</t>
    </rPh>
    <rPh sb="13" eb="15">
      <t>シャカイ</t>
    </rPh>
    <rPh sb="16" eb="17">
      <t>アタ</t>
    </rPh>
    <rPh sb="19" eb="21">
      <t>エイキョウ</t>
    </rPh>
    <rPh sb="28" eb="30">
      <t>モノガタリ</t>
    </rPh>
    <rPh sb="31" eb="33">
      <t>ケイシキ</t>
    </rPh>
    <rPh sb="34" eb="35">
      <t>ト</t>
    </rPh>
    <rPh sb="36" eb="37">
      <t>ア</t>
    </rPh>
    <phoneticPr fontId="3"/>
  </si>
  <si>
    <t>「昭和天皇拝謁記」を読む 象徴天皇制への道</t>
    <rPh sb="1" eb="5">
      <t>ショウワテンノウ</t>
    </rPh>
    <rPh sb="5" eb="7">
      <t>ハイエツ</t>
    </rPh>
    <rPh sb="7" eb="8">
      <t>キ</t>
    </rPh>
    <rPh sb="10" eb="11">
      <t>ヨ</t>
    </rPh>
    <rPh sb="13" eb="15">
      <t>ショウチョウ</t>
    </rPh>
    <rPh sb="15" eb="18">
      <t>テンノウセイ</t>
    </rPh>
    <rPh sb="20" eb="21">
      <t>ミチ</t>
    </rPh>
    <phoneticPr fontId="3"/>
  </si>
  <si>
    <t>古川隆久、茶谷誠一、冨永 望、瀬畑 源、河西秀哉 著</t>
    <phoneticPr fontId="3"/>
  </si>
  <si>
    <r>
      <t>　　</t>
    </r>
    <r>
      <rPr>
        <sz val="9"/>
        <rFont val="Yu Gothic"/>
        <family val="3"/>
        <charset val="128"/>
        <scheme val="minor"/>
      </rPr>
      <t>象徴天皇制を始動させるにあたり、天皇は何を考え、宮内庁はじめ周囲はどう動いたのか。最良の「拝謁記」副読本</t>
    </r>
    <phoneticPr fontId="3"/>
  </si>
  <si>
    <t>大衆の天皇制</t>
    <rPh sb="0" eb="2">
      <t>タイシュウ</t>
    </rPh>
    <rPh sb="3" eb="6">
      <t>テンノウセイ</t>
    </rPh>
    <phoneticPr fontId="3"/>
  </si>
  <si>
    <t>比翼の象徴明仁・美智子伝 中</t>
    <phoneticPr fontId="3"/>
  </si>
  <si>
    <t>井上 亮 著</t>
    <phoneticPr fontId="3"/>
  </si>
  <si>
    <r>
      <t>　</t>
    </r>
    <r>
      <rPr>
        <sz val="9"/>
        <rFont val="Yu Gothic"/>
        <family val="3"/>
        <charset val="128"/>
        <scheme val="minor"/>
      </rPr>
      <t>シリーズ全3巻の2冊目。「富田メモ」のスクープを放ったジャーナリストが描く決定版評伝</t>
    </r>
    <rPh sb="5" eb="6">
      <t>ゼン</t>
    </rPh>
    <rPh sb="7" eb="8">
      <t>カン</t>
    </rPh>
    <rPh sb="10" eb="11">
      <t>サツ</t>
    </rPh>
    <rPh sb="11" eb="12">
      <t>メ</t>
    </rPh>
    <rPh sb="14" eb="16">
      <t>トミタ</t>
    </rPh>
    <rPh sb="25" eb="26">
      <t>ハナ</t>
    </rPh>
    <rPh sb="36" eb="37">
      <t>エガ</t>
    </rPh>
    <rPh sb="38" eb="40">
      <t>ケッテイ</t>
    </rPh>
    <rPh sb="40" eb="41">
      <t>バン</t>
    </rPh>
    <rPh sb="41" eb="43">
      <t>ヒョウデン</t>
    </rPh>
    <phoneticPr fontId="3"/>
  </si>
  <si>
    <t>「天皇学」入門ゼミナール</t>
    <phoneticPr fontId="3"/>
  </si>
  <si>
    <t>所 功 著</t>
    <phoneticPr fontId="3"/>
  </si>
  <si>
    <t>藤原書店</t>
    <rPh sb="0" eb="2">
      <t>フジワラ</t>
    </rPh>
    <rPh sb="2" eb="4">
      <t>ショテン</t>
    </rPh>
    <phoneticPr fontId="3"/>
  </si>
  <si>
    <r>
      <t xml:space="preserve">     </t>
    </r>
    <r>
      <rPr>
        <sz val="9"/>
        <rFont val="Yu Gothic"/>
        <family val="3"/>
        <charset val="128"/>
        <scheme val="minor"/>
      </rPr>
      <t>歴代天皇の主要な実績を平易に解説し、また最新の研究を補注し、補論では全天皇の略伝を紹介する“決定版の入門書”で、多様な「天皇学」への道を拓く</t>
    </r>
    <phoneticPr fontId="3"/>
  </si>
  <si>
    <t>最新アイヌ学がわかる</t>
    <rPh sb="0" eb="2">
      <t>サイシン</t>
    </rPh>
    <rPh sb="5" eb="6">
      <t>ガク</t>
    </rPh>
    <phoneticPr fontId="3"/>
  </si>
  <si>
    <t>佐々木史郎、北原モコットゥナシ 著・監修</t>
    <phoneticPr fontId="3"/>
  </si>
  <si>
    <t>エイアンドエフ</t>
    <phoneticPr fontId="3"/>
  </si>
  <si>
    <t>　　ウポポイ開業から４年、先住民族アイヌとその文化への関心が高まってる現在、従来のアイヌ観を塗り替える</t>
    <phoneticPr fontId="3"/>
  </si>
  <si>
    <t>百次考 屋号「百次」についての研究</t>
    <phoneticPr fontId="3"/>
  </si>
  <si>
    <t>玉那覇善一 著</t>
    <phoneticPr fontId="3"/>
  </si>
  <si>
    <t>ボーダーインク</t>
    <phoneticPr fontId="3"/>
  </si>
  <si>
    <t>水と人の列島史 農耕・都市・信仰</t>
    <phoneticPr fontId="3"/>
  </si>
  <si>
    <t>松木武彦、関沢まゆみ 編</t>
    <phoneticPr fontId="3"/>
  </si>
  <si>
    <r>
      <t>　　</t>
    </r>
    <r>
      <rPr>
        <sz val="9"/>
        <rFont val="Yu Gothic"/>
        <family val="3"/>
        <charset val="128"/>
        <scheme val="minor"/>
      </rPr>
      <t>豊かな水が育んだ社会と文化の様相を権力・異界・記憶をキーワードに追究。古代からの水の利用や治水、各地の信仰や儀礼を分析する</t>
    </r>
    <phoneticPr fontId="3"/>
  </si>
  <si>
    <t>気候地名をさぐる</t>
    <phoneticPr fontId="3"/>
  </si>
  <si>
    <t>よみなおす日本史</t>
    <rPh sb="5" eb="8">
      <t>ニホンシ</t>
    </rPh>
    <phoneticPr fontId="3"/>
  </si>
  <si>
    <t>吉野正敏 著</t>
    <phoneticPr fontId="3"/>
  </si>
  <si>
    <r>
      <t>　　</t>
    </r>
    <r>
      <rPr>
        <sz val="9"/>
        <rFont val="Yu Gothic"/>
        <family val="3"/>
        <charset val="128"/>
        <scheme val="minor"/>
      </rPr>
      <t>気候に関する文字が入った地名はどんな意味を持つのか。日本全国の気候地名の分布と特徴を詳細に調査し、外国の事例も収集する</t>
    </r>
    <phoneticPr fontId="3"/>
  </si>
  <si>
    <t>きょうだいの日本史</t>
    <phoneticPr fontId="3"/>
  </si>
  <si>
    <t>『日本歴史』編集委員会 編</t>
    <phoneticPr fontId="3"/>
  </si>
  <si>
    <r>
      <t>　　</t>
    </r>
    <r>
      <rPr>
        <sz val="9"/>
        <rFont val="Yu Gothic"/>
        <family val="3"/>
        <charset val="128"/>
        <scheme val="minor"/>
      </rPr>
      <t>時に複雑な感情をも孕む「きょうだい」の関係性。古代の天皇から昭和のスターまで、多様なあり方から彼らの生きた時代を見通す</t>
    </r>
    <phoneticPr fontId="3"/>
  </si>
  <si>
    <t>「後進国」日本の研究開発 電気通信工学・技師・ナショナリズム</t>
    <phoneticPr fontId="3"/>
  </si>
  <si>
    <t>河西棟馬 著</t>
    <phoneticPr fontId="3"/>
  </si>
  <si>
    <r>
      <t>　　</t>
    </r>
    <r>
      <rPr>
        <sz val="9"/>
        <rFont val="Yu Gothic"/>
        <family val="3"/>
        <charset val="128"/>
        <scheme val="minor"/>
      </rPr>
      <t>鳥潟右一や八木秀次、松前重義など、移植や模倣を脱した戦前の技術者たちの系譜を、彼らを突き動かした要因や跳躍を可能にした条件ともども明らかにする</t>
    </r>
    <phoneticPr fontId="3"/>
  </si>
  <si>
    <t>現代語訳でやさしく読む「中朝事実」 日本建国の物語</t>
    <rPh sb="0" eb="3">
      <t>ゲンダイゴ</t>
    </rPh>
    <rPh sb="3" eb="4">
      <t>ヤク</t>
    </rPh>
    <rPh sb="9" eb="10">
      <t>ヨ</t>
    </rPh>
    <rPh sb="12" eb="14">
      <t>チュウチョウ</t>
    </rPh>
    <rPh sb="14" eb="16">
      <t>ジジツ</t>
    </rPh>
    <rPh sb="18" eb="20">
      <t>ニホン</t>
    </rPh>
    <rPh sb="20" eb="22">
      <t>ケンコク</t>
    </rPh>
    <rPh sb="23" eb="25">
      <t>モノガタリ</t>
    </rPh>
    <phoneticPr fontId="3"/>
  </si>
  <si>
    <t>秋山智子 著</t>
    <rPh sb="5" eb="6">
      <t>チョ</t>
    </rPh>
    <phoneticPr fontId="3"/>
  </si>
  <si>
    <t>錦正社</t>
    <rPh sb="0" eb="1">
      <t>ニシキ</t>
    </rPh>
    <rPh sb="1" eb="2">
      <t>タダシ</t>
    </rPh>
    <rPh sb="2" eb="3">
      <t>シャ</t>
    </rPh>
    <phoneticPr fontId="3"/>
  </si>
  <si>
    <r>
      <t>　　</t>
    </r>
    <r>
      <rPr>
        <sz val="9"/>
        <rFont val="Yu Gothic"/>
        <family val="3"/>
        <charset val="128"/>
        <scheme val="minor"/>
      </rPr>
      <t>山鹿素行が『中朝事実』に記した日本古来の精神をやさしい現代語訳で丁寧にひもとき、こめられたメッセージを汲み取り次代に伝える</t>
    </r>
    <rPh sb="2" eb="4">
      <t>ヤマガ</t>
    </rPh>
    <rPh sb="4" eb="6">
      <t>ソコウ</t>
    </rPh>
    <rPh sb="8" eb="10">
      <t>チュウチョウ</t>
    </rPh>
    <rPh sb="10" eb="12">
      <t>ジジツ</t>
    </rPh>
    <rPh sb="14" eb="15">
      <t>シル</t>
    </rPh>
    <rPh sb="17" eb="19">
      <t>ニホン</t>
    </rPh>
    <rPh sb="19" eb="21">
      <t>コライ</t>
    </rPh>
    <rPh sb="22" eb="24">
      <t>セイシン</t>
    </rPh>
    <rPh sb="29" eb="32">
      <t>ゲンダイゴ</t>
    </rPh>
    <rPh sb="32" eb="33">
      <t>ヤク</t>
    </rPh>
    <rPh sb="34" eb="36">
      <t>テイネイ</t>
    </rPh>
    <rPh sb="53" eb="54">
      <t>ク</t>
    </rPh>
    <rPh sb="55" eb="56">
      <t>ト</t>
    </rPh>
    <rPh sb="57" eb="59">
      <t>ジダイ</t>
    </rPh>
    <rPh sb="60" eb="61">
      <t>ツタ</t>
    </rPh>
    <phoneticPr fontId="3"/>
  </si>
  <si>
    <t>問いかける陽明学 中江藤樹・熊沢蕃山・山田方谷</t>
    <phoneticPr fontId="3"/>
  </si>
  <si>
    <t>高橋文博 著</t>
    <phoneticPr fontId="3"/>
  </si>
  <si>
    <t>吉備人出版</t>
    <rPh sb="0" eb="2">
      <t>キビ</t>
    </rPh>
    <rPh sb="2" eb="3">
      <t>ヒト</t>
    </rPh>
    <rPh sb="3" eb="5">
      <t>シュッパン</t>
    </rPh>
    <phoneticPr fontId="3"/>
  </si>
  <si>
    <r>
      <t>　　</t>
    </r>
    <r>
      <rPr>
        <sz val="9"/>
        <rFont val="Yu Gothic"/>
        <family val="3"/>
        <charset val="128"/>
        <scheme val="minor"/>
      </rPr>
      <t>封建制という身分社会の中で人間の本質的平等を主張し、
「道徳」に基づく人間・政治・社会を追究したことに
３人の共通点を見い出す</t>
    </r>
    <phoneticPr fontId="3"/>
  </si>
  <si>
    <t>佐藤一斎とその時代</t>
    <phoneticPr fontId="3"/>
  </si>
  <si>
    <t>中村安宏 著</t>
    <phoneticPr fontId="3"/>
  </si>
  <si>
    <t>ぺりかん社</t>
    <rPh sb="4" eb="5">
      <t>シャ</t>
    </rPh>
    <phoneticPr fontId="3"/>
  </si>
  <si>
    <r>
      <t>　　</t>
    </r>
    <r>
      <rPr>
        <sz val="9"/>
        <rFont val="Yu Gothic"/>
        <family val="3"/>
        <charset val="128"/>
        <scheme val="minor"/>
      </rPr>
      <t>多くの人材を育てた幕末の大儒学者・佐藤一斎（1772-1859）に関する初の本格的研究書。主著である「言志四録」の分析を基に、その功績と思想的変遷をたどる</t>
    </r>
    <phoneticPr fontId="3"/>
  </si>
  <si>
    <t>朝鮮朱子学 退渓心学と栗谷道学</t>
    <phoneticPr fontId="3"/>
  </si>
  <si>
    <t>川原秀城 著</t>
    <phoneticPr fontId="3"/>
  </si>
  <si>
    <r>
      <t>　　</t>
    </r>
    <r>
      <rPr>
        <sz val="9"/>
        <rFont val="Yu Gothic"/>
        <family val="3"/>
        <charset val="128"/>
        <scheme val="minor"/>
      </rPr>
      <t>朝鮮朝の朱子学の定型化はどのように進んだのか？　そして、朝鮮朝固有の朱子学はどのような過程を経て成立したのか？　李滉と李珥を軸に、朝鮮朱子学の成立の経緯とその思想について詳細に論説</t>
    </r>
    <phoneticPr fontId="3"/>
  </si>
  <si>
    <t>『韓非子』入門</t>
    <rPh sb="1" eb="4">
      <t>カンピシ</t>
    </rPh>
    <rPh sb="5" eb="7">
      <t>ニュウモン</t>
    </rPh>
    <phoneticPr fontId="3"/>
  </si>
  <si>
    <t>渡邉義浩 著</t>
    <phoneticPr fontId="3"/>
  </si>
  <si>
    <r>
      <t>　　</t>
    </r>
    <r>
      <rPr>
        <sz val="9"/>
        <rFont val="Yu Gothic"/>
        <family val="3"/>
        <charset val="128"/>
        <scheme val="minor"/>
      </rPr>
      <t>中国の中央集権的な国家体制の根幹を成す韓非の思想を、説話による説得術に注目しながら解説する</t>
    </r>
    <phoneticPr fontId="3"/>
  </si>
  <si>
    <t>「瞑想」論</t>
    <phoneticPr fontId="3"/>
  </si>
  <si>
    <t>多田 宏、内田 樹 著</t>
    <rPh sb="5" eb="7">
      <t>ウチダ</t>
    </rPh>
    <rPh sb="8" eb="9">
      <t>ジュ</t>
    </rPh>
    <rPh sb="10" eb="11">
      <t>チョ</t>
    </rPh>
    <phoneticPr fontId="3"/>
  </si>
  <si>
    <r>
      <t>　　</t>
    </r>
    <r>
      <rPr>
        <sz val="9"/>
        <rFont val="Yu Gothic"/>
        <family val="3"/>
        <charset val="128"/>
        <scheme val="minor"/>
      </rPr>
      <t>今の日本で忘れられようとしている武術・武道の「心の訓練」＝「瞑想」こそがこれからの世界に必要だと説く日本最高齢の武道家を「師」と仰ぐウチダがその思想に迫る</t>
    </r>
    <phoneticPr fontId="3"/>
  </si>
  <si>
    <t>心身論の挑戦 最先端の学際的アプローチから</t>
    <phoneticPr fontId="3"/>
  </si>
  <si>
    <t>早稲田新書</t>
    <rPh sb="0" eb="3">
      <t>ワセダ</t>
    </rPh>
    <rPh sb="3" eb="5">
      <t>シンショ</t>
    </rPh>
    <phoneticPr fontId="3"/>
  </si>
  <si>
    <t>村松 聡、宮田裕光、小村優太 編著/久保隆司、山部能宜、森由利亜 他著</t>
    <rPh sb="16" eb="17">
      <t>チョ</t>
    </rPh>
    <rPh sb="33" eb="34">
      <t>ホカ</t>
    </rPh>
    <rPh sb="34" eb="35">
      <t>チョ</t>
    </rPh>
    <phoneticPr fontId="3"/>
  </si>
  <si>
    <t>早稲田大学出版部</t>
    <rPh sb="0" eb="3">
      <t>ワセダ</t>
    </rPh>
    <rPh sb="3" eb="5">
      <t>ダイガク</t>
    </rPh>
    <rPh sb="5" eb="7">
      <t>シュッパン</t>
    </rPh>
    <rPh sb="7" eb="8">
      <t>ブ</t>
    </rPh>
    <phoneticPr fontId="3"/>
  </si>
  <si>
    <r>
      <t>　　</t>
    </r>
    <r>
      <rPr>
        <sz val="9"/>
        <rFont val="Yu Gothic"/>
        <family val="3"/>
        <charset val="128"/>
        <scheme val="minor"/>
      </rPr>
      <t>心理学、哲学、仏教研究、東洋思想、文化史、文化人類学、教育学において、心と身体のつながりを問い直す</t>
    </r>
    <phoneticPr fontId="3"/>
  </si>
  <si>
    <t>思想から見た西と東</t>
    <rPh sb="0" eb="2">
      <t>シソウ</t>
    </rPh>
    <rPh sb="4" eb="5">
      <t>ミ</t>
    </rPh>
    <rPh sb="6" eb="7">
      <t>ニシ</t>
    </rPh>
    <rPh sb="8" eb="9">
      <t>ヒガシ</t>
    </rPh>
    <phoneticPr fontId="3"/>
  </si>
  <si>
    <t>竹内真澄 著</t>
    <phoneticPr fontId="3"/>
  </si>
  <si>
    <t>本の泉社</t>
    <rPh sb="0" eb="1">
      <t>ホン</t>
    </rPh>
    <rPh sb="2" eb="3">
      <t>イズミ</t>
    </rPh>
    <rPh sb="3" eb="4">
      <t>シャ</t>
    </rPh>
    <phoneticPr fontId="3"/>
  </si>
  <si>
    <r>
      <t>　　</t>
    </r>
    <r>
      <rPr>
        <sz val="9"/>
        <rFont val="Yu Gothic"/>
        <family val="3"/>
        <charset val="128"/>
        <scheme val="minor"/>
      </rPr>
      <t>西欧の思想家とアジアの思想家を対比させて検証</t>
    </r>
    <phoneticPr fontId="3"/>
  </si>
  <si>
    <t>人生と闘争　清水幾太郎の社会学</t>
    <phoneticPr fontId="3"/>
  </si>
  <si>
    <t>品治佑吉 著</t>
    <rPh sb="5" eb="6">
      <t>チョ</t>
    </rPh>
    <phoneticPr fontId="3"/>
  </si>
  <si>
    <r>
      <t>　　</t>
    </r>
    <r>
      <rPr>
        <sz val="9"/>
        <rFont val="Yu Gothic"/>
        <family val="3"/>
        <charset val="128"/>
        <scheme val="minor"/>
      </rPr>
      <t>「社会学は人生から生まれ、人生へ帰っていく」。華々しい活躍や転変の根底にあったものとは？人生を問い続けた社会学者の軌跡</t>
    </r>
    <phoneticPr fontId="3"/>
  </si>
  <si>
    <t>仏教学者、キリスト教徒の問いに答える 日本の自然と宗教</t>
    <rPh sb="0" eb="2">
      <t>ブッキョウ</t>
    </rPh>
    <rPh sb="2" eb="4">
      <t>ガクシャ</t>
    </rPh>
    <rPh sb="9" eb="11">
      <t>キョウト</t>
    </rPh>
    <rPh sb="12" eb="13">
      <t>ト</t>
    </rPh>
    <rPh sb="15" eb="16">
      <t>コタ</t>
    </rPh>
    <rPh sb="19" eb="21">
      <t>ニホン</t>
    </rPh>
    <rPh sb="22" eb="24">
      <t>シゼン</t>
    </rPh>
    <rPh sb="25" eb="27">
      <t>シュウキョウ</t>
    </rPh>
    <phoneticPr fontId="3"/>
  </si>
  <si>
    <t>立川武蔵 著/キャサリン・スパーリング その他</t>
    <phoneticPr fontId="3"/>
  </si>
  <si>
    <t>西日本出版社</t>
    <rPh sb="0" eb="1">
      <t>ニシ</t>
    </rPh>
    <rPh sb="1" eb="3">
      <t>ニホン</t>
    </rPh>
    <rPh sb="3" eb="6">
      <t>シュッパンシャ</t>
    </rPh>
    <phoneticPr fontId="3"/>
  </si>
  <si>
    <r>
      <t>　　</t>
    </r>
    <r>
      <rPr>
        <sz val="9"/>
        <rFont val="Yu Gothic"/>
        <family val="3"/>
        <charset val="128"/>
        <scheme val="minor"/>
      </rPr>
      <t>儀礼・お盆・彼岸。仏教学の視座から見た日本</t>
    </r>
    <phoneticPr fontId="3"/>
  </si>
  <si>
    <t>初期唯識思想と独我論</t>
    <phoneticPr fontId="3"/>
  </si>
  <si>
    <t>源 重浩 著</t>
    <phoneticPr fontId="3"/>
  </si>
  <si>
    <t>春秋社</t>
    <rPh sb="0" eb="3">
      <t>シュンジュウシャ</t>
    </rPh>
    <phoneticPr fontId="3"/>
  </si>
  <si>
    <r>
      <t>　　</t>
    </r>
    <r>
      <rPr>
        <sz val="9"/>
        <rFont val="Yu Gothic"/>
        <family val="3"/>
        <charset val="128"/>
        <scheme val="minor"/>
      </rPr>
      <t>無著・世親を中心として彼らのテキストに対する二大注釈の流れを検討し、現象の背後の実在を語る系譜と語らない系譜の二つに唯識思想を整理する</t>
    </r>
    <phoneticPr fontId="3"/>
  </si>
  <si>
    <t>苅谷定彦 小西日遶 大平宏龍 三先生頌寿記念論文集 法華仏教の潮流 教えと学びの道しるべ</t>
    <phoneticPr fontId="3"/>
  </si>
  <si>
    <t>苅谷定彦 小西日遶 大平宏龍 三先生頌寿記念論文集刊行会</t>
    <phoneticPr fontId="3"/>
  </si>
  <si>
    <r>
      <t>　　</t>
    </r>
    <r>
      <rPr>
        <sz val="9"/>
        <rFont val="Yu Gothic"/>
        <family val="3"/>
        <charset val="128"/>
        <scheme val="minor"/>
      </rPr>
      <t>法華宗の教学研究と後学指導に尽力されてきた三名の先生方の頌寿を祝し、宗門内外の研究者総勢45名による論文集</t>
    </r>
    <rPh sb="53" eb="54">
      <t>ブン</t>
    </rPh>
    <rPh sb="54" eb="55">
      <t>シュウ</t>
    </rPh>
    <phoneticPr fontId="3"/>
  </si>
  <si>
    <t>『正法眼蔵』「現成公案」提唱</t>
    <phoneticPr fontId="3"/>
  </si>
  <si>
    <t>青山俊董 著</t>
    <phoneticPr fontId="3"/>
  </si>
  <si>
    <r>
      <t>　　</t>
    </r>
    <r>
      <rPr>
        <sz val="9"/>
        <rFont val="Yu Gothic"/>
        <family val="3"/>
        <charset val="128"/>
        <scheme val="minor"/>
      </rPr>
      <t>『正法眼蔵』冒頭の「現成公案」、あらゆる存在と仏性の関係を細やかに著した道元禅師の代表的著作を、当代随一の禅僧が力強く提唱</t>
    </r>
    <phoneticPr fontId="3"/>
  </si>
  <si>
    <t>解脱房貞慶の世界『観世音菩薩感応抄』を読み解く</t>
    <phoneticPr fontId="3"/>
  </si>
  <si>
    <t>龍谷大学仏教文化研究叢書53</t>
    <phoneticPr fontId="3"/>
  </si>
  <si>
    <t>阿部泰郎、楠 淳證 編</t>
    <phoneticPr fontId="3"/>
  </si>
  <si>
    <r>
      <t>　　</t>
    </r>
    <r>
      <rPr>
        <sz val="9"/>
        <rFont val="Yu Gothic"/>
        <family val="3"/>
        <charset val="128"/>
        <scheme val="minor"/>
      </rPr>
      <t>鎌倉時代の名僧・貞慶の生涯と仏教思想、後代への影響などを、貞慶に関心を寄せてきた諸分野の研究者たちが結集し、多角的に解読</t>
    </r>
    <phoneticPr fontId="3"/>
  </si>
  <si>
    <t>魚山余響略註 江戸時代後期、西本願寺の声明事情を読む</t>
    <phoneticPr fontId="3"/>
  </si>
  <si>
    <t>藤波蓮凰 著</t>
    <phoneticPr fontId="3"/>
  </si>
  <si>
    <r>
      <t>　　</t>
    </r>
    <r>
      <rPr>
        <sz val="9"/>
        <rFont val="Yu Gothic"/>
        <family val="3"/>
        <charset val="128"/>
        <scheme val="minor"/>
      </rPr>
      <t>江戸後期の西本願寺の僧・知影が著した、魚山での見聞録。魚山声明や、宮中での御懺法講、当時の西本願寺の声明事情が浮き彫りに</t>
    </r>
    <phoneticPr fontId="3"/>
  </si>
  <si>
    <t>日本二十六聖人 三木パウロ 殉教への道</t>
    <rPh sb="0" eb="2">
      <t>ニホン</t>
    </rPh>
    <rPh sb="2" eb="5">
      <t>ニジュウロク</t>
    </rPh>
    <rPh sb="5" eb="7">
      <t>セイジン</t>
    </rPh>
    <rPh sb="8" eb="10">
      <t>ミキ</t>
    </rPh>
    <rPh sb="14" eb="16">
      <t>ジュンキョウ</t>
    </rPh>
    <rPh sb="18" eb="19">
      <t>ミチ</t>
    </rPh>
    <phoneticPr fontId="3"/>
  </si>
  <si>
    <t>玉木 譲 著</t>
    <phoneticPr fontId="3"/>
  </si>
  <si>
    <t>弦書房</t>
    <rPh sb="0" eb="1">
      <t>ゲン</t>
    </rPh>
    <rPh sb="1" eb="3">
      <t>ショボウ</t>
    </rPh>
    <phoneticPr fontId="3"/>
  </si>
  <si>
    <r>
      <t>　　</t>
    </r>
    <r>
      <rPr>
        <sz val="9"/>
        <rFont val="Yu Gothic"/>
        <family val="3"/>
        <charset val="128"/>
        <scheme val="minor"/>
      </rPr>
      <t>1597年の日本二十六聖人殉教者を代表する人物とされる、知られざる三木パウロの実像</t>
    </r>
    <rPh sb="6" eb="7">
      <t>ネン</t>
    </rPh>
    <rPh sb="8" eb="10">
      <t>ニホン</t>
    </rPh>
    <rPh sb="10" eb="13">
      <t>ニジュウロク</t>
    </rPh>
    <rPh sb="13" eb="15">
      <t>セイジン</t>
    </rPh>
    <rPh sb="15" eb="17">
      <t>ジュンキョウ</t>
    </rPh>
    <rPh sb="17" eb="18">
      <t>シャ</t>
    </rPh>
    <rPh sb="19" eb="21">
      <t>ダイヒョウ</t>
    </rPh>
    <rPh sb="23" eb="25">
      <t>ジンブツ</t>
    </rPh>
    <rPh sb="30" eb="31">
      <t>シ</t>
    </rPh>
    <rPh sb="35" eb="37">
      <t>ミキ</t>
    </rPh>
    <rPh sb="41" eb="43">
      <t>ジツゾウ</t>
    </rPh>
    <phoneticPr fontId="3"/>
  </si>
  <si>
    <t>ユダヤ文化事典</t>
    <rPh sb="3" eb="5">
      <t>ブンカ</t>
    </rPh>
    <rPh sb="5" eb="7">
      <t>ジテン</t>
    </rPh>
    <phoneticPr fontId="3"/>
  </si>
  <si>
    <t>日本ユダヤ学会 編/市川 裕 編著</t>
    <rPh sb="8" eb="9">
      <t>ヘン</t>
    </rPh>
    <phoneticPr fontId="3"/>
  </si>
  <si>
    <t>丸善出版</t>
    <rPh sb="0" eb="2">
      <t>マルゼン</t>
    </rPh>
    <rPh sb="2" eb="4">
      <t>シュッパン</t>
    </rPh>
    <phoneticPr fontId="3"/>
  </si>
  <si>
    <t>陰陽道の神々 決定版</t>
    <phoneticPr fontId="3"/>
  </si>
  <si>
    <t>法蔵館文庫</t>
    <rPh sb="0" eb="3">
      <t>ホウゾウカン</t>
    </rPh>
    <rPh sb="3" eb="5">
      <t>ブンコ</t>
    </rPh>
    <phoneticPr fontId="3"/>
  </si>
  <si>
    <t>斎藤英喜 著</t>
    <phoneticPr fontId="3"/>
  </si>
  <si>
    <r>
      <t>　　</t>
    </r>
    <r>
      <rPr>
        <sz val="9"/>
        <rFont val="Yu Gothic"/>
        <family val="3"/>
        <charset val="128"/>
        <scheme val="minor"/>
      </rPr>
      <t>泰山府君、牛頭天王、金神、八王子、大将軍など、忘れられてきた冥界や疫病、暦や方位などに関わる陰陽道の神々をまとめた初の書</t>
    </r>
    <phoneticPr fontId="3"/>
  </si>
  <si>
    <t>「信教の自由」の思想史 明治から旧統一教会問題まで</t>
    <rPh sb="1" eb="3">
      <t>シンキョウ</t>
    </rPh>
    <rPh sb="4" eb="6">
      <t>ジユウ</t>
    </rPh>
    <rPh sb="8" eb="11">
      <t>シソウシ</t>
    </rPh>
    <rPh sb="12" eb="14">
      <t>メイジ</t>
    </rPh>
    <rPh sb="16" eb="17">
      <t>キュウ</t>
    </rPh>
    <rPh sb="17" eb="19">
      <t>トウイツ</t>
    </rPh>
    <rPh sb="19" eb="21">
      <t>キョウカイ</t>
    </rPh>
    <rPh sb="21" eb="23">
      <t>モンダイ</t>
    </rPh>
    <phoneticPr fontId="3"/>
  </si>
  <si>
    <t>筑摩選書</t>
    <rPh sb="0" eb="2">
      <t>チクマ</t>
    </rPh>
    <rPh sb="2" eb="4">
      <t>センショ</t>
    </rPh>
    <phoneticPr fontId="3"/>
  </si>
  <si>
    <t>小川原正道 著</t>
    <rPh sb="0" eb="2">
      <t>オガワ</t>
    </rPh>
    <rPh sb="2" eb="3">
      <t>ハラ</t>
    </rPh>
    <rPh sb="3" eb="5">
      <t>マサミチ</t>
    </rPh>
    <rPh sb="6" eb="7">
      <t>チョ</t>
    </rPh>
    <phoneticPr fontId="3"/>
  </si>
  <si>
    <r>
      <t>　　</t>
    </r>
    <r>
      <rPr>
        <sz val="9"/>
        <rFont val="Yu Gothic"/>
        <family val="3"/>
        <charset val="128"/>
        <scheme val="minor"/>
      </rPr>
      <t>法制度の転変をめぐる論争から見る新たな近代思想史</t>
    </r>
    <rPh sb="2" eb="3">
      <t>ホウ</t>
    </rPh>
    <rPh sb="3" eb="5">
      <t>セイド</t>
    </rPh>
    <rPh sb="6" eb="8">
      <t>テンペン</t>
    </rPh>
    <rPh sb="12" eb="14">
      <t>ロンソウ</t>
    </rPh>
    <rPh sb="16" eb="17">
      <t>ミ</t>
    </rPh>
    <rPh sb="18" eb="19">
      <t>アラ</t>
    </rPh>
    <rPh sb="21" eb="23">
      <t>キンダイ</t>
    </rPh>
    <rPh sb="23" eb="25">
      <t>シソウ</t>
    </rPh>
    <rPh sb="25" eb="26">
      <t>シ</t>
    </rPh>
    <phoneticPr fontId="3"/>
  </si>
  <si>
    <t>講義 宗教の「戦争」論 不殺生と殺人肯定の論理</t>
    <phoneticPr fontId="3"/>
  </si>
  <si>
    <t>鈴木 董 著</t>
    <rPh sb="5" eb="6">
      <t>チョ</t>
    </rPh>
    <phoneticPr fontId="3"/>
  </si>
  <si>
    <r>
      <t>　　</t>
    </r>
    <r>
      <rPr>
        <sz val="9"/>
        <rFont val="Yu Gothic"/>
        <family val="3"/>
        <charset val="128"/>
        <scheme val="minor"/>
      </rPr>
      <t>世界の情勢や歴史を読み解くうえで欠かせない宗教と戦争の関わり。第一線の研究者らによる主要宗教の決定版的「戦争」論</t>
    </r>
    <phoneticPr fontId="3"/>
  </si>
  <si>
    <t>天明三年浅間山大噴火を語り継ぐ</t>
    <phoneticPr fontId="3"/>
  </si>
  <si>
    <t>天明三年を語り継ぐ会 編集</t>
    <phoneticPr fontId="3"/>
  </si>
  <si>
    <t>雄山閣出版</t>
    <rPh sb="0" eb="3">
      <t>ユウザンカク</t>
    </rPh>
    <rPh sb="3" eb="5">
      <t>シュッパン</t>
    </rPh>
    <phoneticPr fontId="3"/>
  </si>
  <si>
    <r>
      <t>　　</t>
    </r>
    <r>
      <rPr>
        <sz val="9"/>
        <rFont val="Yu Gothic"/>
        <family val="3"/>
        <charset val="128"/>
        <scheme val="minor"/>
      </rPr>
      <t>多彩な学問領域からのアプローチにより、天明三年の真実に迫る。災害の記憶を未来へつなぐ</t>
    </r>
    <phoneticPr fontId="3"/>
  </si>
  <si>
    <t>大規模災害と被災者支援</t>
    <phoneticPr fontId="3"/>
  </si>
  <si>
    <t>鳥谷部 茂 編著</t>
    <phoneticPr fontId="3"/>
  </si>
  <si>
    <t>大学教育出版</t>
    <rPh sb="0" eb="2">
      <t>ダイガク</t>
    </rPh>
    <rPh sb="2" eb="4">
      <t>キョウイク</t>
    </rPh>
    <rPh sb="4" eb="6">
      <t>シュッパン</t>
    </rPh>
    <phoneticPr fontId="3"/>
  </si>
  <si>
    <r>
      <t>　　</t>
    </r>
    <r>
      <rPr>
        <sz val="9"/>
        <rFont val="Yu Gothic"/>
        <family val="3"/>
        <charset val="128"/>
        <scheme val="minor"/>
      </rPr>
      <t>2011年3月発災の東日本大震災について、学生とのボランティア活動を契機に、その活動の参加者が「大規模災害と被災者支援」として論文にまとめたもの</t>
    </r>
    <phoneticPr fontId="3"/>
  </si>
  <si>
    <t>福島「オルタナ伝承館」ガイド</t>
    <rPh sb="0" eb="2">
      <t>フクシマ</t>
    </rPh>
    <rPh sb="7" eb="9">
      <t>デンショウ</t>
    </rPh>
    <rPh sb="9" eb="10">
      <t>カン</t>
    </rPh>
    <phoneticPr fontId="3"/>
  </si>
  <si>
    <t>除本理史 他著/河北新報社 編</t>
    <rPh sb="0" eb="1">
      <t>ジョ</t>
    </rPh>
    <rPh sb="1" eb="2">
      <t>ホン</t>
    </rPh>
    <rPh sb="2" eb="3">
      <t>オサム</t>
    </rPh>
    <rPh sb="3" eb="4">
      <t>シ</t>
    </rPh>
    <rPh sb="5" eb="6">
      <t>ホカ</t>
    </rPh>
    <rPh sb="6" eb="7">
      <t>チョ</t>
    </rPh>
    <rPh sb="8" eb="10">
      <t>カホク</t>
    </rPh>
    <rPh sb="10" eb="12">
      <t>シンポウ</t>
    </rPh>
    <rPh sb="12" eb="13">
      <t>シャ</t>
    </rPh>
    <rPh sb="14" eb="15">
      <t>ヘン</t>
    </rPh>
    <phoneticPr fontId="3"/>
  </si>
  <si>
    <t>東信堂</t>
    <rPh sb="0" eb="3">
      <t>トウシンドウ</t>
    </rPh>
    <phoneticPr fontId="3"/>
  </si>
  <si>
    <t>　　震災・原発事故をめぐる市井の人々の悲惨な経験と記憶を継承する運動</t>
    <rPh sb="2" eb="4">
      <t>シンサイ</t>
    </rPh>
    <rPh sb="5" eb="7">
      <t>ゲンパツ</t>
    </rPh>
    <rPh sb="7" eb="9">
      <t>ジコ</t>
    </rPh>
    <rPh sb="13" eb="15">
      <t>シセイ</t>
    </rPh>
    <rPh sb="16" eb="18">
      <t>ヒトビト</t>
    </rPh>
    <rPh sb="19" eb="21">
      <t>ヒサン</t>
    </rPh>
    <rPh sb="22" eb="24">
      <t>ケイケン</t>
    </rPh>
    <rPh sb="25" eb="27">
      <t>キオク</t>
    </rPh>
    <rPh sb="28" eb="30">
      <t>ケイショウ</t>
    </rPh>
    <rPh sb="32" eb="34">
      <t>ウンドウ</t>
    </rPh>
    <phoneticPr fontId="3"/>
  </si>
  <si>
    <t>原発を止めた裁判官による 保守のための原発入門</t>
    <phoneticPr fontId="3"/>
  </si>
  <si>
    <t>樋口英明 著</t>
    <phoneticPr fontId="3"/>
  </si>
  <si>
    <r>
      <t>　　</t>
    </r>
    <r>
      <rPr>
        <sz val="9"/>
        <rFont val="Yu Gothic"/>
        <family val="3"/>
        <charset val="128"/>
        <scheme val="minor"/>
      </rPr>
      <t>地震は必ず来る、原発を続ければ事故は必ず起き、国土が喪失する。原発を止めた裁判官が、原発回帰の愚かさを明解に論証</t>
    </r>
    <phoneticPr fontId="3"/>
  </si>
  <si>
    <t>シン・防災論―「政治の人災」を繰り返さないための完全マニュアル</t>
    <phoneticPr fontId="3"/>
  </si>
  <si>
    <t>鈴木哲夫 著</t>
    <phoneticPr fontId="3"/>
  </si>
  <si>
    <r>
      <t>　　</t>
    </r>
    <r>
      <rPr>
        <sz val="9"/>
        <rFont val="Yu Gothic"/>
        <family val="3"/>
        <charset val="128"/>
        <scheme val="minor"/>
      </rPr>
      <t>能登半島地震の悲劇を徹底取材し、日本災害史をたどり直し、防災に捧げた先人に訊きつつ書き下ろす、著者のライフワーク</t>
    </r>
    <phoneticPr fontId="3"/>
  </si>
  <si>
    <t>公害・人権裁判の発展をめざして 豊田誠弁護士たたかいの記録</t>
    <phoneticPr fontId="3"/>
  </si>
  <si>
    <t>豊田 誠 著</t>
    <phoneticPr fontId="3"/>
  </si>
  <si>
    <t>日本評論社</t>
    <rPh sb="0" eb="5">
      <t>ニホンヒョウロンシャ</t>
    </rPh>
    <phoneticPr fontId="3"/>
  </si>
  <si>
    <r>
      <t>　　</t>
    </r>
    <r>
      <rPr>
        <sz val="9"/>
        <rFont val="Yu Gothic"/>
        <family val="3"/>
        <charset val="128"/>
        <scheme val="minor"/>
      </rPr>
      <t>薬害スモンや水俣病などの公害や環境問題をはじめ様々な人権問題で多大な業績を残した伝説的弁護士の遺稿集</t>
    </r>
    <phoneticPr fontId="3"/>
  </si>
  <si>
    <t>コロナ「留め置き死」医療を受けられなかった人たち</t>
    <phoneticPr fontId="3"/>
  </si>
  <si>
    <t>横山壽一、中村 暁、井上ひろみ、松本隆浩 編集</t>
    <phoneticPr fontId="3"/>
  </si>
  <si>
    <t>旬報社</t>
    <rPh sb="0" eb="3">
      <t>ジュンポウシャ</t>
    </rPh>
    <phoneticPr fontId="3"/>
  </si>
  <si>
    <r>
      <t>　　「</t>
    </r>
    <r>
      <rPr>
        <sz val="9"/>
        <rFont val="Yu Gothic"/>
        <family val="3"/>
        <charset val="128"/>
        <scheme val="minor"/>
      </rPr>
      <t>医療アクセス制限」「いのちの選別」の実態を検証し、医療の課題を明らかにする</t>
    </r>
    <phoneticPr fontId="3"/>
  </si>
  <si>
    <t>日本労働年鑑　第94集・2024年版</t>
    <phoneticPr fontId="3"/>
  </si>
  <si>
    <t>法政大学大原社会問題研究所 編著</t>
    <rPh sb="15" eb="16">
      <t>チョ</t>
    </rPh>
    <phoneticPr fontId="3"/>
  </si>
  <si>
    <r>
      <t>　　</t>
    </r>
    <r>
      <rPr>
        <sz val="9"/>
        <rFont val="Yu Gothic"/>
        <family val="3"/>
        <charset val="128"/>
        <scheme val="minor"/>
      </rPr>
      <t>特集１＊アスベスト（石綿）問題――この20年を中心に　特集２＊障害者雇用の現状と課題</t>
    </r>
    <phoneticPr fontId="3"/>
  </si>
  <si>
    <t>労働六法 2024</t>
    <phoneticPr fontId="3"/>
  </si>
  <si>
    <t>労働六法編集委員会 編</t>
    <phoneticPr fontId="3"/>
  </si>
  <si>
    <r>
      <t>　　</t>
    </r>
    <r>
      <rPr>
        <sz val="9"/>
        <rFont val="Yu Gothic"/>
        <family val="3"/>
        <charset val="128"/>
        <scheme val="minor"/>
      </rPr>
      <t>フリーランス新法（2024年中施行）を新たに掲載</t>
    </r>
    <phoneticPr fontId="3"/>
  </si>
  <si>
    <t>決断 そごう・西武61年目のストライキ</t>
    <phoneticPr fontId="3"/>
  </si>
  <si>
    <t>寺岡泰博 著</t>
    <phoneticPr fontId="3"/>
  </si>
  <si>
    <r>
      <t>　　</t>
    </r>
    <r>
      <rPr>
        <sz val="9"/>
        <rFont val="Yu Gothic"/>
        <family val="3"/>
        <charset val="128"/>
        <scheme val="minor"/>
      </rPr>
      <t>2023年８月31日、そごう・西武労働組合は、百貨店として61年ぶりとなるストライキを決行。5000人の社員の先に立ち、闘いつづけた男の記録</t>
    </r>
    <phoneticPr fontId="3"/>
  </si>
  <si>
    <t>日本の移住労働者 OECD労働移民政策レビュー : 日本</t>
    <phoneticPr fontId="3"/>
  </si>
  <si>
    <t>経済協力開発機構 編著/是川 夕、江場日菜子 訳</t>
    <phoneticPr fontId="3"/>
  </si>
  <si>
    <r>
      <t>　　</t>
    </r>
    <r>
      <rPr>
        <sz val="9"/>
        <rFont val="Yu Gothic"/>
        <family val="3"/>
        <charset val="128"/>
        <scheme val="minor"/>
      </rPr>
      <t>高齢化に鑑み海外からの人材採用のガバナンスに大きな政策変更を導入した日本の労働移民政策とその有効性を検証</t>
    </r>
    <rPh sb="6" eb="7">
      <t>カンガ</t>
    </rPh>
    <phoneticPr fontId="3"/>
  </si>
  <si>
    <t>市民社会論の再生 ポスト戦後日本の労働・教育研究</t>
    <phoneticPr fontId="3"/>
  </si>
  <si>
    <t>稲葉振一郎 著</t>
    <phoneticPr fontId="3"/>
  </si>
  <si>
    <r>
      <t>　　</t>
    </r>
    <r>
      <rPr>
        <sz val="9"/>
        <rFont val="Yu Gothic"/>
        <family val="3"/>
        <charset val="128"/>
        <scheme val="minor"/>
      </rPr>
      <t>マルクス主義の失墜を受けとめつつ、なおも残る有効な洞察を探索し、段階論としての現代社会論を総括、未来の社会科学の展望を開く</t>
    </r>
    <phoneticPr fontId="3"/>
  </si>
  <si>
    <t>レジリエンスな女たち 働く日本の女性たちへ</t>
    <phoneticPr fontId="3"/>
  </si>
  <si>
    <t>梶原美保 著</t>
    <phoneticPr fontId="3"/>
  </si>
  <si>
    <t>ライティング</t>
    <phoneticPr fontId="3"/>
  </si>
  <si>
    <r>
      <t>　　</t>
    </r>
    <r>
      <rPr>
        <sz val="9"/>
        <rFont val="Yu Gothic"/>
        <family val="3"/>
        <charset val="128"/>
        <scheme val="minor"/>
      </rPr>
      <t>3000人以上のカウンセリング経験を持つ著者が描く世代別・働く女性の奮闘記</t>
    </r>
    <phoneticPr fontId="3"/>
  </si>
  <si>
    <t>家族・親密圏</t>
    <phoneticPr fontId="3"/>
  </si>
  <si>
    <t>岩波講座社会学 10</t>
    <rPh sb="0" eb="2">
      <t>イワナミ</t>
    </rPh>
    <rPh sb="2" eb="4">
      <t>コウザ</t>
    </rPh>
    <rPh sb="4" eb="7">
      <t>シャカイガク</t>
    </rPh>
    <phoneticPr fontId="3"/>
  </si>
  <si>
    <t>北田暁大、岸 政彦、筒井淳也、丸山里美、山根純佳 編</t>
    <phoneticPr fontId="3"/>
  </si>
  <si>
    <t>ジェンダード・イノベーションの可能性</t>
    <phoneticPr fontId="3"/>
  </si>
  <si>
    <t>小川眞里子、鶴田想人、弓削尚子 編著</t>
    <phoneticPr fontId="3"/>
  </si>
  <si>
    <r>
      <t>　　</t>
    </r>
    <r>
      <rPr>
        <sz val="9"/>
        <rFont val="Yu Gothic"/>
        <family val="3"/>
        <charset val="128"/>
        <scheme val="minor"/>
      </rPr>
      <t>世界的な大きな広がりをもって推進されつつあるジェンダード・イノベーションの本邦初の入門書</t>
    </r>
    <phoneticPr fontId="3"/>
  </si>
  <si>
    <t>あしなが育英会の誕生と発展 1994-2024</t>
    <phoneticPr fontId="3"/>
  </si>
  <si>
    <t>玉井義臣の全仕事　あしなが運動六十年</t>
    <phoneticPr fontId="3"/>
  </si>
  <si>
    <t>玉井義臣 著</t>
    <phoneticPr fontId="3"/>
  </si>
  <si>
    <r>
      <t>　　</t>
    </r>
    <r>
      <rPr>
        <sz val="9"/>
        <rFont val="Yu Gothic"/>
        <family val="3"/>
        <charset val="128"/>
        <scheme val="minor"/>
      </rPr>
      <t>シリーズ全4巻別巻１の第３巻。生涯を遺児救済運動に捧げてきた稀有の社会運動家の軌跡</t>
    </r>
    <rPh sb="6" eb="7">
      <t>ゼン</t>
    </rPh>
    <rPh sb="8" eb="9">
      <t>カン</t>
    </rPh>
    <rPh sb="9" eb="11">
      <t>ベッカン</t>
    </rPh>
    <rPh sb="13" eb="14">
      <t>ダイ</t>
    </rPh>
    <rPh sb="15" eb="16">
      <t>カン</t>
    </rPh>
    <phoneticPr fontId="3"/>
  </si>
  <si>
    <t>新しい地域福祉の「かたち」をつくる 「福祉コミュニティ」概念に基づく政策・実践の統合</t>
    <rPh sb="0" eb="1">
      <t>アタラ</t>
    </rPh>
    <rPh sb="3" eb="5">
      <t>チイキ</t>
    </rPh>
    <rPh sb="5" eb="7">
      <t>フクシ</t>
    </rPh>
    <phoneticPr fontId="3"/>
  </si>
  <si>
    <t>伊藤葉子、川村岳人、中田雅美、橋川健祐、三好禎之 編著</t>
    <phoneticPr fontId="3"/>
  </si>
  <si>
    <t>現代日本国家と教育、ナショナリズム　</t>
    <phoneticPr fontId="3"/>
  </si>
  <si>
    <t>渡辺治著作集　第15巻</t>
    <phoneticPr fontId="3"/>
  </si>
  <si>
    <t>渡辺 治 著</t>
    <phoneticPr fontId="3"/>
  </si>
  <si>
    <r>
      <t>　　</t>
    </r>
    <r>
      <rPr>
        <sz val="9"/>
        <rFont val="Yu Gothic"/>
        <family val="3"/>
        <charset val="128"/>
        <scheme val="minor"/>
      </rPr>
      <t>なぜ、自民党一党政権は続いたのか？　なぜ、子どもたちを巻き込む激しい受験競争が席捲したのか</t>
    </r>
    <r>
      <rPr>
        <sz val="11"/>
        <rFont val="Yu Gothic"/>
        <family val="3"/>
        <charset val="128"/>
        <scheme val="minor"/>
      </rPr>
      <t>。</t>
    </r>
    <r>
      <rPr>
        <sz val="9"/>
        <rFont val="Yu Gothic"/>
        <family val="3"/>
        <charset val="128"/>
        <scheme val="minor"/>
      </rPr>
      <t>シリーズ全16巻の15巻目</t>
    </r>
    <rPh sb="52" eb="53">
      <t>ゼン</t>
    </rPh>
    <rPh sb="55" eb="56">
      <t>カン</t>
    </rPh>
    <rPh sb="59" eb="60">
      <t>カン</t>
    </rPh>
    <rPh sb="60" eb="61">
      <t>メ</t>
    </rPh>
    <phoneticPr fontId="3"/>
  </si>
  <si>
    <t>Society5.0と揺らぐ公教育 現代日本の教育政策/統治</t>
    <phoneticPr fontId="3"/>
  </si>
  <si>
    <t>日本教育政策学会 企画/児美川孝一郎、横井敏郎 編</t>
    <phoneticPr fontId="3"/>
  </si>
  <si>
    <t>晃洋書房</t>
    <rPh sb="0" eb="2">
      <t>コウヨウ</t>
    </rPh>
    <rPh sb="2" eb="4">
      <t>ショボウ</t>
    </rPh>
    <phoneticPr fontId="3"/>
  </si>
  <si>
    <r>
      <t xml:space="preserve">    </t>
    </r>
    <r>
      <rPr>
        <sz val="9"/>
        <rFont val="Yu Gothic"/>
        <family val="3"/>
        <charset val="128"/>
        <scheme val="minor"/>
      </rPr>
      <t>新たな未来社会モデルSociety5.0を起点とした教育改革構想、EdTechの跋扈は公教育をどこに導くのか</t>
    </r>
    <phoneticPr fontId="3"/>
  </si>
  <si>
    <t>ラーニングダイバーシティの夜明け 多様な学びを選択できる教育のために</t>
    <phoneticPr fontId="3"/>
  </si>
  <si>
    <t>村中直人 著</t>
    <phoneticPr fontId="3"/>
  </si>
  <si>
    <r>
      <t>　　　</t>
    </r>
    <r>
      <rPr>
        <sz val="9"/>
        <rFont val="Yu Gothic"/>
        <family val="3"/>
        <charset val="128"/>
        <scheme val="minor"/>
      </rPr>
      <t>子どもたちの学びの多様性を尊重することがなぜ大切なのか。ニューロダイバーシティの第一人者による教育システムへの新たな提言</t>
    </r>
    <phoneticPr fontId="3"/>
  </si>
  <si>
    <t>現代の学力観と評価</t>
    <phoneticPr fontId="3"/>
  </si>
  <si>
    <t>MINERVAはじめて学ぶ教科教育 別巻</t>
    <phoneticPr fontId="3"/>
  </si>
  <si>
    <t>吉田武男 監修/樋口直宏、根津朋実 編著</t>
    <phoneticPr fontId="3"/>
  </si>
  <si>
    <t>ICT教育の現実と未来　学校現場での実践と課題</t>
    <phoneticPr fontId="3"/>
  </si>
  <si>
    <t>古壕典洋、手島 純 編</t>
    <phoneticPr fontId="3"/>
  </si>
  <si>
    <r>
      <t>　　</t>
    </r>
    <r>
      <rPr>
        <sz val="9"/>
        <rFont val="Yu Gothic"/>
        <family val="3"/>
        <charset val="128"/>
        <scheme val="minor"/>
      </rPr>
      <t>近年、急速に広まるＧＩＧＡスクール構想他ＩＣＴ教育のメリット・デメリットを問い、学校現場のリアルな声を集め、未来を考える</t>
    </r>
    <phoneticPr fontId="3"/>
  </si>
  <si>
    <t>教科を越えた「書くこと」の指導 事実を伝え、意見を述べる力を育む</t>
    <phoneticPr fontId="3"/>
  </si>
  <si>
    <t>島田康行、渡辺哲司 編</t>
    <phoneticPr fontId="3"/>
  </si>
  <si>
    <r>
      <t xml:space="preserve">    </t>
    </r>
    <r>
      <rPr>
        <sz val="9"/>
        <rFont val="Yu Gothic"/>
        <family val="3"/>
        <charset val="128"/>
        <scheme val="minor"/>
      </rPr>
      <t>教科を越えて「書くこと」の指導に挑む教師たちによる実践集</t>
    </r>
    <phoneticPr fontId="3"/>
  </si>
  <si>
    <t>校則と主権者教育 続・校則を考える</t>
    <phoneticPr fontId="3"/>
  </si>
  <si>
    <t>大津尚志 著</t>
    <phoneticPr fontId="3"/>
  </si>
  <si>
    <r>
      <t>　　</t>
    </r>
    <r>
      <rPr>
        <sz val="9"/>
        <rFont val="Yu Gothic"/>
        <family val="3"/>
        <charset val="128"/>
        <scheme val="minor"/>
      </rPr>
      <t>欧米の校則のあり方と比較をもしながら、校則の在り方を多角的に検討する</t>
    </r>
    <phoneticPr fontId="3"/>
  </si>
  <si>
    <t>高校野球と人権</t>
    <rPh sb="0" eb="2">
      <t>コウコウ</t>
    </rPh>
    <rPh sb="2" eb="4">
      <t>ヤキュウ</t>
    </rPh>
    <rPh sb="5" eb="7">
      <t>ジンケン</t>
    </rPh>
    <phoneticPr fontId="3"/>
  </si>
  <si>
    <t>中村 計、松坂典洋 著</t>
    <phoneticPr fontId="3"/>
  </si>
  <si>
    <t>　　甲子園から「丸刈り」が消える日―なぜ髪型を統一するのか。なぜ体罰はなくならないのか。なぜ自分の意見を言えないのか。そのキーワードは「人権」だった</t>
    <phoneticPr fontId="3"/>
  </si>
  <si>
    <t>スウェーデンを鏡に日本の学校教育を考える</t>
    <phoneticPr fontId="3"/>
  </si>
  <si>
    <t>戸野塚厚子 著</t>
    <rPh sb="6" eb="7">
      <t>チョ</t>
    </rPh>
    <phoneticPr fontId="3"/>
  </si>
  <si>
    <r>
      <t>　　</t>
    </r>
    <r>
      <rPr>
        <sz val="9"/>
        <rFont val="Yu Gothic"/>
        <family val="3"/>
        <charset val="128"/>
        <scheme val="minor"/>
      </rPr>
      <t>スウェーデンの教育を長らく研究してきた教育学者が、同国の学校教育のあり方を広く日本人に紹介することを意図して執筆した書籍</t>
    </r>
    <phoneticPr fontId="3"/>
  </si>
  <si>
    <t>がっこうはじごく</t>
    <phoneticPr fontId="3"/>
  </si>
  <si>
    <t>堀 静香 著</t>
    <phoneticPr fontId="3"/>
  </si>
  <si>
    <t>百万年書房</t>
    <rPh sb="0" eb="2">
      <t>ヒャクマン</t>
    </rPh>
    <rPh sb="2" eb="3">
      <t>ネン</t>
    </rPh>
    <rPh sb="3" eb="5">
      <t>ショボウ</t>
    </rPh>
    <phoneticPr fontId="3"/>
  </si>
  <si>
    <r>
      <t>　　</t>
    </r>
    <r>
      <rPr>
        <sz val="9"/>
        <rFont val="Yu Gothic"/>
        <family val="3"/>
        <charset val="128"/>
        <scheme val="minor"/>
      </rPr>
      <t>学校ぎらいだった大人と学校ぎらいの子どものための三文集</t>
    </r>
    <rPh sb="2" eb="4">
      <t>ガッコウ</t>
    </rPh>
    <rPh sb="10" eb="12">
      <t>オトナ</t>
    </rPh>
    <rPh sb="13" eb="15">
      <t>ガッコウ</t>
    </rPh>
    <rPh sb="19" eb="20">
      <t>コ</t>
    </rPh>
    <rPh sb="26" eb="27">
      <t>ミ</t>
    </rPh>
    <rPh sb="27" eb="28">
      <t>ブン</t>
    </rPh>
    <rPh sb="28" eb="29">
      <t>シュウ</t>
    </rPh>
    <phoneticPr fontId="3"/>
  </si>
  <si>
    <t>対話「2050年の日本の学校教育」持続可能な未来社会に向けて</t>
    <phoneticPr fontId="3"/>
  </si>
  <si>
    <t>多田孝志、諏訪哲郎 著</t>
    <phoneticPr fontId="3"/>
  </si>
  <si>
    <t>キーステージ21</t>
    <phoneticPr fontId="3"/>
  </si>
  <si>
    <t>国際高等教育 教育・研究の展開をみすえる</t>
    <rPh sb="0" eb="2">
      <t>コクサイ</t>
    </rPh>
    <rPh sb="2" eb="4">
      <t>コウトウ</t>
    </rPh>
    <rPh sb="4" eb="6">
      <t>キョウイク</t>
    </rPh>
    <phoneticPr fontId="3"/>
  </si>
  <si>
    <t>花田真吾 著</t>
    <phoneticPr fontId="3"/>
  </si>
  <si>
    <r>
      <t>　　</t>
    </r>
    <r>
      <rPr>
        <sz val="9"/>
        <rFont val="Yu Gothic"/>
        <family val="3"/>
        <charset val="128"/>
        <scheme val="minor"/>
      </rPr>
      <t>国家の枠を越えた国際理解、国際協力、そして国際平和への貢献を目指す国際高等教育。その教育・研究の展開に関するこれまでのあゆみを初学者向けに体系的に紹介し、今後の展望をみすえる</t>
    </r>
    <phoneticPr fontId="3"/>
  </si>
  <si>
    <t>沖縄科学技術大学院大学は東大を超えたのか</t>
    <rPh sb="0" eb="2">
      <t>オキナワ</t>
    </rPh>
    <rPh sb="2" eb="4">
      <t>カガク</t>
    </rPh>
    <rPh sb="4" eb="6">
      <t>ギジュツ</t>
    </rPh>
    <rPh sb="6" eb="9">
      <t>ダイガクイン</t>
    </rPh>
    <rPh sb="9" eb="11">
      <t>ダイガク</t>
    </rPh>
    <rPh sb="12" eb="14">
      <t>トウダイ</t>
    </rPh>
    <rPh sb="15" eb="16">
      <t>コ</t>
    </rPh>
    <phoneticPr fontId="3"/>
  </si>
  <si>
    <t>KS21みらい新書, 2</t>
    <phoneticPr fontId="3"/>
  </si>
  <si>
    <t>鈴木崇弘 著</t>
    <phoneticPr fontId="3"/>
  </si>
  <si>
    <r>
      <t>　　</t>
    </r>
    <r>
      <rPr>
        <sz val="9"/>
        <rFont val="Yu Gothic"/>
        <family val="3"/>
        <charset val="128"/>
        <scheme val="minor"/>
      </rPr>
      <t>日本を「明治維新の呪縛」から会報誌、新しい可能性を探求する　　OISTは日本が進むべき方向性と新たな飛躍の可能性を提示している</t>
    </r>
    <rPh sb="2" eb="4">
      <t>ニホン</t>
    </rPh>
    <rPh sb="6" eb="8">
      <t>メイジ</t>
    </rPh>
    <rPh sb="8" eb="10">
      <t>イシン</t>
    </rPh>
    <rPh sb="11" eb="13">
      <t>ジュバク</t>
    </rPh>
    <rPh sb="16" eb="19">
      <t>カイホウシ</t>
    </rPh>
    <rPh sb="20" eb="21">
      <t>アタラ</t>
    </rPh>
    <rPh sb="23" eb="26">
      <t>カノウセイ</t>
    </rPh>
    <rPh sb="27" eb="29">
      <t>タンキュウ</t>
    </rPh>
    <rPh sb="38" eb="40">
      <t>ニホン</t>
    </rPh>
    <rPh sb="41" eb="42">
      <t>スス</t>
    </rPh>
    <rPh sb="45" eb="48">
      <t>ホウコウセイ</t>
    </rPh>
    <rPh sb="49" eb="50">
      <t>アラ</t>
    </rPh>
    <rPh sb="52" eb="54">
      <t>ヒヤク</t>
    </rPh>
    <rPh sb="55" eb="58">
      <t>カノウセイ</t>
    </rPh>
    <rPh sb="59" eb="61">
      <t>テイジ</t>
    </rPh>
    <phoneticPr fontId="3"/>
  </si>
  <si>
    <t>大学と政治 近代日本の大学の自治、その建設と破壊</t>
    <phoneticPr fontId="3"/>
  </si>
  <si>
    <t>瀧川幸辰 著</t>
    <phoneticPr fontId="3"/>
  </si>
  <si>
    <t>書肆心水</t>
    <rPh sb="0" eb="2">
      <t>ショシ</t>
    </rPh>
    <rPh sb="2" eb="3">
      <t>ココロ</t>
    </rPh>
    <rPh sb="3" eb="4">
      <t>ミズ</t>
    </rPh>
    <phoneticPr fontId="3"/>
  </si>
  <si>
    <t>　　学問を権力・財力・俗論から守る！ 理念とその実践者たち――大学の自治をめぐる戦いのドラマ</t>
    <phoneticPr fontId="3"/>
  </si>
  <si>
    <t>大学FD入門　教育改善に取り組む人の必携ガイド</t>
    <phoneticPr fontId="3"/>
  </si>
  <si>
    <t>中井俊樹、西野毅朗、佐藤浩章 著</t>
    <phoneticPr fontId="3"/>
  </si>
  <si>
    <t>ナカニシヤ出版</t>
    <rPh sb="5" eb="7">
      <t>シュッパン</t>
    </rPh>
    <phoneticPr fontId="3"/>
  </si>
  <si>
    <r>
      <t>　　</t>
    </r>
    <r>
      <rPr>
        <sz val="9"/>
        <rFont val="Yu Gothic"/>
        <family val="3"/>
        <charset val="128"/>
        <scheme val="minor"/>
      </rPr>
      <t>各大学でのFD（Faculty Development）を実りあるものにすべく、実践に役立つ知識・手法・工夫を伝授</t>
    </r>
    <phoneticPr fontId="3"/>
  </si>
  <si>
    <t>わたしの農継ぎ</t>
    <rPh sb="4" eb="5">
      <t>ノウ</t>
    </rPh>
    <rPh sb="5" eb="6">
      <t>ツギ</t>
    </rPh>
    <phoneticPr fontId="3"/>
  </si>
  <si>
    <t>高橋久美子 著</t>
    <rPh sb="0" eb="2">
      <t>タカハシ</t>
    </rPh>
    <rPh sb="2" eb="5">
      <t>クミコ</t>
    </rPh>
    <rPh sb="6" eb="7">
      <t>チョ</t>
    </rPh>
    <phoneticPr fontId="3"/>
  </si>
  <si>
    <t>ミシマ社</t>
    <rPh sb="3" eb="4">
      <t>シャ</t>
    </rPh>
    <phoneticPr fontId="3"/>
  </si>
  <si>
    <r>
      <t>　　</t>
    </r>
    <r>
      <rPr>
        <sz val="9"/>
        <rFont val="Yu Gothic"/>
        <family val="3"/>
        <charset val="128"/>
        <scheme val="minor"/>
      </rPr>
      <t>稼ぐためではなく、風景や知恵や種を、受け継ぐために</t>
    </r>
    <phoneticPr fontId="3"/>
  </si>
  <si>
    <r>
      <t xml:space="preserve">人口減少期の農林地管理と合意形成 </t>
    </r>
    <r>
      <rPr>
        <sz val="10"/>
        <rFont val="Yu Gothic"/>
        <family val="3"/>
        <charset val="128"/>
        <scheme val="minor"/>
      </rPr>
      <t>農林業生産と環境保全の両立を目指して</t>
    </r>
    <phoneticPr fontId="3"/>
  </si>
  <si>
    <t>香坂 玲 編</t>
    <phoneticPr fontId="3"/>
  </si>
  <si>
    <r>
      <t>　　</t>
    </r>
    <r>
      <rPr>
        <sz val="9"/>
        <rFont val="Yu Gothic"/>
        <family val="3"/>
        <charset val="128"/>
        <scheme val="minor"/>
      </rPr>
      <t>地域の歴史、固有性を尊重しながら、いかにして土地利用の将来像を決定できるのか。地域課題の「見える化」による合意形成の試み</t>
    </r>
    <phoneticPr fontId="3"/>
  </si>
  <si>
    <t>新さかなの経済学 漁業のアポリア</t>
    <phoneticPr fontId="3"/>
  </si>
  <si>
    <t>山下東子 著</t>
    <phoneticPr fontId="3"/>
  </si>
  <si>
    <r>
      <t>　　</t>
    </r>
    <r>
      <rPr>
        <sz val="9"/>
        <rFont val="Yu Gothic"/>
        <family val="3"/>
        <charset val="128"/>
        <scheme val="minor"/>
      </rPr>
      <t>日本の漁業の生産量・生産額はこの30年減り続けている。魚の消費量もこの20年右肩下がりだ。漁業の未来への活路はあるのか</t>
    </r>
    <phoneticPr fontId="3"/>
  </si>
  <si>
    <t>ジェンダーの視点でよむ都市空間</t>
    <phoneticPr fontId="3"/>
  </si>
  <si>
    <t>吉田容子、影山穂波 編</t>
    <phoneticPr fontId="3"/>
  </si>
  <si>
    <r>
      <t>　　</t>
    </r>
    <r>
      <rPr>
        <sz val="9"/>
        <rFont val="Yu Gothic"/>
        <family val="3"/>
        <charset val="128"/>
        <scheme val="minor"/>
      </rPr>
      <t>ジェンダーの視点から都市空間をよむことで、なにがみえてくるか？空間や場所をジェンダーの視点から検討することの意義とは</t>
    </r>
    <phoneticPr fontId="3"/>
  </si>
  <si>
    <t>〈迂回する経済〉の都市論 都市の主役の逆転から生まれるパブリックライフ</t>
    <phoneticPr fontId="3"/>
  </si>
  <si>
    <t>吉江 俊 著</t>
    <rPh sb="0" eb="2">
      <t>ヨシエ</t>
    </rPh>
    <rPh sb="3" eb="4">
      <t>シュン</t>
    </rPh>
    <rPh sb="5" eb="6">
      <t>チョ</t>
    </rPh>
    <phoneticPr fontId="3"/>
  </si>
  <si>
    <t>学芸出版社</t>
    <rPh sb="0" eb="2">
      <t>ガクゲイ</t>
    </rPh>
    <rPh sb="2" eb="5">
      <t>シュッパンシャ</t>
    </rPh>
    <phoneticPr fontId="3"/>
  </si>
  <si>
    <r>
      <t>　　</t>
    </r>
    <r>
      <rPr>
        <sz val="9"/>
        <rFont val="Yu Gothic"/>
        <family val="3"/>
        <charset val="128"/>
        <scheme val="minor"/>
      </rPr>
      <t>経済と公共のジレンマに揺れる都市に、儲けに価値をおかない空間やサービスが最終的に利益をもたらすという逆説的思考＝迂回する経済を実装しよう</t>
    </r>
    <phoneticPr fontId="3"/>
  </si>
  <si>
    <t>子ども会と地域コミュニティの関係を考える</t>
    <rPh sb="0" eb="1">
      <t>コ</t>
    </rPh>
    <rPh sb="3" eb="4">
      <t>カイ</t>
    </rPh>
    <rPh sb="5" eb="7">
      <t>チイキ</t>
    </rPh>
    <rPh sb="14" eb="16">
      <t>カンケイ</t>
    </rPh>
    <rPh sb="17" eb="18">
      <t>カンガ</t>
    </rPh>
    <phoneticPr fontId="3"/>
  </si>
  <si>
    <t>まちづくりブックレット; 6</t>
    <phoneticPr fontId="3"/>
  </si>
  <si>
    <t>コミュニティ政策学会 監修/コミュニティ政策学会中部支部 編</t>
    <phoneticPr fontId="3"/>
  </si>
  <si>
    <t>　　異年齢の子どもたちが共に活動し学ぶ、地域社会全体の活性化にもつながる子ども会の現状と未来についてのシンポの全容</t>
    <rPh sb="2" eb="3">
      <t>イ</t>
    </rPh>
    <rPh sb="3" eb="5">
      <t>ネンレイ</t>
    </rPh>
    <rPh sb="6" eb="7">
      <t>コ</t>
    </rPh>
    <rPh sb="12" eb="13">
      <t>トモ</t>
    </rPh>
    <rPh sb="14" eb="16">
      <t>カツドウ</t>
    </rPh>
    <rPh sb="17" eb="18">
      <t>マナ</t>
    </rPh>
    <rPh sb="20" eb="22">
      <t>チイキ</t>
    </rPh>
    <rPh sb="22" eb="24">
      <t>シャカイ</t>
    </rPh>
    <rPh sb="24" eb="26">
      <t>ゼンタイ</t>
    </rPh>
    <rPh sb="27" eb="30">
      <t>カッセイカ</t>
    </rPh>
    <rPh sb="36" eb="37">
      <t>コ</t>
    </rPh>
    <rPh sb="39" eb="40">
      <t>カイ</t>
    </rPh>
    <rPh sb="41" eb="43">
      <t>ゲンジョウ</t>
    </rPh>
    <rPh sb="44" eb="46">
      <t>ミライ</t>
    </rPh>
    <rPh sb="55" eb="57">
      <t>ゼンヨウ</t>
    </rPh>
    <phoneticPr fontId="3"/>
  </si>
  <si>
    <t>まちづくりにおける「対話型市民参加」政策の見た夢と到達点　</t>
    <rPh sb="10" eb="13">
      <t>タイワガタ</t>
    </rPh>
    <rPh sb="13" eb="15">
      <t>シミン</t>
    </rPh>
    <rPh sb="15" eb="17">
      <t>サンカ</t>
    </rPh>
    <rPh sb="18" eb="20">
      <t>セイサク</t>
    </rPh>
    <rPh sb="21" eb="22">
      <t>ミ</t>
    </rPh>
    <rPh sb="23" eb="24">
      <t>ユメ</t>
    </rPh>
    <rPh sb="25" eb="27">
      <t>トウタツ</t>
    </rPh>
    <rPh sb="27" eb="28">
      <t>テン</t>
    </rPh>
    <phoneticPr fontId="3"/>
  </si>
  <si>
    <t>まちづくりブックレット; 8</t>
    <phoneticPr fontId="3"/>
  </si>
  <si>
    <t>コミュニティ政策学会 監修/谷 亮治、深川光耀、北川洋一、江藤慎介 他著</t>
    <rPh sb="34" eb="35">
      <t>ホカ</t>
    </rPh>
    <phoneticPr fontId="3"/>
  </si>
  <si>
    <r>
      <t>　　</t>
    </r>
    <r>
      <rPr>
        <sz val="9"/>
        <rFont val="Yu Gothic"/>
        <family val="3"/>
        <charset val="128"/>
        <scheme val="minor"/>
      </rPr>
      <t>京都市2010年代の「カフェ型事業」の経験から</t>
    </r>
    <rPh sb="2" eb="5">
      <t>キョウトシ</t>
    </rPh>
    <rPh sb="9" eb="10">
      <t>ネン</t>
    </rPh>
    <rPh sb="10" eb="11">
      <t>ダイ</t>
    </rPh>
    <rPh sb="16" eb="17">
      <t>カタ</t>
    </rPh>
    <rPh sb="17" eb="19">
      <t>ジギョウ</t>
    </rPh>
    <rPh sb="21" eb="23">
      <t>ケイケン</t>
    </rPh>
    <phoneticPr fontId="3"/>
  </si>
  <si>
    <t>地方社会の危機に抗する〈地域生活文化圏〉の形成と展開</t>
    <phoneticPr fontId="3"/>
  </si>
  <si>
    <t>西村雄郞、岩崎信彦 編</t>
    <phoneticPr fontId="3"/>
  </si>
  <si>
    <t>裂け目に世界をひらく 「共生」を問う 東大リベラルアーツ講義</t>
    <phoneticPr fontId="3"/>
  </si>
  <si>
    <t>東京大学東アジア藝文書院 編</t>
    <phoneticPr fontId="3"/>
  </si>
  <si>
    <t>インターセクショナリティ 現代世界を織りなす力学</t>
    <phoneticPr fontId="3"/>
  </si>
  <si>
    <t>UP plus</t>
    <phoneticPr fontId="3"/>
  </si>
  <si>
    <t>土屋和代、井坂理穂 編</t>
    <phoneticPr fontId="3"/>
  </si>
  <si>
    <r>
      <t>　　</t>
    </r>
    <r>
      <rPr>
        <sz val="9"/>
        <rFont val="Yu Gothic"/>
        <family val="3"/>
        <charset val="128"/>
        <scheme val="minor"/>
      </rPr>
      <t>多様性に満ちた現代社会を理解するうえでいま最も重要概念のひとつと呼ばれる「インターセクショナリティ（交差性）」。この分析概念を用いて、新しい世界への認識を導き出す</t>
    </r>
    <phoneticPr fontId="3"/>
  </si>
  <si>
    <t>「帰れ」ではなく「ともに」 川崎「祖国へ帰れは差別」裁判とわたしたち</t>
    <phoneticPr fontId="3"/>
  </si>
  <si>
    <t>石橋 学、板垣竜太、神原 元、崔江以子、師岡康子 著</t>
    <phoneticPr fontId="3"/>
  </si>
  <si>
    <t>大月書店</t>
    <rPh sb="0" eb="2">
      <t>オオツキ</t>
    </rPh>
    <rPh sb="2" eb="4">
      <t>ショテン</t>
    </rPh>
    <phoneticPr fontId="3"/>
  </si>
  <si>
    <t>九月はもっとも残酷な月</t>
    <phoneticPr fontId="3"/>
  </si>
  <si>
    <t>森 達也 著</t>
    <rPh sb="0" eb="1">
      <t>モリ</t>
    </rPh>
    <rPh sb="2" eb="4">
      <t>タツヤ</t>
    </rPh>
    <rPh sb="5" eb="6">
      <t>チョ</t>
    </rPh>
    <phoneticPr fontId="3"/>
  </si>
  <si>
    <t>ミツイパブリッシング</t>
    <phoneticPr fontId="3"/>
  </si>
  <si>
    <r>
      <t>　　</t>
    </r>
    <r>
      <rPr>
        <sz val="9"/>
        <rFont val="Yu Gothic"/>
        <family val="3"/>
        <charset val="128"/>
        <scheme val="minor"/>
      </rPr>
      <t>映画「福田村事件」監督の最新時評集。関東大震災後に起きた朝鮮人虐殺を見つめ、ウクライナやガザに煩悶する</t>
    </r>
    <phoneticPr fontId="3"/>
  </si>
  <si>
    <t>オレサマのトリセツ</t>
    <phoneticPr fontId="3"/>
  </si>
  <si>
    <t>和田秀樹 著</t>
    <phoneticPr fontId="3"/>
  </si>
  <si>
    <t>東京書房(中日新聞東京本社）</t>
    <rPh sb="0" eb="2">
      <t>トウキョウ</t>
    </rPh>
    <rPh sb="2" eb="4">
      <t>ショボウ</t>
    </rPh>
    <rPh sb="5" eb="7">
      <t>チュウニチ</t>
    </rPh>
    <rPh sb="7" eb="9">
      <t>シンブン</t>
    </rPh>
    <rPh sb="9" eb="11">
      <t>トウキョウ</t>
    </rPh>
    <rPh sb="11" eb="13">
      <t>ホンシャ</t>
    </rPh>
    <phoneticPr fontId="3"/>
  </si>
  <si>
    <r>
      <t>　　</t>
    </r>
    <r>
      <rPr>
        <sz val="9"/>
        <rFont val="Yu Gothic"/>
        <family val="3"/>
        <charset val="128"/>
        <scheme val="minor"/>
      </rPr>
      <t>家でも職場でも街中でも…今の世の中オレサマだらけ！？世間に増殖している「オレサマ」の心理的・社会的背景を精神科医・和田秀樹が分析</t>
    </r>
    <phoneticPr fontId="3"/>
  </si>
  <si>
    <t>冤罪を追う</t>
    <rPh sb="0" eb="2">
      <t>エンザイ</t>
    </rPh>
    <rPh sb="3" eb="4">
      <t>オ</t>
    </rPh>
    <phoneticPr fontId="3"/>
  </si>
  <si>
    <t>鎌田慧セレクション　現代の記録;1</t>
    <phoneticPr fontId="3"/>
  </si>
  <si>
    <t>鎌田 慧 著</t>
    <phoneticPr fontId="3"/>
  </si>
  <si>
    <r>
      <t>　　</t>
    </r>
    <r>
      <rPr>
        <sz val="9"/>
        <rFont val="Yu Gothic"/>
        <family val="3"/>
        <charset val="128"/>
        <scheme val="minor"/>
      </rPr>
      <t>行動するルポライター・鎌田慧の代表作を精撰するシリーズ全12巻の刊行開始。戦後日本の闇をえぐる作品から重要作品を自選し、「拾遺」として「単行本未収録文集」を加える</t>
    </r>
    <rPh sb="29" eb="30">
      <t>ゼン</t>
    </rPh>
    <rPh sb="32" eb="33">
      <t>カン</t>
    </rPh>
    <rPh sb="34" eb="36">
      <t>カンコウ</t>
    </rPh>
    <rPh sb="36" eb="38">
      <t>カイシ</t>
    </rPh>
    <rPh sb="39" eb="41">
      <t>センゴ</t>
    </rPh>
    <rPh sb="41" eb="43">
      <t>ニホン</t>
    </rPh>
    <rPh sb="44" eb="45">
      <t>ヤミ</t>
    </rPh>
    <rPh sb="49" eb="51">
      <t>サクヒン</t>
    </rPh>
    <rPh sb="53" eb="55">
      <t>ジュウヨウ</t>
    </rPh>
    <rPh sb="55" eb="57">
      <t>サクヒン</t>
    </rPh>
    <rPh sb="58" eb="60">
      <t>ジセン</t>
    </rPh>
    <rPh sb="63" eb="65">
      <t>シュウイ</t>
    </rPh>
    <rPh sb="70" eb="73">
      <t>タンコウボン</t>
    </rPh>
    <rPh sb="73" eb="76">
      <t>ミシュウロク</t>
    </rPh>
    <rPh sb="76" eb="77">
      <t>ブン</t>
    </rPh>
    <rPh sb="77" eb="78">
      <t>シュウ</t>
    </rPh>
    <rPh sb="80" eb="81">
      <t>クワ</t>
    </rPh>
    <phoneticPr fontId="3"/>
  </si>
  <si>
    <t>マイナ保険証 6つの嘘</t>
    <rPh sb="3" eb="6">
      <t>ホケンショウ</t>
    </rPh>
    <rPh sb="10" eb="11">
      <t>ウソ</t>
    </rPh>
    <phoneticPr fontId="3"/>
  </si>
  <si>
    <t>北畑淳也 著</t>
    <phoneticPr fontId="3"/>
  </si>
  <si>
    <t>せせらぎ出版</t>
    <rPh sb="4" eb="6">
      <t>シュッパン</t>
    </rPh>
    <phoneticPr fontId="3"/>
  </si>
  <si>
    <t>　　今の日本の政治や社会の危機的状況が、具体的にどのようなものかを確認する上で、マイナ保険証をめぐる話題は象徴的な問題であり、その他の問題を見る上でも示唆に富んだ重大な観点を見つけられる</t>
    <rPh sb="2" eb="3">
      <t>イマ</t>
    </rPh>
    <rPh sb="4" eb="6">
      <t>ニホン</t>
    </rPh>
    <rPh sb="7" eb="9">
      <t>セイジ</t>
    </rPh>
    <rPh sb="10" eb="12">
      <t>シャカイ</t>
    </rPh>
    <rPh sb="13" eb="16">
      <t>キキテキ</t>
    </rPh>
    <rPh sb="16" eb="18">
      <t>ジョウキョウ</t>
    </rPh>
    <rPh sb="20" eb="23">
      <t>グタイテキ</t>
    </rPh>
    <rPh sb="87" eb="88">
      <t>ミ</t>
    </rPh>
    <phoneticPr fontId="3"/>
  </si>
  <si>
    <t>悪口論 脅しと嘲笑に対抗する技術</t>
    <phoneticPr fontId="3"/>
  </si>
  <si>
    <t>小峰ひずみ 著</t>
    <phoneticPr fontId="3"/>
  </si>
  <si>
    <t>百万年書房</t>
    <rPh sb="0" eb="3">
      <t>ヒャクマンネン</t>
    </rPh>
    <rPh sb="3" eb="5">
      <t>ショボウ</t>
    </rPh>
    <phoneticPr fontId="3"/>
  </si>
  <si>
    <r>
      <t>　　</t>
    </r>
    <r>
      <rPr>
        <sz val="9"/>
        <rFont val="Yu Gothic"/>
        <family val="3"/>
        <charset val="128"/>
        <scheme val="minor"/>
      </rPr>
      <t>『平成転向論　ＳＥＡＬＤｓ 鷲田清一 谷川雁』著者が、哲学対話をきっかけに考えた「悪口」という戦術。私たちは社会を賢くしなければならないのであって、あなたが賢くなる必要はない</t>
    </r>
    <phoneticPr fontId="3"/>
  </si>
  <si>
    <t>「日本教」の弱点　無責任性と日本人</t>
    <rPh sb="6" eb="7">
      <t>ヨワ</t>
    </rPh>
    <phoneticPr fontId="3"/>
  </si>
  <si>
    <t>西谷幸介 著</t>
    <phoneticPr fontId="3"/>
  </si>
  <si>
    <t>ヨベル</t>
    <phoneticPr fontId="3"/>
  </si>
  <si>
    <r>
      <t>　　</t>
    </r>
    <r>
      <rPr>
        <sz val="9"/>
        <rFont val="Yu Gothic"/>
        <family val="3"/>
        <charset val="128"/>
        <scheme val="minor"/>
      </rPr>
      <t>幼児的依存を純粋に体現できる者こそ日本社会で頂点に立つ。上から下までこの構造にまるごと収まっている「日本教」の弱さを正面から見すえ、私たちのとるべき生き方を指し示す</t>
    </r>
    <phoneticPr fontId="3"/>
  </si>
  <si>
    <t>中国古代における軍事と国家統治</t>
    <phoneticPr fontId="3"/>
  </si>
  <si>
    <t>渡邉義浩 編</t>
    <phoneticPr fontId="3"/>
  </si>
  <si>
    <t>汲古書院</t>
    <rPh sb="0" eb="1">
      <t>ク</t>
    </rPh>
    <rPh sb="1" eb="3">
      <t>コショ</t>
    </rPh>
    <rPh sb="3" eb="4">
      <t>イン</t>
    </rPh>
    <phoneticPr fontId="3"/>
  </si>
  <si>
    <r>
      <t>　　</t>
    </r>
    <r>
      <rPr>
        <sz val="9"/>
        <rFont val="Yu Gothic"/>
        <family val="3"/>
        <charset val="128"/>
        <scheme val="minor"/>
      </rPr>
      <t>東方学会が中国社会科学院古代史研究所と結んだ交流協定に基づき開催している中国文化研究国際論壇の成果の一部</t>
    </r>
    <phoneticPr fontId="3"/>
  </si>
  <si>
    <t>モノからみた中国古代文化 衣食住行から科学芸術まで</t>
    <phoneticPr fontId="3"/>
  </si>
  <si>
    <t>孫機 著/柿沼陽平 翻訳</t>
    <phoneticPr fontId="3"/>
  </si>
  <si>
    <t>東方書店</t>
    <rPh sb="0" eb="2">
      <t>トウホウ</t>
    </rPh>
    <rPh sb="2" eb="4">
      <t>ショテン</t>
    </rPh>
    <phoneticPr fontId="3"/>
  </si>
  <si>
    <r>
      <t>　　</t>
    </r>
    <r>
      <rPr>
        <sz val="9"/>
        <rFont val="Yu Gothic"/>
        <family val="3"/>
        <charset val="128"/>
        <scheme val="minor"/>
      </rPr>
      <t>著者が中国国家博物館で行った一連の講演の原稿を基礎に、10個のテーマを一冊としてまとめた『中国古代物質文化』（中華書局、2014年）の全訳</t>
    </r>
    <phoneticPr fontId="3"/>
  </si>
  <si>
    <t>秦漢古代帝国の形成と身分制 「庶人」をめぐる身分制度を視座として</t>
    <phoneticPr fontId="3"/>
  </si>
  <si>
    <t>汲古叢書183</t>
    <phoneticPr fontId="3"/>
  </si>
  <si>
    <t>椎名一雄 著</t>
    <phoneticPr fontId="3"/>
  </si>
  <si>
    <r>
      <t>　　</t>
    </r>
    <r>
      <rPr>
        <sz val="9"/>
        <rFont val="Yu Gothic"/>
        <family val="3"/>
        <charset val="128"/>
        <scheme val="minor"/>
      </rPr>
      <t>帝国形成と身分制度および新たな基層社会像を結びつけ中国古代史研究を切り拓く</t>
    </r>
    <phoneticPr fontId="3"/>
  </si>
  <si>
    <t>中国法理学発展史</t>
    <rPh sb="0" eb="2">
      <t>チュウゴク</t>
    </rPh>
    <rPh sb="2" eb="5">
      <t>ホウリガク</t>
    </rPh>
    <rPh sb="5" eb="7">
      <t>ハッテン</t>
    </rPh>
    <rPh sb="7" eb="8">
      <t>シ</t>
    </rPh>
    <phoneticPr fontId="3"/>
  </si>
  <si>
    <t>李龍 著/呂 衛清、神田英敬 訳</t>
    <phoneticPr fontId="3"/>
  </si>
  <si>
    <t>アーツアンドクラフツ</t>
    <phoneticPr fontId="3"/>
  </si>
  <si>
    <r>
      <t>　　</t>
    </r>
    <r>
      <rPr>
        <sz val="9"/>
        <color theme="1"/>
        <rFont val="Yu Gothic"/>
        <family val="3"/>
        <charset val="128"/>
        <scheme val="minor"/>
      </rPr>
      <t>「人を以て本と為す」という中華法治文明の考え方から始め、中華民族五千年にわたる法の原理と哲学・思想を時代ごとに論ずる</t>
    </r>
    <phoneticPr fontId="3"/>
  </si>
  <si>
    <t>天台治略訳注 上・下</t>
    <phoneticPr fontId="3"/>
  </si>
  <si>
    <t>喜多三佳 訳</t>
    <phoneticPr fontId="3"/>
  </si>
  <si>
    <r>
      <t>　　</t>
    </r>
    <r>
      <rPr>
        <sz val="9"/>
        <rFont val="Yu Gothic"/>
        <family val="3"/>
        <charset val="128"/>
        <scheme val="minor"/>
      </rPr>
      <t>清代前期の社会経済史・法制史研究の第一級資料『天台治略』の初邦訳</t>
    </r>
    <phoneticPr fontId="3"/>
  </si>
  <si>
    <t>客家と日本 知られざる日本と中華圏の交流史</t>
    <phoneticPr fontId="3"/>
  </si>
  <si>
    <t>風響社ブックレット</t>
    <phoneticPr fontId="3"/>
  </si>
  <si>
    <t>周 子秋 監修/河合洋尚 編</t>
    <phoneticPr fontId="3"/>
  </si>
  <si>
    <t>風響社</t>
    <rPh sb="0" eb="1">
      <t>カゼ</t>
    </rPh>
    <rPh sb="1" eb="2">
      <t>ヒビキ</t>
    </rPh>
    <rPh sb="2" eb="3">
      <t>シャ</t>
    </rPh>
    <phoneticPr fontId="3"/>
  </si>
  <si>
    <r>
      <t>　　</t>
    </r>
    <r>
      <rPr>
        <sz val="9"/>
        <rFont val="Yu Gothic"/>
        <family val="3"/>
        <charset val="128"/>
        <scheme val="minor"/>
      </rPr>
      <t>かつて「東洋のユダヤ人」とも言われ、世界各地に移り住み地位を築いた民族集団。知られざるその歴史と暮らしに迫る</t>
    </r>
    <phoneticPr fontId="3"/>
  </si>
  <si>
    <t>王崧興『亀山島』と漢人社会研究 翻訳・論考・資料　</t>
    <phoneticPr fontId="3"/>
  </si>
  <si>
    <t>あじあブックス別巻</t>
    <rPh sb="7" eb="9">
      <t>ベッカン</t>
    </rPh>
    <phoneticPr fontId="3"/>
  </si>
  <si>
    <t>王 崧興 著</t>
    <rPh sb="5" eb="6">
      <t>チョ</t>
    </rPh>
    <phoneticPr fontId="3"/>
  </si>
  <si>
    <r>
      <t>　　</t>
    </r>
    <r>
      <rPr>
        <sz val="9"/>
        <rFont val="Yu Gothic"/>
        <family val="3"/>
        <charset val="128"/>
        <scheme val="minor"/>
      </rPr>
      <t>「周辺」から中国の社会を照射。原石のような民族誌を完訳</t>
    </r>
    <rPh sb="3" eb="5">
      <t>シュウヘン</t>
    </rPh>
    <rPh sb="8" eb="10">
      <t>チュウゴク</t>
    </rPh>
    <rPh sb="11" eb="13">
      <t>シャカイ</t>
    </rPh>
    <rPh sb="14" eb="16">
      <t>ショウシャ</t>
    </rPh>
    <rPh sb="17" eb="19">
      <t>ゲンセキ</t>
    </rPh>
    <rPh sb="23" eb="26">
      <t>ミンゾクシ</t>
    </rPh>
    <rPh sb="27" eb="29">
      <t>カンヤク</t>
    </rPh>
    <phoneticPr fontId="3"/>
  </si>
  <si>
    <t>中国革命の方法 共産党はいかにして権力を樹立したか</t>
    <phoneticPr fontId="3"/>
  </si>
  <si>
    <t>三品英憲 著</t>
    <phoneticPr fontId="3"/>
  </si>
  <si>
    <r>
      <t>　　</t>
    </r>
    <r>
      <rPr>
        <sz val="9"/>
        <rFont val="Yu Gothic"/>
        <family val="3"/>
        <charset val="128"/>
        <scheme val="minor"/>
      </rPr>
      <t>国家による社会のコントロールはいかに深化し、共産党への忠誠競争を生み出したのか</t>
    </r>
    <phoneticPr fontId="3"/>
  </si>
  <si>
    <t>中国近代における「国語科」の創成 胡適の思想的模索</t>
    <phoneticPr fontId="3"/>
  </si>
  <si>
    <t>山下大喜 著</t>
    <phoneticPr fontId="3"/>
  </si>
  <si>
    <t>九州大学出版会</t>
    <rPh sb="0" eb="2">
      <t>キュウシュウ</t>
    </rPh>
    <rPh sb="2" eb="4">
      <t>ダイガク</t>
    </rPh>
    <rPh sb="4" eb="7">
      <t>シュッパンカイ</t>
    </rPh>
    <phoneticPr fontId="3"/>
  </si>
  <si>
    <r>
      <t>　　</t>
    </r>
    <r>
      <rPr>
        <sz val="9"/>
        <rFont val="Yu Gothic"/>
        <family val="3"/>
        <charset val="128"/>
        <scheme val="minor"/>
      </rPr>
      <t>本書では、「国語科」創成へと至る歴史的過程をふまえながら、胡適がどのような模索をしていたのかについて明らかにする</t>
    </r>
    <phoneticPr fontId="3"/>
  </si>
  <si>
    <t xml:space="preserve">中国文化大革命ポスターを読む </t>
    <phoneticPr fontId="3"/>
  </si>
  <si>
    <t>大里浩秋 編</t>
    <phoneticPr fontId="3"/>
  </si>
  <si>
    <r>
      <t>　　</t>
    </r>
    <r>
      <rPr>
        <sz val="9"/>
        <rFont val="Yu Gothic"/>
        <family val="3"/>
        <charset val="128"/>
        <scheme val="minor"/>
      </rPr>
      <t>プロレタリア文化大革命とはいったい何であったのか？　本書は貴重な文革時代に宣伝の手段として最も盛んに使われた貴重なポスター（約140点）を紹介し解説する</t>
    </r>
    <phoneticPr fontId="3"/>
  </si>
  <si>
    <t>現代中国の腐敗と反腐敗 汚職の諸相と土壌</t>
    <phoneticPr fontId="3"/>
  </si>
  <si>
    <t>菱田雅晴 編著</t>
    <phoneticPr fontId="3"/>
  </si>
  <si>
    <r>
      <t xml:space="preserve">    </t>
    </r>
    <r>
      <rPr>
        <sz val="9"/>
        <rFont val="Yu Gothic"/>
        <family val="3"/>
        <charset val="128"/>
        <scheme val="minor"/>
      </rPr>
      <t>超大国のはらむ重大な国家的問題に深く多面的に切り込む最新共同研究の成果</t>
    </r>
    <phoneticPr fontId="3"/>
  </si>
  <si>
    <t>十四億人の安寧 デジタル国家中国の社会保障戦略</t>
    <rPh sb="0" eb="4">
      <t>ジュウヨンオクニン</t>
    </rPh>
    <rPh sb="5" eb="7">
      <t>アンネイ</t>
    </rPh>
    <rPh sb="12" eb="14">
      <t>コッカ</t>
    </rPh>
    <rPh sb="14" eb="16">
      <t>チュウゴク</t>
    </rPh>
    <rPh sb="17" eb="19">
      <t>シャカイ</t>
    </rPh>
    <rPh sb="19" eb="21">
      <t>ホショウ</t>
    </rPh>
    <rPh sb="21" eb="23">
      <t>センリャク</t>
    </rPh>
    <phoneticPr fontId="3"/>
  </si>
  <si>
    <t>片山ゆき 著</t>
    <phoneticPr fontId="3"/>
  </si>
  <si>
    <t>慶應義塾大学出版会</t>
    <rPh sb="0" eb="2">
      <t>ケイオウ</t>
    </rPh>
    <rPh sb="2" eb="4">
      <t>ギジュク</t>
    </rPh>
    <rPh sb="4" eb="6">
      <t>ダイガク</t>
    </rPh>
    <rPh sb="6" eb="9">
      <t>シュッパンカイ</t>
    </rPh>
    <phoneticPr fontId="3"/>
  </si>
  <si>
    <r>
      <t>　　</t>
    </r>
    <r>
      <rPr>
        <sz val="9"/>
        <rFont val="Yu Gothic"/>
        <family val="3"/>
        <charset val="128"/>
        <scheme val="minor"/>
      </rPr>
      <t>老いる社会、誰が責任を負うのか。大変貌を遂げつつある中国社会保障の知られざる側面を解説する</t>
    </r>
    <phoneticPr fontId="3"/>
  </si>
  <si>
    <t>アップデートされた「反日」の法則</t>
    <phoneticPr fontId="3"/>
  </si>
  <si>
    <t>安江伸夫 著</t>
    <phoneticPr fontId="3"/>
  </si>
  <si>
    <r>
      <t>　　</t>
    </r>
    <r>
      <rPr>
        <sz val="9"/>
        <rFont val="Yu Gothic"/>
        <family val="3"/>
        <charset val="128"/>
        <scheme val="minor"/>
      </rPr>
      <t>福島原発処理水・尖閣問題・反スパイ法……中国の新たな「反日」を看破れ</t>
    </r>
    <phoneticPr fontId="3"/>
  </si>
  <si>
    <t>山田慶兒著作集 第7巻 科学論(近代篇)/欧文</t>
    <rPh sb="8" eb="9">
      <t>ダイ</t>
    </rPh>
    <rPh sb="10" eb="11">
      <t>カン</t>
    </rPh>
    <rPh sb="12" eb="14">
      <t>カガク</t>
    </rPh>
    <rPh sb="14" eb="15">
      <t>ロン</t>
    </rPh>
    <rPh sb="16" eb="18">
      <t>キンダイ</t>
    </rPh>
    <rPh sb="18" eb="19">
      <t>ヘン</t>
    </rPh>
    <rPh sb="21" eb="23">
      <t>オウブン</t>
    </rPh>
    <phoneticPr fontId="3"/>
  </si>
  <si>
    <t>山田慶兒著作集　7</t>
    <phoneticPr fontId="3"/>
  </si>
  <si>
    <t>『山田慶兒著作集』編集委員会 編</t>
    <phoneticPr fontId="3"/>
  </si>
  <si>
    <t>臨川書店</t>
    <rPh sb="0" eb="2">
      <t>リンセン</t>
    </rPh>
    <rPh sb="2" eb="4">
      <t>ショテン</t>
    </rPh>
    <phoneticPr fontId="3"/>
  </si>
  <si>
    <t>島世界の葬墓制―琉球・海域アジア・オセアニア</t>
    <phoneticPr fontId="3"/>
  </si>
  <si>
    <t>小野林太郎 編</t>
    <phoneticPr fontId="3"/>
  </si>
  <si>
    <r>
      <t>　　</t>
    </r>
    <r>
      <rPr>
        <sz val="9"/>
        <rFont val="Yu Gothic"/>
        <family val="3"/>
        <charset val="128"/>
        <scheme val="minor"/>
      </rPr>
      <t>海域アジア・オセアニア・琉球列島の島世界における葬墓制に迫る</t>
    </r>
    <phoneticPr fontId="3"/>
  </si>
  <si>
    <t>台湾考古学</t>
    <rPh sb="0" eb="2">
      <t>タイワン</t>
    </rPh>
    <rPh sb="2" eb="4">
      <t>コウコ</t>
    </rPh>
    <rPh sb="4" eb="5">
      <t>ガク</t>
    </rPh>
    <phoneticPr fontId="3"/>
  </si>
  <si>
    <t>陳 有貝 著</t>
    <phoneticPr fontId="3"/>
  </si>
  <si>
    <r>
      <t>　　</t>
    </r>
    <r>
      <rPr>
        <sz val="9"/>
        <rFont val="Yu Gothic"/>
        <family val="3"/>
        <charset val="128"/>
        <scheme val="minor"/>
      </rPr>
      <t>太平洋への人類の拡散において起点となった可能性も指摘され、東アジア・東南アジア・太平洋島嶼部、そして日本にとっても大きな意味を持つ台湾島の歴史を明らかに</t>
    </r>
    <phoneticPr fontId="3"/>
  </si>
  <si>
    <t>東アジア長期経済統計 1　経済成長と産業構造</t>
    <phoneticPr fontId="3"/>
  </si>
  <si>
    <t>東アジア長期経済統計 1</t>
    <rPh sb="0" eb="1">
      <t>ヒガシ</t>
    </rPh>
    <rPh sb="4" eb="6">
      <t>チョウキ</t>
    </rPh>
    <rPh sb="6" eb="8">
      <t>ケイザイ</t>
    </rPh>
    <rPh sb="8" eb="10">
      <t>トウケイ</t>
    </rPh>
    <phoneticPr fontId="3"/>
  </si>
  <si>
    <t>渡辺利夫 監修/茂木 創、吉野文雄、釣 雅雄 著</t>
    <phoneticPr fontId="3"/>
  </si>
  <si>
    <t>勁草書房</t>
    <rPh sb="0" eb="4">
      <t>ケイソウショボウ</t>
    </rPh>
    <phoneticPr fontId="3"/>
  </si>
  <si>
    <r>
      <t>　　</t>
    </r>
    <r>
      <rPr>
        <sz val="9"/>
        <rFont val="Yu Gothic"/>
        <family val="3"/>
        <charset val="128"/>
        <scheme val="minor"/>
      </rPr>
      <t>東アジアの経済社会発展の軌跡を追うための、長期かつ比較可能性をキーコンセプトに収集した「知的インフラ」、シリーズ全15巻完結</t>
    </r>
    <rPh sb="58" eb="59">
      <t>ゼン</t>
    </rPh>
    <rPh sb="61" eb="62">
      <t>カン</t>
    </rPh>
    <rPh sb="62" eb="64">
      <t>カンケツ</t>
    </rPh>
    <phoneticPr fontId="3"/>
  </si>
  <si>
    <t>　</t>
    <phoneticPr fontId="3"/>
  </si>
  <si>
    <t>東アジア長期経済統計 10 国際収支</t>
    <rPh sb="0" eb="1">
      <t>ヒガシ</t>
    </rPh>
    <rPh sb="4" eb="6">
      <t>チョウキ</t>
    </rPh>
    <rPh sb="6" eb="8">
      <t>ケイザイ</t>
    </rPh>
    <rPh sb="8" eb="10">
      <t>トウケイ</t>
    </rPh>
    <rPh sb="14" eb="16">
      <t>コクサイ</t>
    </rPh>
    <rPh sb="16" eb="18">
      <t>シュウシ</t>
    </rPh>
    <phoneticPr fontId="3"/>
  </si>
  <si>
    <t>東アジア長期経済統計 10</t>
    <rPh sb="0" eb="1">
      <t>ヒガシ</t>
    </rPh>
    <rPh sb="4" eb="6">
      <t>チョウキ</t>
    </rPh>
    <rPh sb="6" eb="8">
      <t>ケイザイ</t>
    </rPh>
    <rPh sb="8" eb="10">
      <t>トウケイ</t>
    </rPh>
    <phoneticPr fontId="3"/>
  </si>
  <si>
    <t>渡辺利夫 監修/徳原 悟 著</t>
    <phoneticPr fontId="3"/>
  </si>
  <si>
    <r>
      <t xml:space="preserve">     </t>
    </r>
    <r>
      <rPr>
        <sz val="9"/>
        <rFont val="Yu Gothic"/>
        <family val="3"/>
        <charset val="128"/>
        <scheme val="minor"/>
      </rPr>
      <t>IMF統計を各国の国際収支統計によって補完した国際収支の時系列分析により、「開かれたアジア」の発展過程を明らかにする</t>
    </r>
    <phoneticPr fontId="3"/>
  </si>
  <si>
    <t>現代日本の〈国家意識〉とアジア 二つの東京オリンピックから考える</t>
    <phoneticPr fontId="3"/>
  </si>
  <si>
    <t>学習院大学東洋文化研究叢書</t>
    <phoneticPr fontId="3"/>
  </si>
  <si>
    <t>遠藤 薫 編</t>
    <phoneticPr fontId="3"/>
  </si>
  <si>
    <r>
      <t>　　</t>
    </r>
    <r>
      <rPr>
        <sz val="9"/>
        <rFont val="Yu Gothic"/>
        <family val="3"/>
        <charset val="128"/>
        <scheme val="minor"/>
      </rPr>
      <t>1964年と2021年、ナショナル・イベントとしての二つの東京オリンピックとは何だったのか。〈国家意識〉シリーズ第3作</t>
    </r>
    <phoneticPr fontId="3"/>
  </si>
  <si>
    <t>韓国は日本をどう見ているか メディア人類学者が読み解く日本社会</t>
    <phoneticPr fontId="3"/>
  </si>
  <si>
    <t>平凡社新書</t>
    <rPh sb="0" eb="3">
      <t>ヘイボンシャ</t>
    </rPh>
    <rPh sb="3" eb="5">
      <t>シンショ</t>
    </rPh>
    <phoneticPr fontId="3"/>
  </si>
  <si>
    <t>金 暻和 著/牧野美加 翻訳</t>
    <phoneticPr fontId="3"/>
  </si>
  <si>
    <t>平凡社</t>
    <rPh sb="0" eb="3">
      <t>ヘイボンシャ</t>
    </rPh>
    <phoneticPr fontId="3"/>
  </si>
  <si>
    <r>
      <t>　　</t>
    </r>
    <r>
      <rPr>
        <sz val="9"/>
        <rFont val="Yu Gothic"/>
        <family val="3"/>
        <charset val="128"/>
        <scheme val="minor"/>
      </rPr>
      <t>東京に15年以上暮らした著者が感じた、韓国と似ているようで異なる日本社会の姿。大手新聞『韓国日報』の人気コラムを書籍化</t>
    </r>
    <phoneticPr fontId="3"/>
  </si>
  <si>
    <t>日韓スタディーズ ①新たな研究と学び</t>
    <phoneticPr fontId="3"/>
  </si>
  <si>
    <t>日韓スタディーズ 日本と韓国をつなぐ</t>
    <rPh sb="0" eb="2">
      <t>ニッカン</t>
    </rPh>
    <rPh sb="9" eb="11">
      <t>ニホン</t>
    </rPh>
    <rPh sb="12" eb="14">
      <t>カンコク</t>
    </rPh>
    <phoneticPr fontId="3"/>
  </si>
  <si>
    <t>山本浄邦、金 敬黙、宮内彩希 他著</t>
    <rPh sb="15" eb="16">
      <t>ホカ</t>
    </rPh>
    <phoneticPr fontId="3"/>
  </si>
  <si>
    <r>
      <t>　　</t>
    </r>
    <r>
      <rPr>
        <sz val="9"/>
        <rFont val="Yu Gothic"/>
        <family val="3"/>
        <charset val="128"/>
        <scheme val="minor"/>
      </rPr>
      <t>日韓関係の発展と共生のための新たなアプローチ。地域、文化、教育等、さまざまな視点から考える</t>
    </r>
    <phoneticPr fontId="3"/>
  </si>
  <si>
    <t>全斗煥 数字はラッキーセブンだ</t>
    <phoneticPr fontId="3"/>
  </si>
  <si>
    <t>木村 幹 著</t>
    <phoneticPr fontId="3"/>
  </si>
  <si>
    <r>
      <t xml:space="preserve">    </t>
    </r>
    <r>
      <rPr>
        <sz val="9"/>
        <rFont val="Yu Gothic"/>
        <family val="3"/>
        <charset val="128"/>
        <scheme val="minor"/>
      </rPr>
      <t>建国から戦争や経済的苦境、政治的混乱を経て、発展した民主主義国である現在に至るまでをたどる「もうひとつの現代韓国史」</t>
    </r>
    <phoneticPr fontId="3"/>
  </si>
  <si>
    <t>韓国の居住と貧困 スラム地区パンジャチョンの歴史</t>
    <phoneticPr fontId="3"/>
  </si>
  <si>
    <t>金 秀顯 著/全 泓奎 監訳/川本 綾、松下茉那 訳</t>
    <phoneticPr fontId="3"/>
  </si>
  <si>
    <t>韓国福祉国家はいかにつくられたのか 民主化以降における福祉政策と福祉政治</t>
    <phoneticPr fontId="3"/>
  </si>
  <si>
    <t>金 榮順 著/金 成垣、松江暁子 訳</t>
    <phoneticPr fontId="3"/>
  </si>
  <si>
    <t>金正恩の「決断」を読み解く 変わる北朝鮮と東アジアへの衝撃</t>
    <phoneticPr fontId="3"/>
  </si>
  <si>
    <t>鄭 旭湜 著/福田恵介 翻訳</t>
    <phoneticPr fontId="3"/>
  </si>
  <si>
    <r>
      <t>　　</t>
    </r>
    <r>
      <rPr>
        <sz val="9"/>
        <rFont val="Yu Gothic"/>
        <family val="3"/>
        <charset val="128"/>
        <scheme val="minor"/>
      </rPr>
      <t>著者は「これまで体験したことのない、まったく新しい北朝鮮になっている」と主張する。金正恩の政治判断はどのようなもので、どう変わったのか</t>
    </r>
    <phoneticPr fontId="3"/>
  </si>
  <si>
    <t>ASEANの政治</t>
    <rPh sb="6" eb="8">
      <t>セイジ</t>
    </rPh>
    <phoneticPr fontId="3"/>
  </si>
  <si>
    <t>鈴木早苗 著</t>
    <phoneticPr fontId="3"/>
  </si>
  <si>
    <t>東京大学出版会</t>
    <rPh sb="0" eb="2">
      <t>トウキョウ</t>
    </rPh>
    <rPh sb="2" eb="4">
      <t>ダイガク</t>
    </rPh>
    <rPh sb="4" eb="6">
      <t>シュッパン</t>
    </rPh>
    <rPh sb="6" eb="7">
      <t>カイ</t>
    </rPh>
    <phoneticPr fontId="3"/>
  </si>
  <si>
    <r>
      <t>　　</t>
    </r>
    <r>
      <rPr>
        <sz val="9"/>
        <rFont val="Yu Gothic"/>
        <family val="3"/>
        <charset val="128"/>
        <scheme val="minor"/>
      </rPr>
      <t>EUの超国家主義に対比される政府間主義の観点からASEANという地域機構の政治力学の全体像を描き出す</t>
    </r>
    <phoneticPr fontId="3"/>
  </si>
  <si>
    <t>ラオスの遺産人類学 遺跡と精霊を越えて</t>
    <phoneticPr fontId="3"/>
  </si>
  <si>
    <t>小田島理絵 著</t>
    <phoneticPr fontId="3"/>
  </si>
  <si>
    <t>雄山閣</t>
    <rPh sb="0" eb="3">
      <t>ユウザンカク</t>
    </rPh>
    <phoneticPr fontId="3"/>
  </si>
  <si>
    <r>
      <t>　　</t>
    </r>
    <r>
      <rPr>
        <sz val="9"/>
        <rFont val="Yu Gothic"/>
        <family val="3"/>
        <charset val="128"/>
        <scheme val="minor"/>
      </rPr>
      <t>遺産とは何か?世界的に遺産に関わる概念が問い直されている現在、遺産人類学の立場から多様な議論を試みる</t>
    </r>
    <phoneticPr fontId="3"/>
  </si>
  <si>
    <t>ネパール大震災の民族誌 共同性と市民性が交わる場で災害に対応する</t>
    <phoneticPr fontId="3"/>
  </si>
  <si>
    <t>伊東さなえ 著</t>
    <phoneticPr fontId="3"/>
  </si>
  <si>
    <r>
      <t>　　</t>
    </r>
    <r>
      <rPr>
        <sz val="9"/>
        <rFont val="Yu Gothic"/>
        <family val="3"/>
        <charset val="128"/>
        <scheme val="minor"/>
      </rPr>
      <t>2015年、巨大な被害を出したネパール大地震。復興へと動く被災者・地域をつなげたものは？災害と地域の関係性から復興活動を探究</t>
    </r>
    <phoneticPr fontId="3"/>
  </si>
  <si>
    <t>カルパナ ネパールの子どもたち、二〇年の記録</t>
    <rPh sb="10" eb="11">
      <t>コ</t>
    </rPh>
    <rPh sb="16" eb="17">
      <t>ニ</t>
    </rPh>
    <rPh sb="18" eb="19">
      <t>ネン</t>
    </rPh>
    <rPh sb="20" eb="22">
      <t>キロク</t>
    </rPh>
    <phoneticPr fontId="3"/>
  </si>
  <si>
    <t>論創ノンフィクション 052</t>
    <rPh sb="0" eb="1">
      <t>ロン</t>
    </rPh>
    <rPh sb="1" eb="2">
      <t>ソウ</t>
    </rPh>
    <phoneticPr fontId="3"/>
  </si>
  <si>
    <t>八木澤高明 著</t>
    <phoneticPr fontId="3"/>
  </si>
  <si>
    <r>
      <t>　　</t>
    </r>
    <r>
      <rPr>
        <sz val="9"/>
        <rFont val="Yu Gothic"/>
        <family val="3"/>
        <charset val="128"/>
        <scheme val="minor"/>
      </rPr>
      <t>ネパール取材20年。インドにほど近いソウラハという村。カルパナという少女とその一家、村の子どもたちに日々カメラを向け続けた。戻らぬ日々の記録</t>
    </r>
    <rPh sb="6" eb="8">
      <t>シュザイ</t>
    </rPh>
    <rPh sb="10" eb="11">
      <t>ネン</t>
    </rPh>
    <rPh sb="64" eb="65">
      <t>モド</t>
    </rPh>
    <rPh sb="67" eb="69">
      <t>ヒビ</t>
    </rPh>
    <rPh sb="70" eb="72">
      <t>キロク</t>
    </rPh>
    <phoneticPr fontId="3"/>
  </si>
  <si>
    <t>スーダンの未来を想う 革命と政変と軍事衝突の目撃者たち</t>
    <phoneticPr fontId="3"/>
  </si>
  <si>
    <t>関広尚世、石村 智 編著</t>
    <phoneticPr fontId="3"/>
  </si>
  <si>
    <r>
      <t>　　</t>
    </r>
    <r>
      <rPr>
        <sz val="9"/>
        <rFont val="Yu Gothic"/>
        <family val="3"/>
        <charset val="128"/>
        <scheme val="minor"/>
      </rPr>
      <t>激動期のスーダンを目撃した執筆者によるスーダンの過去、現在、そして未来への希望の記録</t>
    </r>
    <phoneticPr fontId="3"/>
  </si>
  <si>
    <t>「革命」を語る　ガーナ農村部の民衆運動</t>
    <phoneticPr fontId="3"/>
  </si>
  <si>
    <t>近藤菜月 著</t>
    <phoneticPr fontId="3"/>
  </si>
  <si>
    <r>
      <t>　　</t>
    </r>
    <r>
      <rPr>
        <sz val="9"/>
        <rFont val="Yu Gothic"/>
        <family val="3"/>
        <charset val="128"/>
        <scheme val="minor"/>
      </rPr>
      <t>1990年代の民主化へと至る「革命」期、農村部では何が起こっていたのか。当事者への聞き取りから人々にとっての「革命」に迫る</t>
    </r>
    <phoneticPr fontId="3"/>
  </si>
  <si>
    <t>鉄道王たちの近現代史 増補改訂版 巨人たちが創った「この国のかたち」</t>
    <phoneticPr fontId="3"/>
  </si>
  <si>
    <t>小川裕夫 著</t>
    <phoneticPr fontId="3"/>
  </si>
  <si>
    <t>清談社Publico</t>
    <phoneticPr fontId="3"/>
  </si>
  <si>
    <r>
      <t>　　</t>
    </r>
    <r>
      <rPr>
        <sz val="9"/>
        <rFont val="Yu Gothic"/>
        <family val="3"/>
        <charset val="128"/>
        <scheme val="minor"/>
      </rPr>
      <t>小林一三、堤康次郎、五島慶太、渋沢栄一、正力松太郎、田中角栄…。鉄道王の情熱や足跡、そして彼らがつくりあげた「この国のかたち」を考察。『封印された鉄道史』(彩図社2010年刊）を全面改訂</t>
    </r>
    <rPh sb="80" eb="81">
      <t>イロドリ</t>
    </rPh>
    <rPh sb="87" eb="89">
      <t>ネンカン</t>
    </rPh>
    <phoneticPr fontId="3"/>
  </si>
  <si>
    <t>出光佐三 日本を支え故郷を愛した宗像人</t>
    <phoneticPr fontId="3"/>
  </si>
  <si>
    <t>福岡県宗像市 著/飯田晴子 イラスト</t>
    <phoneticPr fontId="3"/>
  </si>
  <si>
    <t>梓書院</t>
    <rPh sb="0" eb="1">
      <t>アズサ</t>
    </rPh>
    <rPh sb="1" eb="3">
      <t>ショイン</t>
    </rPh>
    <phoneticPr fontId="3"/>
  </si>
  <si>
    <r>
      <t>　　</t>
    </r>
    <r>
      <rPr>
        <sz val="9"/>
        <rFont val="Yu Gothic"/>
        <family val="3"/>
        <charset val="128"/>
        <scheme val="minor"/>
      </rPr>
      <t>明治から昭和の時代に活躍した大実業家・出光佐三。出光興産の創業者として知られる彼の「商人」の才能は、如何に育まれていったのか。生涯を賭して守り続けた信念とは何か。コミックス</t>
    </r>
    <phoneticPr fontId="3"/>
  </si>
  <si>
    <t>福田徳三とその時代</t>
    <phoneticPr fontId="3"/>
  </si>
  <si>
    <t>西沢 保 著</t>
    <phoneticPr fontId="3"/>
  </si>
  <si>
    <t>信山社出版</t>
    <rPh sb="0" eb="3">
      <t>シンザンシャ</t>
    </rPh>
    <rPh sb="3" eb="5">
      <t>シュッパン</t>
    </rPh>
    <phoneticPr fontId="3"/>
  </si>
  <si>
    <r>
      <t>　　</t>
    </r>
    <r>
      <rPr>
        <sz val="9"/>
        <rFont val="Yu Gothic"/>
        <family val="3"/>
        <charset val="128"/>
        <scheme val="minor"/>
      </rPr>
      <t>黎明期の経済学を牽引した福田徳三は、何を考え、何を現代の私たちに伝えるのか－時代を超えて通底する福祉・厚生の経済学とその思想</t>
    </r>
    <phoneticPr fontId="3"/>
  </si>
  <si>
    <t>中野武営 渋沢栄一と双璧と呼ばれた男</t>
    <rPh sb="0" eb="1">
      <t>ナカ</t>
    </rPh>
    <rPh sb="1" eb="2">
      <t>ノ</t>
    </rPh>
    <rPh sb="2" eb="3">
      <t>タケシ</t>
    </rPh>
    <rPh sb="3" eb="4">
      <t>エイ</t>
    </rPh>
    <rPh sb="5" eb="7">
      <t>シブサワ</t>
    </rPh>
    <rPh sb="7" eb="9">
      <t>エイイチ</t>
    </rPh>
    <rPh sb="10" eb="12">
      <t>ソウヘキ</t>
    </rPh>
    <rPh sb="13" eb="14">
      <t>ヨ</t>
    </rPh>
    <rPh sb="17" eb="18">
      <t>オトコ</t>
    </rPh>
    <phoneticPr fontId="3"/>
  </si>
  <si>
    <t>石井裕晶 著</t>
    <phoneticPr fontId="3"/>
  </si>
  <si>
    <t>　　軍事力中心から経済力中心の国家の発展をめざした実業家</t>
    <rPh sb="2" eb="5">
      <t>グンジリョク</t>
    </rPh>
    <rPh sb="5" eb="7">
      <t>チュウシン</t>
    </rPh>
    <rPh sb="9" eb="12">
      <t>ケイザイリョク</t>
    </rPh>
    <rPh sb="12" eb="14">
      <t>チュウシン</t>
    </rPh>
    <rPh sb="15" eb="17">
      <t>コッカ</t>
    </rPh>
    <rPh sb="18" eb="20">
      <t>ハッテン</t>
    </rPh>
    <rPh sb="25" eb="28">
      <t>ジツギョウカ</t>
    </rPh>
    <phoneticPr fontId="3"/>
  </si>
  <si>
    <t>現代日本の金融システム : pafomansu hyoka to tenbo</t>
    <rPh sb="0" eb="2">
      <t>ゲンダイ</t>
    </rPh>
    <rPh sb="2" eb="4">
      <t>ニホン</t>
    </rPh>
    <rPh sb="5" eb="7">
      <t>キンユウ</t>
    </rPh>
    <phoneticPr fontId="3"/>
  </si>
  <si>
    <t>内田浩史 著</t>
    <phoneticPr fontId="3"/>
  </si>
  <si>
    <r>
      <t>　　</t>
    </r>
    <r>
      <rPr>
        <sz val="9"/>
        <rFont val="Yu Gothic"/>
        <family val="3"/>
        <charset val="128"/>
        <scheme val="minor"/>
      </rPr>
      <t>経済学の道具立てを総動員し、過去半世紀の軌跡を検証する</t>
    </r>
    <phoneticPr fontId="3"/>
  </si>
  <si>
    <t>わたしと日産　巨大自動車産業の光と影</t>
    <phoneticPr fontId="3"/>
  </si>
  <si>
    <t>西川廣人 著</t>
    <phoneticPr fontId="3"/>
  </si>
  <si>
    <r>
      <t>　　</t>
    </r>
    <r>
      <rPr>
        <sz val="9"/>
        <rFont val="Yu Gothic"/>
        <family val="3"/>
        <charset val="128"/>
        <scheme val="minor"/>
      </rPr>
      <t>1977年入社。高度成長、バブル、経営危機、Ｖ字回復、そしてゴーン逮捕。ゴーンとやりあい、マクロンに歯向かった日本人サラリーマンが目撃した巨大産業「もうひとつの戦後史」</t>
    </r>
    <rPh sb="6" eb="7">
      <t>ネン</t>
    </rPh>
    <rPh sb="7" eb="9">
      <t>ニュウシャ</t>
    </rPh>
    <phoneticPr fontId="3"/>
  </si>
  <si>
    <t>日本経済の故障箇所</t>
    <phoneticPr fontId="3"/>
  </si>
  <si>
    <t>脇田 成 著</t>
    <phoneticPr fontId="3"/>
  </si>
  <si>
    <r>
      <t>　　</t>
    </r>
    <r>
      <rPr>
        <sz val="9"/>
        <rFont val="Yu Gothic"/>
        <family val="3"/>
        <charset val="128"/>
        <scheme val="minor"/>
      </rPr>
      <t>日本経済が陥っている長期停滞状況を、基礎的なデータで一つ一つ確認、どのような脱出策があるかを検討する</t>
    </r>
    <phoneticPr fontId="3"/>
  </si>
  <si>
    <t>日本産業のイノベーション能力</t>
    <phoneticPr fontId="3"/>
  </si>
  <si>
    <t>長岡貞男 編</t>
    <phoneticPr fontId="3"/>
  </si>
  <si>
    <r>
      <t>　　</t>
    </r>
    <r>
      <rPr>
        <sz val="9"/>
        <rFont val="Yu Gothic"/>
        <family val="3"/>
        <charset val="128"/>
        <scheme val="minor"/>
      </rPr>
      <t>経済産業研究所において開発構築した様々なオリジナルなデータを活用して、日本産業のイノベーション能力を検証する</t>
    </r>
    <phoneticPr fontId="3"/>
  </si>
  <si>
    <t>食料危機の経済学 虚構性と高度消費社会</t>
    <rPh sb="0" eb="2">
      <t>ショクリョウ</t>
    </rPh>
    <rPh sb="2" eb="4">
      <t>キキ</t>
    </rPh>
    <rPh sb="5" eb="8">
      <t>ケイザイガク</t>
    </rPh>
    <phoneticPr fontId="3"/>
  </si>
  <si>
    <t xml:space="preserve">	9784623097920</t>
    <phoneticPr fontId="3"/>
  </si>
  <si>
    <t>神門善久 著</t>
    <phoneticPr fontId="3"/>
  </si>
  <si>
    <r>
      <t>　　</t>
    </r>
    <r>
      <rPr>
        <sz val="9"/>
        <rFont val="Yu Gothic"/>
        <family val="3"/>
        <charset val="128"/>
        <scheme val="minor"/>
      </rPr>
      <t>マスコミと大衆が作り出した 虚構と消費中毒の帰結とは。農と環境の視点から、現代の矛盾を見つめた黙示録</t>
    </r>
    <phoneticPr fontId="3"/>
  </si>
  <si>
    <t>プラットフォームと国家　How to settle the battle of Monsters</t>
    <rPh sb="9" eb="11">
      <t>コッカ</t>
    </rPh>
    <phoneticPr fontId="3"/>
  </si>
  <si>
    <t>怪獣化するプラットフォーム権力と法 I</t>
    <rPh sb="0" eb="2">
      <t>カイジュウ</t>
    </rPh>
    <rPh sb="2" eb="3">
      <t>カ</t>
    </rPh>
    <rPh sb="13" eb="15">
      <t>ケンリョク</t>
    </rPh>
    <rPh sb="16" eb="17">
      <t>ホウ</t>
    </rPh>
    <phoneticPr fontId="3"/>
  </si>
  <si>
    <r>
      <t>　　</t>
    </r>
    <r>
      <rPr>
        <sz val="9"/>
        <rFont val="Yu Gothic"/>
        <family val="3"/>
        <charset val="128"/>
        <scheme val="minor"/>
      </rPr>
      <t>超高齢化に伴い生じる様々な問題の解決に向けて、プラットフォームの機能に着目し、ネットワーク空間における新たな秩序の形成を目指す研究プロジェクトをもとにした全4巻シリーズの第1巻</t>
    </r>
    <rPh sb="2" eb="3">
      <t>チョウ</t>
    </rPh>
    <rPh sb="3" eb="6">
      <t>コウレイカ</t>
    </rPh>
    <rPh sb="7" eb="8">
      <t>トモナ</t>
    </rPh>
    <rPh sb="9" eb="10">
      <t>ショウ</t>
    </rPh>
    <rPh sb="12" eb="14">
      <t>サマザマ</t>
    </rPh>
    <rPh sb="15" eb="17">
      <t>モンダイ</t>
    </rPh>
    <rPh sb="18" eb="20">
      <t>カイケツ</t>
    </rPh>
    <rPh sb="21" eb="22">
      <t>ム</t>
    </rPh>
    <rPh sb="34" eb="36">
      <t>キノウ</t>
    </rPh>
    <rPh sb="37" eb="39">
      <t>チャクモク</t>
    </rPh>
    <rPh sb="47" eb="49">
      <t>クウカン</t>
    </rPh>
    <rPh sb="53" eb="54">
      <t>アラ</t>
    </rPh>
    <rPh sb="56" eb="58">
      <t>チツジョ</t>
    </rPh>
    <rPh sb="59" eb="61">
      <t>ケイセイ</t>
    </rPh>
    <rPh sb="62" eb="64">
      <t>メザ</t>
    </rPh>
    <rPh sb="65" eb="67">
      <t>ケンキュウ</t>
    </rPh>
    <rPh sb="79" eb="80">
      <t>ゼン</t>
    </rPh>
    <rPh sb="81" eb="82">
      <t>カン</t>
    </rPh>
    <rPh sb="87" eb="88">
      <t>ダイ</t>
    </rPh>
    <rPh sb="89" eb="90">
      <t>カン</t>
    </rPh>
    <phoneticPr fontId="3"/>
  </si>
  <si>
    <t>プラットフォームと権力　How to tame the Monsters</t>
    <phoneticPr fontId="3"/>
  </si>
  <si>
    <t>怪獣化するプラットフォーム権力と法 II</t>
    <rPh sb="0" eb="2">
      <t>カイジュウ</t>
    </rPh>
    <rPh sb="2" eb="3">
      <t>カ</t>
    </rPh>
    <rPh sb="13" eb="15">
      <t>ケンリョク</t>
    </rPh>
    <rPh sb="16" eb="17">
      <t>ホウ</t>
    </rPh>
    <phoneticPr fontId="3"/>
  </si>
  <si>
    <t>石塚壮太郎 編</t>
    <phoneticPr fontId="3"/>
  </si>
  <si>
    <r>
      <t>　　</t>
    </r>
    <r>
      <rPr>
        <sz val="9"/>
        <rFont val="Yu Gothic"/>
        <family val="3"/>
        <charset val="128"/>
        <scheme val="minor"/>
      </rPr>
      <t>プラットフォーム権力の統制理論と、その具体的な手法が、憲法や競争法などの視点から検討される第Ⅱ巻</t>
    </r>
    <phoneticPr fontId="3"/>
  </si>
  <si>
    <t>プラットフォームとデモクラシー　The Future of Another Monster 'Demons'</t>
    <phoneticPr fontId="3"/>
  </si>
  <si>
    <t>怪獣化するプラットフォーム権力と法 III</t>
    <phoneticPr fontId="3"/>
  </si>
  <si>
    <t>　　第3巻ではデモクラシーの近未来についての問題提起とあり得る方向性を扱う</t>
    <rPh sb="2" eb="3">
      <t>ダイ</t>
    </rPh>
    <rPh sb="4" eb="5">
      <t>カン</t>
    </rPh>
    <rPh sb="14" eb="17">
      <t>キンミライ</t>
    </rPh>
    <rPh sb="22" eb="24">
      <t>モンダイ</t>
    </rPh>
    <rPh sb="24" eb="26">
      <t>テイキ</t>
    </rPh>
    <rPh sb="29" eb="30">
      <t>エ</t>
    </rPh>
    <rPh sb="31" eb="34">
      <t>ホウコウセイ</t>
    </rPh>
    <rPh sb="35" eb="36">
      <t>アツカ</t>
    </rPh>
    <phoneticPr fontId="3"/>
  </si>
  <si>
    <t>丸山眞男集 別集 第5巻 正統と異端 二</t>
    <rPh sb="0" eb="2">
      <t>マルヤマ</t>
    </rPh>
    <rPh sb="2" eb="3">
      <t>マコト</t>
    </rPh>
    <rPh sb="3" eb="4">
      <t>オトコ</t>
    </rPh>
    <rPh sb="4" eb="5">
      <t>シュウ</t>
    </rPh>
    <rPh sb="6" eb="7">
      <t>ベツ</t>
    </rPh>
    <rPh sb="7" eb="8">
      <t>シュウ</t>
    </rPh>
    <rPh sb="9" eb="10">
      <t>ダイ</t>
    </rPh>
    <rPh sb="13" eb="15">
      <t>セイトウ</t>
    </rPh>
    <rPh sb="15" eb="17">
      <t>イタン</t>
    </rPh>
    <phoneticPr fontId="3"/>
  </si>
  <si>
    <t>丸山眞男集 別集</t>
    <phoneticPr fontId="3"/>
  </si>
  <si>
    <t>東京女子大学丸山眞男文庫 編</t>
    <phoneticPr fontId="3"/>
  </si>
  <si>
    <t>　　丸山が晩年まで注力し書籍刊行を目指したが果たせなかった「正統と異端」の研究。憲法をめぐる言論環境が激変し、昭和の終焉を迎えた80年代後半の記録を収録。シリーズ全5巻完結</t>
    <rPh sb="81" eb="82">
      <t>ゼン</t>
    </rPh>
    <rPh sb="83" eb="84">
      <t>カン</t>
    </rPh>
    <rPh sb="84" eb="86">
      <t>カンケツ</t>
    </rPh>
    <phoneticPr fontId="3"/>
  </si>
  <si>
    <t>永井陽之助国際政治論集 Ⅰ 1965-1972</t>
    <phoneticPr fontId="3"/>
  </si>
  <si>
    <t>永井陽之助 著</t>
    <phoneticPr fontId="3"/>
  </si>
  <si>
    <t>中央公論新社</t>
    <rPh sb="0" eb="2">
      <t>チュウオウ</t>
    </rPh>
    <rPh sb="2" eb="4">
      <t>コウロン</t>
    </rPh>
    <rPh sb="4" eb="6">
      <t>シンシャ</t>
    </rPh>
    <phoneticPr fontId="3"/>
  </si>
  <si>
    <r>
      <t>　　</t>
    </r>
    <r>
      <rPr>
        <sz val="9"/>
        <rFont val="Yu Gothic"/>
        <family val="3"/>
        <charset val="128"/>
        <scheme val="minor"/>
      </rPr>
      <t>『中央公論』『歴史と人物』に掲載された全論考、中公叢書の序跋文を発表年代順に集成。解説＝中本義彦</t>
    </r>
    <phoneticPr fontId="3"/>
  </si>
  <si>
    <t>永井陽之助国際政治論集 Ⅱ 1973-1987</t>
    <phoneticPr fontId="3"/>
  </si>
  <si>
    <r>
      <t>　　</t>
    </r>
    <r>
      <rPr>
        <sz val="9"/>
        <rFont val="Yu Gothic"/>
        <family val="3"/>
        <charset val="128"/>
        <scheme val="minor"/>
      </rPr>
      <t>『中央公論』掲載の全論考を全２巻に初集成。第二巻は「平和の公共哲学を求めて」ほか全14篇。年譜・著作目録。解説＝中西寛</t>
    </r>
    <phoneticPr fontId="3"/>
  </si>
  <si>
    <t>議会学 増補普及版</t>
    <rPh sb="0" eb="2">
      <t>ギカイ</t>
    </rPh>
    <rPh sb="2" eb="3">
      <t>ガク</t>
    </rPh>
    <rPh sb="4" eb="6">
      <t>ゾウホ</t>
    </rPh>
    <rPh sb="6" eb="8">
      <t>フキュウ</t>
    </rPh>
    <rPh sb="8" eb="9">
      <t>ハン</t>
    </rPh>
    <phoneticPr fontId="3"/>
  </si>
  <si>
    <t>向大野新治 著</t>
    <phoneticPr fontId="3"/>
  </si>
  <si>
    <r>
      <t>　　</t>
    </r>
    <r>
      <rPr>
        <sz val="9"/>
        <rFont val="Yu Gothic"/>
        <family val="3"/>
        <charset val="128"/>
        <scheme val="minor"/>
      </rPr>
      <t>国会の本質は何か。その実像は……。事前審査制や「全大臣出席」についての議論を深め、 巻末には索引を付し、各データをアップデートした増補普及版</t>
    </r>
    <phoneticPr fontId="3"/>
  </si>
  <si>
    <t>新しい政治改革へ 国会を市民の手に取り戻す</t>
    <rPh sb="9" eb="11">
      <t>コッカイ</t>
    </rPh>
    <rPh sb="12" eb="14">
      <t>シミン</t>
    </rPh>
    <rPh sb="15" eb="16">
      <t>テ</t>
    </rPh>
    <rPh sb="17" eb="18">
      <t>ト</t>
    </rPh>
    <rPh sb="19" eb="20">
      <t>モド</t>
    </rPh>
    <phoneticPr fontId="3"/>
  </si>
  <si>
    <t>サピエンティア 74</t>
    <phoneticPr fontId="3"/>
  </si>
  <si>
    <t>岡﨑晴輝 著</t>
    <phoneticPr fontId="3"/>
  </si>
  <si>
    <r>
      <t xml:space="preserve">    </t>
    </r>
    <r>
      <rPr>
        <sz val="9"/>
        <rFont val="Yu Gothic"/>
        <family val="3"/>
        <charset val="128"/>
        <scheme val="minor"/>
      </rPr>
      <t>政治学の最先端の知見を踏まえ、衆議院の選挙制度を多数派優遇式比例代表制に、参議院を抽選制の市民院にするという、ラディカルな制度構想を提示</t>
    </r>
    <phoneticPr fontId="3"/>
  </si>
  <si>
    <t>選挙との対話</t>
    <rPh sb="0" eb="2">
      <t>センキョ</t>
    </rPh>
    <rPh sb="4" eb="6">
      <t>タイワ</t>
    </rPh>
    <phoneticPr fontId="3"/>
  </si>
  <si>
    <t>荻上チキ 編著/飯田 健、菅原 琢、秦 正樹、田中東子 他著</t>
    <rPh sb="6" eb="7">
      <t>チョ</t>
    </rPh>
    <rPh sb="28" eb="29">
      <t>ホカ</t>
    </rPh>
    <phoneticPr fontId="3"/>
  </si>
  <si>
    <t>あきらめない政治 ジャーナリズムからの政治入門</t>
    <phoneticPr fontId="3"/>
  </si>
  <si>
    <t>みんなで変えよう政治シリーズ 1</t>
    <phoneticPr fontId="3"/>
  </si>
  <si>
    <t>鮫島 浩 著</t>
    <phoneticPr fontId="3"/>
  </si>
  <si>
    <t>那須里山舎</t>
    <rPh sb="0" eb="2">
      <t>ナス</t>
    </rPh>
    <rPh sb="2" eb="3">
      <t>サト</t>
    </rPh>
    <rPh sb="3" eb="4">
      <t>ヤマ</t>
    </rPh>
    <rPh sb="4" eb="5">
      <t>シャ</t>
    </rPh>
    <phoneticPr fontId="3"/>
  </si>
  <si>
    <r>
      <t>　　</t>
    </r>
    <r>
      <rPr>
        <sz val="9"/>
        <rFont val="Yu Gothic"/>
        <family val="3"/>
        <charset val="128"/>
        <scheme val="minor"/>
      </rPr>
      <t>注目される政治ジャーナリスト　鮫島浩の「政治入門書」。ここに込められている思いは、左右イデオロギー対立から、上下対立（上級国民VS下級国民）へもちこむこと</t>
    </r>
    <phoneticPr fontId="3"/>
  </si>
  <si>
    <t>政治分野におけるジェンダー平等の推進 フランスと日本の女性議員の実情と意識</t>
    <phoneticPr fontId="3"/>
  </si>
  <si>
    <t>冨士谷あつ子、新川達郎 集著</t>
    <phoneticPr fontId="3"/>
  </si>
  <si>
    <r>
      <t>　　</t>
    </r>
    <r>
      <rPr>
        <sz val="9"/>
        <rFont val="Yu Gothic"/>
        <family val="3"/>
        <charset val="128"/>
        <scheme val="minor"/>
      </rPr>
      <t>当たり前のこととして男女共同参画を実践するジェンダー研究者が日仏の女性議員との交流を重ねて提言する、政治分野におけるジェンダー平等の推進</t>
    </r>
    <phoneticPr fontId="3"/>
  </si>
  <si>
    <t>非民主主義の政治学</t>
    <phoneticPr fontId="3"/>
  </si>
  <si>
    <t>石井貫太郎 著</t>
    <phoneticPr fontId="3"/>
  </si>
  <si>
    <r>
      <t xml:space="preserve">    </t>
    </r>
    <r>
      <rPr>
        <sz val="9"/>
        <rFont val="Yu Gothic"/>
        <family val="3"/>
        <charset val="128"/>
        <scheme val="minor"/>
      </rPr>
      <t>非民主主義の本質を解明しつつ、民主主義との比較考察を遂行。その知見を基に非民主主義からの挑戦に晒される民主主義再生の道を探る</t>
    </r>
    <phoneticPr fontId="3"/>
  </si>
  <si>
    <t>公務員の人事制度改革と人材育成 日・英・米・独・中の動向を踏まえて</t>
    <rPh sb="0" eb="3">
      <t>コウムイン</t>
    </rPh>
    <rPh sb="4" eb="6">
      <t>ジンジ</t>
    </rPh>
    <rPh sb="6" eb="8">
      <t>セイド</t>
    </rPh>
    <rPh sb="8" eb="10">
      <t>カイカク</t>
    </rPh>
    <rPh sb="11" eb="13">
      <t>ジンザイ</t>
    </rPh>
    <rPh sb="13" eb="15">
      <t>イクセイ</t>
    </rPh>
    <rPh sb="16" eb="17">
      <t>ニチ</t>
    </rPh>
    <rPh sb="18" eb="19">
      <t>エイ</t>
    </rPh>
    <rPh sb="20" eb="21">
      <t>ベイ</t>
    </rPh>
    <rPh sb="22" eb="23">
      <t>ドク</t>
    </rPh>
    <rPh sb="24" eb="25">
      <t>チュウ</t>
    </rPh>
    <rPh sb="26" eb="28">
      <t>ドウコウ</t>
    </rPh>
    <rPh sb="29" eb="30">
      <t>フ</t>
    </rPh>
    <phoneticPr fontId="3"/>
  </si>
  <si>
    <t>坂本 勝 著</t>
    <phoneticPr fontId="3"/>
  </si>
  <si>
    <r>
      <t>　　</t>
    </r>
    <r>
      <rPr>
        <sz val="9"/>
        <rFont val="Yu Gothic"/>
        <family val="3"/>
        <charset val="128"/>
        <scheme val="minor"/>
      </rPr>
      <t>幹部職人事や自治体の人事制度改革等について検討のうえ、英米の事例から日本の公務員制度への示唆を考察</t>
    </r>
    <phoneticPr fontId="3"/>
  </si>
  <si>
    <t>地方分與税の10年と地方交付税</t>
    <phoneticPr fontId="3"/>
  </si>
  <si>
    <t>小西砂千夫 著</t>
    <phoneticPr fontId="3"/>
  </si>
  <si>
    <t>関西学院大学出版会</t>
    <rPh sb="0" eb="2">
      <t>カンセイ</t>
    </rPh>
    <rPh sb="2" eb="4">
      <t>ガクイン</t>
    </rPh>
    <rPh sb="4" eb="6">
      <t>ダイガク</t>
    </rPh>
    <rPh sb="6" eb="9">
      <t>シュッパンカイ</t>
    </rPh>
    <phoneticPr fontId="3"/>
  </si>
  <si>
    <r>
      <t>　　</t>
    </r>
    <r>
      <rPr>
        <sz val="9"/>
        <rFont val="Yu Gothic"/>
        <family val="3"/>
        <charset val="128"/>
        <scheme val="minor"/>
      </rPr>
      <t>地方分與税の運用の経過を詳細に掘り起こし、現在にどう引き継がれているかを検証。地方交付税の運用に求められるバランス感覚や、制度の機能、そのあり方についての視点を明らかに</t>
    </r>
    <phoneticPr fontId="3"/>
  </si>
  <si>
    <t>地域社会のための公共サービス 官民連携の評価と新たな展開の可能性</t>
    <phoneticPr fontId="3"/>
  </si>
  <si>
    <t>野村宗訓、柏木 恵 編</t>
    <phoneticPr fontId="3"/>
  </si>
  <si>
    <r>
      <t>　　</t>
    </r>
    <r>
      <rPr>
        <sz val="9"/>
        <rFont val="Yu Gothic"/>
        <family val="3"/>
        <charset val="128"/>
        <scheme val="minor"/>
      </rPr>
      <t>水道・電力・鉄道・空港・大学・病院等の公共サービスが民営化・規制緩和により受けた影響と官民連携の実態を考察</t>
    </r>
    <phoneticPr fontId="3"/>
  </si>
  <si>
    <t>米中対立と国際秩序の行方 交叉する世界と地域</t>
    <phoneticPr fontId="3"/>
  </si>
  <si>
    <t>五十嵐隆幸、大澤 傑 編</t>
    <phoneticPr fontId="3"/>
  </si>
  <si>
    <r>
      <t>　　</t>
    </r>
    <r>
      <rPr>
        <sz val="9"/>
        <rFont val="Yu Gothic"/>
        <family val="3"/>
        <charset val="128"/>
        <scheme val="minor"/>
      </rPr>
      <t>新たなる世界秩序の渦中で、日本は選択を迫られている。3部13章に渡る各地域研究の第一人者らによる最新の分析</t>
    </r>
    <phoneticPr fontId="3"/>
  </si>
  <si>
    <t>日本の内航海運と事故防止 事業者の安全への取り組みと国の制度</t>
    <rPh sb="0" eb="2">
      <t>ニホン</t>
    </rPh>
    <rPh sb="3" eb="4">
      <t>ウチ</t>
    </rPh>
    <rPh sb="4" eb="6">
      <t>コウカイ</t>
    </rPh>
    <rPh sb="6" eb="7">
      <t>ウン</t>
    </rPh>
    <rPh sb="8" eb="10">
      <t>ジコ</t>
    </rPh>
    <rPh sb="10" eb="12">
      <t>ボウシ</t>
    </rPh>
    <rPh sb="13" eb="16">
      <t>ジギョウシャ</t>
    </rPh>
    <rPh sb="17" eb="19">
      <t>アンゼン</t>
    </rPh>
    <rPh sb="21" eb="22">
      <t>ト</t>
    </rPh>
    <rPh sb="23" eb="24">
      <t>ク</t>
    </rPh>
    <rPh sb="26" eb="27">
      <t>クニ</t>
    </rPh>
    <rPh sb="28" eb="30">
      <t>セイド</t>
    </rPh>
    <phoneticPr fontId="3"/>
  </si>
  <si>
    <t>竹本七海 著</t>
    <phoneticPr fontId="3"/>
  </si>
  <si>
    <r>
      <t>　　</t>
    </r>
    <r>
      <rPr>
        <sz val="9"/>
        <rFont val="Yu Gothic"/>
        <family val="3"/>
        <charset val="128"/>
        <scheme val="minor"/>
      </rPr>
      <t>内航海運のこれまでの歩みや国の海運政策をふり返り、内航海運業が抱える問題や特質を明らかにする</t>
    </r>
    <rPh sb="2" eb="3">
      <t>ナイ</t>
    </rPh>
    <rPh sb="3" eb="5">
      <t>コウカイ</t>
    </rPh>
    <rPh sb="5" eb="6">
      <t>ウン</t>
    </rPh>
    <rPh sb="12" eb="13">
      <t>アユ</t>
    </rPh>
    <rPh sb="15" eb="16">
      <t>クニ</t>
    </rPh>
    <rPh sb="17" eb="19">
      <t>カイウン</t>
    </rPh>
    <rPh sb="19" eb="21">
      <t>セイサク</t>
    </rPh>
    <rPh sb="24" eb="25">
      <t>カエ</t>
    </rPh>
    <rPh sb="27" eb="28">
      <t>ウチ</t>
    </rPh>
    <rPh sb="28" eb="30">
      <t>コウカイ</t>
    </rPh>
    <rPh sb="30" eb="31">
      <t>ウン</t>
    </rPh>
    <rPh sb="31" eb="32">
      <t>ギョウ</t>
    </rPh>
    <rPh sb="33" eb="34">
      <t>カカ</t>
    </rPh>
    <rPh sb="36" eb="38">
      <t>モンダイ</t>
    </rPh>
    <rPh sb="39" eb="41">
      <t>トクシツ</t>
    </rPh>
    <rPh sb="42" eb="43">
      <t>アキ</t>
    </rPh>
    <phoneticPr fontId="3"/>
  </si>
  <si>
    <t>元自衛隊員は自衛隊をどうみているか 自衛隊退職者に対する意識調査・報告書</t>
    <phoneticPr fontId="3"/>
  </si>
  <si>
    <t>ミリタリー・カルチャー研究会 著</t>
    <phoneticPr fontId="3"/>
  </si>
  <si>
    <r>
      <t>　　</t>
    </r>
    <r>
      <rPr>
        <sz val="9"/>
        <rFont val="Yu Gothic"/>
        <family val="3"/>
        <charset val="128"/>
        <scheme val="minor"/>
      </rPr>
      <t>自衛隊退職者は自衛隊に対してどんな意識をもっているのか。客観的・学術的なデータを得ることを目的に、自衛隊退職者を対象に実施した「安全保障・防衛問題に関する意識調査」の結果を報告</t>
    </r>
    <phoneticPr fontId="3"/>
  </si>
  <si>
    <t>日本外交の常識</t>
    <rPh sb="0" eb="2">
      <t>ニホン</t>
    </rPh>
    <rPh sb="2" eb="4">
      <t>ガイコウ</t>
    </rPh>
    <rPh sb="5" eb="7">
      <t>ジョウシキ</t>
    </rPh>
    <phoneticPr fontId="3"/>
  </si>
  <si>
    <t>杉山晋輔 著</t>
    <phoneticPr fontId="3"/>
  </si>
  <si>
    <r>
      <t>　　</t>
    </r>
    <r>
      <rPr>
        <sz val="9"/>
        <rFont val="Yu Gothic"/>
        <family val="3"/>
        <charset val="128"/>
        <scheme val="minor"/>
      </rPr>
      <t>外務事務次官や駐米大使を経験した著者が、外交についての基本的枠組みや日本の対外政策の基礎に関する「常識」を語る</t>
    </r>
    <phoneticPr fontId="3"/>
  </si>
  <si>
    <t>日本国憲法制定の過程 - 資料考証と解題</t>
    <phoneticPr fontId="3"/>
  </si>
  <si>
    <t>芦部信喜、高見勝利 著</t>
    <phoneticPr fontId="3"/>
  </si>
  <si>
    <r>
      <t>　　</t>
    </r>
    <r>
      <rPr>
        <sz val="9"/>
        <rFont val="Yu Gothic"/>
        <family val="3"/>
        <charset val="128"/>
        <scheme val="minor"/>
      </rPr>
      <t>日本立法資料全集の｢皇室典範｣｢皇室経済法｣｢日本国憲法制定資料全集（全19巻）｣の｢はしがき｣と解題</t>
    </r>
    <phoneticPr fontId="3"/>
  </si>
  <si>
    <t>芦部憲法学　軌跡と今日的課題</t>
    <rPh sb="0" eb="1">
      <t>アシ</t>
    </rPh>
    <rPh sb="1" eb="2">
      <t>ブ</t>
    </rPh>
    <rPh sb="2" eb="5">
      <t>ケンポウガク</t>
    </rPh>
    <rPh sb="6" eb="8">
      <t>キセキ</t>
    </rPh>
    <rPh sb="9" eb="12">
      <t>コンニチテキ</t>
    </rPh>
    <rPh sb="12" eb="14">
      <t>カダイ</t>
    </rPh>
    <phoneticPr fontId="3"/>
  </si>
  <si>
    <t>高橋和之、長谷部恭男 編</t>
    <phoneticPr fontId="3"/>
  </si>
  <si>
    <t>　　芦部の九条論は安保を統制しえたか？生誕100年記念、芦部説を解雇し、今の憲法学の理論構築を問う</t>
    <rPh sb="2" eb="4">
      <t>アシベ</t>
    </rPh>
    <rPh sb="5" eb="7">
      <t>キュウジョウ</t>
    </rPh>
    <rPh sb="7" eb="8">
      <t>ロン</t>
    </rPh>
    <rPh sb="9" eb="11">
      <t>アンポ</t>
    </rPh>
    <rPh sb="12" eb="14">
      <t>トウセイ</t>
    </rPh>
    <rPh sb="19" eb="21">
      <t>セイタン</t>
    </rPh>
    <rPh sb="24" eb="25">
      <t>ネン</t>
    </rPh>
    <rPh sb="25" eb="27">
      <t>キネン</t>
    </rPh>
    <rPh sb="28" eb="30">
      <t>アシベ</t>
    </rPh>
    <rPh sb="30" eb="31">
      <t>セツ</t>
    </rPh>
    <rPh sb="32" eb="34">
      <t>カイコ</t>
    </rPh>
    <rPh sb="36" eb="37">
      <t>イマ</t>
    </rPh>
    <rPh sb="38" eb="41">
      <t>ケンポウガク</t>
    </rPh>
    <rPh sb="42" eb="44">
      <t>リロン</t>
    </rPh>
    <rPh sb="44" eb="46">
      <t>コウチク</t>
    </rPh>
    <rPh sb="47" eb="48">
      <t>ト</t>
    </rPh>
    <phoneticPr fontId="3"/>
  </si>
  <si>
    <t>憲法の理論と実践 フランスから沖縄への架橋</t>
    <phoneticPr fontId="3"/>
  </si>
  <si>
    <t>小林 武、井端正幸 編</t>
    <phoneticPr fontId="3"/>
  </si>
  <si>
    <r>
      <t>　　</t>
    </r>
    <r>
      <rPr>
        <sz val="9"/>
        <rFont val="Yu Gothic"/>
        <family val="3"/>
        <charset val="128"/>
        <scheme val="minor"/>
      </rPr>
      <t>2021年8月に逝去された井端正幸元沖縄国際大学教授の遺稿集。憲法学から米軍基地法制を理論的批判した論稿などを中心に編んだ</t>
    </r>
    <phoneticPr fontId="3"/>
  </si>
  <si>
    <t>民主主義法学の憲法理論</t>
    <phoneticPr fontId="3"/>
  </si>
  <si>
    <t>森 英樹 著</t>
    <phoneticPr fontId="3"/>
  </si>
  <si>
    <r>
      <t>　　</t>
    </r>
    <r>
      <rPr>
        <sz val="9"/>
        <rFont val="Yu Gothic"/>
        <family val="3"/>
        <charset val="128"/>
        <scheme val="minor"/>
      </rPr>
      <t>2020年4月に逝去した憲法研究者・森英樹の、2022年『マルクス主義法学の史的研究』と対になる、森憲法学を集大成する憲法論文集</t>
    </r>
    <phoneticPr fontId="3"/>
  </si>
  <si>
    <t>立憲主義と日本国憲法〔第6版〕</t>
    <phoneticPr fontId="3"/>
  </si>
  <si>
    <t>高橋和之 著</t>
    <phoneticPr fontId="3"/>
  </si>
  <si>
    <t>有斐閣</t>
    <rPh sb="0" eb="3">
      <t>ユウヒカク</t>
    </rPh>
    <phoneticPr fontId="3"/>
  </si>
  <si>
    <t xml:space="preserve">    近時議論が活発化し，最高裁による判例形成の動きにも注目が集まる「婚姻の自由と家族制度」について新たに一章を書き下ろ</t>
    <phoneticPr fontId="3"/>
  </si>
  <si>
    <r>
      <t xml:space="preserve">末弘厳太郎評論新集 </t>
    </r>
    <r>
      <rPr>
        <sz val="10"/>
        <rFont val="Yu Gothic"/>
        <family val="3"/>
        <charset val="128"/>
        <scheme val="minor"/>
      </rPr>
      <t>資本主義・法治・人情・デモクラシー</t>
    </r>
    <phoneticPr fontId="3"/>
  </si>
  <si>
    <t>末弘厳太郎 著</t>
    <phoneticPr fontId="3"/>
  </si>
  <si>
    <t>条約法の理論と実際 第2版</t>
    <phoneticPr fontId="3"/>
  </si>
  <si>
    <t>坂元茂樹 著</t>
    <phoneticPr fontId="3"/>
  </si>
  <si>
    <r>
      <t>　　</t>
    </r>
    <r>
      <rPr>
        <sz val="9"/>
        <rFont val="Yu Gothic"/>
        <family val="3"/>
        <charset val="128"/>
        <scheme val="minor"/>
      </rPr>
      <t>初版の構成を見直し、新たに第6部「日韓問題と条約法」を設けた</t>
    </r>
    <phoneticPr fontId="3"/>
  </si>
  <si>
    <t>インターネット・メタバースと商標の保護 権利形成から商標権侵害まで</t>
    <phoneticPr fontId="3"/>
  </si>
  <si>
    <t>青木博通 著</t>
    <phoneticPr fontId="3"/>
  </si>
  <si>
    <r>
      <t>　　</t>
    </r>
    <r>
      <rPr>
        <sz val="9"/>
        <rFont val="Yu Gothic"/>
        <family val="3"/>
        <charset val="128"/>
        <scheme val="minor"/>
      </rPr>
      <t>インターネット・メタバース上の商標の保護は、リアルな世界とどのように異なるのか。学説・裁判例、諸外国の動向から読み解く</t>
    </r>
    <phoneticPr fontId="3"/>
  </si>
  <si>
    <t>刑事訴訟法　第3版</t>
    <rPh sb="0" eb="2">
      <t>ケイジ</t>
    </rPh>
    <rPh sb="2" eb="4">
      <t>ソショウ</t>
    </rPh>
    <rPh sb="4" eb="5">
      <t>ホウ</t>
    </rPh>
    <rPh sb="6" eb="7">
      <t>ダイ</t>
    </rPh>
    <rPh sb="8" eb="9">
      <t>ハン</t>
    </rPh>
    <phoneticPr fontId="3"/>
  </si>
  <si>
    <t>酒巻 匡 著</t>
    <phoneticPr fontId="3"/>
  </si>
  <si>
    <r>
      <t>　　</t>
    </r>
    <r>
      <rPr>
        <sz val="9"/>
        <rFont val="Yu Gothic"/>
        <family val="3"/>
        <charset val="128"/>
        <scheme val="minor"/>
      </rPr>
      <t>令和5年改正（個人特定事項秘匿措置，逃亡防止制度創設など）及び刑事手続IT化の改正要綱を織り込んだ</t>
    </r>
    <phoneticPr fontId="3"/>
  </si>
  <si>
    <t>刑事訴訟で問われる刑法の理論 1</t>
    <phoneticPr fontId="3"/>
  </si>
  <si>
    <t>福島 弘 著</t>
    <phoneticPr fontId="3"/>
  </si>
  <si>
    <t>中央大学出版部</t>
    <rPh sb="0" eb="2">
      <t>チュウオウ</t>
    </rPh>
    <rPh sb="2" eb="4">
      <t>ダイガク</t>
    </rPh>
    <rPh sb="4" eb="6">
      <t>シュッパン</t>
    </rPh>
    <rPh sb="6" eb="7">
      <t>ブ</t>
    </rPh>
    <phoneticPr fontId="3"/>
  </si>
  <si>
    <r>
      <t>　　</t>
    </r>
    <r>
      <rPr>
        <sz val="9"/>
        <rFont val="Yu Gothic"/>
        <family val="3"/>
        <charset val="128"/>
        <scheme val="minor"/>
      </rPr>
      <t>刑法の法律専門書。全4巻中の第1巻。本巻は、いわゆる刑法総論を取り扱う。研究手法として、個別分析的アプローチと全体総合的アプローチを対立軸とし、そこに歴史的アプローチを加味する</t>
    </r>
    <phoneticPr fontId="3"/>
  </si>
  <si>
    <t>裁判員17人の声 ある日突然「人を裁け」と言われたら？</t>
    <phoneticPr fontId="3"/>
  </si>
  <si>
    <t>裁判員経験者ネットワーク、牧野 茂、大城 聡 著</t>
    <phoneticPr fontId="3"/>
  </si>
  <si>
    <r>
      <t>　　</t>
    </r>
    <r>
      <rPr>
        <sz val="9"/>
        <rFont val="Yu Gothic"/>
        <family val="3"/>
        <charset val="128"/>
        <scheme val="minor"/>
      </rPr>
      <t>施行から15年目となった裁判員制度の意義と今後の課題について、実際に裁判員をつとめた市民のインタビューから</t>
    </r>
    <phoneticPr fontId="3"/>
  </si>
  <si>
    <t>事実婚の理論と裁判</t>
    <phoneticPr fontId="3"/>
  </si>
  <si>
    <t>学術選書</t>
    <rPh sb="0" eb="2">
      <t>ガクジュツ</t>
    </rPh>
    <rPh sb="2" eb="4">
      <t>センショ</t>
    </rPh>
    <phoneticPr fontId="3"/>
  </si>
  <si>
    <t>岡本詔治 著</t>
    <phoneticPr fontId="3"/>
  </si>
  <si>
    <r>
      <t>　　</t>
    </r>
    <r>
      <rPr>
        <sz val="9"/>
        <rFont val="Yu Gothic"/>
        <family val="3"/>
        <charset val="128"/>
        <scheme val="minor"/>
      </rPr>
      <t>明治から令和に至る事実婚判例の今日的意義―「事実上の婚姻」ないし内縁に関する裁判例を渉猟</t>
    </r>
    <phoneticPr fontId="3"/>
  </si>
  <si>
    <t>コンメンタール 新注釈民法(10) 債権(3)</t>
    <phoneticPr fontId="3"/>
  </si>
  <si>
    <t>山田誠一、大村敦志 編</t>
    <rPh sb="10" eb="11">
      <t>ヘン</t>
    </rPh>
    <phoneticPr fontId="3"/>
  </si>
  <si>
    <r>
      <t>　　</t>
    </r>
    <r>
      <rPr>
        <sz val="9"/>
        <rFont val="Yu Gothic"/>
        <family val="3"/>
        <charset val="128"/>
        <scheme val="minor"/>
      </rPr>
      <t>判例・学説の現在の到達点を示す，本格的コンメンタール</t>
    </r>
    <r>
      <rPr>
        <sz val="11"/>
        <rFont val="Yu Gothic"/>
        <family val="3"/>
        <charset val="128"/>
        <scheme val="minor"/>
      </rPr>
      <t>。</t>
    </r>
    <r>
      <rPr>
        <sz val="9"/>
        <rFont val="Yu Gothic"/>
        <family val="3"/>
        <charset val="128"/>
        <scheme val="minor"/>
      </rPr>
      <t>民法第３編債権/第１章総則「第４節　債権の譲渡」「第５節　債務の引受け」「第６節　債権の消滅」「第７節　有価証券」</t>
    </r>
    <phoneticPr fontId="3"/>
  </si>
  <si>
    <t>袴田巖と世界一の姉 冤罪・袴田事件をめぐる人びとの願い</t>
    <phoneticPr fontId="3"/>
  </si>
  <si>
    <t>粟野仁雄 著</t>
    <phoneticPr fontId="3"/>
  </si>
  <si>
    <t>花伝社</t>
    <rPh sb="0" eb="2">
      <t>カデン</t>
    </rPh>
    <rPh sb="2" eb="3">
      <t>シャ</t>
    </rPh>
    <phoneticPr fontId="3"/>
  </si>
  <si>
    <r>
      <t>　　</t>
    </r>
    <r>
      <rPr>
        <sz val="9"/>
        <rFont val="Yu Gothic"/>
        <family val="3"/>
        <charset val="128"/>
        <scheme val="minor"/>
      </rPr>
      <t>無実の人・袴田巖を支え続けた姉・ひで子と、弁護団・支援者たちの闘いを追った、渾身のルポ</t>
    </r>
    <phoneticPr fontId="3"/>
  </si>
  <si>
    <r>
      <t>　　</t>
    </r>
    <r>
      <rPr>
        <sz val="9"/>
        <rFont val="Yu Gothic"/>
        <family val="3"/>
        <charset val="128"/>
        <scheme val="minor"/>
      </rPr>
      <t>吉行淳之介、司馬遼太郎、和田芳恵…文人たちの素顔と背中、そして文学が文学であった時代の痕跡！　半世紀以上にわたるわが編集者人生を振り返り、作家との交流、文学論から書評までを収録した回顧録</t>
    </r>
    <phoneticPr fontId="3"/>
  </si>
  <si>
    <r>
      <t>　　</t>
    </r>
    <r>
      <rPr>
        <sz val="9"/>
        <rFont val="Yu Gothic"/>
        <family val="3"/>
        <charset val="128"/>
        <scheme val="minor"/>
      </rPr>
      <t>『竹取物語』『源氏物語』『浜松中納言物語』『夜の寝覚』から中世、近世、説話文学まで</t>
    </r>
    <phoneticPr fontId="3"/>
  </si>
  <si>
    <t>　　1933年2月創刊のタブロイド判の週刊新聞。発掘された1933年分(創刊号～第49号、第42号は欠号）の紙面を復刻。特に掲載された文学者のエッセイ捜索は、そのほとんどが未収録、新発見。第1回配本(第1、2巻）既刊</t>
    <rPh sb="6" eb="7">
      <t>ネン</t>
    </rPh>
    <rPh sb="8" eb="9">
      <t>ガツ</t>
    </rPh>
    <rPh sb="9" eb="11">
      <t>ソウカン</t>
    </rPh>
    <rPh sb="17" eb="18">
      <t>ハン</t>
    </rPh>
    <rPh sb="19" eb="21">
      <t>シュウカン</t>
    </rPh>
    <rPh sb="21" eb="23">
      <t>シンブン</t>
    </rPh>
    <rPh sb="24" eb="26">
      <t>ハックツ</t>
    </rPh>
    <rPh sb="33" eb="34">
      <t>ネン</t>
    </rPh>
    <rPh sb="34" eb="35">
      <t>ブン</t>
    </rPh>
    <rPh sb="36" eb="39">
      <t>ソウカンゴウ</t>
    </rPh>
    <rPh sb="40" eb="41">
      <t>ダイ</t>
    </rPh>
    <rPh sb="43" eb="44">
      <t>ゴウ</t>
    </rPh>
    <rPh sb="45" eb="46">
      <t>ダイ</t>
    </rPh>
    <rPh sb="48" eb="49">
      <t>ゴウ</t>
    </rPh>
    <rPh sb="50" eb="52">
      <t>ケツゴウ</t>
    </rPh>
    <rPh sb="54" eb="56">
      <t>シメン</t>
    </rPh>
    <rPh sb="57" eb="59">
      <t>フッコク</t>
    </rPh>
    <rPh sb="60" eb="61">
      <t>トク</t>
    </rPh>
    <rPh sb="62" eb="64">
      <t>ケイサイ</t>
    </rPh>
    <rPh sb="67" eb="69">
      <t>ブンガク</t>
    </rPh>
    <rPh sb="69" eb="70">
      <t>シャ</t>
    </rPh>
    <rPh sb="75" eb="77">
      <t>ソウサク</t>
    </rPh>
    <rPh sb="86" eb="89">
      <t>ミシュウロク</t>
    </rPh>
    <rPh sb="90" eb="93">
      <t>シンハッケン</t>
    </rPh>
    <rPh sb="94" eb="95">
      <t>ダイ</t>
    </rPh>
    <rPh sb="96" eb="97">
      <t>カイ</t>
    </rPh>
    <rPh sb="97" eb="99">
      <t>ハイホン</t>
    </rPh>
    <rPh sb="100" eb="101">
      <t>ダイ</t>
    </rPh>
    <rPh sb="104" eb="105">
      <t>カン</t>
    </rPh>
    <rPh sb="106" eb="108">
      <t>キカン</t>
    </rPh>
    <phoneticPr fontId="3"/>
  </si>
  <si>
    <t xml:space="preserve">    2009年に『利休にたずねよ』で直木賞を受賞し、2014年に早逝した京都ゆかりの作家・山本兼一。妻の児童書作家「つくもようこ」こと山本英子が独特な文体で描くふたりの日常から浮かび上がる「作家性」や半生</t>
    <rPh sb="8" eb="9">
      <t>ネン</t>
    </rPh>
    <rPh sb="52" eb="53">
      <t>ツマ</t>
    </rPh>
    <phoneticPr fontId="3"/>
  </si>
  <si>
    <t>　　19世紀仏国で生まれた学問「比較文学」の基本概念から最新の研究ジャンルまで幅広いテーマを解説。</t>
    <rPh sb="6" eb="7">
      <t>フツ</t>
    </rPh>
    <rPh sb="7" eb="8">
      <t>コク</t>
    </rPh>
    <phoneticPr fontId="3"/>
  </si>
  <si>
    <t>　　韓国民主化の為に弾圧されても、信念と思想を貫き、詩で闘った1980～86年頃の詩人達の作品を収める。日韓対訳・同時刊行</t>
    <phoneticPr fontId="3"/>
  </si>
  <si>
    <t>　　「日本語で詩を書くことの無力感」に苛まれていた『化石の夏』（1998）、約50年ぶりの済州島帰郷を経た『失くした季節』（2010）、東日本大震災以降の日本の現実を抉る『背中の地図』（2018）</t>
    <phoneticPr fontId="3"/>
  </si>
  <si>
    <t>　　30年以上にわたる教育現場での実践や自治体での取り組みを多角的に捉え直すと同時に、そこにある「ことば観」の問い直しを通して外国につながる子どもの多様な成長・発達を支える日本語教育について提言</t>
    <phoneticPr fontId="3"/>
  </si>
  <si>
    <t>　　関連する諸理論とそれらを実践した12の対話例から、学習者の自律性を育む問いかけや対応について理解が深められる</t>
    <phoneticPr fontId="3"/>
  </si>
  <si>
    <t>　　日本語教員試験に出題される分野の中で特に重要な「文法」「音声」「教授法」を取り上げ、試験対策に役立てるための教材</t>
    <phoneticPr fontId="3"/>
  </si>
  <si>
    <r>
      <t>　　</t>
    </r>
    <r>
      <rPr>
        <sz val="9"/>
        <rFont val="Yu Gothic"/>
        <family val="3"/>
        <charset val="128"/>
        <scheme val="minor"/>
      </rPr>
      <t>会話場面におけるリスニング能力を高め、場面に応じて適切に話す能力を身につけるための聴解教材。</t>
    </r>
    <phoneticPr fontId="3"/>
  </si>
  <si>
    <t>　　藤原家の創始者・藤原不比等を中心に、日本国家創建から平安朝の成立・展開を歴史的な権力論として分析すると同時に、最澄と空海の宗教思想、万葉集から「世界文学」としての平安王朝文学への流れを追う</t>
    <phoneticPr fontId="3"/>
  </si>
  <si>
    <t>　　2016年の第2版刊行から約8年。従来の25名に加え、新たに松平家忠、徳川秀忠、宇喜多秀家、前田玄以、増田長盛、長束正家、島津義久、島津義弘、立花宗茂の9名を加え、豊臣政権の五奉行・五大老を完備</t>
    <phoneticPr fontId="3"/>
  </si>
  <si>
    <t>　　戦災で失われた東京の街並みを克明に記録した唯一無二の大縮尺地図を、およそ90年の時を経て復刻。原図約1500葉収録</t>
    <phoneticPr fontId="3"/>
  </si>
  <si>
    <r>
      <t>　　</t>
    </r>
    <r>
      <rPr>
        <sz val="9"/>
        <rFont val="Yu Gothic"/>
        <family val="3"/>
        <charset val="128"/>
        <scheme val="minor"/>
      </rPr>
      <t>ガダルカナル戦やビルマ戦を経験し、「強兵」として知られた東北・第二師団の戦友会で語られる苛烈な戦場体験</t>
    </r>
    <phoneticPr fontId="3"/>
  </si>
  <si>
    <t>　　広島の原爆投下直後から、被爆者の救護にあたったペドロ・アルペ司祭の言葉をもとに綴られた日英西３か国語による絵本</t>
    <rPh sb="47" eb="48">
      <t>ニシ</t>
    </rPh>
    <phoneticPr fontId="3"/>
  </si>
  <si>
    <t>　外交史料館所蔵「中共事情」 戦後、中国からの引揚者に対して行われた、 膨大な聴き取り調査の記録。 留用・革命の実態を克明に証言し、 日中間の知られざる歴史に光を当てる全23巻(全4回配本）。2025年7月完結予定　</t>
    <rPh sb="84" eb="85">
      <t>ゼン</t>
    </rPh>
    <rPh sb="87" eb="88">
      <t>カン</t>
    </rPh>
    <rPh sb="89" eb="90">
      <t>ゼン</t>
    </rPh>
    <rPh sb="91" eb="92">
      <t>カイ</t>
    </rPh>
    <rPh sb="92" eb="94">
      <t>ハイホン</t>
    </rPh>
    <rPh sb="100" eb="101">
      <t>ネン</t>
    </rPh>
    <rPh sb="102" eb="103">
      <t>ガツ</t>
    </rPh>
    <rPh sb="103" eb="105">
      <t>カンケツ</t>
    </rPh>
    <rPh sb="105" eb="107">
      <t>ヨテイ</t>
    </rPh>
    <phoneticPr fontId="3"/>
  </si>
  <si>
    <t>　　屋号「百次（ムンナン）」の謎を解き明かす。首里王府の正史、地域史、新聞死亡広告、漢字の由来など、さまざまな資料を分析しこの不思議な屋号が、首里城内の台所の役目や、巫女・シャーマンと関連していることを考察</t>
    <phoneticPr fontId="3"/>
  </si>
  <si>
    <t>　　地域福祉で重視されるコミュニティ・居住福祉・地域共生社会・地域包括ケアシステム・専門職性をアジアの事例を基に分析</t>
    <phoneticPr fontId="3"/>
  </si>
  <si>
    <t>　　初等教育の専門の領域・分野における「現代の学力観と評価」の特徴を紡ぎ出す。日本と世界の「学力観と評価」の特徴</t>
    <phoneticPr fontId="3"/>
  </si>
  <si>
    <t>　　ヘイトスピーチ裁判の画期をなす「祖国へ帰れ」は差別で違法との判決。「多文化共生のまち」川崎での住民運動の成果</t>
    <phoneticPr fontId="3"/>
  </si>
  <si>
    <t>　　全8巻の第7巻。東アジア科学の総体あるいは個別理論に対して個性的な研究を展開し、思想史的アプローチによって科学文明の本質を探り続けた山田慶兒。単行本未収録の論文から未発表原稿まで。解題・月報付</t>
    <rPh sb="2" eb="3">
      <t>ゼン</t>
    </rPh>
    <rPh sb="4" eb="5">
      <t>カン</t>
    </rPh>
    <rPh sb="6" eb="7">
      <t>ダイ</t>
    </rPh>
    <rPh sb="8" eb="9">
      <t>カン</t>
    </rPh>
    <rPh sb="92" eb="94">
      <t>カイダイ</t>
    </rPh>
    <rPh sb="95" eb="97">
      <t>ゲッポウ</t>
    </rPh>
    <rPh sb="97" eb="98">
      <t>ツキ</t>
    </rPh>
    <phoneticPr fontId="3"/>
  </si>
  <si>
    <t>　　20世紀半ばより数多く誕生した貧困地区が、再開発で高層住宅に置き換えられていく過程を詳述。行政への闘い等を追う</t>
    <phoneticPr fontId="3"/>
  </si>
  <si>
    <t>　　民主化以降の福祉政治における多様なアクター間の相互作用を分析。韓国福祉国家の特徴に及ぼした影響を明らかにする</t>
    <phoneticPr fontId="3"/>
  </si>
  <si>
    <t>上田コレクション収蔵記念 特集展示 密教図像の美</t>
    <phoneticPr fontId="2"/>
  </si>
  <si>
    <t>-</t>
    <phoneticPr fontId="2"/>
  </si>
  <si>
    <t>京都国立博物館</t>
    <rPh sb="0" eb="7">
      <t>キョウトコクリツハクブツカン</t>
    </rPh>
    <phoneticPr fontId="2"/>
  </si>
  <si>
    <r>
      <t>茶の湯以前―中世鎌倉の「茶」</t>
    </r>
    <r>
      <rPr>
        <sz val="11"/>
        <color theme="1"/>
        <rFont val="Microsoft JhengHei"/>
        <family val="2"/>
      </rPr>
      <t>─</t>
    </r>
    <phoneticPr fontId="2"/>
  </si>
  <si>
    <t>金沢文庫</t>
    <rPh sb="0" eb="4">
      <t>カナザワブンコ</t>
    </rPh>
    <phoneticPr fontId="2"/>
  </si>
  <si>
    <t>石田尚志 絵と窓の間</t>
    <phoneticPr fontId="2"/>
  </si>
  <si>
    <t>神奈川県立近代美術館展覧会図録</t>
    <rPh sb="10" eb="13">
      <t>テンランカイ</t>
    </rPh>
    <rPh sb="13" eb="15">
      <t>ズロク</t>
    </rPh>
    <phoneticPr fontId="2"/>
  </si>
  <si>
    <t>石田尚志 著</t>
    <rPh sb="5" eb="6">
      <t>チョ</t>
    </rPh>
    <phoneticPr fontId="2"/>
  </si>
  <si>
    <t>ケンエレブックス</t>
    <phoneticPr fontId="2"/>
  </si>
  <si>
    <t>2024イタリア・ボローニャ国際絵本原画展</t>
    <phoneticPr fontId="2"/>
  </si>
  <si>
    <t>板橋区立美術館</t>
    <rPh sb="0" eb="4">
      <t>イタバシクリツ</t>
    </rPh>
    <rPh sb="4" eb="7">
      <t>ビジュツカン</t>
    </rPh>
    <phoneticPr fontId="2"/>
  </si>
  <si>
    <t>ステレオ写真に浮かび上がる幕末･明治の日本 Part4 海を渡った日本人</t>
    <phoneticPr fontId="2"/>
  </si>
  <si>
    <t>JCIIフォトサロン</t>
    <phoneticPr fontId="2"/>
  </si>
  <si>
    <t>図録</t>
    <rPh sb="0" eb="2">
      <t>ズロク</t>
    </rPh>
    <phoneticPr fontId="2"/>
  </si>
  <si>
    <t>　　近現代のユダヤ（宗教）文化に焦点をあて、領土をもたず、世界中に集団が広がり、宗教によってのみ相互の絆を守り一つの民として独自の存在を保持・生き抜いてきたユダヤ人の文化の営みを網羅的に把握する</t>
    <phoneticPr fontId="3"/>
  </si>
  <si>
    <r>
      <t xml:space="preserve">    </t>
    </r>
    <r>
      <rPr>
        <sz val="9"/>
        <rFont val="Yu Gothic"/>
        <family val="3"/>
        <charset val="128"/>
        <scheme val="minor"/>
      </rPr>
      <t>少子高齢化、「格差社会」「貧困」のインパクトによる深化・発展と今後の展望。シリーズ全13巻の第10巻</t>
    </r>
    <rPh sb="29" eb="30">
      <t>フカ</t>
    </rPh>
    <rPh sb="45" eb="46">
      <t>ゼン</t>
    </rPh>
    <rPh sb="48" eb="49">
      <t>カン</t>
    </rPh>
    <rPh sb="50" eb="51">
      <t>ダイ</t>
    </rPh>
    <phoneticPr fontId="3"/>
  </si>
  <si>
    <t>　　激動する社会情勢の昨今、日本の教育はこのままでよいのだろうか？長く学校教育のあるべき姿を探求してきた2人の先達が、対話形式で持続可能な社会の作り手をいかにはぐくむかについて語り合った提言の書</t>
    <rPh sb="2" eb="4">
      <t>ゲキドウ</t>
    </rPh>
    <rPh sb="6" eb="8">
      <t>シャカイ</t>
    </rPh>
    <rPh sb="8" eb="10">
      <t>ジョウセイ</t>
    </rPh>
    <rPh sb="11" eb="13">
      <t>サッコン</t>
    </rPh>
    <rPh sb="14" eb="16">
      <t>ニホン</t>
    </rPh>
    <rPh sb="17" eb="19">
      <t>キョウイク</t>
    </rPh>
    <rPh sb="33" eb="34">
      <t>ナガ</t>
    </rPh>
    <rPh sb="35" eb="37">
      <t>ガッコウ</t>
    </rPh>
    <rPh sb="37" eb="39">
      <t>キョウイク</t>
    </rPh>
    <rPh sb="44" eb="45">
      <t>スガタ</t>
    </rPh>
    <rPh sb="46" eb="48">
      <t>タンキュウ</t>
    </rPh>
    <rPh sb="52" eb="54">
      <t>フタリ</t>
    </rPh>
    <rPh sb="55" eb="57">
      <t>センダツ</t>
    </rPh>
    <rPh sb="59" eb="61">
      <t>タイワ</t>
    </rPh>
    <rPh sb="61" eb="63">
      <t>ケイシキ</t>
    </rPh>
    <rPh sb="64" eb="66">
      <t>ジゾク</t>
    </rPh>
    <rPh sb="66" eb="68">
      <t>カノウ</t>
    </rPh>
    <rPh sb="69" eb="71">
      <t>シャカイ</t>
    </rPh>
    <rPh sb="72" eb="73">
      <t>ツク</t>
    </rPh>
    <rPh sb="74" eb="75">
      <t>テ</t>
    </rPh>
    <rPh sb="88" eb="89">
      <t>カタ</t>
    </rPh>
    <rPh sb="90" eb="91">
      <t>ア</t>
    </rPh>
    <rPh sb="93" eb="95">
      <t>テイゲン</t>
    </rPh>
    <rPh sb="96" eb="97">
      <t>ショ</t>
    </rPh>
    <phoneticPr fontId="3"/>
  </si>
  <si>
    <t>　　人類社会、地球環境に様々な危機が差し迫る現代の「共生」は、「すべての存在が豊かに生きるための哲学」によって実現しうる。東京大学東アジア藝文書院が、言葉と思索の力で問いかける12の連続講義</t>
    <phoneticPr fontId="3"/>
  </si>
  <si>
    <t>　　2009年以降、自民党の勝利が続く日本の国政選挙について、政治学やデータ分析の専門家たちはどのように見ているのか</t>
    <phoneticPr fontId="3"/>
  </si>
  <si>
    <t>　　「嘘の効用」で広く知られる末弘厳太郎の一連の評論集『法窓閑話』『法窓雑話』『法窓漫筆』『法窓雑記』からの新集。 資本主義化、近代化のなかで法を民主主義的に働かせるための法的思考の論理と施策</t>
    <phoneticPr fontId="3"/>
  </si>
  <si>
    <t>http://www.isseido-books.co.jp/shop_kaigai/</t>
    <phoneticPr fontId="2"/>
  </si>
  <si>
    <t>　　一誠堂書店　新刊のご案内　No. 48( SEPTEMBER 2024)</t>
    <phoneticPr fontId="2"/>
  </si>
  <si>
    <t>　　本書は、「平成の大合併」が行われたかどうか、人口が10万人以上かどうかを基に4象限に分け選定された各地域における綿密な調査分析を通し、それぞれの〈地域生活文化圏〉の持つ特徴を浮かび上がらせる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</si>
</sst>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19">
    <font>
      <sz val="11"/>
      <color theme="1"/>
      <name val="Yu Gothic"/>
      <family val="2"/>
      <scheme val="minor"/>
    </font>
    <font>
      <sz val="11"/>
      <name val="Yu Gothic"/>
      <family val="3"/>
      <charset val="128"/>
      <scheme val="minor"/>
    </font>
    <font>
      <sz val="6"/>
      <name val="Yu Gothic"/>
      <family val="3"/>
      <charset val="128"/>
      <scheme val="minor"/>
    </font>
    <font>
      <sz val="6"/>
      <name val="Yu Gothic"/>
      <family val="2"/>
      <charset val="128"/>
      <scheme val="minor"/>
    </font>
    <font>
      <sz val="9"/>
      <name val="Yu Gothic"/>
      <family val="3"/>
      <charset val="128"/>
      <scheme val="minor"/>
    </font>
    <font>
      <sz val="10"/>
      <name val="Yu Gothic"/>
      <family val="3"/>
      <charset val="128"/>
      <scheme val="minor"/>
    </font>
    <font>
      <sz val="11"/>
      <color rgb="FF000000"/>
      <name val="Yu Gothic"/>
      <family val="3"/>
      <charset val="128"/>
      <scheme val="minor"/>
    </font>
    <font>
      <sz val="11"/>
      <color theme="1"/>
      <name val="Yu Gothic"/>
      <family val="3"/>
      <charset val="128"/>
      <scheme val="minor"/>
    </font>
    <font>
      <sz val="9"/>
      <color theme="1"/>
      <name val="Yu Gothic"/>
      <family val="3"/>
      <charset val="128"/>
      <scheme val="minor"/>
    </font>
    <font>
      <sz val="11"/>
      <color rgb="FF333333"/>
      <name val="Yu Gothic"/>
      <family val="3"/>
      <charset val="128"/>
      <scheme val="minor"/>
    </font>
    <font>
      <sz val="8"/>
      <name val="Yu Gothic"/>
      <family val="3"/>
      <charset val="128"/>
      <scheme val="minor"/>
    </font>
    <font>
      <sz val="11"/>
      <color rgb="FF111111"/>
      <name val="Yu Gothic"/>
      <family val="3"/>
      <charset val="128"/>
      <scheme val="minor"/>
    </font>
    <font>
      <sz val="11"/>
      <color theme="1"/>
      <name val="Microsoft JhengHei"/>
      <family val="2"/>
    </font>
    <font>
      <sz val="9"/>
      <color theme="1"/>
      <name val="Yu Gothic"/>
      <family val="2"/>
      <scheme val="minor"/>
    </font>
    <font>
      <u/>
      <sz val="11"/>
      <color theme="10"/>
      <name val="Yu Gothic"/>
      <family val="2"/>
      <scheme val="minor"/>
    </font>
    <font>
      <sz val="11"/>
      <color theme="5" tint="0.39997558519241921"/>
      <name val="Yu Gothic"/>
      <family val="3"/>
      <charset val="128"/>
      <scheme val="minor"/>
    </font>
    <font>
      <b/>
      <sz val="12"/>
      <color rgb="FFCCFF33"/>
      <name val="Yu Gothic"/>
      <family val="3"/>
      <charset val="128"/>
      <scheme val="minor"/>
    </font>
    <font>
      <sz val="11"/>
      <color rgb="FFCCFF33"/>
      <name val="Yu Gothic"/>
      <family val="3"/>
      <charset val="128"/>
      <scheme val="minor"/>
    </font>
    <font>
      <b/>
      <u/>
      <sz val="11"/>
      <color rgb="FFCCFF33"/>
      <name val="Yu Gothic"/>
      <family val="3"/>
      <charset val="128"/>
      <scheme val="minor"/>
    </font>
  </fonts>
  <fills count="3">
    <fill>
      <patternFill patternType="none"/>
    </fill>
    <fill>
      <patternFill patternType="gray125"/>
    </fill>
    <fill>
      <patternFill patternType="solid">
        <fgColor rgb="FF990099"/>
        <bgColor indexed="64"/>
      </patternFill>
    </fill>
  </fills>
  <borders count="11">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14" fillId="0" borderId="0" applyNumberFormat="0" applyFill="0" applyBorder="0" applyAlignment="0" applyProtection="0"/>
  </cellStyleXfs>
  <cellXfs count="99">
    <xf numFmtId="0" fontId="0" fillId="0" borderId="0" xfId="0"/>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2" xfId="0" applyFont="1" applyBorder="1" applyAlignment="1">
      <alignment horizontal="center" vertical="center" shrinkToFit="1"/>
    </xf>
    <xf numFmtId="176" fontId="1" fillId="0" borderId="2" xfId="0" applyNumberFormat="1" applyFont="1" applyBorder="1" applyAlignment="1">
      <alignment horizontal="center" vertical="center"/>
    </xf>
    <xf numFmtId="0" fontId="1" fillId="0" borderId="2" xfId="0" applyFont="1" applyBorder="1" applyAlignment="1">
      <alignment vertical="center" shrinkToFit="1"/>
    </xf>
    <xf numFmtId="177" fontId="1" fillId="0" borderId="2" xfId="0" applyNumberFormat="1" applyFont="1" applyBorder="1" applyAlignment="1">
      <alignment horizontal="right" vertical="center"/>
    </xf>
    <xf numFmtId="178" fontId="1" fillId="0" borderId="2" xfId="0" applyNumberFormat="1" applyFont="1" applyBorder="1" applyAlignment="1">
      <alignment horizontal="right" vertical="center"/>
    </xf>
    <xf numFmtId="0" fontId="1" fillId="0" borderId="0" xfId="0" applyFont="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5" xfId="0" applyFont="1" applyBorder="1" applyAlignment="1">
      <alignment horizontal="center" vertical="center" shrinkToFit="1"/>
    </xf>
    <xf numFmtId="176" fontId="1" fillId="0" borderId="5" xfId="0" applyNumberFormat="1" applyFont="1" applyBorder="1" applyAlignment="1">
      <alignment horizontal="center" vertical="center"/>
    </xf>
    <xf numFmtId="177" fontId="1" fillId="0" borderId="5" xfId="0" applyNumberFormat="1" applyFont="1" applyBorder="1" applyAlignment="1">
      <alignment horizontal="right" vertical="center"/>
    </xf>
    <xf numFmtId="178" fontId="1" fillId="0" borderId="5" xfId="0" applyNumberFormat="1" applyFont="1" applyBorder="1" applyAlignment="1">
      <alignment horizontal="righ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8" xfId="0" applyFont="1" applyBorder="1" applyAlignment="1">
      <alignment horizontal="center" vertical="center" shrinkToFit="1"/>
    </xf>
    <xf numFmtId="176" fontId="1" fillId="0" borderId="8" xfId="0" applyNumberFormat="1" applyFont="1" applyBorder="1" applyAlignment="1">
      <alignment horizontal="center" vertical="center"/>
    </xf>
    <xf numFmtId="177" fontId="1" fillId="0" borderId="8" xfId="0" applyNumberFormat="1" applyFont="1" applyBorder="1" applyAlignment="1">
      <alignment horizontal="right" vertical="center"/>
    </xf>
    <xf numFmtId="178" fontId="1" fillId="0" borderId="8" xfId="0" applyNumberFormat="1" applyFont="1" applyBorder="1" applyAlignment="1">
      <alignment horizontal="right" vertical="center"/>
    </xf>
    <xf numFmtId="0" fontId="1" fillId="0" borderId="8" xfId="0" applyFont="1" applyBorder="1" applyAlignment="1">
      <alignment vertical="center" shrinkToFit="1"/>
    </xf>
    <xf numFmtId="177" fontId="1" fillId="0" borderId="8" xfId="0" applyNumberFormat="1" applyFont="1" applyBorder="1" applyAlignment="1">
      <alignment vertical="center"/>
    </xf>
    <xf numFmtId="0" fontId="4" fillId="0" borderId="5" xfId="0" applyFont="1" applyBorder="1" applyAlignment="1">
      <alignment vertical="center"/>
    </xf>
    <xf numFmtId="176" fontId="6" fillId="0" borderId="8" xfId="0" applyNumberFormat="1" applyFont="1" applyBorder="1" applyAlignment="1">
      <alignment horizontal="center" vertical="center"/>
    </xf>
    <xf numFmtId="0" fontId="7" fillId="0" borderId="8" xfId="0" applyFont="1" applyBorder="1" applyAlignment="1">
      <alignment vertical="center"/>
    </xf>
    <xf numFmtId="0" fontId="7" fillId="0" borderId="5" xfId="0" applyFont="1" applyBorder="1" applyAlignment="1">
      <alignment vertical="center"/>
    </xf>
    <xf numFmtId="0" fontId="7" fillId="0" borderId="2" xfId="0" applyFont="1" applyBorder="1" applyAlignment="1">
      <alignment vertical="center"/>
    </xf>
    <xf numFmtId="0" fontId="9" fillId="0" borderId="8" xfId="0" applyFont="1" applyBorder="1" applyAlignment="1">
      <alignment horizontal="center" vertical="center"/>
    </xf>
    <xf numFmtId="0" fontId="0" fillId="0" borderId="3" xfId="0" applyBorder="1"/>
    <xf numFmtId="0" fontId="0" fillId="0" borderId="1" xfId="0" applyBorder="1"/>
    <xf numFmtId="176" fontId="0" fillId="0" borderId="3" xfId="0" applyNumberFormat="1" applyBorder="1" applyAlignment="1">
      <alignment horizontal="center"/>
    </xf>
    <xf numFmtId="0" fontId="1" fillId="0" borderId="4" xfId="0" applyFont="1" applyBorder="1" applyAlignment="1">
      <alignment horizontal="center" vertical="center" shrinkToFit="1"/>
    </xf>
    <xf numFmtId="176" fontId="1" fillId="0" borderId="6" xfId="0" applyNumberFormat="1" applyFont="1" applyBorder="1" applyAlignment="1">
      <alignment horizontal="center" vertical="center"/>
    </xf>
    <xf numFmtId="177" fontId="1" fillId="0" borderId="4" xfId="0" applyNumberFormat="1" applyFont="1" applyBorder="1" applyAlignment="1">
      <alignment horizontal="right" vertical="center"/>
    </xf>
    <xf numFmtId="0" fontId="7" fillId="0" borderId="8" xfId="0" applyFont="1" applyBorder="1" applyAlignment="1">
      <alignment vertical="center" shrinkToFit="1"/>
    </xf>
    <xf numFmtId="0" fontId="1" fillId="0" borderId="8" xfId="0" applyFont="1" applyBorder="1" applyAlignment="1">
      <alignment horizontal="center" vertical="center" wrapText="1" shrinkToFit="1"/>
    </xf>
    <xf numFmtId="0" fontId="11" fillId="0" borderId="8" xfId="0" applyFont="1" applyBorder="1" applyAlignment="1">
      <alignment vertical="center" shrinkToFit="1"/>
    </xf>
    <xf numFmtId="0" fontId="1" fillId="0" borderId="3" xfId="0" applyFont="1" applyBorder="1" applyAlignment="1">
      <alignment horizontal="center" vertical="center" shrinkToFit="1"/>
    </xf>
    <xf numFmtId="176" fontId="1" fillId="0" borderId="3" xfId="0" applyNumberFormat="1" applyFont="1" applyBorder="1" applyAlignment="1">
      <alignment horizontal="center" vertical="center"/>
    </xf>
    <xf numFmtId="177" fontId="1" fillId="0" borderId="3" xfId="0" applyNumberFormat="1" applyFont="1" applyBorder="1" applyAlignment="1">
      <alignment horizontal="right" vertical="center"/>
    </xf>
    <xf numFmtId="0" fontId="4" fillId="0" borderId="6" xfId="0" applyFont="1" applyBorder="1" applyAlignment="1">
      <alignment vertical="center"/>
    </xf>
    <xf numFmtId="0" fontId="1" fillId="0" borderId="6" xfId="0" applyFont="1" applyBorder="1" applyAlignment="1">
      <alignment horizontal="center" vertical="center" shrinkToFit="1"/>
    </xf>
    <xf numFmtId="177" fontId="1" fillId="0" borderId="6" xfId="0" applyNumberFormat="1" applyFont="1" applyBorder="1" applyAlignment="1">
      <alignment horizontal="right" vertical="center"/>
    </xf>
    <xf numFmtId="176" fontId="9" fillId="0" borderId="8" xfId="0" applyNumberFormat="1" applyFont="1" applyBorder="1" applyAlignment="1">
      <alignment horizontal="center" vertical="center"/>
    </xf>
    <xf numFmtId="0" fontId="10" fillId="0" borderId="5" xfId="0" applyFont="1" applyBorder="1" applyAlignment="1">
      <alignment vertical="center"/>
    </xf>
    <xf numFmtId="0" fontId="10" fillId="0" borderId="6" xfId="0" applyFont="1" applyBorder="1" applyAlignment="1">
      <alignment vertical="center"/>
    </xf>
    <xf numFmtId="176" fontId="1" fillId="0" borderId="8" xfId="0" applyNumberFormat="1" applyFont="1" applyBorder="1" applyAlignment="1">
      <alignment horizontal="center" vertical="center" shrinkToFit="1"/>
    </xf>
    <xf numFmtId="176" fontId="1" fillId="0" borderId="5" xfId="0" applyNumberFormat="1" applyFont="1" applyBorder="1" applyAlignment="1">
      <alignment horizontal="center" vertical="center" shrinkToFit="1"/>
    </xf>
    <xf numFmtId="176" fontId="0" fillId="0" borderId="0" xfId="0" applyNumberFormat="1" applyAlignment="1">
      <alignment horizontal="center"/>
    </xf>
    <xf numFmtId="177" fontId="0" fillId="0" borderId="0" xfId="0" applyNumberFormat="1"/>
    <xf numFmtId="177" fontId="0" fillId="0" borderId="1" xfId="0" applyNumberFormat="1" applyBorder="1"/>
    <xf numFmtId="178" fontId="0" fillId="0" borderId="0" xfId="0" applyNumberFormat="1"/>
    <xf numFmtId="178" fontId="0" fillId="0" borderId="2" xfId="0" applyNumberFormat="1" applyBorder="1"/>
    <xf numFmtId="178" fontId="0" fillId="0" borderId="5" xfId="0" applyNumberFormat="1" applyBorder="1"/>
    <xf numFmtId="178" fontId="0" fillId="0" borderId="8" xfId="0" applyNumberFormat="1" applyBorder="1"/>
    <xf numFmtId="0" fontId="0" fillId="0" borderId="2" xfId="0" applyBorder="1"/>
    <xf numFmtId="0" fontId="0" fillId="0" borderId="5" xfId="0" applyBorder="1"/>
    <xf numFmtId="0" fontId="0" fillId="0" borderId="8" xfId="0" applyBorder="1"/>
    <xf numFmtId="0" fontId="13" fillId="0" borderId="5" xfId="0" applyFont="1" applyBorder="1" applyAlignment="1">
      <alignment horizontal="right"/>
    </xf>
    <xf numFmtId="0" fontId="0" fillId="0" borderId="8" xfId="0" applyBorder="1" applyAlignment="1">
      <alignment shrinkToFit="1"/>
    </xf>
    <xf numFmtId="176" fontId="0" fillId="0" borderId="2" xfId="0" applyNumberFormat="1" applyBorder="1" applyAlignment="1">
      <alignment horizontal="center"/>
    </xf>
    <xf numFmtId="176" fontId="0" fillId="0" borderId="5" xfId="0" applyNumberFormat="1" applyBorder="1" applyAlignment="1">
      <alignment horizontal="center"/>
    </xf>
    <xf numFmtId="176" fontId="0" fillId="0" borderId="8" xfId="0" applyNumberFormat="1" applyBorder="1" applyAlignment="1">
      <alignment horizontal="center"/>
    </xf>
    <xf numFmtId="177" fontId="0" fillId="0" borderId="2" xfId="0" applyNumberFormat="1" applyBorder="1"/>
    <xf numFmtId="177" fontId="0" fillId="0" borderId="5" xfId="0" applyNumberFormat="1" applyBorder="1"/>
    <xf numFmtId="177" fontId="0" fillId="0" borderId="8" xfId="0" applyNumberFormat="1" applyBorder="1"/>
    <xf numFmtId="0" fontId="0" fillId="0" borderId="1" xfId="0" applyBorder="1" applyAlignment="1">
      <alignment horizontal="right" shrinkToFit="1"/>
    </xf>
    <xf numFmtId="0" fontId="0" fillId="0" borderId="4" xfId="0" applyBorder="1" applyAlignment="1">
      <alignment horizontal="right" shrinkToFit="1"/>
    </xf>
    <xf numFmtId="0" fontId="0" fillId="0" borderId="7" xfId="0" applyBorder="1" applyAlignment="1">
      <alignment horizontal="right" shrinkToFi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176" fontId="1" fillId="0" borderId="2" xfId="0" applyNumberFormat="1" applyFont="1" applyBorder="1" applyAlignment="1">
      <alignment horizontal="center" vertical="center" shrinkToFit="1"/>
    </xf>
    <xf numFmtId="0" fontId="7" fillId="2" borderId="9" xfId="0" applyFont="1" applyFill="1" applyBorder="1" applyAlignment="1">
      <alignment vertical="center"/>
    </xf>
    <xf numFmtId="0" fontId="15" fillId="2" borderId="3" xfId="0" applyFont="1" applyFill="1" applyBorder="1" applyAlignment="1">
      <alignment vertical="center" shrinkToFit="1"/>
    </xf>
    <xf numFmtId="177" fontId="7" fillId="2" borderId="3" xfId="0" applyNumberFormat="1" applyFont="1" applyFill="1" applyBorder="1" applyAlignment="1">
      <alignment vertical="center"/>
    </xf>
    <xf numFmtId="178" fontId="7" fillId="2" borderId="2" xfId="0" applyNumberFormat="1" applyFont="1" applyFill="1" applyBorder="1" applyAlignment="1">
      <alignment vertical="center"/>
    </xf>
    <xf numFmtId="0" fontId="0" fillId="2" borderId="10" xfId="0" applyFill="1" applyBorder="1" applyAlignment="1">
      <alignment vertical="center"/>
    </xf>
    <xf numFmtId="0" fontId="15" fillId="2" borderId="6" xfId="0" applyFont="1" applyFill="1" applyBorder="1" applyAlignment="1">
      <alignment vertical="center" shrinkToFit="1"/>
    </xf>
    <xf numFmtId="177" fontId="0" fillId="2" borderId="6" xfId="0" applyNumberFormat="1" applyFill="1" applyBorder="1" applyAlignment="1">
      <alignment vertical="center"/>
    </xf>
    <xf numFmtId="178" fontId="0" fillId="2" borderId="5" xfId="0" applyNumberFormat="1" applyFill="1" applyBorder="1" applyAlignment="1">
      <alignment vertical="center"/>
    </xf>
    <xf numFmtId="0" fontId="16" fillId="2" borderId="3" xfId="0" applyFont="1" applyFill="1" applyBorder="1" applyAlignment="1">
      <alignment vertical="center"/>
    </xf>
    <xf numFmtId="0" fontId="17" fillId="2" borderId="3" xfId="0" applyFont="1" applyFill="1" applyBorder="1" applyAlignment="1">
      <alignment vertical="center"/>
    </xf>
    <xf numFmtId="0" fontId="17" fillId="2" borderId="3" xfId="0" applyFont="1" applyFill="1" applyBorder="1" applyAlignment="1">
      <alignment horizontal="center" vertical="center"/>
    </xf>
    <xf numFmtId="0" fontId="17" fillId="2" borderId="6" xfId="0" applyFont="1" applyFill="1" applyBorder="1" applyAlignment="1">
      <alignment vertical="center"/>
    </xf>
    <xf numFmtId="176" fontId="18" fillId="2" borderId="6" xfId="1" applyNumberFormat="1" applyFont="1" applyFill="1" applyBorder="1" applyAlignment="1">
      <alignment horizontal="center" vertical="center"/>
    </xf>
    <xf numFmtId="0" fontId="1" fillId="0" borderId="8" xfId="0" applyFont="1" applyBorder="1" applyAlignment="1">
      <alignment horizontal="left" vertical="center" wrapText="1"/>
    </xf>
    <xf numFmtId="0" fontId="1" fillId="0" borderId="5" xfId="0" applyFont="1" applyBorder="1" applyAlignment="1">
      <alignment horizontal="left" vertical="center" wrapText="1"/>
    </xf>
    <xf numFmtId="0" fontId="5" fillId="0" borderId="8" xfId="0" applyFont="1" applyBorder="1" applyAlignment="1">
      <alignment horizontal="left" vertical="center" wrapText="1"/>
    </xf>
    <xf numFmtId="0" fontId="5"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5" xfId="0" applyFont="1" applyBorder="1" applyAlignment="1">
      <alignment horizontal="left" vertical="center" wrapText="1"/>
    </xf>
    <xf numFmtId="0" fontId="10" fillId="0" borderId="8" xfId="0" applyFont="1" applyBorder="1" applyAlignment="1">
      <alignment horizontal="left" vertical="center" wrapText="1"/>
    </xf>
    <xf numFmtId="0" fontId="10" fillId="0" borderId="5" xfId="0" applyFont="1" applyBorder="1" applyAlignment="1">
      <alignment horizontal="left" vertical="center" wrapText="1"/>
    </xf>
    <xf numFmtId="0" fontId="1"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cellXfs>
  <cellStyles count="2">
    <cellStyle name="ハイパーリンク" xfId="1" builtinId="8"/>
    <cellStyle name="標準" xfId="0" builtinId="0"/>
  </cellStyles>
  <dxfs count="10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33"/>
      <color rgb="FF9900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142875</xdr:colOff>
      <xdr:row>0</xdr:row>
      <xdr:rowOff>9525</xdr:rowOff>
    </xdr:to>
    <xdr:pic>
      <xdr:nvPicPr>
        <xdr:cNvPr id="2" name="図 1">
          <a:extLst>
            <a:ext uri="{FF2B5EF4-FFF2-40B4-BE49-F238E27FC236}">
              <a16:creationId xmlns:a16="http://schemas.microsoft.com/office/drawing/2014/main" id="{0DBB8ABB-8AB3-4727-87B3-971726B76B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0</xdr:row>
      <xdr:rowOff>0</xdr:rowOff>
    </xdr:from>
    <xdr:ext cx="142875" cy="9525"/>
    <xdr:pic>
      <xdr:nvPicPr>
        <xdr:cNvPr id="3" name="図 2">
          <a:extLst>
            <a:ext uri="{FF2B5EF4-FFF2-40B4-BE49-F238E27FC236}">
              <a16:creationId xmlns:a16="http://schemas.microsoft.com/office/drawing/2014/main" id="{8BECE4AC-07D5-4088-A9FD-45C576F280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84"/>
  <sheetViews>
    <sheetView tabSelected="1" zoomScaleNormal="100" zoomScaleSheetLayoutView="70" workbookViewId="0">
      <selection activeCell="B2" sqref="B2"/>
    </sheetView>
  </sheetViews>
  <sheetFormatPr defaultRowHeight="18.75"/>
  <cols>
    <col min="1" max="1" width="5" customWidth="1"/>
    <col min="2" max="2" width="42.375" customWidth="1"/>
    <col min="3" max="3" width="20.875" customWidth="1"/>
    <col min="4" max="4" width="18.375" style="51" customWidth="1"/>
    <col min="5" max="5" width="23" customWidth="1"/>
    <col min="6" max="6" width="17.25" customWidth="1"/>
    <col min="7" max="7" width="10.5" style="52" customWidth="1"/>
    <col min="8" max="8" width="9.875" style="54" customWidth="1"/>
  </cols>
  <sheetData>
    <row r="1" spans="1:9" ht="29.25" customHeight="1">
      <c r="A1" s="75"/>
      <c r="B1" s="83" t="s">
        <v>1058</v>
      </c>
      <c r="C1" s="84"/>
      <c r="D1" s="85"/>
      <c r="E1" s="84"/>
      <c r="F1" s="76"/>
      <c r="G1" s="77"/>
      <c r="H1" s="78"/>
    </row>
    <row r="2" spans="1:9" ht="29.25" customHeight="1">
      <c r="A2" s="79"/>
      <c r="B2" s="86"/>
      <c r="C2" s="86"/>
      <c r="D2" s="87" t="s">
        <v>1057</v>
      </c>
      <c r="E2" s="86"/>
      <c r="F2" s="80"/>
      <c r="G2" s="81"/>
      <c r="H2" s="82"/>
    </row>
    <row r="3" spans="1:9">
      <c r="A3" s="1">
        <v>1</v>
      </c>
      <c r="B3" s="2" t="s">
        <v>0</v>
      </c>
      <c r="C3" s="4" t="s">
        <v>1</v>
      </c>
      <c r="D3" s="5">
        <v>9784305710208</v>
      </c>
      <c r="E3" s="6" t="s">
        <v>2</v>
      </c>
      <c r="F3" s="2" t="s">
        <v>3</v>
      </c>
      <c r="G3" s="7">
        <v>2024.08</v>
      </c>
      <c r="H3" s="8">
        <v>8000</v>
      </c>
      <c r="I3" s="9"/>
    </row>
    <row r="4" spans="1:9">
      <c r="A4" s="10"/>
      <c r="B4" s="11" t="s">
        <v>4</v>
      </c>
      <c r="C4" s="13"/>
      <c r="D4" s="14"/>
      <c r="E4" s="11"/>
      <c r="F4" s="11"/>
      <c r="G4" s="15"/>
      <c r="H4" s="16"/>
      <c r="I4" s="9"/>
    </row>
    <row r="5" spans="1:9">
      <c r="A5" s="17">
        <v>2</v>
      </c>
      <c r="B5" s="18" t="s">
        <v>5</v>
      </c>
      <c r="C5" s="19"/>
      <c r="D5" s="20">
        <v>9784838610150</v>
      </c>
      <c r="E5" s="18" t="s">
        <v>6</v>
      </c>
      <c r="F5" s="18" t="s">
        <v>7</v>
      </c>
      <c r="G5" s="21">
        <v>2024.08</v>
      </c>
      <c r="H5" s="22">
        <v>5000</v>
      </c>
      <c r="I5" s="9"/>
    </row>
    <row r="6" spans="1:9">
      <c r="A6" s="10"/>
      <c r="B6" s="11" t="s">
        <v>8</v>
      </c>
      <c r="C6" s="13"/>
      <c r="D6" s="14"/>
      <c r="E6" s="11"/>
      <c r="F6" s="11"/>
      <c r="G6" s="15"/>
      <c r="H6" s="16"/>
      <c r="I6" s="9"/>
    </row>
    <row r="7" spans="1:9">
      <c r="A7" s="1">
        <v>3</v>
      </c>
      <c r="B7" s="18" t="s">
        <v>9</v>
      </c>
      <c r="C7" s="19" t="s">
        <v>10</v>
      </c>
      <c r="D7" s="20">
        <v>9784910131429</v>
      </c>
      <c r="E7" s="23" t="s">
        <v>11</v>
      </c>
      <c r="F7" s="23" t="s">
        <v>12</v>
      </c>
      <c r="G7" s="21">
        <v>2024.07</v>
      </c>
      <c r="H7" s="22">
        <v>1500</v>
      </c>
      <c r="I7" s="9"/>
    </row>
    <row r="8" spans="1:9">
      <c r="A8" s="10"/>
      <c r="B8" s="11"/>
      <c r="C8" s="13"/>
      <c r="D8" s="14"/>
      <c r="E8" s="11"/>
      <c r="F8" s="11"/>
      <c r="G8" s="15"/>
      <c r="H8" s="16"/>
      <c r="I8" s="9"/>
    </row>
    <row r="9" spans="1:9">
      <c r="A9" s="17">
        <v>4</v>
      </c>
      <c r="B9" s="18" t="s">
        <v>13</v>
      </c>
      <c r="C9" s="19"/>
      <c r="D9" s="20">
        <v>9784838607945</v>
      </c>
      <c r="E9" s="18" t="s">
        <v>14</v>
      </c>
      <c r="F9" s="18" t="s">
        <v>7</v>
      </c>
      <c r="G9" s="21">
        <v>2024.04</v>
      </c>
      <c r="H9" s="22">
        <v>12000</v>
      </c>
      <c r="I9" s="9"/>
    </row>
    <row r="10" spans="1:9">
      <c r="A10" s="10"/>
      <c r="B10" s="11"/>
      <c r="C10" s="13"/>
      <c r="D10" s="14"/>
      <c r="E10" s="11"/>
      <c r="F10" s="11"/>
      <c r="G10" s="15"/>
      <c r="H10" s="16"/>
      <c r="I10" s="9"/>
    </row>
    <row r="11" spans="1:9">
      <c r="A11" s="1">
        <v>5</v>
      </c>
      <c r="B11" s="18" t="s">
        <v>15</v>
      </c>
      <c r="C11" s="19" t="s">
        <v>16</v>
      </c>
      <c r="D11" s="20">
        <v>9784309853369</v>
      </c>
      <c r="E11" s="18" t="s">
        <v>17</v>
      </c>
      <c r="F11" s="18" t="s">
        <v>18</v>
      </c>
      <c r="G11" s="21">
        <v>2024.1</v>
      </c>
      <c r="H11" s="22">
        <v>6400</v>
      </c>
      <c r="I11" s="9"/>
    </row>
    <row r="12" spans="1:9">
      <c r="A12" s="10"/>
      <c r="B12" s="11" t="s">
        <v>19</v>
      </c>
      <c r="C12" s="13"/>
      <c r="D12" s="14"/>
      <c r="E12" s="11"/>
      <c r="F12" s="11"/>
      <c r="G12" s="15"/>
      <c r="H12" s="16"/>
      <c r="I12" s="9"/>
    </row>
    <row r="13" spans="1:9">
      <c r="A13" s="17">
        <v>6</v>
      </c>
      <c r="B13" s="18" t="s">
        <v>20</v>
      </c>
      <c r="C13" s="19"/>
      <c r="D13" s="20">
        <v>9784846024017</v>
      </c>
      <c r="E13" s="18" t="s">
        <v>21</v>
      </c>
      <c r="F13" s="18" t="s">
        <v>22</v>
      </c>
      <c r="G13" s="21">
        <v>2024.08</v>
      </c>
      <c r="H13" s="22">
        <v>2400</v>
      </c>
      <c r="I13" s="9"/>
    </row>
    <row r="14" spans="1:9">
      <c r="A14" s="10"/>
      <c r="B14" s="11" t="s">
        <v>23</v>
      </c>
      <c r="C14" s="13"/>
      <c r="D14" s="14"/>
      <c r="E14" s="11"/>
      <c r="F14" s="11"/>
      <c r="G14" s="15"/>
      <c r="H14" s="16"/>
      <c r="I14" s="9"/>
    </row>
    <row r="15" spans="1:9">
      <c r="A15" s="1">
        <v>7</v>
      </c>
      <c r="B15" s="18" t="s">
        <v>24</v>
      </c>
      <c r="C15" s="19" t="s">
        <v>25</v>
      </c>
      <c r="D15" s="20">
        <v>9784868030034</v>
      </c>
      <c r="E15" s="18" t="s">
        <v>26</v>
      </c>
      <c r="F15" s="18" t="s">
        <v>27</v>
      </c>
      <c r="G15" s="21">
        <v>2024.08</v>
      </c>
      <c r="H15" s="22">
        <v>2400</v>
      </c>
      <c r="I15" s="9"/>
    </row>
    <row r="16" spans="1:9">
      <c r="A16" s="10"/>
      <c r="B16" s="11" t="s">
        <v>28</v>
      </c>
      <c r="C16" s="13"/>
      <c r="D16" s="14"/>
      <c r="E16" s="11"/>
      <c r="F16" s="11"/>
      <c r="G16" s="15"/>
      <c r="H16" s="16"/>
      <c r="I16" s="9"/>
    </row>
    <row r="17" spans="1:9">
      <c r="A17" s="17">
        <v>8</v>
      </c>
      <c r="B17" s="18" t="s">
        <v>29</v>
      </c>
      <c r="C17" s="19"/>
      <c r="D17" s="20">
        <v>9784838610143</v>
      </c>
      <c r="E17" s="18" t="s">
        <v>30</v>
      </c>
      <c r="F17" s="18" t="s">
        <v>7</v>
      </c>
      <c r="G17" s="21">
        <v>2024.06</v>
      </c>
      <c r="H17" s="22">
        <v>1800</v>
      </c>
      <c r="I17" s="9"/>
    </row>
    <row r="18" spans="1:9">
      <c r="A18" s="10"/>
      <c r="B18" s="11"/>
      <c r="C18" s="13"/>
      <c r="D18" s="14"/>
      <c r="E18" s="11"/>
      <c r="F18" s="11"/>
      <c r="G18" s="15"/>
      <c r="H18" s="16"/>
      <c r="I18" s="9"/>
    </row>
    <row r="19" spans="1:9">
      <c r="A19" s="1">
        <v>9</v>
      </c>
      <c r="B19" s="18" t="s">
        <v>31</v>
      </c>
      <c r="C19" s="19"/>
      <c r="D19" s="20">
        <v>9784838607969</v>
      </c>
      <c r="E19" s="18" t="s">
        <v>32</v>
      </c>
      <c r="F19" s="18" t="s">
        <v>7</v>
      </c>
      <c r="G19" s="21">
        <v>2024.08</v>
      </c>
      <c r="H19" s="22">
        <v>9000</v>
      </c>
      <c r="I19" s="9"/>
    </row>
    <row r="20" spans="1:9">
      <c r="A20" s="10"/>
      <c r="B20" s="11" t="s">
        <v>33</v>
      </c>
      <c r="C20" s="13"/>
      <c r="D20" s="14"/>
      <c r="E20" s="11"/>
      <c r="F20" s="11"/>
      <c r="G20" s="15"/>
      <c r="H20" s="16"/>
      <c r="I20" s="9"/>
    </row>
    <row r="21" spans="1:9">
      <c r="A21" s="17">
        <v>10</v>
      </c>
      <c r="B21" s="23" t="s">
        <v>34</v>
      </c>
      <c r="C21" s="19" t="s">
        <v>35</v>
      </c>
      <c r="D21" s="20">
        <v>9784757611009</v>
      </c>
      <c r="E21" s="18" t="s">
        <v>36</v>
      </c>
      <c r="F21" s="18" t="s">
        <v>37</v>
      </c>
      <c r="G21" s="21">
        <v>2024.08</v>
      </c>
      <c r="H21" s="22">
        <v>8500</v>
      </c>
      <c r="I21" s="9"/>
    </row>
    <row r="22" spans="1:9">
      <c r="A22" s="10"/>
      <c r="B22" s="11" t="s">
        <v>38</v>
      </c>
      <c r="C22" s="13"/>
      <c r="D22" s="14"/>
      <c r="E22" s="11"/>
      <c r="F22" s="11"/>
      <c r="G22" s="15"/>
      <c r="H22" s="16"/>
      <c r="I22" s="9"/>
    </row>
    <row r="23" spans="1:9">
      <c r="A23" s="1">
        <v>11</v>
      </c>
      <c r="B23" s="18" t="s">
        <v>39</v>
      </c>
      <c r="C23" s="19"/>
      <c r="D23" s="20">
        <v>9784838607952</v>
      </c>
      <c r="E23" s="88" t="s">
        <v>40</v>
      </c>
      <c r="F23" s="18" t="s">
        <v>7</v>
      </c>
      <c r="G23" s="21">
        <v>2024.05</v>
      </c>
      <c r="H23" s="22">
        <v>12000</v>
      </c>
      <c r="I23" s="9"/>
    </row>
    <row r="24" spans="1:9">
      <c r="A24" s="10"/>
      <c r="B24" s="11" t="s">
        <v>1014</v>
      </c>
      <c r="C24" s="13"/>
      <c r="D24" s="14"/>
      <c r="E24" s="89"/>
      <c r="F24" s="11"/>
      <c r="G24" s="15"/>
      <c r="H24" s="16"/>
      <c r="I24" s="9"/>
    </row>
    <row r="25" spans="1:9">
      <c r="A25" s="17">
        <v>12</v>
      </c>
      <c r="B25" s="18" t="s">
        <v>41</v>
      </c>
      <c r="C25" s="19"/>
      <c r="D25" s="20">
        <v>9784867660539</v>
      </c>
      <c r="E25" s="18" t="s">
        <v>42</v>
      </c>
      <c r="F25" s="18" t="s">
        <v>43</v>
      </c>
      <c r="G25" s="21">
        <v>2024.05</v>
      </c>
      <c r="H25" s="22">
        <v>10000</v>
      </c>
      <c r="I25" s="9"/>
    </row>
    <row r="26" spans="1:9">
      <c r="A26" s="10"/>
      <c r="B26" s="11" t="s">
        <v>44</v>
      </c>
      <c r="C26" s="13"/>
      <c r="D26" s="14"/>
      <c r="E26" s="11"/>
      <c r="F26" s="11"/>
      <c r="G26" s="15"/>
      <c r="H26" s="16"/>
      <c r="I26" s="9"/>
    </row>
    <row r="27" spans="1:9">
      <c r="A27" s="1">
        <v>13</v>
      </c>
      <c r="B27" s="18" t="s">
        <v>45</v>
      </c>
      <c r="C27" s="19" t="s">
        <v>46</v>
      </c>
      <c r="D27" s="49">
        <v>9784642306072</v>
      </c>
      <c r="E27" s="18" t="s">
        <v>47</v>
      </c>
      <c r="F27" s="18" t="s">
        <v>48</v>
      </c>
      <c r="G27" s="21">
        <v>2024.08</v>
      </c>
      <c r="H27" s="22">
        <v>1800</v>
      </c>
      <c r="I27" s="9"/>
    </row>
    <row r="28" spans="1:9">
      <c r="A28" s="10"/>
      <c r="B28" s="11" t="s">
        <v>49</v>
      </c>
      <c r="C28" s="13"/>
      <c r="D28" s="50"/>
      <c r="E28" s="11"/>
      <c r="F28" s="11"/>
      <c r="G28" s="15"/>
      <c r="H28" s="16"/>
      <c r="I28" s="9"/>
    </row>
    <row r="29" spans="1:9">
      <c r="A29" s="17">
        <v>14</v>
      </c>
      <c r="B29" s="23" t="s">
        <v>50</v>
      </c>
      <c r="C29" s="19" t="s">
        <v>51</v>
      </c>
      <c r="D29" s="20">
        <v>9784757610996</v>
      </c>
      <c r="E29" s="18" t="s">
        <v>52</v>
      </c>
      <c r="F29" s="18" t="s">
        <v>37</v>
      </c>
      <c r="G29" s="21">
        <v>2024.07</v>
      </c>
      <c r="H29" s="22">
        <v>2200</v>
      </c>
      <c r="I29" s="9"/>
    </row>
    <row r="30" spans="1:9">
      <c r="A30" s="10"/>
      <c r="B30" s="11" t="s">
        <v>53</v>
      </c>
      <c r="C30" s="13"/>
      <c r="D30" s="14"/>
      <c r="E30" s="11"/>
      <c r="F30" s="11"/>
      <c r="G30" s="15"/>
      <c r="H30" s="16"/>
      <c r="I30" s="9"/>
    </row>
    <row r="31" spans="1:9">
      <c r="A31" s="1">
        <v>15</v>
      </c>
      <c r="B31" s="2" t="s">
        <v>54</v>
      </c>
      <c r="C31" s="4" t="s">
        <v>55</v>
      </c>
      <c r="D31" s="5">
        <v>9784757611023</v>
      </c>
      <c r="E31" s="2" t="s">
        <v>56</v>
      </c>
      <c r="F31" s="2" t="s">
        <v>37</v>
      </c>
      <c r="G31" s="7">
        <v>2024.08</v>
      </c>
      <c r="H31" s="8">
        <v>2700</v>
      </c>
      <c r="I31" s="9"/>
    </row>
    <row r="32" spans="1:9">
      <c r="A32" s="10"/>
      <c r="B32" s="11" t="s">
        <v>57</v>
      </c>
      <c r="C32" s="13"/>
      <c r="D32" s="14"/>
      <c r="E32" s="11"/>
      <c r="F32" s="11"/>
      <c r="G32" s="15"/>
      <c r="H32" s="16"/>
      <c r="I32" s="9"/>
    </row>
    <row r="33" spans="1:9">
      <c r="A33" s="17">
        <v>16</v>
      </c>
      <c r="B33" s="18" t="s">
        <v>58</v>
      </c>
      <c r="C33" s="19"/>
      <c r="D33" s="20">
        <v>9784861828669</v>
      </c>
      <c r="E33" s="18" t="s">
        <v>59</v>
      </c>
      <c r="F33" s="18" t="s">
        <v>60</v>
      </c>
      <c r="G33" s="21">
        <v>2024.06</v>
      </c>
      <c r="H33" s="22">
        <v>3600</v>
      </c>
      <c r="I33" s="9"/>
    </row>
    <row r="34" spans="1:9">
      <c r="A34" s="10"/>
      <c r="B34" s="11" t="s">
        <v>61</v>
      </c>
      <c r="C34" s="13"/>
      <c r="D34" s="14"/>
      <c r="E34" s="11"/>
      <c r="F34" s="11"/>
      <c r="G34" s="15"/>
      <c r="H34" s="16"/>
      <c r="I34" s="9"/>
    </row>
    <row r="35" spans="1:9">
      <c r="A35" s="1">
        <v>17</v>
      </c>
      <c r="B35" s="18" t="s">
        <v>62</v>
      </c>
      <c r="C35" s="19" t="s">
        <v>63</v>
      </c>
      <c r="D35" s="20">
        <v>9784910993560</v>
      </c>
      <c r="E35" s="18" t="s">
        <v>64</v>
      </c>
      <c r="F35" s="18" t="s">
        <v>65</v>
      </c>
      <c r="G35" s="21">
        <v>2024.09</v>
      </c>
      <c r="H35" s="22">
        <v>4500</v>
      </c>
      <c r="I35" s="9"/>
    </row>
    <row r="36" spans="1:9">
      <c r="A36" s="10"/>
      <c r="B36" s="11" t="s">
        <v>66</v>
      </c>
      <c r="C36" s="13"/>
      <c r="D36" s="14"/>
      <c r="E36" s="11"/>
      <c r="F36" s="11"/>
      <c r="G36" s="15"/>
      <c r="H36" s="16"/>
      <c r="I36" s="9"/>
    </row>
    <row r="37" spans="1:9">
      <c r="A37" s="17">
        <v>18</v>
      </c>
      <c r="B37" s="18" t="s">
        <v>67</v>
      </c>
      <c r="C37" s="19"/>
      <c r="D37" s="20">
        <v>9784623096237</v>
      </c>
      <c r="E37" s="18" t="s">
        <v>68</v>
      </c>
      <c r="F37" s="18" t="s">
        <v>69</v>
      </c>
      <c r="G37" s="21">
        <v>2024.08</v>
      </c>
      <c r="H37" s="22">
        <v>2800</v>
      </c>
      <c r="I37" s="9"/>
    </row>
    <row r="38" spans="1:9">
      <c r="A38" s="10"/>
      <c r="B38" s="11" t="s">
        <v>70</v>
      </c>
      <c r="C38" s="13"/>
      <c r="D38" s="14"/>
      <c r="E38" s="11"/>
      <c r="F38" s="11"/>
      <c r="G38" s="15"/>
      <c r="H38" s="16"/>
      <c r="I38" s="9"/>
    </row>
    <row r="39" spans="1:9">
      <c r="A39" s="1">
        <v>19</v>
      </c>
      <c r="B39" s="18" t="s">
        <v>71</v>
      </c>
      <c r="C39" s="19"/>
      <c r="D39" s="20">
        <v>9784843366974</v>
      </c>
      <c r="E39" s="18" t="s">
        <v>72</v>
      </c>
      <c r="F39" s="18" t="s">
        <v>73</v>
      </c>
      <c r="G39" s="24">
        <v>2024.11</v>
      </c>
      <c r="H39" s="22">
        <v>140000</v>
      </c>
      <c r="I39" s="9"/>
    </row>
    <row r="40" spans="1:9">
      <c r="A40" s="10"/>
      <c r="B40" s="47" t="s">
        <v>1015</v>
      </c>
      <c r="C40" s="13"/>
      <c r="D40" s="14"/>
      <c r="E40" s="11"/>
      <c r="F40" s="11"/>
      <c r="G40" s="15"/>
      <c r="H40" s="16"/>
      <c r="I40" s="9"/>
    </row>
    <row r="41" spans="1:9">
      <c r="A41" s="17">
        <v>20</v>
      </c>
      <c r="B41" s="18" t="s">
        <v>74</v>
      </c>
      <c r="C41" s="19"/>
      <c r="D41" s="20">
        <v>9784865784282</v>
      </c>
      <c r="E41" s="18" t="s">
        <v>75</v>
      </c>
      <c r="F41" s="18" t="s">
        <v>76</v>
      </c>
      <c r="G41" s="21">
        <v>2024.07</v>
      </c>
      <c r="H41" s="22">
        <v>2200</v>
      </c>
      <c r="I41" s="9"/>
    </row>
    <row r="42" spans="1:9">
      <c r="A42" s="10"/>
      <c r="B42" s="11" t="s">
        <v>77</v>
      </c>
      <c r="C42" s="13"/>
      <c r="D42" s="14"/>
      <c r="E42" s="11"/>
      <c r="F42" s="11"/>
      <c r="G42" s="15"/>
      <c r="H42" s="16"/>
      <c r="I42" s="9"/>
    </row>
    <row r="43" spans="1:9">
      <c r="A43" s="1">
        <v>21</v>
      </c>
      <c r="B43" s="18" t="s">
        <v>78</v>
      </c>
      <c r="C43" s="19" t="s">
        <v>79</v>
      </c>
      <c r="D43" s="20">
        <v>9784623097739</v>
      </c>
      <c r="E43" s="18" t="s">
        <v>80</v>
      </c>
      <c r="F43" s="18" t="s">
        <v>69</v>
      </c>
      <c r="G43" s="21">
        <v>2024.08</v>
      </c>
      <c r="H43" s="22">
        <v>3500</v>
      </c>
      <c r="I43" s="9"/>
    </row>
    <row r="44" spans="1:9">
      <c r="A44" s="10"/>
      <c r="B44" s="11" t="s">
        <v>81</v>
      </c>
      <c r="C44" s="13"/>
      <c r="D44" s="14"/>
      <c r="E44" s="11"/>
      <c r="F44" s="11"/>
      <c r="G44" s="15"/>
      <c r="H44" s="16"/>
      <c r="I44" s="9"/>
    </row>
    <row r="45" spans="1:9">
      <c r="A45" s="17">
        <v>22</v>
      </c>
      <c r="B45" s="2" t="s">
        <v>82</v>
      </c>
      <c r="C45" s="4"/>
      <c r="D45" s="5">
        <v>9784803804393</v>
      </c>
      <c r="E45" s="2" t="s">
        <v>83</v>
      </c>
      <c r="F45" s="2" t="s">
        <v>84</v>
      </c>
      <c r="G45" s="7">
        <v>2024.06</v>
      </c>
      <c r="H45" s="8">
        <v>2300</v>
      </c>
      <c r="I45" s="9"/>
    </row>
    <row r="46" spans="1:9">
      <c r="A46" s="10"/>
      <c r="B46" s="11" t="s">
        <v>1013</v>
      </c>
      <c r="C46" s="13"/>
      <c r="D46" s="14"/>
      <c r="E46" s="11"/>
      <c r="F46" s="11"/>
      <c r="G46" s="15"/>
      <c r="H46" s="16"/>
      <c r="I46" s="9"/>
    </row>
    <row r="47" spans="1:9">
      <c r="A47" s="1">
        <v>23</v>
      </c>
      <c r="B47" s="18" t="s">
        <v>85</v>
      </c>
      <c r="C47" s="19"/>
      <c r="D47" s="20">
        <v>9784254510676</v>
      </c>
      <c r="E47" s="90" t="s">
        <v>86</v>
      </c>
      <c r="F47" s="18" t="s">
        <v>87</v>
      </c>
      <c r="G47" s="21">
        <v>2024.08</v>
      </c>
      <c r="H47" s="22">
        <v>20000</v>
      </c>
      <c r="I47" s="9"/>
    </row>
    <row r="48" spans="1:9">
      <c r="A48" s="10"/>
      <c r="B48" s="11" t="s">
        <v>88</v>
      </c>
      <c r="C48" s="13"/>
      <c r="D48" s="14"/>
      <c r="E48" s="91"/>
      <c r="F48" s="11"/>
      <c r="G48" s="15"/>
      <c r="H48" s="16"/>
      <c r="I48" s="9"/>
    </row>
    <row r="49" spans="1:9">
      <c r="A49" s="17">
        <v>24</v>
      </c>
      <c r="B49" s="18" t="s">
        <v>89</v>
      </c>
      <c r="C49" s="19"/>
      <c r="D49" s="20">
        <v>9784752210528</v>
      </c>
      <c r="E49" s="18" t="s">
        <v>90</v>
      </c>
      <c r="F49" s="18" t="s">
        <v>91</v>
      </c>
      <c r="G49" s="21">
        <v>2024.08</v>
      </c>
      <c r="H49" s="22">
        <v>1300</v>
      </c>
      <c r="I49" s="9"/>
    </row>
    <row r="50" spans="1:9">
      <c r="A50" s="10"/>
      <c r="B50" s="11" t="s">
        <v>92</v>
      </c>
      <c r="C50" s="13"/>
      <c r="D50" s="14"/>
      <c r="E50" s="11"/>
      <c r="F50" s="11"/>
      <c r="G50" s="15"/>
      <c r="H50" s="16"/>
      <c r="I50" s="9"/>
    </row>
    <row r="51" spans="1:9">
      <c r="A51" s="1">
        <v>25</v>
      </c>
      <c r="B51" s="18" t="s">
        <v>93</v>
      </c>
      <c r="C51" s="19"/>
      <c r="D51" s="20">
        <v>9784305710222</v>
      </c>
      <c r="E51" s="18" t="s">
        <v>94</v>
      </c>
      <c r="F51" s="18" t="s">
        <v>3</v>
      </c>
      <c r="G51" s="21">
        <v>2024.09</v>
      </c>
      <c r="H51" s="22">
        <v>2100</v>
      </c>
      <c r="I51" s="9"/>
    </row>
    <row r="52" spans="1:9">
      <c r="A52" s="10"/>
      <c r="B52" s="11" t="s">
        <v>95</v>
      </c>
      <c r="C52" s="13"/>
      <c r="D52" s="14"/>
      <c r="E52" s="11"/>
      <c r="F52" s="11"/>
      <c r="G52" s="15"/>
      <c r="H52" s="16"/>
      <c r="I52" s="9"/>
    </row>
    <row r="53" spans="1:9">
      <c r="A53" s="17">
        <v>26</v>
      </c>
      <c r="B53" s="18" t="s">
        <v>96</v>
      </c>
      <c r="C53" s="19" t="s">
        <v>97</v>
      </c>
      <c r="D53" s="20">
        <v>9784774407883</v>
      </c>
      <c r="E53" s="18" t="s">
        <v>98</v>
      </c>
      <c r="F53" s="18" t="s">
        <v>99</v>
      </c>
      <c r="G53" s="21">
        <v>2024.08</v>
      </c>
      <c r="H53" s="22">
        <v>2300</v>
      </c>
      <c r="I53" s="9"/>
    </row>
    <row r="54" spans="1:9">
      <c r="A54" s="10"/>
      <c r="B54" s="11" t="s">
        <v>100</v>
      </c>
      <c r="C54" s="13"/>
      <c r="D54" s="14"/>
      <c r="E54" s="11"/>
      <c r="F54" s="11"/>
      <c r="G54" s="15"/>
      <c r="H54" s="16"/>
      <c r="I54" s="9"/>
    </row>
    <row r="55" spans="1:9">
      <c r="A55" s="1">
        <v>27</v>
      </c>
      <c r="B55" s="2" t="s">
        <v>101</v>
      </c>
      <c r="C55" s="4"/>
      <c r="D55" s="5">
        <v>9784780313352</v>
      </c>
      <c r="E55" s="2" t="s">
        <v>102</v>
      </c>
      <c r="F55" s="2" t="s">
        <v>103</v>
      </c>
      <c r="G55" s="7">
        <v>2024.09</v>
      </c>
      <c r="H55" s="8">
        <v>2500</v>
      </c>
      <c r="I55" s="9"/>
    </row>
    <row r="56" spans="1:9">
      <c r="A56" s="10"/>
      <c r="B56" s="11" t="s">
        <v>104</v>
      </c>
      <c r="C56" s="13"/>
      <c r="D56" s="14"/>
      <c r="E56" s="11"/>
      <c r="F56" s="11"/>
      <c r="G56" s="15"/>
      <c r="H56" s="16"/>
      <c r="I56" s="9"/>
    </row>
    <row r="57" spans="1:9">
      <c r="A57" s="17">
        <v>28</v>
      </c>
      <c r="B57" s="23" t="s">
        <v>105</v>
      </c>
      <c r="C57" s="19" t="s">
        <v>106</v>
      </c>
      <c r="D57" s="20">
        <v>9784909992109</v>
      </c>
      <c r="E57" s="18" t="s">
        <v>107</v>
      </c>
      <c r="F57" s="18" t="s">
        <v>108</v>
      </c>
      <c r="G57" s="21">
        <v>2024.04</v>
      </c>
      <c r="H57" s="22">
        <v>2000</v>
      </c>
      <c r="I57" s="9"/>
    </row>
    <row r="58" spans="1:9">
      <c r="A58" s="10"/>
      <c r="B58" s="47" t="s">
        <v>1016</v>
      </c>
      <c r="C58" s="13"/>
      <c r="D58" s="14"/>
      <c r="E58" s="11"/>
      <c r="F58" s="11"/>
      <c r="G58" s="15"/>
      <c r="H58" s="16"/>
      <c r="I58" s="9"/>
    </row>
    <row r="59" spans="1:9">
      <c r="A59" s="1">
        <v>29</v>
      </c>
      <c r="B59" s="18" t="s">
        <v>109</v>
      </c>
      <c r="C59" s="19" t="s">
        <v>110</v>
      </c>
      <c r="D59" s="20">
        <v>9784843362624</v>
      </c>
      <c r="E59" s="88" t="s">
        <v>111</v>
      </c>
      <c r="F59" s="18" t="s">
        <v>73</v>
      </c>
      <c r="G59" s="24">
        <v>2024.06</v>
      </c>
      <c r="H59" s="22">
        <v>6200</v>
      </c>
      <c r="I59" s="9"/>
    </row>
    <row r="60" spans="1:9">
      <c r="A60" s="10"/>
      <c r="B60" s="25" t="s">
        <v>112</v>
      </c>
      <c r="C60" s="13"/>
      <c r="D60" s="14"/>
      <c r="E60" s="89"/>
      <c r="F60" s="11"/>
      <c r="G60" s="15"/>
      <c r="H60" s="16"/>
      <c r="I60" s="9"/>
    </row>
    <row r="61" spans="1:9">
      <c r="A61" s="17">
        <v>30</v>
      </c>
      <c r="B61" s="18" t="s">
        <v>113</v>
      </c>
      <c r="C61" s="19"/>
      <c r="D61" s="26">
        <v>9784130820479</v>
      </c>
      <c r="E61" s="92" t="s">
        <v>114</v>
      </c>
      <c r="F61" s="18" t="s">
        <v>115</v>
      </c>
      <c r="G61" s="21">
        <v>2024.09</v>
      </c>
      <c r="H61" s="22">
        <v>2900</v>
      </c>
      <c r="I61" s="9"/>
    </row>
    <row r="62" spans="1:9">
      <c r="A62" s="10"/>
      <c r="B62" s="25" t="s">
        <v>1017</v>
      </c>
      <c r="C62" s="13"/>
      <c r="D62" s="14"/>
      <c r="E62" s="93"/>
      <c r="F62" s="11"/>
      <c r="G62" s="15"/>
      <c r="H62" s="16"/>
      <c r="I62" s="9"/>
    </row>
    <row r="63" spans="1:9">
      <c r="A63" s="1">
        <v>31</v>
      </c>
      <c r="B63" s="2" t="s">
        <v>116</v>
      </c>
      <c r="C63" s="4"/>
      <c r="D63" s="5">
        <v>9784779129865</v>
      </c>
      <c r="E63" s="96" t="s">
        <v>117</v>
      </c>
      <c r="F63" s="2" t="s">
        <v>118</v>
      </c>
      <c r="G63" s="7">
        <v>2024.09</v>
      </c>
      <c r="H63" s="8">
        <v>3100</v>
      </c>
      <c r="I63" s="9"/>
    </row>
    <row r="64" spans="1:9">
      <c r="A64" s="10"/>
      <c r="B64" s="47" t="s">
        <v>1018</v>
      </c>
      <c r="C64" s="13"/>
      <c r="D64" s="14"/>
      <c r="E64" s="89"/>
      <c r="F64" s="11"/>
      <c r="G64" s="15"/>
      <c r="H64" s="16"/>
      <c r="I64" s="9"/>
    </row>
    <row r="65" spans="1:9">
      <c r="A65" s="17">
        <v>32</v>
      </c>
      <c r="B65" s="18" t="s">
        <v>119</v>
      </c>
      <c r="C65" s="19" t="s">
        <v>120</v>
      </c>
      <c r="D65" s="20">
        <v>9784865784305</v>
      </c>
      <c r="E65" s="18" t="s">
        <v>121</v>
      </c>
      <c r="F65" s="18" t="s">
        <v>76</v>
      </c>
      <c r="G65" s="21">
        <v>2024.07</v>
      </c>
      <c r="H65" s="22">
        <v>4400</v>
      </c>
      <c r="I65" s="9"/>
    </row>
    <row r="66" spans="1:9">
      <c r="A66" s="10"/>
      <c r="B66" s="47" t="s">
        <v>1019</v>
      </c>
      <c r="C66" s="13"/>
      <c r="D66" s="14"/>
      <c r="E66" s="11"/>
      <c r="F66" s="11"/>
      <c r="G66" s="15"/>
      <c r="H66" s="16"/>
      <c r="I66" s="9"/>
    </row>
    <row r="67" spans="1:9">
      <c r="A67" s="1">
        <v>33</v>
      </c>
      <c r="B67" s="18" t="s">
        <v>122</v>
      </c>
      <c r="C67" s="19"/>
      <c r="D67" s="20">
        <v>9784762965364</v>
      </c>
      <c r="E67" s="90" t="s">
        <v>123</v>
      </c>
      <c r="F67" s="18" t="s">
        <v>124</v>
      </c>
      <c r="G67" s="21">
        <v>2024.07</v>
      </c>
      <c r="H67" s="22">
        <v>8000</v>
      </c>
      <c r="I67" s="9"/>
    </row>
    <row r="68" spans="1:9">
      <c r="A68" s="10"/>
      <c r="B68" s="11" t="s">
        <v>125</v>
      </c>
      <c r="C68" s="13"/>
      <c r="D68" s="14"/>
      <c r="E68" s="91"/>
      <c r="F68" s="11"/>
      <c r="G68" s="15"/>
      <c r="H68" s="16"/>
      <c r="I68" s="9"/>
    </row>
    <row r="69" spans="1:9">
      <c r="A69" s="17">
        <v>34</v>
      </c>
      <c r="B69" s="18" t="s">
        <v>126</v>
      </c>
      <c r="C69" s="19"/>
      <c r="D69" s="20">
        <v>9784908523472</v>
      </c>
      <c r="E69" s="23" t="s">
        <v>127</v>
      </c>
      <c r="F69" s="23" t="s">
        <v>128</v>
      </c>
      <c r="G69" s="21">
        <v>2024.06</v>
      </c>
      <c r="H69" s="22">
        <v>4500</v>
      </c>
      <c r="I69" s="9"/>
    </row>
    <row r="70" spans="1:9">
      <c r="A70" s="10"/>
      <c r="B70" s="11" t="s">
        <v>129</v>
      </c>
      <c r="C70" s="13"/>
      <c r="D70" s="14"/>
      <c r="E70" s="11"/>
      <c r="F70" s="11"/>
      <c r="G70" s="15"/>
      <c r="H70" s="16"/>
      <c r="I70" s="9"/>
    </row>
    <row r="71" spans="1:9">
      <c r="A71" s="1">
        <v>35</v>
      </c>
      <c r="B71" s="18" t="s">
        <v>130</v>
      </c>
      <c r="C71" s="19"/>
      <c r="D71" s="20">
        <v>9784908523496</v>
      </c>
      <c r="E71" s="23" t="s">
        <v>127</v>
      </c>
      <c r="F71" s="23" t="s">
        <v>128</v>
      </c>
      <c r="G71" s="21">
        <v>2024.06</v>
      </c>
      <c r="H71" s="22">
        <v>4500</v>
      </c>
      <c r="I71" s="9"/>
    </row>
    <row r="72" spans="1:9">
      <c r="A72" s="10"/>
      <c r="B72" s="11" t="s">
        <v>131</v>
      </c>
      <c r="C72" s="13"/>
      <c r="D72" s="14"/>
      <c r="E72" s="11"/>
      <c r="F72" s="11"/>
      <c r="G72" s="15"/>
      <c r="H72" s="16"/>
      <c r="I72" s="9"/>
    </row>
    <row r="73" spans="1:9">
      <c r="A73" s="17">
        <v>36</v>
      </c>
      <c r="B73" s="18" t="s">
        <v>132</v>
      </c>
      <c r="C73" s="19" t="s">
        <v>133</v>
      </c>
      <c r="D73" s="20">
        <v>9784480684875</v>
      </c>
      <c r="E73" s="18" t="s">
        <v>134</v>
      </c>
      <c r="F73" s="18" t="s">
        <v>135</v>
      </c>
      <c r="G73" s="21">
        <v>2024.07</v>
      </c>
      <c r="H73" s="22">
        <v>880</v>
      </c>
      <c r="I73" s="9"/>
    </row>
    <row r="74" spans="1:9">
      <c r="A74" s="10"/>
      <c r="B74" s="11" t="s">
        <v>136</v>
      </c>
      <c r="C74" s="13"/>
      <c r="D74" s="14"/>
      <c r="E74" s="11"/>
      <c r="F74" s="11"/>
      <c r="G74" s="15"/>
      <c r="H74" s="16"/>
      <c r="I74" s="9"/>
    </row>
    <row r="75" spans="1:9">
      <c r="A75" s="1">
        <v>37</v>
      </c>
      <c r="B75" s="18" t="s">
        <v>137</v>
      </c>
      <c r="C75" s="19"/>
      <c r="D75" s="20">
        <v>9784866397122</v>
      </c>
      <c r="E75" s="18" t="s">
        <v>138</v>
      </c>
      <c r="F75" s="18" t="s">
        <v>139</v>
      </c>
      <c r="G75" s="21">
        <v>2024.08</v>
      </c>
      <c r="H75" s="22">
        <v>1900</v>
      </c>
      <c r="I75" s="9"/>
    </row>
    <row r="76" spans="1:9">
      <c r="A76" s="10"/>
      <c r="B76" s="11" t="s">
        <v>140</v>
      </c>
      <c r="C76" s="13"/>
      <c r="D76" s="14"/>
      <c r="E76" s="11"/>
      <c r="F76" s="11"/>
      <c r="G76" s="15"/>
      <c r="H76" s="16"/>
      <c r="I76" s="9"/>
    </row>
    <row r="77" spans="1:9">
      <c r="A77" s="17">
        <v>38</v>
      </c>
      <c r="B77" s="23" t="s">
        <v>141</v>
      </c>
      <c r="C77" s="19"/>
      <c r="D77" s="20">
        <v>9784750357706</v>
      </c>
      <c r="E77" s="23" t="s">
        <v>142</v>
      </c>
      <c r="F77" s="18" t="s">
        <v>143</v>
      </c>
      <c r="G77" s="21">
        <v>2024.04</v>
      </c>
      <c r="H77" s="22">
        <v>2300</v>
      </c>
      <c r="I77" s="9"/>
    </row>
    <row r="78" spans="1:9">
      <c r="A78" s="10"/>
      <c r="B78" s="47" t="s">
        <v>1020</v>
      </c>
      <c r="C78" s="13"/>
      <c r="D78" s="14"/>
      <c r="E78" s="11"/>
      <c r="F78" s="11"/>
      <c r="G78" s="15"/>
      <c r="H78" s="16"/>
      <c r="I78" s="9"/>
    </row>
    <row r="79" spans="1:9">
      <c r="A79" s="1">
        <v>39</v>
      </c>
      <c r="B79" s="23" t="s">
        <v>144</v>
      </c>
      <c r="C79" s="19"/>
      <c r="D79" s="20">
        <v>9784469222838</v>
      </c>
      <c r="E79" s="18" t="s">
        <v>145</v>
      </c>
      <c r="F79" s="18" t="s">
        <v>146</v>
      </c>
      <c r="G79" s="21">
        <v>2024.08</v>
      </c>
      <c r="H79" s="22">
        <v>2000</v>
      </c>
      <c r="I79" s="9"/>
    </row>
    <row r="80" spans="1:9">
      <c r="A80" s="10"/>
      <c r="B80" s="11" t="s">
        <v>147</v>
      </c>
      <c r="C80" s="13"/>
      <c r="D80" s="14"/>
      <c r="E80" s="11"/>
      <c r="F80" s="11"/>
      <c r="G80" s="15"/>
      <c r="H80" s="16"/>
      <c r="I80" s="9"/>
    </row>
    <row r="81" spans="1:9">
      <c r="A81" s="17">
        <v>40</v>
      </c>
      <c r="B81" s="23" t="s">
        <v>148</v>
      </c>
      <c r="C81" s="19"/>
      <c r="D81" s="20">
        <v>9784130841023</v>
      </c>
      <c r="E81" s="18" t="s">
        <v>149</v>
      </c>
      <c r="F81" s="18" t="s">
        <v>115</v>
      </c>
      <c r="G81" s="21">
        <v>2024.08</v>
      </c>
      <c r="H81" s="22">
        <v>1700</v>
      </c>
      <c r="I81" s="9"/>
    </row>
    <row r="82" spans="1:9">
      <c r="A82" s="10"/>
      <c r="B82" s="11" t="s">
        <v>150</v>
      </c>
      <c r="C82" s="13"/>
      <c r="D82" s="14"/>
      <c r="E82" s="11"/>
      <c r="F82" s="11"/>
      <c r="G82" s="15"/>
      <c r="H82" s="16"/>
      <c r="I82" s="9"/>
    </row>
    <row r="83" spans="1:9">
      <c r="A83" s="1">
        <v>41</v>
      </c>
      <c r="B83" s="18" t="s">
        <v>151</v>
      </c>
      <c r="C83" s="19" t="s">
        <v>152</v>
      </c>
      <c r="D83" s="20">
        <v>9784823412325</v>
      </c>
      <c r="E83" s="18" t="s">
        <v>153</v>
      </c>
      <c r="F83" s="18" t="s">
        <v>154</v>
      </c>
      <c r="G83" s="21">
        <v>2024.08</v>
      </c>
      <c r="H83" s="22">
        <v>3200</v>
      </c>
      <c r="I83" s="9"/>
    </row>
    <row r="84" spans="1:9">
      <c r="A84" s="10"/>
      <c r="B84" s="11" t="s">
        <v>155</v>
      </c>
      <c r="C84" s="13"/>
      <c r="D84" s="14"/>
      <c r="E84" s="11"/>
      <c r="F84" s="11"/>
      <c r="G84" s="15"/>
      <c r="H84" s="16"/>
      <c r="I84" s="9"/>
    </row>
    <row r="85" spans="1:9">
      <c r="A85" s="17">
        <v>42</v>
      </c>
      <c r="B85" s="27" t="s">
        <v>156</v>
      </c>
      <c r="C85" s="19"/>
      <c r="D85" s="20">
        <v>9784065368916</v>
      </c>
      <c r="E85" s="23" t="s">
        <v>157</v>
      </c>
      <c r="F85" s="18" t="s">
        <v>158</v>
      </c>
      <c r="G85" s="21">
        <v>2024.1</v>
      </c>
      <c r="H85" s="22">
        <v>1500</v>
      </c>
      <c r="I85" s="9"/>
    </row>
    <row r="86" spans="1:9">
      <c r="A86" s="10"/>
      <c r="B86" s="28" t="s">
        <v>159</v>
      </c>
      <c r="C86" s="13"/>
      <c r="D86" s="14"/>
      <c r="E86" s="11"/>
      <c r="F86" s="11"/>
      <c r="G86" s="15"/>
      <c r="H86" s="16"/>
      <c r="I86" s="9"/>
    </row>
    <row r="87" spans="1:9">
      <c r="A87" s="1">
        <v>43</v>
      </c>
      <c r="B87" s="29" t="s">
        <v>160</v>
      </c>
      <c r="C87" s="4"/>
      <c r="D87" s="5">
        <v>9784845425372</v>
      </c>
      <c r="E87" s="2" t="s">
        <v>161</v>
      </c>
      <c r="F87" s="2" t="s">
        <v>162</v>
      </c>
      <c r="G87" s="7">
        <v>2024.08</v>
      </c>
      <c r="H87" s="8">
        <v>1500</v>
      </c>
      <c r="I87" s="9"/>
    </row>
    <row r="88" spans="1:9">
      <c r="A88" s="10"/>
      <c r="B88" s="28" t="s">
        <v>163</v>
      </c>
      <c r="C88" s="13"/>
      <c r="D88" s="14"/>
      <c r="E88" s="11"/>
      <c r="F88" s="11"/>
      <c r="G88" s="15"/>
      <c r="H88" s="16"/>
      <c r="I88" s="9"/>
    </row>
    <row r="89" spans="1:9">
      <c r="A89" s="17">
        <v>44</v>
      </c>
      <c r="B89" s="18" t="s">
        <v>164</v>
      </c>
      <c r="C89" s="19"/>
      <c r="D89" s="20">
        <v>9784874249871</v>
      </c>
      <c r="E89" s="88" t="s">
        <v>165</v>
      </c>
      <c r="F89" s="18" t="s">
        <v>166</v>
      </c>
      <c r="G89" s="21">
        <v>2024.08</v>
      </c>
      <c r="H89" s="22">
        <v>4500</v>
      </c>
      <c r="I89" s="9"/>
    </row>
    <row r="90" spans="1:9">
      <c r="A90" s="10"/>
      <c r="B90" s="11" t="s">
        <v>167</v>
      </c>
      <c r="C90" s="13"/>
      <c r="D90" s="14"/>
      <c r="E90" s="89"/>
      <c r="F90" s="11"/>
      <c r="G90" s="15"/>
      <c r="H90" s="16"/>
      <c r="I90" s="9"/>
    </row>
    <row r="91" spans="1:9">
      <c r="A91" s="1">
        <v>45</v>
      </c>
      <c r="B91" s="2" t="s">
        <v>168</v>
      </c>
      <c r="C91" s="4" t="s">
        <v>169</v>
      </c>
      <c r="D91" s="5">
        <v>9784480512581</v>
      </c>
      <c r="E91" s="2" t="s">
        <v>170</v>
      </c>
      <c r="F91" s="2" t="s">
        <v>135</v>
      </c>
      <c r="G91" s="7">
        <v>2024.09</v>
      </c>
      <c r="H91" s="8">
        <v>1400</v>
      </c>
      <c r="I91" s="9"/>
    </row>
    <row r="92" spans="1:9">
      <c r="A92" s="10"/>
      <c r="B92" s="11" t="s">
        <v>171</v>
      </c>
      <c r="C92" s="13"/>
      <c r="D92" s="14"/>
      <c r="E92" s="11"/>
      <c r="F92" s="11"/>
      <c r="G92" s="15"/>
      <c r="H92" s="16"/>
      <c r="I92" s="9"/>
    </row>
    <row r="93" spans="1:9">
      <c r="A93" s="17">
        <v>46</v>
      </c>
      <c r="B93" s="18" t="s">
        <v>172</v>
      </c>
      <c r="C93" s="19"/>
      <c r="D93" s="20">
        <v>9784866397634</v>
      </c>
      <c r="E93" s="18" t="s">
        <v>173</v>
      </c>
      <c r="F93" s="18" t="s">
        <v>139</v>
      </c>
      <c r="G93" s="21">
        <v>2024.09</v>
      </c>
      <c r="H93" s="22">
        <v>1600</v>
      </c>
      <c r="I93" s="9"/>
    </row>
    <row r="94" spans="1:9">
      <c r="A94" s="10"/>
      <c r="B94" s="11"/>
      <c r="C94" s="13"/>
      <c r="D94" s="14"/>
      <c r="E94" s="11"/>
      <c r="F94" s="11"/>
      <c r="G94" s="15"/>
      <c r="H94" s="16"/>
      <c r="I94" s="9"/>
    </row>
    <row r="95" spans="1:9">
      <c r="A95" s="1">
        <v>47</v>
      </c>
      <c r="B95" s="2" t="s">
        <v>174</v>
      </c>
      <c r="C95" s="4"/>
      <c r="D95" s="5">
        <v>9784868030072</v>
      </c>
      <c r="E95" s="2" t="s">
        <v>175</v>
      </c>
      <c r="F95" s="2" t="s">
        <v>27</v>
      </c>
      <c r="G95" s="7">
        <v>2024.09</v>
      </c>
      <c r="H95" s="8">
        <v>6000</v>
      </c>
      <c r="I95" s="9"/>
    </row>
    <row r="96" spans="1:9">
      <c r="A96" s="10"/>
      <c r="B96" s="11" t="s">
        <v>176</v>
      </c>
      <c r="C96" s="13"/>
      <c r="D96" s="14"/>
      <c r="E96" s="11"/>
      <c r="F96" s="11"/>
      <c r="G96" s="15"/>
      <c r="H96" s="16"/>
      <c r="I96" s="9"/>
    </row>
    <row r="97" spans="1:9">
      <c r="A97" s="17">
        <v>48</v>
      </c>
      <c r="B97" s="18" t="s">
        <v>177</v>
      </c>
      <c r="C97" s="19" t="s">
        <v>178</v>
      </c>
      <c r="D97" s="20">
        <v>9784762936654</v>
      </c>
      <c r="E97" s="18" t="s">
        <v>179</v>
      </c>
      <c r="F97" s="18" t="s">
        <v>124</v>
      </c>
      <c r="G97" s="21">
        <v>2024.09</v>
      </c>
      <c r="H97" s="22">
        <v>12000</v>
      </c>
      <c r="I97" s="9"/>
    </row>
    <row r="98" spans="1:9">
      <c r="A98" s="10"/>
      <c r="B98" s="11" t="s">
        <v>180</v>
      </c>
      <c r="C98" s="13"/>
      <c r="D98" s="14"/>
      <c r="E98" s="11"/>
      <c r="F98" s="11"/>
      <c r="G98" s="15"/>
      <c r="H98" s="16"/>
      <c r="I98" s="9"/>
    </row>
    <row r="99" spans="1:9">
      <c r="A99" s="1">
        <v>49</v>
      </c>
      <c r="B99" s="18" t="s">
        <v>181</v>
      </c>
      <c r="C99" s="19"/>
      <c r="D99" s="20">
        <v>9784560099636</v>
      </c>
      <c r="E99" s="18" t="s">
        <v>182</v>
      </c>
      <c r="F99" s="18" t="s">
        <v>183</v>
      </c>
      <c r="G99" s="21">
        <v>2024.09</v>
      </c>
      <c r="H99" s="22">
        <v>8500</v>
      </c>
      <c r="I99" s="9"/>
    </row>
    <row r="100" spans="1:9">
      <c r="A100" s="10"/>
      <c r="B100" s="11" t="s">
        <v>184</v>
      </c>
      <c r="C100" s="13"/>
      <c r="D100" s="14"/>
      <c r="E100" s="11"/>
      <c r="F100" s="11"/>
      <c r="G100" s="15"/>
      <c r="H100" s="16"/>
      <c r="I100" s="9"/>
    </row>
    <row r="101" spans="1:9">
      <c r="A101" s="17">
        <v>50</v>
      </c>
      <c r="B101" s="23" t="s">
        <v>185</v>
      </c>
      <c r="C101" s="19"/>
      <c r="D101" s="20">
        <v>9784823411991</v>
      </c>
      <c r="E101" s="88" t="s">
        <v>186</v>
      </c>
      <c r="F101" s="18" t="s">
        <v>154</v>
      </c>
      <c r="G101" s="21">
        <v>2024.08</v>
      </c>
      <c r="H101" s="22">
        <v>2800</v>
      </c>
      <c r="I101" s="9"/>
    </row>
    <row r="102" spans="1:9">
      <c r="A102" s="10"/>
      <c r="B102" s="47" t="s">
        <v>1021</v>
      </c>
      <c r="C102" s="13"/>
      <c r="D102" s="14"/>
      <c r="E102" s="89"/>
      <c r="F102" s="11"/>
      <c r="G102" s="15"/>
      <c r="H102" s="16"/>
      <c r="I102" s="9"/>
    </row>
    <row r="103" spans="1:9">
      <c r="A103" s="1">
        <v>51</v>
      </c>
      <c r="B103" s="23" t="s">
        <v>187</v>
      </c>
      <c r="C103" s="19"/>
      <c r="D103" s="20">
        <v>9784883199532</v>
      </c>
      <c r="E103" s="92" t="s">
        <v>188</v>
      </c>
      <c r="F103" s="23" t="s">
        <v>189</v>
      </c>
      <c r="G103" s="21">
        <v>2024.1</v>
      </c>
      <c r="H103" s="22">
        <v>2000</v>
      </c>
      <c r="I103" s="9"/>
    </row>
    <row r="104" spans="1:9">
      <c r="A104" s="10"/>
      <c r="B104" s="47" t="s">
        <v>1022</v>
      </c>
      <c r="C104" s="13"/>
      <c r="D104" s="14"/>
      <c r="E104" s="93"/>
      <c r="F104" s="11"/>
      <c r="G104" s="15"/>
      <c r="H104" s="16"/>
      <c r="I104" s="9"/>
    </row>
    <row r="105" spans="1:9">
      <c r="A105" s="17">
        <v>52</v>
      </c>
      <c r="B105" s="18" t="s">
        <v>190</v>
      </c>
      <c r="C105" s="19"/>
      <c r="D105" s="20">
        <v>9784757440845</v>
      </c>
      <c r="E105" s="18" t="s">
        <v>191</v>
      </c>
      <c r="F105" s="18" t="s">
        <v>192</v>
      </c>
      <c r="G105" s="21">
        <v>2024.07</v>
      </c>
      <c r="H105" s="22">
        <v>2500</v>
      </c>
      <c r="I105" s="9"/>
    </row>
    <row r="106" spans="1:9">
      <c r="A106" s="10"/>
      <c r="B106" s="11" t="s">
        <v>193</v>
      </c>
      <c r="C106" s="13"/>
      <c r="D106" s="14"/>
      <c r="E106" s="11"/>
      <c r="F106" s="11"/>
      <c r="G106" s="15"/>
      <c r="H106" s="16"/>
      <c r="I106" s="9"/>
    </row>
    <row r="107" spans="1:9">
      <c r="A107" s="1">
        <v>53</v>
      </c>
      <c r="B107" s="27" t="s">
        <v>194</v>
      </c>
      <c r="C107" s="19"/>
      <c r="D107" s="20">
        <v>9784021003196</v>
      </c>
      <c r="E107" s="18" t="s">
        <v>195</v>
      </c>
      <c r="F107" s="18" t="s">
        <v>196</v>
      </c>
      <c r="G107" s="21">
        <v>2024.08</v>
      </c>
      <c r="H107" s="22">
        <v>1818</v>
      </c>
      <c r="I107" s="9"/>
    </row>
    <row r="108" spans="1:9">
      <c r="A108" s="10"/>
      <c r="B108" s="28" t="s">
        <v>197</v>
      </c>
      <c r="C108" s="13"/>
      <c r="D108" s="14"/>
      <c r="E108" s="11"/>
      <c r="F108" s="11"/>
      <c r="G108" s="15"/>
      <c r="H108" s="16"/>
      <c r="I108" s="9"/>
    </row>
    <row r="109" spans="1:9">
      <c r="A109" s="17">
        <v>54</v>
      </c>
      <c r="B109" s="18" t="s">
        <v>198</v>
      </c>
      <c r="C109" s="19"/>
      <c r="D109" s="20">
        <v>9784866397580</v>
      </c>
      <c r="E109" s="18" t="s">
        <v>199</v>
      </c>
      <c r="F109" s="18" t="s">
        <v>139</v>
      </c>
      <c r="G109" s="21">
        <v>2024.07</v>
      </c>
      <c r="H109" s="22">
        <v>2000</v>
      </c>
      <c r="I109" s="9"/>
    </row>
    <row r="110" spans="1:9">
      <c r="A110" s="10"/>
      <c r="B110" s="11" t="s">
        <v>200</v>
      </c>
      <c r="C110" s="13"/>
      <c r="D110" s="14"/>
      <c r="E110" s="11"/>
      <c r="F110" s="11"/>
      <c r="G110" s="15"/>
      <c r="H110" s="16"/>
      <c r="I110" s="9"/>
    </row>
    <row r="111" spans="1:9">
      <c r="A111" s="1">
        <v>55</v>
      </c>
      <c r="B111" s="23" t="s">
        <v>201</v>
      </c>
      <c r="C111" s="19"/>
      <c r="D111" s="20">
        <v>9784874249758</v>
      </c>
      <c r="E111" s="18" t="s">
        <v>202</v>
      </c>
      <c r="F111" s="18" t="s">
        <v>166</v>
      </c>
      <c r="G111" s="21">
        <v>2024.09</v>
      </c>
      <c r="H111" s="22">
        <v>1800</v>
      </c>
      <c r="I111" s="9"/>
    </row>
    <row r="112" spans="1:9">
      <c r="A112" s="10"/>
      <c r="B112" s="11" t="s">
        <v>203</v>
      </c>
      <c r="C112" s="13"/>
      <c r="D112" s="14"/>
      <c r="E112" s="11"/>
      <c r="F112" s="11"/>
      <c r="G112" s="15"/>
      <c r="H112" s="16"/>
      <c r="I112" s="9"/>
    </row>
    <row r="113" spans="1:9">
      <c r="A113" s="17">
        <v>56</v>
      </c>
      <c r="B113" s="23" t="s">
        <v>204</v>
      </c>
      <c r="C113" s="19"/>
      <c r="D113" s="20">
        <v>9784874249888</v>
      </c>
      <c r="E113" s="88" t="s">
        <v>205</v>
      </c>
      <c r="F113" s="18" t="s">
        <v>166</v>
      </c>
      <c r="G113" s="21">
        <v>2024.09</v>
      </c>
      <c r="H113" s="22">
        <v>2000</v>
      </c>
      <c r="I113" s="9"/>
    </row>
    <row r="114" spans="1:9">
      <c r="A114" s="10"/>
      <c r="B114" s="11" t="s">
        <v>206</v>
      </c>
      <c r="C114" s="13"/>
      <c r="D114" s="14"/>
      <c r="E114" s="89"/>
      <c r="F114" s="11"/>
      <c r="G114" s="15"/>
      <c r="H114" s="16"/>
      <c r="I114" s="9"/>
    </row>
    <row r="115" spans="1:9">
      <c r="A115" s="1">
        <v>57</v>
      </c>
      <c r="B115" s="23" t="s">
        <v>207</v>
      </c>
      <c r="C115" s="19"/>
      <c r="D115" s="20">
        <v>9784789018906</v>
      </c>
      <c r="E115" s="18" t="s">
        <v>208</v>
      </c>
      <c r="F115" s="18" t="s">
        <v>209</v>
      </c>
      <c r="G115" s="21">
        <v>2024.08</v>
      </c>
      <c r="H115" s="22">
        <v>2600</v>
      </c>
      <c r="I115" s="9"/>
    </row>
    <row r="116" spans="1:9">
      <c r="A116" s="10"/>
      <c r="B116" s="11" t="s">
        <v>210</v>
      </c>
      <c r="C116" s="13"/>
      <c r="D116" s="14"/>
      <c r="E116" s="11"/>
      <c r="F116" s="11"/>
      <c r="G116" s="15"/>
      <c r="H116" s="16"/>
      <c r="I116" s="9"/>
    </row>
    <row r="117" spans="1:9">
      <c r="A117" s="17">
        <v>58</v>
      </c>
      <c r="B117" s="18" t="s">
        <v>211</v>
      </c>
      <c r="C117" s="19"/>
      <c r="D117" s="20">
        <v>9784874249833</v>
      </c>
      <c r="E117" s="88" t="s">
        <v>212</v>
      </c>
      <c r="F117" s="18" t="s">
        <v>166</v>
      </c>
      <c r="G117" s="21">
        <v>2024.08</v>
      </c>
      <c r="H117" s="22">
        <v>2000</v>
      </c>
      <c r="I117" s="9"/>
    </row>
    <row r="118" spans="1:9">
      <c r="A118" s="10"/>
      <c r="B118" s="11" t="s">
        <v>1023</v>
      </c>
      <c r="C118" s="13"/>
      <c r="D118" s="14"/>
      <c r="E118" s="89"/>
      <c r="F118" s="11"/>
      <c r="G118" s="15"/>
      <c r="H118" s="16"/>
      <c r="I118" s="9"/>
    </row>
    <row r="119" spans="1:9">
      <c r="A119" s="1">
        <v>59</v>
      </c>
      <c r="B119" s="18" t="s">
        <v>213</v>
      </c>
      <c r="C119" s="19"/>
      <c r="D119" s="20">
        <v>9784866397719</v>
      </c>
      <c r="E119" s="18"/>
      <c r="F119" s="18" t="s">
        <v>214</v>
      </c>
      <c r="G119" s="21">
        <v>2024.1</v>
      </c>
      <c r="H119" s="22">
        <v>1600</v>
      </c>
      <c r="I119" s="9"/>
    </row>
    <row r="120" spans="1:9">
      <c r="A120" s="10"/>
      <c r="B120" s="11" t="s">
        <v>215</v>
      </c>
      <c r="C120" s="13"/>
      <c r="D120" s="14"/>
      <c r="E120" s="11"/>
      <c r="F120" s="11"/>
      <c r="G120" s="15"/>
      <c r="H120" s="16"/>
      <c r="I120" s="9"/>
    </row>
    <row r="121" spans="1:9">
      <c r="A121" s="17">
        <v>60</v>
      </c>
      <c r="B121" s="18" t="s">
        <v>216</v>
      </c>
      <c r="C121" s="19"/>
      <c r="D121" s="20">
        <v>9784866397733</v>
      </c>
      <c r="E121" s="18"/>
      <c r="F121" s="18" t="s">
        <v>214</v>
      </c>
      <c r="G121" s="21">
        <v>2024.1</v>
      </c>
      <c r="H121" s="22">
        <v>1600</v>
      </c>
      <c r="I121" s="9"/>
    </row>
    <row r="122" spans="1:9">
      <c r="A122" s="10"/>
      <c r="B122" s="11" t="s">
        <v>217</v>
      </c>
      <c r="C122" s="13"/>
      <c r="D122" s="14"/>
      <c r="E122" s="11"/>
      <c r="F122" s="11"/>
      <c r="G122" s="15"/>
      <c r="H122" s="16"/>
      <c r="I122" s="9"/>
    </row>
    <row r="123" spans="1:9">
      <c r="A123" s="1">
        <v>61</v>
      </c>
      <c r="B123" s="23" t="s">
        <v>218</v>
      </c>
      <c r="C123" s="19"/>
      <c r="D123" s="20">
        <v>9784863926240</v>
      </c>
      <c r="E123" s="18" t="s">
        <v>219</v>
      </c>
      <c r="F123" s="18" t="s">
        <v>220</v>
      </c>
      <c r="G123" s="21">
        <v>2024.09</v>
      </c>
      <c r="H123" s="22">
        <v>1800</v>
      </c>
      <c r="I123" s="9"/>
    </row>
    <row r="124" spans="1:9">
      <c r="A124" s="10"/>
      <c r="B124" s="11" t="s">
        <v>221</v>
      </c>
      <c r="C124" s="13"/>
      <c r="D124" s="14"/>
      <c r="E124" s="11"/>
      <c r="F124" s="11"/>
      <c r="G124" s="15"/>
      <c r="H124" s="16"/>
      <c r="I124" s="9"/>
    </row>
    <row r="125" spans="1:9">
      <c r="A125" s="17">
        <v>62</v>
      </c>
      <c r="B125" s="18" t="s">
        <v>222</v>
      </c>
      <c r="C125" s="19"/>
      <c r="D125" s="20">
        <v>9784866760490</v>
      </c>
      <c r="E125" s="92" t="s">
        <v>223</v>
      </c>
      <c r="F125" s="18" t="s">
        <v>224</v>
      </c>
      <c r="G125" s="21">
        <v>2024.07</v>
      </c>
      <c r="H125" s="22">
        <v>800</v>
      </c>
      <c r="I125" s="9"/>
    </row>
    <row r="126" spans="1:9">
      <c r="A126" s="10"/>
      <c r="B126" s="11" t="s">
        <v>225</v>
      </c>
      <c r="C126" s="13"/>
      <c r="D126" s="14"/>
      <c r="E126" s="93"/>
      <c r="F126" s="11"/>
      <c r="G126" s="15"/>
      <c r="H126" s="16"/>
      <c r="I126" s="9"/>
    </row>
    <row r="127" spans="1:9">
      <c r="A127" s="1">
        <v>63</v>
      </c>
      <c r="B127" s="6" t="s">
        <v>226</v>
      </c>
      <c r="C127" s="4"/>
      <c r="D127" s="5">
        <v>9784336076472</v>
      </c>
      <c r="E127" s="2" t="s">
        <v>227</v>
      </c>
      <c r="F127" s="2" t="s">
        <v>228</v>
      </c>
      <c r="G127" s="7">
        <v>2024.1</v>
      </c>
      <c r="H127" s="8">
        <v>1800</v>
      </c>
      <c r="I127" s="9"/>
    </row>
    <row r="128" spans="1:9">
      <c r="A128" s="10"/>
      <c r="B128" s="11" t="s">
        <v>229</v>
      </c>
      <c r="C128" s="13"/>
      <c r="D128" s="14"/>
      <c r="E128" s="11"/>
      <c r="F128" s="11"/>
      <c r="G128" s="15"/>
      <c r="H128" s="16"/>
      <c r="I128" s="9"/>
    </row>
    <row r="129" spans="1:9">
      <c r="A129" s="17">
        <v>64</v>
      </c>
      <c r="B129" s="23" t="s">
        <v>230</v>
      </c>
      <c r="C129" s="19"/>
      <c r="D129" s="20">
        <v>9784336076465</v>
      </c>
      <c r="E129" s="18" t="s">
        <v>227</v>
      </c>
      <c r="F129" s="18" t="s">
        <v>228</v>
      </c>
      <c r="G129" s="21">
        <v>2024.09</v>
      </c>
      <c r="H129" s="22">
        <v>1800</v>
      </c>
      <c r="I129" s="9"/>
    </row>
    <row r="130" spans="1:9">
      <c r="A130" s="10"/>
      <c r="B130" s="11" t="s">
        <v>229</v>
      </c>
      <c r="C130" s="13"/>
      <c r="D130" s="14"/>
      <c r="E130" s="11"/>
      <c r="F130" s="11"/>
      <c r="G130" s="15"/>
      <c r="H130" s="16"/>
      <c r="I130" s="9"/>
    </row>
    <row r="131" spans="1:9">
      <c r="A131" s="1">
        <v>65</v>
      </c>
      <c r="B131" s="18" t="s">
        <v>231</v>
      </c>
      <c r="C131" s="19"/>
      <c r="D131" s="20">
        <v>9784991248641</v>
      </c>
      <c r="E131" s="18" t="s">
        <v>232</v>
      </c>
      <c r="F131" s="18" t="s">
        <v>233</v>
      </c>
      <c r="G131" s="21">
        <v>2024.06</v>
      </c>
      <c r="H131" s="22">
        <v>2000</v>
      </c>
      <c r="I131" s="9"/>
    </row>
    <row r="132" spans="1:9">
      <c r="A132" s="10"/>
      <c r="B132" s="11" t="s">
        <v>234</v>
      </c>
      <c r="C132" s="13"/>
      <c r="D132" s="14"/>
      <c r="E132" s="11"/>
      <c r="F132" s="11"/>
      <c r="G132" s="15"/>
      <c r="H132" s="16"/>
      <c r="I132" s="9"/>
    </row>
    <row r="133" spans="1:9">
      <c r="A133" s="17">
        <v>66</v>
      </c>
      <c r="B133" s="6" t="s">
        <v>235</v>
      </c>
      <c r="C133" s="4"/>
      <c r="D133" s="5">
        <v>9784305710192</v>
      </c>
      <c r="E133" s="2" t="s">
        <v>236</v>
      </c>
      <c r="F133" s="2" t="s">
        <v>3</v>
      </c>
      <c r="G133" s="7">
        <v>2024.07</v>
      </c>
      <c r="H133" s="8">
        <v>1900</v>
      </c>
      <c r="I133" s="9"/>
    </row>
    <row r="134" spans="1:9">
      <c r="A134" s="10"/>
      <c r="B134" s="11" t="s">
        <v>237</v>
      </c>
      <c r="C134" s="13"/>
      <c r="D134" s="14"/>
      <c r="E134" s="11"/>
      <c r="F134" s="11"/>
      <c r="G134" s="15"/>
      <c r="H134" s="16"/>
      <c r="I134" s="9"/>
    </row>
    <row r="135" spans="1:9">
      <c r="A135" s="1">
        <v>67</v>
      </c>
      <c r="B135" s="23" t="s">
        <v>238</v>
      </c>
      <c r="C135" s="19" t="s">
        <v>239</v>
      </c>
      <c r="D135" s="20">
        <v>9784843366837</v>
      </c>
      <c r="E135" s="18" t="s">
        <v>240</v>
      </c>
      <c r="F135" s="18" t="s">
        <v>73</v>
      </c>
      <c r="G135" s="21">
        <v>2024.08</v>
      </c>
      <c r="H135" s="22">
        <v>220000</v>
      </c>
      <c r="I135" s="9"/>
    </row>
    <row r="136" spans="1:9">
      <c r="A136" s="10"/>
      <c r="B136" s="11" t="s">
        <v>241</v>
      </c>
      <c r="C136" s="13"/>
      <c r="D136" s="14"/>
      <c r="E136" s="11"/>
      <c r="F136" s="11"/>
      <c r="G136" s="15"/>
      <c r="H136" s="16"/>
      <c r="I136" s="9"/>
    </row>
    <row r="137" spans="1:9">
      <c r="A137" s="17">
        <v>68</v>
      </c>
      <c r="B137" s="18" t="s">
        <v>242</v>
      </c>
      <c r="C137" s="19" t="s">
        <v>243</v>
      </c>
      <c r="D137" s="49">
        <v>9784642306065</v>
      </c>
      <c r="E137" s="18" t="s">
        <v>244</v>
      </c>
      <c r="F137" s="18" t="s">
        <v>48</v>
      </c>
      <c r="G137" s="21">
        <v>2024.08</v>
      </c>
      <c r="H137" s="22">
        <v>1700</v>
      </c>
      <c r="I137" s="9"/>
    </row>
    <row r="138" spans="1:9">
      <c r="A138" s="10"/>
      <c r="B138" s="11" t="s">
        <v>245</v>
      </c>
      <c r="C138" s="13"/>
      <c r="D138" s="50"/>
      <c r="E138" s="11"/>
      <c r="F138" s="11"/>
      <c r="G138" s="15"/>
      <c r="H138" s="16"/>
      <c r="I138" s="9"/>
    </row>
    <row r="139" spans="1:9">
      <c r="A139" s="1">
        <v>69</v>
      </c>
      <c r="B139" s="18" t="s">
        <v>246</v>
      </c>
      <c r="C139" s="19" t="s">
        <v>247</v>
      </c>
      <c r="D139" s="20">
        <v>9784047036673</v>
      </c>
      <c r="E139" s="18" t="s">
        <v>248</v>
      </c>
      <c r="F139" s="18" t="s">
        <v>249</v>
      </c>
      <c r="G139" s="21">
        <v>2024.08</v>
      </c>
      <c r="H139" s="22">
        <v>2500</v>
      </c>
      <c r="I139" s="9"/>
    </row>
    <row r="140" spans="1:9">
      <c r="A140" s="10"/>
      <c r="B140" s="11" t="s">
        <v>250</v>
      </c>
      <c r="C140" s="13"/>
      <c r="D140" s="14"/>
      <c r="E140" s="11"/>
      <c r="F140" s="11"/>
      <c r="G140" s="15"/>
      <c r="H140" s="16"/>
      <c r="I140" s="9"/>
    </row>
    <row r="141" spans="1:9">
      <c r="A141" s="17">
        <v>70</v>
      </c>
      <c r="B141" s="18" t="s">
        <v>251</v>
      </c>
      <c r="C141" s="19"/>
      <c r="D141" s="49">
        <v>9784642084574</v>
      </c>
      <c r="E141" s="18" t="s">
        <v>252</v>
      </c>
      <c r="F141" s="18" t="s">
        <v>48</v>
      </c>
      <c r="G141" s="21">
        <v>2024.08</v>
      </c>
      <c r="H141" s="22">
        <v>3000</v>
      </c>
      <c r="I141" s="9"/>
    </row>
    <row r="142" spans="1:9">
      <c r="A142" s="10"/>
      <c r="B142" s="11" t="s">
        <v>253</v>
      </c>
      <c r="C142" s="13"/>
      <c r="D142" s="50"/>
      <c r="E142" s="11"/>
      <c r="F142" s="11"/>
      <c r="G142" s="15"/>
      <c r="H142" s="16"/>
      <c r="I142" s="9"/>
    </row>
    <row r="143" spans="1:9">
      <c r="A143" s="1">
        <v>71</v>
      </c>
      <c r="B143" s="18" t="s">
        <v>254</v>
      </c>
      <c r="C143" s="19"/>
      <c r="D143" s="20">
        <v>9784865652772</v>
      </c>
      <c r="E143" s="18" t="s">
        <v>255</v>
      </c>
      <c r="F143" s="18" t="s">
        <v>256</v>
      </c>
      <c r="G143" s="21">
        <v>2024.08</v>
      </c>
      <c r="H143" s="22">
        <v>2300</v>
      </c>
      <c r="I143" s="9"/>
    </row>
    <row r="144" spans="1:9">
      <c r="A144" s="10"/>
      <c r="B144" s="47" t="s">
        <v>1024</v>
      </c>
      <c r="C144" s="13"/>
      <c r="D144" s="14"/>
      <c r="E144" s="11"/>
      <c r="F144" s="11"/>
      <c r="G144" s="15"/>
      <c r="H144" s="16"/>
      <c r="I144" s="9"/>
    </row>
    <row r="145" spans="1:9">
      <c r="A145" s="17">
        <v>72</v>
      </c>
      <c r="B145" s="18" t="s">
        <v>257</v>
      </c>
      <c r="C145" s="19"/>
      <c r="D145" s="20">
        <v>9784642046848</v>
      </c>
      <c r="E145" s="18" t="s">
        <v>258</v>
      </c>
      <c r="F145" s="18" t="s">
        <v>48</v>
      </c>
      <c r="G145" s="21">
        <v>2024.1</v>
      </c>
      <c r="H145" s="22">
        <v>11000</v>
      </c>
      <c r="I145" s="9"/>
    </row>
    <row r="146" spans="1:9">
      <c r="A146" s="10"/>
      <c r="B146" s="11"/>
      <c r="C146" s="13"/>
      <c r="D146" s="14"/>
      <c r="E146" s="11"/>
      <c r="F146" s="11"/>
      <c r="G146" s="15"/>
      <c r="H146" s="16"/>
      <c r="I146" s="9"/>
    </row>
    <row r="147" spans="1:9">
      <c r="A147" s="1">
        <v>73</v>
      </c>
      <c r="B147" s="18" t="s">
        <v>259</v>
      </c>
      <c r="C147" s="19" t="s">
        <v>260</v>
      </c>
      <c r="D147" s="20">
        <v>9784909832986</v>
      </c>
      <c r="E147" s="18" t="s">
        <v>261</v>
      </c>
      <c r="F147" s="18" t="s">
        <v>27</v>
      </c>
      <c r="G147" s="21">
        <v>2024.07</v>
      </c>
      <c r="H147" s="22">
        <v>3000</v>
      </c>
      <c r="I147" s="9"/>
    </row>
    <row r="148" spans="1:9">
      <c r="A148" s="10"/>
      <c r="B148" s="11" t="s">
        <v>262</v>
      </c>
      <c r="C148" s="13"/>
      <c r="D148" s="14"/>
      <c r="E148" s="11"/>
      <c r="F148" s="11"/>
      <c r="G148" s="15"/>
      <c r="H148" s="16"/>
      <c r="I148" s="9"/>
    </row>
    <row r="149" spans="1:9">
      <c r="A149" s="17">
        <v>74</v>
      </c>
      <c r="B149" s="18" t="s">
        <v>263</v>
      </c>
      <c r="C149" s="19" t="s">
        <v>264</v>
      </c>
      <c r="D149" s="20">
        <v>9784000286398</v>
      </c>
      <c r="E149" s="88" t="s">
        <v>265</v>
      </c>
      <c r="F149" s="18" t="s">
        <v>266</v>
      </c>
      <c r="G149" s="21">
        <v>2024.09</v>
      </c>
      <c r="H149" s="22">
        <v>2600</v>
      </c>
      <c r="I149" s="9"/>
    </row>
    <row r="150" spans="1:9">
      <c r="A150" s="10"/>
      <c r="B150" s="47" t="s">
        <v>267</v>
      </c>
      <c r="C150" s="13"/>
      <c r="D150" s="14"/>
      <c r="E150" s="89"/>
      <c r="F150" s="11"/>
      <c r="G150" s="15"/>
      <c r="H150" s="16"/>
      <c r="I150" s="9"/>
    </row>
    <row r="151" spans="1:9">
      <c r="A151" s="1">
        <v>75</v>
      </c>
      <c r="B151" s="18" t="s">
        <v>268</v>
      </c>
      <c r="C151" s="19" t="s">
        <v>269</v>
      </c>
      <c r="D151" s="49">
        <v>9784642306058</v>
      </c>
      <c r="E151" s="18" t="s">
        <v>270</v>
      </c>
      <c r="F151" s="18" t="s">
        <v>48</v>
      </c>
      <c r="G151" s="21">
        <v>2024.08</v>
      </c>
      <c r="H151" s="22">
        <v>1700</v>
      </c>
      <c r="I151" s="9"/>
    </row>
    <row r="152" spans="1:9">
      <c r="A152" s="10"/>
      <c r="B152" s="11" t="s">
        <v>271</v>
      </c>
      <c r="C152" s="13"/>
      <c r="D152" s="50"/>
      <c r="E152" s="11"/>
      <c r="F152" s="11"/>
      <c r="G152" s="15"/>
      <c r="H152" s="16"/>
      <c r="I152" s="9"/>
    </row>
    <row r="153" spans="1:9">
      <c r="A153" s="17">
        <v>76</v>
      </c>
      <c r="B153" s="18" t="s">
        <v>272</v>
      </c>
      <c r="C153" s="19" t="s">
        <v>273</v>
      </c>
      <c r="D153" s="20">
        <v>9784634548145</v>
      </c>
      <c r="E153" s="18" t="s">
        <v>274</v>
      </c>
      <c r="F153" s="18" t="s">
        <v>275</v>
      </c>
      <c r="G153" s="21">
        <v>2024.08</v>
      </c>
      <c r="H153" s="22">
        <v>800</v>
      </c>
      <c r="I153" s="9"/>
    </row>
    <row r="154" spans="1:9">
      <c r="A154" s="10"/>
      <c r="B154" s="11" t="s">
        <v>276</v>
      </c>
      <c r="C154" s="13"/>
      <c r="D154" s="14"/>
      <c r="E154" s="11"/>
      <c r="F154" s="11"/>
      <c r="G154" s="15"/>
      <c r="H154" s="16"/>
      <c r="I154" s="9"/>
    </row>
    <row r="155" spans="1:9">
      <c r="A155" s="1">
        <v>77</v>
      </c>
      <c r="B155" s="18" t="s">
        <v>277</v>
      </c>
      <c r="C155" s="19"/>
      <c r="D155" s="20">
        <v>9784866561684</v>
      </c>
      <c r="E155" s="18" t="s">
        <v>278</v>
      </c>
      <c r="F155" s="18" t="s">
        <v>279</v>
      </c>
      <c r="G155" s="21">
        <v>2024.07</v>
      </c>
      <c r="H155" s="22">
        <v>1500</v>
      </c>
      <c r="I155" s="9"/>
    </row>
    <row r="156" spans="1:9">
      <c r="A156" s="10"/>
      <c r="B156" s="11" t="s">
        <v>280</v>
      </c>
      <c r="C156" s="13"/>
      <c r="D156" s="14"/>
      <c r="E156" s="11"/>
      <c r="F156" s="11"/>
      <c r="G156" s="15"/>
      <c r="H156" s="16"/>
      <c r="I156" s="9"/>
    </row>
    <row r="157" spans="1:9">
      <c r="A157" s="17">
        <v>78</v>
      </c>
      <c r="B157" s="18" t="s">
        <v>281</v>
      </c>
      <c r="C157" s="19"/>
      <c r="D157" s="49">
        <v>9784642029896</v>
      </c>
      <c r="E157" s="18" t="s">
        <v>282</v>
      </c>
      <c r="F157" s="18" t="s">
        <v>48</v>
      </c>
      <c r="G157" s="21">
        <v>2024.08</v>
      </c>
      <c r="H157" s="22">
        <v>9000</v>
      </c>
      <c r="I157" s="9"/>
    </row>
    <row r="158" spans="1:9">
      <c r="A158" s="10"/>
      <c r="B158" s="11" t="s">
        <v>283</v>
      </c>
      <c r="C158" s="13"/>
      <c r="D158" s="50"/>
      <c r="E158" s="11"/>
      <c r="F158" s="11"/>
      <c r="G158" s="15"/>
      <c r="H158" s="16"/>
      <c r="I158" s="9"/>
    </row>
    <row r="159" spans="1:9">
      <c r="A159" s="1">
        <v>79</v>
      </c>
      <c r="B159" s="2" t="s">
        <v>284</v>
      </c>
      <c r="C159" s="4"/>
      <c r="D159" s="5">
        <v>9784642029889</v>
      </c>
      <c r="E159" s="2" t="s">
        <v>285</v>
      </c>
      <c r="F159" s="2" t="s">
        <v>48</v>
      </c>
      <c r="G159" s="7">
        <v>2024.08</v>
      </c>
      <c r="H159" s="8">
        <v>9000</v>
      </c>
      <c r="I159" s="9"/>
    </row>
    <row r="160" spans="1:9">
      <c r="A160" s="10"/>
      <c r="B160" s="11" t="s">
        <v>286</v>
      </c>
      <c r="C160" s="13"/>
      <c r="D160" s="14"/>
      <c r="E160" s="11"/>
      <c r="F160" s="11"/>
      <c r="G160" s="15"/>
      <c r="H160" s="16"/>
      <c r="I160" s="9"/>
    </row>
    <row r="161" spans="1:9">
      <c r="A161" s="17">
        <v>80</v>
      </c>
      <c r="B161" s="18" t="s">
        <v>287</v>
      </c>
      <c r="C161" s="19" t="s">
        <v>288</v>
      </c>
      <c r="D161" s="49">
        <v>9784642068932</v>
      </c>
      <c r="E161" s="18" t="s">
        <v>289</v>
      </c>
      <c r="F161" s="18" t="s">
        <v>48</v>
      </c>
      <c r="G161" s="21">
        <v>2024.08</v>
      </c>
      <c r="H161" s="22">
        <v>2700</v>
      </c>
      <c r="I161" s="9"/>
    </row>
    <row r="162" spans="1:9">
      <c r="A162" s="10"/>
      <c r="B162" s="11" t="s">
        <v>290</v>
      </c>
      <c r="C162" s="13"/>
      <c r="D162" s="50"/>
      <c r="E162" s="11"/>
      <c r="F162" s="11"/>
      <c r="G162" s="15"/>
      <c r="H162" s="16"/>
      <c r="I162" s="9"/>
    </row>
    <row r="163" spans="1:9">
      <c r="A163" s="1">
        <v>81</v>
      </c>
      <c r="B163" s="18" t="s">
        <v>291</v>
      </c>
      <c r="C163" s="19" t="s">
        <v>292</v>
      </c>
      <c r="D163" s="20">
        <v>9784642068949</v>
      </c>
      <c r="E163" s="18" t="s">
        <v>293</v>
      </c>
      <c r="F163" s="18" t="s">
        <v>48</v>
      </c>
      <c r="G163" s="21">
        <v>2024.09</v>
      </c>
      <c r="H163" s="22">
        <v>2700</v>
      </c>
      <c r="I163" s="9"/>
    </row>
    <row r="164" spans="1:9">
      <c r="A164" s="10"/>
      <c r="B164" s="11" t="s">
        <v>294</v>
      </c>
      <c r="C164" s="13"/>
      <c r="D164" s="14"/>
      <c r="E164" s="11"/>
      <c r="F164" s="11"/>
      <c r="G164" s="15"/>
      <c r="H164" s="16"/>
      <c r="I164" s="9"/>
    </row>
    <row r="165" spans="1:9">
      <c r="A165" s="17">
        <v>82</v>
      </c>
      <c r="B165" s="18" t="s">
        <v>295</v>
      </c>
      <c r="C165" s="30" t="s">
        <v>296</v>
      </c>
      <c r="D165" s="20">
        <v>9784864035392</v>
      </c>
      <c r="E165" s="18" t="s">
        <v>297</v>
      </c>
      <c r="F165" s="18" t="s">
        <v>298</v>
      </c>
      <c r="G165" s="21">
        <v>2024.08</v>
      </c>
      <c r="H165" s="22">
        <v>2700</v>
      </c>
      <c r="I165" s="9"/>
    </row>
    <row r="166" spans="1:9">
      <c r="A166" s="10"/>
      <c r="B166" s="11" t="s">
        <v>299</v>
      </c>
      <c r="C166" s="13"/>
      <c r="D166" s="14"/>
      <c r="E166" s="11"/>
      <c r="F166" s="11"/>
      <c r="G166" s="15"/>
      <c r="H166" s="16"/>
      <c r="I166" s="9"/>
    </row>
    <row r="167" spans="1:9">
      <c r="A167" s="1">
        <v>83</v>
      </c>
      <c r="B167" s="18" t="s">
        <v>300</v>
      </c>
      <c r="C167" s="19" t="s">
        <v>301</v>
      </c>
      <c r="D167" s="20">
        <v>9784642068956</v>
      </c>
      <c r="E167" s="18" t="s">
        <v>302</v>
      </c>
      <c r="F167" s="18" t="s">
        <v>48</v>
      </c>
      <c r="G167" s="21">
        <v>2024.1</v>
      </c>
      <c r="H167" s="22">
        <v>2700</v>
      </c>
      <c r="I167" s="9"/>
    </row>
    <row r="168" spans="1:9">
      <c r="A168" s="10"/>
      <c r="B168" s="11"/>
      <c r="C168" s="13"/>
      <c r="D168" s="14"/>
      <c r="E168" s="11"/>
      <c r="F168" s="11"/>
      <c r="G168" s="15"/>
      <c r="H168" s="16"/>
      <c r="I168" s="9"/>
    </row>
    <row r="169" spans="1:9">
      <c r="A169" s="17">
        <v>84</v>
      </c>
      <c r="B169" s="18" t="s">
        <v>303</v>
      </c>
      <c r="C169" s="19" t="s">
        <v>304</v>
      </c>
      <c r="D169" s="20">
        <v>9784864035453</v>
      </c>
      <c r="E169" s="18" t="s">
        <v>305</v>
      </c>
      <c r="F169" s="18" t="s">
        <v>298</v>
      </c>
      <c r="G169" s="21">
        <v>2024.1</v>
      </c>
      <c r="H169" s="22">
        <v>7000</v>
      </c>
      <c r="I169" s="9"/>
    </row>
    <row r="170" spans="1:9">
      <c r="A170" s="10"/>
      <c r="B170" s="11" t="s">
        <v>306</v>
      </c>
      <c r="C170" s="13"/>
      <c r="D170" s="14"/>
      <c r="E170" s="11"/>
      <c r="F170" s="11"/>
      <c r="G170" s="15"/>
      <c r="H170" s="16"/>
      <c r="I170" s="9"/>
    </row>
    <row r="171" spans="1:9">
      <c r="A171" s="1">
        <v>85</v>
      </c>
      <c r="B171" s="31" t="s">
        <v>307</v>
      </c>
      <c r="C171" s="32"/>
      <c r="D171" s="33">
        <v>9784784220984</v>
      </c>
      <c r="E171" s="32" t="s">
        <v>308</v>
      </c>
      <c r="F171" s="31" t="s">
        <v>309</v>
      </c>
      <c r="G171" s="53">
        <v>2024.09</v>
      </c>
      <c r="H171" s="55">
        <v>8000</v>
      </c>
    </row>
    <row r="172" spans="1:9">
      <c r="A172" s="10"/>
      <c r="B172" s="48" t="s">
        <v>1025</v>
      </c>
      <c r="C172" s="34"/>
      <c r="D172" s="35"/>
      <c r="E172" s="10"/>
      <c r="F172" s="12"/>
      <c r="G172" s="36"/>
      <c r="H172" s="16"/>
      <c r="I172" s="9"/>
    </row>
    <row r="173" spans="1:9">
      <c r="A173" s="17">
        <v>86</v>
      </c>
      <c r="B173" s="18" t="s">
        <v>310</v>
      </c>
      <c r="C173" s="19" t="s">
        <v>311</v>
      </c>
      <c r="D173" s="26">
        <v>9784864035415</v>
      </c>
      <c r="E173" s="18" t="s">
        <v>312</v>
      </c>
      <c r="F173" s="18" t="s">
        <v>298</v>
      </c>
      <c r="G173" s="21">
        <v>2024.09</v>
      </c>
      <c r="H173" s="22">
        <v>4800</v>
      </c>
      <c r="I173" s="9"/>
    </row>
    <row r="174" spans="1:9">
      <c r="A174" s="10"/>
      <c r="B174" s="11" t="s">
        <v>313</v>
      </c>
      <c r="C174" s="13"/>
      <c r="D174" s="14"/>
      <c r="E174" s="11"/>
      <c r="F174" s="11"/>
      <c r="G174" s="15"/>
      <c r="H174" s="16"/>
      <c r="I174" s="9"/>
    </row>
    <row r="175" spans="1:9">
      <c r="A175" s="1">
        <v>87</v>
      </c>
      <c r="B175" s="18" t="s">
        <v>314</v>
      </c>
      <c r="C175" s="19" t="s">
        <v>315</v>
      </c>
      <c r="D175" s="20">
        <v>9784642306096</v>
      </c>
      <c r="E175" s="18" t="s">
        <v>316</v>
      </c>
      <c r="F175" s="18" t="s">
        <v>48</v>
      </c>
      <c r="G175" s="21">
        <v>2024.09</v>
      </c>
      <c r="H175" s="22">
        <v>1700</v>
      </c>
      <c r="I175" s="9"/>
    </row>
    <row r="176" spans="1:9">
      <c r="A176" s="10"/>
      <c r="B176" s="11" t="s">
        <v>317</v>
      </c>
      <c r="C176" s="13"/>
      <c r="D176" s="14"/>
      <c r="E176" s="11"/>
      <c r="F176" s="11"/>
      <c r="G176" s="15"/>
      <c r="H176" s="16"/>
      <c r="I176" s="9"/>
    </row>
    <row r="177" spans="1:9">
      <c r="A177" s="17">
        <v>88</v>
      </c>
      <c r="B177" s="2" t="s">
        <v>318</v>
      </c>
      <c r="C177" s="4" t="s">
        <v>319</v>
      </c>
      <c r="D177" s="5">
        <v>9784642306089</v>
      </c>
      <c r="E177" s="2" t="s">
        <v>320</v>
      </c>
      <c r="F177" s="2" t="s">
        <v>48</v>
      </c>
      <c r="G177" s="7">
        <v>2024.09</v>
      </c>
      <c r="H177" s="8">
        <v>1900</v>
      </c>
      <c r="I177" s="9"/>
    </row>
    <row r="178" spans="1:9">
      <c r="A178" s="10"/>
      <c r="B178" s="11" t="s">
        <v>321</v>
      </c>
      <c r="C178" s="13"/>
      <c r="D178" s="14"/>
      <c r="E178" s="11"/>
      <c r="F178" s="11"/>
      <c r="G178" s="15"/>
      <c r="H178" s="16"/>
      <c r="I178" s="9"/>
    </row>
    <row r="179" spans="1:9">
      <c r="A179" s="1">
        <v>89</v>
      </c>
      <c r="B179" s="23" t="s">
        <v>322</v>
      </c>
      <c r="C179" s="19" t="s">
        <v>323</v>
      </c>
      <c r="D179" s="20">
        <v>9784589043511</v>
      </c>
      <c r="E179" s="18" t="s">
        <v>324</v>
      </c>
      <c r="F179" s="18" t="s">
        <v>325</v>
      </c>
      <c r="G179" s="21">
        <v>2024.08</v>
      </c>
      <c r="H179" s="22">
        <v>2700</v>
      </c>
      <c r="I179" s="9"/>
    </row>
    <row r="180" spans="1:9">
      <c r="A180" s="10"/>
      <c r="B180" s="25" t="s">
        <v>326</v>
      </c>
      <c r="C180" s="13"/>
      <c r="D180" s="14"/>
      <c r="E180" s="11"/>
      <c r="F180" s="11"/>
      <c r="G180" s="15"/>
      <c r="H180" s="16"/>
      <c r="I180" s="9"/>
    </row>
    <row r="181" spans="1:9">
      <c r="A181" s="17">
        <v>90</v>
      </c>
      <c r="B181" s="18" t="s">
        <v>327</v>
      </c>
      <c r="C181" s="19" t="s">
        <v>328</v>
      </c>
      <c r="D181" s="20">
        <v>9784886219848</v>
      </c>
      <c r="E181" s="18" t="s">
        <v>329</v>
      </c>
      <c r="F181" s="18" t="s">
        <v>330</v>
      </c>
      <c r="G181" s="21">
        <v>2024.07</v>
      </c>
      <c r="H181" s="22">
        <v>8500</v>
      </c>
      <c r="I181" s="9"/>
    </row>
    <row r="182" spans="1:9">
      <c r="A182" s="10"/>
      <c r="B182" s="11" t="s">
        <v>331</v>
      </c>
      <c r="C182" s="13"/>
      <c r="D182" s="14"/>
      <c r="E182" s="11"/>
      <c r="F182" s="11"/>
      <c r="G182" s="15"/>
      <c r="H182" s="16"/>
      <c r="I182" s="9"/>
    </row>
    <row r="183" spans="1:9">
      <c r="A183" s="1">
        <v>91</v>
      </c>
      <c r="B183" s="27" t="s">
        <v>332</v>
      </c>
      <c r="C183" s="19" t="s">
        <v>333</v>
      </c>
      <c r="D183" s="20">
        <v>9784065371411</v>
      </c>
      <c r="E183" s="18" t="s">
        <v>334</v>
      </c>
      <c r="F183" s="18" t="s">
        <v>158</v>
      </c>
      <c r="G183" s="21">
        <v>2024.09</v>
      </c>
      <c r="H183" s="22">
        <v>2350</v>
      </c>
      <c r="I183" s="9"/>
    </row>
    <row r="184" spans="1:9">
      <c r="A184" s="10"/>
      <c r="B184" s="28" t="s">
        <v>335</v>
      </c>
      <c r="C184" s="13"/>
      <c r="D184" s="14"/>
      <c r="E184" s="11"/>
      <c r="F184" s="11"/>
      <c r="G184" s="15"/>
      <c r="H184" s="16"/>
      <c r="I184" s="9"/>
    </row>
    <row r="185" spans="1:9">
      <c r="A185" s="17">
        <v>92</v>
      </c>
      <c r="B185" s="18" t="s">
        <v>336</v>
      </c>
      <c r="C185" s="19"/>
      <c r="D185" s="20">
        <v>9784863292901</v>
      </c>
      <c r="E185" s="18" t="s">
        <v>337</v>
      </c>
      <c r="F185" s="18" t="s">
        <v>338</v>
      </c>
      <c r="G185" s="21">
        <v>2024.08</v>
      </c>
      <c r="H185" s="22">
        <v>1500</v>
      </c>
      <c r="I185" s="9"/>
    </row>
    <row r="186" spans="1:9">
      <c r="A186" s="10"/>
      <c r="B186" s="11" t="s">
        <v>339</v>
      </c>
      <c r="C186" s="13"/>
      <c r="D186" s="14"/>
      <c r="E186" s="11"/>
      <c r="F186" s="11"/>
      <c r="G186" s="15"/>
      <c r="H186" s="16"/>
      <c r="I186" s="9"/>
    </row>
    <row r="187" spans="1:9">
      <c r="A187" s="1">
        <v>93</v>
      </c>
      <c r="B187" s="18" t="s">
        <v>340</v>
      </c>
      <c r="C187" s="19"/>
      <c r="D187" s="20">
        <v>9784642043656</v>
      </c>
      <c r="E187" s="18" t="s">
        <v>341</v>
      </c>
      <c r="F187" s="18" t="s">
        <v>48</v>
      </c>
      <c r="G187" s="21">
        <v>2024.09</v>
      </c>
      <c r="H187" s="22">
        <v>9000</v>
      </c>
      <c r="I187" s="9"/>
    </row>
    <row r="188" spans="1:9">
      <c r="A188" s="10"/>
      <c r="B188" s="11" t="s">
        <v>342</v>
      </c>
      <c r="C188" s="13"/>
      <c r="D188" s="14"/>
      <c r="E188" s="11"/>
      <c r="F188" s="11"/>
      <c r="G188" s="15"/>
      <c r="H188" s="16"/>
      <c r="I188" s="9"/>
    </row>
    <row r="189" spans="1:9">
      <c r="A189" s="17">
        <v>94</v>
      </c>
      <c r="B189" s="18" t="s">
        <v>343</v>
      </c>
      <c r="C189" s="19"/>
      <c r="D189" s="20">
        <v>9784585320463</v>
      </c>
      <c r="E189" s="18" t="s">
        <v>344</v>
      </c>
      <c r="F189" s="18" t="s">
        <v>345</v>
      </c>
      <c r="G189" s="21">
        <v>2024.08</v>
      </c>
      <c r="H189" s="22">
        <v>8000</v>
      </c>
      <c r="I189" s="9"/>
    </row>
    <row r="190" spans="1:9">
      <c r="A190" s="10"/>
      <c r="B190" s="11" t="s">
        <v>346</v>
      </c>
      <c r="C190" s="13"/>
      <c r="D190" s="14"/>
      <c r="E190" s="11"/>
      <c r="F190" s="11"/>
      <c r="G190" s="15"/>
      <c r="H190" s="16"/>
      <c r="I190" s="9"/>
    </row>
    <row r="191" spans="1:9">
      <c r="A191" s="1">
        <v>95</v>
      </c>
      <c r="B191" s="2" t="s">
        <v>347</v>
      </c>
      <c r="C191" s="4"/>
      <c r="D191" s="5">
        <v>9784642043649</v>
      </c>
      <c r="E191" s="2" t="s">
        <v>348</v>
      </c>
      <c r="F191" s="2" t="s">
        <v>48</v>
      </c>
      <c r="G191" s="7">
        <v>2024.09</v>
      </c>
      <c r="H191" s="8">
        <v>18000</v>
      </c>
      <c r="I191" s="9"/>
    </row>
    <row r="192" spans="1:9">
      <c r="A192" s="10"/>
      <c r="B192" s="11" t="s">
        <v>349</v>
      </c>
      <c r="C192" s="13"/>
      <c r="D192" s="14"/>
      <c r="E192" s="11"/>
      <c r="F192" s="11"/>
      <c r="G192" s="15"/>
      <c r="H192" s="16"/>
      <c r="I192" s="9"/>
    </row>
    <row r="193" spans="1:9">
      <c r="A193" s="17">
        <v>96</v>
      </c>
      <c r="B193" s="18" t="s">
        <v>350</v>
      </c>
      <c r="C193" s="19" t="s">
        <v>351</v>
      </c>
      <c r="D193" s="20">
        <v>9784480439444</v>
      </c>
      <c r="E193" s="18" t="s">
        <v>352</v>
      </c>
      <c r="F193" s="18" t="s">
        <v>135</v>
      </c>
      <c r="G193" s="21">
        <v>2024.09</v>
      </c>
      <c r="H193" s="22">
        <v>860</v>
      </c>
      <c r="I193" s="9"/>
    </row>
    <row r="194" spans="1:9">
      <c r="A194" s="10"/>
      <c r="B194" s="11" t="s">
        <v>353</v>
      </c>
      <c r="C194" s="13"/>
      <c r="D194" s="14"/>
      <c r="E194" s="11"/>
      <c r="F194" s="11"/>
      <c r="G194" s="15"/>
      <c r="H194" s="16"/>
      <c r="I194" s="9"/>
    </row>
    <row r="195" spans="1:9">
      <c r="A195" s="1">
        <v>97</v>
      </c>
      <c r="B195" s="18" t="s">
        <v>354</v>
      </c>
      <c r="C195" s="19"/>
      <c r="D195" s="20">
        <v>9784309229362</v>
      </c>
      <c r="E195" s="88" t="s">
        <v>355</v>
      </c>
      <c r="F195" s="18" t="s">
        <v>18</v>
      </c>
      <c r="G195" s="21">
        <v>2024.1</v>
      </c>
      <c r="H195" s="22">
        <v>4200</v>
      </c>
      <c r="I195" s="9"/>
    </row>
    <row r="196" spans="1:9">
      <c r="A196" s="10"/>
      <c r="B196" s="11"/>
      <c r="C196" s="13"/>
      <c r="D196" s="14"/>
      <c r="E196" s="89"/>
      <c r="F196" s="11"/>
      <c r="G196" s="15"/>
      <c r="H196" s="16"/>
      <c r="I196" s="9"/>
    </row>
    <row r="197" spans="1:9">
      <c r="A197" s="17">
        <v>98</v>
      </c>
      <c r="B197" s="18" t="s">
        <v>356</v>
      </c>
      <c r="C197" s="19" t="s">
        <v>357</v>
      </c>
      <c r="D197" s="20">
        <v>9784642076784</v>
      </c>
      <c r="E197" s="88" t="s">
        <v>358</v>
      </c>
      <c r="F197" s="18" t="s">
        <v>48</v>
      </c>
      <c r="G197" s="21">
        <v>2024.1</v>
      </c>
      <c r="H197" s="22">
        <v>2200</v>
      </c>
      <c r="I197" s="9"/>
    </row>
    <row r="198" spans="1:9">
      <c r="A198" s="10"/>
      <c r="B198" s="11" t="s">
        <v>359</v>
      </c>
      <c r="C198" s="13"/>
      <c r="D198" s="14"/>
      <c r="E198" s="89"/>
      <c r="F198" s="11"/>
      <c r="G198" s="15"/>
      <c r="H198" s="16"/>
      <c r="I198" s="9"/>
    </row>
    <row r="199" spans="1:9">
      <c r="A199" s="1">
        <v>99</v>
      </c>
      <c r="B199" s="18" t="s">
        <v>360</v>
      </c>
      <c r="C199" s="19"/>
      <c r="D199" s="20">
        <v>9784910672434</v>
      </c>
      <c r="E199" s="18" t="s">
        <v>361</v>
      </c>
      <c r="F199" s="23" t="s">
        <v>362</v>
      </c>
      <c r="G199" s="21">
        <v>2024.08</v>
      </c>
      <c r="H199" s="22">
        <v>4000</v>
      </c>
      <c r="I199" s="9"/>
    </row>
    <row r="200" spans="1:9">
      <c r="A200" s="10"/>
      <c r="B200" s="11" t="s">
        <v>363</v>
      </c>
      <c r="C200" s="13"/>
      <c r="D200" s="14"/>
      <c r="E200" s="11"/>
      <c r="F200" s="11"/>
      <c r="G200" s="15"/>
      <c r="H200" s="16"/>
      <c r="I200" s="9"/>
    </row>
    <row r="201" spans="1:9">
      <c r="A201" s="17">
        <v>100</v>
      </c>
      <c r="B201" s="18" t="s">
        <v>364</v>
      </c>
      <c r="C201" s="19"/>
      <c r="D201" s="20">
        <v>9784642043663</v>
      </c>
      <c r="E201" s="18" t="s">
        <v>365</v>
      </c>
      <c r="F201" s="18" t="s">
        <v>48</v>
      </c>
      <c r="G201" s="21">
        <v>2024.1</v>
      </c>
      <c r="H201" s="22">
        <v>9000</v>
      </c>
      <c r="I201" s="9"/>
    </row>
    <row r="202" spans="1:9">
      <c r="A202" s="10"/>
      <c r="B202" s="11"/>
      <c r="C202" s="13"/>
      <c r="D202" s="14"/>
      <c r="E202" s="11"/>
      <c r="F202" s="11"/>
      <c r="G202" s="15"/>
      <c r="H202" s="16"/>
      <c r="I202" s="9"/>
    </row>
    <row r="203" spans="1:9">
      <c r="A203" s="1">
        <v>101</v>
      </c>
      <c r="B203" s="18" t="s">
        <v>366</v>
      </c>
      <c r="C203" s="19"/>
      <c r="D203" s="20">
        <v>9784000616522</v>
      </c>
      <c r="E203" s="88" t="s">
        <v>367</v>
      </c>
      <c r="F203" s="18" t="s">
        <v>266</v>
      </c>
      <c r="G203" s="21">
        <v>2024.09</v>
      </c>
      <c r="H203" s="22">
        <v>2600</v>
      </c>
      <c r="I203" s="9"/>
    </row>
    <row r="204" spans="1:9">
      <c r="A204" s="10"/>
      <c r="B204" s="11" t="s">
        <v>368</v>
      </c>
      <c r="C204" s="13"/>
      <c r="D204" s="14"/>
      <c r="E204" s="89"/>
      <c r="F204" s="11"/>
      <c r="G204" s="15"/>
      <c r="H204" s="16"/>
      <c r="I204" s="9"/>
    </row>
    <row r="205" spans="1:9">
      <c r="A205" s="17">
        <v>102</v>
      </c>
      <c r="B205" s="23" t="s">
        <v>369</v>
      </c>
      <c r="C205" s="19" t="s">
        <v>370</v>
      </c>
      <c r="D205" s="20">
        <v>9784772261258</v>
      </c>
      <c r="E205" s="18" t="s">
        <v>371</v>
      </c>
      <c r="F205" s="18" t="s">
        <v>372</v>
      </c>
      <c r="G205" s="21">
        <v>2024.09</v>
      </c>
      <c r="H205" s="22">
        <v>3500</v>
      </c>
      <c r="I205" s="9"/>
    </row>
    <row r="206" spans="1:9">
      <c r="A206" s="10"/>
      <c r="B206" s="11" t="s">
        <v>373</v>
      </c>
      <c r="C206" s="13"/>
      <c r="D206" s="14"/>
      <c r="E206" s="11"/>
      <c r="F206" s="11"/>
      <c r="G206" s="15"/>
      <c r="H206" s="16"/>
      <c r="I206" s="9"/>
    </row>
    <row r="207" spans="1:9">
      <c r="A207" s="1">
        <v>103</v>
      </c>
      <c r="B207" s="18" t="s">
        <v>374</v>
      </c>
      <c r="C207" s="19"/>
      <c r="D207" s="20">
        <v>9784309229294</v>
      </c>
      <c r="E207" s="18" t="s">
        <v>375</v>
      </c>
      <c r="F207" s="18" t="s">
        <v>18</v>
      </c>
      <c r="G207" s="21">
        <v>2024.08</v>
      </c>
      <c r="H207" s="22">
        <v>2200</v>
      </c>
      <c r="I207" s="9"/>
    </row>
    <row r="208" spans="1:9">
      <c r="A208" s="10"/>
      <c r="B208" s="11" t="s">
        <v>376</v>
      </c>
      <c r="C208" s="13"/>
      <c r="D208" s="14"/>
      <c r="E208" s="11"/>
      <c r="F208" s="11"/>
      <c r="G208" s="15"/>
      <c r="H208" s="16"/>
      <c r="I208" s="9"/>
    </row>
    <row r="209" spans="1:9">
      <c r="A209" s="17">
        <v>104</v>
      </c>
      <c r="B209" s="18" t="s">
        <v>377</v>
      </c>
      <c r="C209" s="19"/>
      <c r="D209" s="49">
        <v>9784642084543</v>
      </c>
      <c r="E209" s="18" t="s">
        <v>378</v>
      </c>
      <c r="F209" s="18" t="s">
        <v>48</v>
      </c>
      <c r="G209" s="21">
        <v>2024.08</v>
      </c>
      <c r="H209" s="22">
        <v>2200</v>
      </c>
      <c r="I209" s="9"/>
    </row>
    <row r="210" spans="1:9">
      <c r="A210" s="10"/>
      <c r="B210" s="11" t="s">
        <v>379</v>
      </c>
      <c r="C210" s="13"/>
      <c r="D210" s="14"/>
      <c r="E210" s="11"/>
      <c r="F210" s="11"/>
      <c r="G210" s="15"/>
      <c r="H210" s="16"/>
      <c r="I210" s="9"/>
    </row>
    <row r="211" spans="1:9">
      <c r="A211" s="1">
        <v>105</v>
      </c>
      <c r="B211" s="18" t="s">
        <v>380</v>
      </c>
      <c r="C211" s="19"/>
      <c r="D211" s="20">
        <v>9784794227355</v>
      </c>
      <c r="E211" s="18" t="s">
        <v>381</v>
      </c>
      <c r="F211" s="18" t="s">
        <v>382</v>
      </c>
      <c r="G211" s="21">
        <v>2024.07</v>
      </c>
      <c r="H211" s="22">
        <v>2200</v>
      </c>
      <c r="I211" s="9"/>
    </row>
    <row r="212" spans="1:9">
      <c r="A212" s="10"/>
      <c r="B212" s="11" t="s">
        <v>383</v>
      </c>
      <c r="C212" s="13"/>
      <c r="D212" s="14"/>
      <c r="E212" s="11"/>
      <c r="F212" s="11"/>
      <c r="G212" s="15"/>
      <c r="H212" s="16"/>
      <c r="I212" s="9"/>
    </row>
    <row r="213" spans="1:9">
      <c r="A213" s="17">
        <v>106</v>
      </c>
      <c r="B213" s="18" t="s">
        <v>384</v>
      </c>
      <c r="C213" s="19"/>
      <c r="D213" s="20">
        <v>9784867930267</v>
      </c>
      <c r="E213" s="18" t="s">
        <v>385</v>
      </c>
      <c r="F213" s="18" t="s">
        <v>60</v>
      </c>
      <c r="G213" s="21">
        <v>2024.04</v>
      </c>
      <c r="H213" s="22">
        <v>2000</v>
      </c>
      <c r="I213" s="9"/>
    </row>
    <row r="214" spans="1:9">
      <c r="A214" s="10"/>
      <c r="B214" s="11" t="s">
        <v>386</v>
      </c>
      <c r="C214" s="13"/>
      <c r="D214" s="14"/>
      <c r="E214" s="11"/>
      <c r="F214" s="11"/>
      <c r="G214" s="15"/>
      <c r="H214" s="16"/>
      <c r="I214" s="9"/>
    </row>
    <row r="215" spans="1:9">
      <c r="A215" s="1">
        <v>107</v>
      </c>
      <c r="B215" s="18" t="s">
        <v>387</v>
      </c>
      <c r="C215" s="19"/>
      <c r="D215" s="20">
        <v>9784896232219</v>
      </c>
      <c r="E215" s="23" t="s">
        <v>388</v>
      </c>
      <c r="F215" s="18" t="s">
        <v>389</v>
      </c>
      <c r="G215" s="21">
        <v>2024.09</v>
      </c>
      <c r="H215" s="22">
        <v>1300</v>
      </c>
      <c r="I215" s="9"/>
    </row>
    <row r="216" spans="1:9">
      <c r="A216" s="10"/>
      <c r="B216" s="11" t="s">
        <v>390</v>
      </c>
      <c r="C216" s="13"/>
      <c r="D216" s="14"/>
      <c r="E216" s="11"/>
      <c r="F216" s="11"/>
      <c r="G216" s="15"/>
      <c r="H216" s="16"/>
      <c r="I216" s="9"/>
    </row>
    <row r="217" spans="1:9">
      <c r="A217" s="17">
        <v>108</v>
      </c>
      <c r="B217" s="18" t="s">
        <v>391</v>
      </c>
      <c r="C217" s="19"/>
      <c r="D217" s="20">
        <v>9784896232226</v>
      </c>
      <c r="E217" s="18" t="s">
        <v>392</v>
      </c>
      <c r="F217" s="18" t="s">
        <v>389</v>
      </c>
      <c r="G217" s="21">
        <v>2024.09</v>
      </c>
      <c r="H217" s="22">
        <v>1800</v>
      </c>
      <c r="I217" s="9"/>
    </row>
    <row r="218" spans="1:9">
      <c r="A218" s="10"/>
      <c r="B218" s="11" t="s">
        <v>393</v>
      </c>
      <c r="C218" s="13"/>
      <c r="D218" s="14"/>
      <c r="E218" s="11"/>
      <c r="F218" s="11"/>
      <c r="G218" s="15"/>
      <c r="H218" s="16"/>
      <c r="I218" s="9"/>
    </row>
    <row r="219" spans="1:9">
      <c r="A219" s="1">
        <v>109</v>
      </c>
      <c r="B219" s="2" t="s">
        <v>394</v>
      </c>
      <c r="C219" s="4"/>
      <c r="D219" s="5">
        <v>9784535587885</v>
      </c>
      <c r="E219" s="2" t="s">
        <v>395</v>
      </c>
      <c r="F219" s="2" t="s">
        <v>396</v>
      </c>
      <c r="G219" s="7">
        <v>2024.09</v>
      </c>
      <c r="H219" s="8">
        <v>2800</v>
      </c>
      <c r="I219" s="9"/>
    </row>
    <row r="220" spans="1:9">
      <c r="A220" s="10"/>
      <c r="B220" s="11" t="s">
        <v>397</v>
      </c>
      <c r="C220" s="13"/>
      <c r="D220" s="14"/>
      <c r="E220" s="11"/>
      <c r="F220" s="11"/>
      <c r="G220" s="15"/>
      <c r="H220" s="16"/>
      <c r="I220" s="9"/>
    </row>
    <row r="221" spans="1:9">
      <c r="A221" s="17">
        <v>110</v>
      </c>
      <c r="B221" s="18" t="s">
        <v>398</v>
      </c>
      <c r="C221" s="19" t="s">
        <v>399</v>
      </c>
      <c r="D221" s="20">
        <v>9784843367339</v>
      </c>
      <c r="E221" s="18" t="s">
        <v>400</v>
      </c>
      <c r="F221" s="18" t="s">
        <v>73</v>
      </c>
      <c r="G221" s="24">
        <v>2024.06</v>
      </c>
      <c r="H221" s="22">
        <v>2500</v>
      </c>
      <c r="I221" s="9"/>
    </row>
    <row r="222" spans="1:9">
      <c r="A222" s="10"/>
      <c r="B222" s="11" t="s">
        <v>401</v>
      </c>
      <c r="C222" s="13"/>
      <c r="D222" s="14"/>
      <c r="E222" s="11"/>
      <c r="F222" s="11"/>
      <c r="G222" s="15"/>
      <c r="H222" s="16"/>
      <c r="I222" s="9"/>
    </row>
    <row r="223" spans="1:9">
      <c r="A223" s="1">
        <v>111</v>
      </c>
      <c r="B223" s="6" t="s">
        <v>402</v>
      </c>
      <c r="C223" s="4" t="s">
        <v>403</v>
      </c>
      <c r="D223" s="5">
        <v>9784843367063</v>
      </c>
      <c r="E223" s="2" t="s">
        <v>404</v>
      </c>
      <c r="F223" s="2" t="s">
        <v>73</v>
      </c>
      <c r="G223" s="7">
        <v>2024.05</v>
      </c>
      <c r="H223" s="8">
        <v>75000</v>
      </c>
      <c r="I223" s="9"/>
    </row>
    <row r="224" spans="1:9">
      <c r="A224" s="10"/>
      <c r="B224" s="11" t="s">
        <v>405</v>
      </c>
      <c r="C224" s="13"/>
      <c r="D224" s="14"/>
      <c r="E224" s="11"/>
      <c r="F224" s="11"/>
      <c r="G224" s="15"/>
      <c r="H224" s="16"/>
      <c r="I224" s="9"/>
    </row>
    <row r="225" spans="1:9">
      <c r="A225" s="17">
        <v>112</v>
      </c>
      <c r="B225" s="23" t="s">
        <v>406</v>
      </c>
      <c r="C225" s="19"/>
      <c r="D225" s="20">
        <v>9784588151392</v>
      </c>
      <c r="E225" s="18" t="s">
        <v>407</v>
      </c>
      <c r="F225" s="18" t="s">
        <v>408</v>
      </c>
      <c r="G225" s="21">
        <v>2024.09</v>
      </c>
      <c r="H225" s="22">
        <v>5000</v>
      </c>
      <c r="I225" s="9"/>
    </row>
    <row r="226" spans="1:9">
      <c r="A226" s="10"/>
      <c r="B226" s="11" t="s">
        <v>409</v>
      </c>
      <c r="C226" s="13"/>
      <c r="D226" s="14"/>
      <c r="E226" s="11"/>
      <c r="F226" s="11"/>
      <c r="G226" s="15"/>
      <c r="H226" s="16"/>
      <c r="I226" s="9"/>
    </row>
    <row r="227" spans="1:9">
      <c r="A227" s="1">
        <v>113</v>
      </c>
      <c r="B227" s="18" t="s">
        <v>410</v>
      </c>
      <c r="C227" s="19" t="s">
        <v>411</v>
      </c>
      <c r="D227" s="20">
        <v>9784908672767</v>
      </c>
      <c r="E227" s="18" t="s">
        <v>412</v>
      </c>
      <c r="F227" s="18" t="s">
        <v>413</v>
      </c>
      <c r="G227" s="21">
        <v>2024.08</v>
      </c>
      <c r="H227" s="22">
        <v>3600</v>
      </c>
      <c r="I227" s="9"/>
    </row>
    <row r="228" spans="1:9">
      <c r="A228" s="10"/>
      <c r="B228" s="11" t="s">
        <v>414</v>
      </c>
      <c r="C228" s="13"/>
      <c r="D228" s="14"/>
      <c r="E228" s="11"/>
      <c r="F228" s="11"/>
      <c r="G228" s="15"/>
      <c r="H228" s="16"/>
      <c r="I228" s="9"/>
    </row>
    <row r="229" spans="1:9">
      <c r="A229" s="17">
        <v>114</v>
      </c>
      <c r="B229" s="23" t="s">
        <v>415</v>
      </c>
      <c r="C229" s="19"/>
      <c r="D229" s="20">
        <v>9784750357973</v>
      </c>
      <c r="E229" s="18" t="s">
        <v>416</v>
      </c>
      <c r="F229" s="18" t="s">
        <v>143</v>
      </c>
      <c r="G229" s="21">
        <v>2024.07</v>
      </c>
      <c r="H229" s="22">
        <v>2600</v>
      </c>
      <c r="I229" s="9"/>
    </row>
    <row r="230" spans="1:9">
      <c r="A230" s="10"/>
      <c r="B230" s="11" t="s">
        <v>417</v>
      </c>
      <c r="C230" s="13"/>
      <c r="D230" s="14"/>
      <c r="E230" s="11"/>
      <c r="F230" s="11"/>
      <c r="G230" s="15"/>
      <c r="H230" s="16"/>
      <c r="I230" s="9"/>
    </row>
    <row r="231" spans="1:9">
      <c r="A231" s="1">
        <v>115</v>
      </c>
      <c r="B231" s="23" t="s">
        <v>418</v>
      </c>
      <c r="C231" s="19"/>
      <c r="D231" s="20">
        <v>9784130261814</v>
      </c>
      <c r="E231" s="18" t="s">
        <v>419</v>
      </c>
      <c r="F231" s="18" t="s">
        <v>115</v>
      </c>
      <c r="G231" s="21">
        <v>2024.08</v>
      </c>
      <c r="H231" s="22">
        <v>6300</v>
      </c>
      <c r="I231" s="9"/>
    </row>
    <row r="232" spans="1:9">
      <c r="A232" s="10"/>
      <c r="B232" s="11" t="s">
        <v>420</v>
      </c>
      <c r="C232" s="13"/>
      <c r="D232" s="14"/>
      <c r="E232" s="11"/>
      <c r="F232" s="11"/>
      <c r="G232" s="15"/>
      <c r="H232" s="16"/>
      <c r="I232" s="9"/>
    </row>
    <row r="233" spans="1:9">
      <c r="A233" s="17">
        <v>116</v>
      </c>
      <c r="B233" s="23" t="s">
        <v>421</v>
      </c>
      <c r="C233" s="19"/>
      <c r="D233" s="20">
        <v>9784867730263</v>
      </c>
      <c r="E233" s="18" t="s">
        <v>422</v>
      </c>
      <c r="F233" s="18" t="s">
        <v>423</v>
      </c>
      <c r="G233" s="21">
        <v>2024.06</v>
      </c>
      <c r="H233" s="22">
        <v>2727</v>
      </c>
      <c r="I233" s="9"/>
    </row>
    <row r="234" spans="1:9">
      <c r="A234" s="10"/>
      <c r="B234" s="11" t="s">
        <v>424</v>
      </c>
      <c r="C234" s="13"/>
      <c r="D234" s="14"/>
      <c r="E234" s="11"/>
      <c r="F234" s="11"/>
      <c r="G234" s="15"/>
      <c r="H234" s="16"/>
      <c r="I234" s="9"/>
    </row>
    <row r="235" spans="1:9">
      <c r="A235" s="1">
        <v>117</v>
      </c>
      <c r="B235" s="18" t="s">
        <v>425</v>
      </c>
      <c r="C235" s="19" t="s">
        <v>426</v>
      </c>
      <c r="D235" s="20">
        <v>9784642053174</v>
      </c>
      <c r="E235" s="18" t="s">
        <v>427</v>
      </c>
      <c r="F235" s="18" t="s">
        <v>48</v>
      </c>
      <c r="G235" s="21">
        <v>2024.09</v>
      </c>
      <c r="H235" s="22">
        <v>2400</v>
      </c>
      <c r="I235" s="9"/>
    </row>
    <row r="236" spans="1:9">
      <c r="A236" s="10"/>
      <c r="B236" s="11" t="s">
        <v>428</v>
      </c>
      <c r="C236" s="13"/>
      <c r="D236" s="14"/>
      <c r="E236" s="11"/>
      <c r="F236" s="11"/>
      <c r="G236" s="15"/>
      <c r="H236" s="16"/>
      <c r="I236" s="9"/>
    </row>
    <row r="237" spans="1:9">
      <c r="A237" s="17">
        <v>118</v>
      </c>
      <c r="B237" s="23" t="s">
        <v>429</v>
      </c>
      <c r="C237" s="19"/>
      <c r="D237" s="20">
        <v>9784910590233</v>
      </c>
      <c r="E237" s="18" t="s">
        <v>430</v>
      </c>
      <c r="F237" s="18" t="s">
        <v>431</v>
      </c>
      <c r="G237" s="21">
        <v>2024.07</v>
      </c>
      <c r="H237" s="22">
        <v>4800</v>
      </c>
      <c r="I237" s="9"/>
    </row>
    <row r="238" spans="1:9">
      <c r="A238" s="10"/>
      <c r="B238" s="11" t="s">
        <v>432</v>
      </c>
      <c r="C238" s="13"/>
      <c r="D238" s="14"/>
      <c r="E238" s="11"/>
      <c r="F238" s="11"/>
      <c r="G238" s="15"/>
      <c r="H238" s="16"/>
      <c r="I238" s="9"/>
    </row>
    <row r="239" spans="1:9">
      <c r="A239" s="1">
        <v>119</v>
      </c>
      <c r="B239" s="23" t="s">
        <v>433</v>
      </c>
      <c r="C239" s="19"/>
      <c r="D239" s="20">
        <v>9784815811693</v>
      </c>
      <c r="E239" s="18" t="s">
        <v>434</v>
      </c>
      <c r="F239" s="18" t="s">
        <v>435</v>
      </c>
      <c r="G239" s="21">
        <v>2024.1</v>
      </c>
      <c r="H239" s="22">
        <v>6300</v>
      </c>
      <c r="I239" s="9"/>
    </row>
    <row r="240" spans="1:9">
      <c r="A240" s="10"/>
      <c r="B240" s="11" t="s">
        <v>436</v>
      </c>
      <c r="C240" s="13"/>
      <c r="D240" s="14"/>
      <c r="E240" s="11"/>
      <c r="F240" s="11"/>
      <c r="G240" s="15"/>
      <c r="H240" s="16"/>
      <c r="I240" s="9"/>
    </row>
    <row r="241" spans="1:9">
      <c r="A241" s="17">
        <v>120</v>
      </c>
      <c r="B241" s="18" t="s">
        <v>437</v>
      </c>
      <c r="C241" s="19"/>
      <c r="D241" s="20">
        <v>9784911091074</v>
      </c>
      <c r="E241" s="18" t="s">
        <v>438</v>
      </c>
      <c r="F241" s="18" t="s">
        <v>439</v>
      </c>
      <c r="G241" s="21">
        <v>2024.08</v>
      </c>
      <c r="H241" s="22">
        <v>3600</v>
      </c>
      <c r="I241" s="9"/>
    </row>
    <row r="242" spans="1:9">
      <c r="A242" s="10"/>
      <c r="B242" s="11" t="s">
        <v>440</v>
      </c>
      <c r="C242" s="13"/>
      <c r="D242" s="14"/>
      <c r="E242" s="11"/>
      <c r="F242" s="11"/>
      <c r="G242" s="15"/>
      <c r="H242" s="16"/>
      <c r="I242" s="9"/>
    </row>
    <row r="243" spans="1:9">
      <c r="A243" s="1">
        <v>121</v>
      </c>
      <c r="B243" s="18" t="s">
        <v>441</v>
      </c>
      <c r="C243" s="19"/>
      <c r="D243" s="20">
        <v>9784831855862</v>
      </c>
      <c r="E243" s="18" t="s">
        <v>442</v>
      </c>
      <c r="F243" s="18" t="s">
        <v>443</v>
      </c>
      <c r="G243" s="21">
        <v>2024.1</v>
      </c>
      <c r="H243" s="22">
        <v>2800</v>
      </c>
      <c r="I243" s="9"/>
    </row>
    <row r="244" spans="1:9">
      <c r="A244" s="10"/>
      <c r="B244" s="25" t="s">
        <v>444</v>
      </c>
      <c r="C244" s="13"/>
      <c r="D244" s="14"/>
      <c r="E244" s="11"/>
      <c r="F244" s="11"/>
      <c r="G244" s="15"/>
      <c r="H244" s="16"/>
      <c r="I244" s="9"/>
    </row>
    <row r="245" spans="1:9">
      <c r="A245" s="17">
        <v>122</v>
      </c>
      <c r="B245" s="18" t="s">
        <v>445</v>
      </c>
      <c r="C245" s="19"/>
      <c r="D245" s="20">
        <v>9784866561691</v>
      </c>
      <c r="E245" s="18" t="s">
        <v>446</v>
      </c>
      <c r="F245" s="18" t="s">
        <v>279</v>
      </c>
      <c r="G245" s="21">
        <v>2024.08</v>
      </c>
      <c r="H245" s="22">
        <v>2700</v>
      </c>
      <c r="I245" s="9"/>
    </row>
    <row r="246" spans="1:9">
      <c r="A246" s="10"/>
      <c r="B246" s="11" t="s">
        <v>447</v>
      </c>
      <c r="C246" s="13"/>
      <c r="D246" s="14"/>
      <c r="E246" s="11"/>
      <c r="F246" s="11"/>
      <c r="G246" s="15"/>
      <c r="H246" s="16"/>
      <c r="I246" s="9"/>
    </row>
    <row r="247" spans="1:9">
      <c r="A247" s="1">
        <v>123</v>
      </c>
      <c r="B247" s="18" t="s">
        <v>448</v>
      </c>
      <c r="C247" s="23" t="s">
        <v>449</v>
      </c>
      <c r="D247" s="20">
        <v>9784422220277</v>
      </c>
      <c r="E247" s="88" t="s">
        <v>450</v>
      </c>
      <c r="F247" s="18" t="s">
        <v>451</v>
      </c>
      <c r="G247" s="21">
        <v>2024.1</v>
      </c>
      <c r="H247" s="22">
        <v>120000</v>
      </c>
      <c r="I247" s="9"/>
    </row>
    <row r="248" spans="1:9">
      <c r="A248" s="10"/>
      <c r="B248" s="47" t="s">
        <v>1026</v>
      </c>
      <c r="C248" s="13"/>
      <c r="D248" s="14"/>
      <c r="E248" s="89"/>
      <c r="F248" s="11"/>
      <c r="G248" s="15"/>
      <c r="H248" s="16"/>
      <c r="I248" s="9"/>
    </row>
    <row r="249" spans="1:9">
      <c r="A249" s="17">
        <v>124</v>
      </c>
      <c r="B249" s="23" t="s">
        <v>452</v>
      </c>
      <c r="C249" s="19"/>
      <c r="D249" s="20">
        <v>9784759925173</v>
      </c>
      <c r="E249" s="18" t="s">
        <v>453</v>
      </c>
      <c r="F249" s="18" t="s">
        <v>454</v>
      </c>
      <c r="G249" s="21">
        <v>2024.08</v>
      </c>
      <c r="H249" s="22">
        <v>5500</v>
      </c>
      <c r="I249" s="9"/>
    </row>
    <row r="250" spans="1:9">
      <c r="A250" s="10"/>
      <c r="B250" s="11" t="s">
        <v>455</v>
      </c>
      <c r="C250" s="13"/>
      <c r="D250" s="14"/>
      <c r="E250" s="11"/>
      <c r="F250" s="11"/>
      <c r="G250" s="15"/>
      <c r="H250" s="16"/>
      <c r="I250" s="9"/>
    </row>
    <row r="251" spans="1:9">
      <c r="A251" s="1">
        <v>125</v>
      </c>
      <c r="B251" s="23" t="s">
        <v>456</v>
      </c>
      <c r="C251" s="19"/>
      <c r="D251" s="20">
        <v>9784634641129</v>
      </c>
      <c r="E251" s="18" t="s">
        <v>457</v>
      </c>
      <c r="F251" s="18" t="s">
        <v>275</v>
      </c>
      <c r="G251" s="21">
        <v>2024.08</v>
      </c>
      <c r="H251" s="22">
        <v>1600</v>
      </c>
      <c r="I251" s="9"/>
    </row>
    <row r="252" spans="1:9">
      <c r="A252" s="10"/>
      <c r="B252" s="11" t="s">
        <v>458</v>
      </c>
      <c r="C252" s="13"/>
      <c r="D252" s="14"/>
      <c r="E252" s="11"/>
      <c r="F252" s="11"/>
      <c r="G252" s="15"/>
      <c r="H252" s="16"/>
      <c r="I252" s="9"/>
    </row>
    <row r="253" spans="1:9">
      <c r="A253" s="17">
        <v>126</v>
      </c>
      <c r="B253" s="18" t="s">
        <v>459</v>
      </c>
      <c r="C253" s="19"/>
      <c r="D253" s="20">
        <v>9784911256077</v>
      </c>
      <c r="E253" s="18" t="s">
        <v>460</v>
      </c>
      <c r="F253" s="18" t="s">
        <v>461</v>
      </c>
      <c r="G253" s="21">
        <v>2024.08</v>
      </c>
      <c r="H253" s="22">
        <v>1800</v>
      </c>
      <c r="I253" s="9"/>
    </row>
    <row r="254" spans="1:9">
      <c r="A254" s="10"/>
      <c r="B254" s="11" t="s">
        <v>1027</v>
      </c>
      <c r="C254" s="13"/>
      <c r="D254" s="14"/>
      <c r="E254" s="11"/>
      <c r="F254" s="11"/>
      <c r="G254" s="15"/>
      <c r="H254" s="16"/>
      <c r="I254" s="9"/>
    </row>
    <row r="255" spans="1:9">
      <c r="A255" s="1">
        <v>127</v>
      </c>
      <c r="B255" s="2" t="s">
        <v>462</v>
      </c>
      <c r="C255" s="4"/>
      <c r="D255" s="5">
        <v>9784779129957</v>
      </c>
      <c r="E255" s="2" t="s">
        <v>463</v>
      </c>
      <c r="F255" s="2" t="s">
        <v>118</v>
      </c>
      <c r="G255" s="7">
        <v>2024.08</v>
      </c>
      <c r="H255" s="8">
        <v>3500</v>
      </c>
      <c r="I255" s="9"/>
    </row>
    <row r="256" spans="1:9">
      <c r="A256" s="10"/>
      <c r="B256" s="11" t="s">
        <v>464</v>
      </c>
      <c r="C256" s="13"/>
      <c r="D256" s="14"/>
      <c r="E256" s="11"/>
      <c r="F256" s="11"/>
      <c r="G256" s="15"/>
      <c r="H256" s="16"/>
      <c r="I256" s="9"/>
    </row>
    <row r="257" spans="1:9">
      <c r="A257" s="17">
        <v>128</v>
      </c>
      <c r="B257" s="18" t="s">
        <v>465</v>
      </c>
      <c r="C257" s="19"/>
      <c r="D257" s="20">
        <v>9784065369760</v>
      </c>
      <c r="E257" s="18" t="s">
        <v>466</v>
      </c>
      <c r="F257" s="18" t="s">
        <v>158</v>
      </c>
      <c r="G257" s="21">
        <v>2024.09</v>
      </c>
      <c r="H257" s="22">
        <v>1700</v>
      </c>
      <c r="I257" s="9"/>
    </row>
    <row r="258" spans="1:9">
      <c r="A258" s="10"/>
      <c r="B258" s="11" t="s">
        <v>467</v>
      </c>
      <c r="C258" s="13"/>
      <c r="D258" s="14"/>
      <c r="E258" s="11"/>
      <c r="F258" s="11"/>
      <c r="G258" s="15"/>
      <c r="H258" s="16"/>
      <c r="I258" s="9"/>
    </row>
    <row r="259" spans="1:9">
      <c r="A259" s="1">
        <v>129</v>
      </c>
      <c r="B259" s="23" t="s">
        <v>468</v>
      </c>
      <c r="C259" s="19"/>
      <c r="D259" s="20">
        <v>9784911258026</v>
      </c>
      <c r="E259" s="97" t="s">
        <v>469</v>
      </c>
      <c r="F259" s="18" t="s">
        <v>470</v>
      </c>
      <c r="G259" s="21">
        <v>2024.08</v>
      </c>
      <c r="H259" s="22">
        <v>900</v>
      </c>
      <c r="I259" s="9"/>
    </row>
    <row r="260" spans="1:9">
      <c r="A260" s="10"/>
      <c r="B260" s="47" t="s">
        <v>1028</v>
      </c>
      <c r="C260" s="13"/>
      <c r="D260" s="14"/>
      <c r="E260" s="98"/>
      <c r="F260" s="11"/>
      <c r="G260" s="15"/>
      <c r="H260" s="16"/>
      <c r="I260" s="9"/>
    </row>
    <row r="261" spans="1:9">
      <c r="A261" s="17">
        <v>130</v>
      </c>
      <c r="B261" s="18" t="s">
        <v>471</v>
      </c>
      <c r="C261" s="19" t="s">
        <v>472</v>
      </c>
      <c r="D261" s="20">
        <v>9784846023751</v>
      </c>
      <c r="E261" s="18" t="s">
        <v>473</v>
      </c>
      <c r="F261" s="18" t="s">
        <v>22</v>
      </c>
      <c r="G261" s="21">
        <v>2024.08</v>
      </c>
      <c r="H261" s="22">
        <v>2200</v>
      </c>
      <c r="I261" s="9"/>
    </row>
    <row r="262" spans="1:9">
      <c r="A262" s="10"/>
      <c r="B262" s="25" t="s">
        <v>474</v>
      </c>
      <c r="C262" s="13"/>
      <c r="D262" s="14"/>
      <c r="E262" s="11"/>
      <c r="F262" s="11"/>
      <c r="G262" s="15"/>
      <c r="H262" s="16"/>
      <c r="I262" s="9"/>
    </row>
    <row r="263" spans="1:9">
      <c r="A263" s="1">
        <v>131</v>
      </c>
      <c r="B263" s="6" t="s">
        <v>475</v>
      </c>
      <c r="C263" s="4"/>
      <c r="D263" s="5">
        <v>9784846024062</v>
      </c>
      <c r="E263" s="2" t="s">
        <v>476</v>
      </c>
      <c r="F263" s="2" t="s">
        <v>22</v>
      </c>
      <c r="G263" s="7">
        <v>2024.08</v>
      </c>
      <c r="H263" s="8">
        <v>6000</v>
      </c>
      <c r="I263" s="9"/>
    </row>
    <row r="264" spans="1:9">
      <c r="A264" s="10"/>
      <c r="B264" s="11" t="s">
        <v>477</v>
      </c>
      <c r="C264" s="13"/>
      <c r="D264" s="14"/>
      <c r="E264" s="11"/>
      <c r="F264" s="11"/>
      <c r="G264" s="15"/>
      <c r="H264" s="16"/>
      <c r="I264" s="9"/>
    </row>
    <row r="265" spans="1:9">
      <c r="A265" s="17">
        <v>132</v>
      </c>
      <c r="B265" s="23" t="s">
        <v>478</v>
      </c>
      <c r="C265" s="19"/>
      <c r="D265" s="20">
        <v>9784753103881</v>
      </c>
      <c r="E265" s="18" t="s">
        <v>479</v>
      </c>
      <c r="F265" s="18" t="s">
        <v>480</v>
      </c>
      <c r="G265" s="21">
        <v>2024.08</v>
      </c>
      <c r="H265" s="22">
        <v>4200</v>
      </c>
      <c r="I265" s="9"/>
    </row>
    <row r="266" spans="1:9">
      <c r="A266" s="10"/>
      <c r="B266" s="11" t="s">
        <v>481</v>
      </c>
      <c r="C266" s="13"/>
      <c r="D266" s="14"/>
      <c r="E266" s="11"/>
      <c r="F266" s="11"/>
      <c r="G266" s="15"/>
      <c r="H266" s="16"/>
      <c r="I266" s="9"/>
    </row>
    <row r="267" spans="1:9">
      <c r="A267" s="1">
        <v>133</v>
      </c>
      <c r="B267" s="18" t="s">
        <v>482</v>
      </c>
      <c r="C267" s="19"/>
      <c r="D267" s="20">
        <v>9784843363720</v>
      </c>
      <c r="E267" s="18" t="s">
        <v>483</v>
      </c>
      <c r="F267" s="18" t="s">
        <v>73</v>
      </c>
      <c r="G267" s="21">
        <v>2024.07</v>
      </c>
      <c r="H267" s="22">
        <v>117000</v>
      </c>
      <c r="I267" s="9"/>
    </row>
    <row r="268" spans="1:9">
      <c r="A268" s="10"/>
      <c r="B268" s="47" t="s">
        <v>1029</v>
      </c>
      <c r="C268" s="13"/>
      <c r="D268" s="14"/>
      <c r="E268" s="11"/>
      <c r="F268" s="11"/>
      <c r="G268" s="15"/>
      <c r="H268" s="16"/>
      <c r="I268" s="9"/>
    </row>
    <row r="269" spans="1:9">
      <c r="A269" s="17">
        <v>134</v>
      </c>
      <c r="B269" s="18" t="s">
        <v>484</v>
      </c>
      <c r="C269" s="19"/>
      <c r="D269" s="20">
        <v>9784787235442</v>
      </c>
      <c r="E269" s="92" t="s">
        <v>485</v>
      </c>
      <c r="F269" s="18" t="s">
        <v>486</v>
      </c>
      <c r="G269" s="21">
        <v>2024.08</v>
      </c>
      <c r="H269" s="22">
        <v>3000</v>
      </c>
      <c r="I269" s="9"/>
    </row>
    <row r="270" spans="1:9">
      <c r="A270" s="10"/>
      <c r="B270" s="11" t="s">
        <v>487</v>
      </c>
      <c r="C270" s="13"/>
      <c r="D270" s="14"/>
      <c r="E270" s="93"/>
      <c r="F270" s="11"/>
      <c r="G270" s="15"/>
      <c r="H270" s="16"/>
      <c r="I270" s="9"/>
    </row>
    <row r="271" spans="1:9">
      <c r="A271" s="1">
        <v>135</v>
      </c>
      <c r="B271" s="18" t="s">
        <v>488</v>
      </c>
      <c r="C271" s="19"/>
      <c r="D271" s="20">
        <v>9784911321010</v>
      </c>
      <c r="E271" s="18" t="s">
        <v>489</v>
      </c>
      <c r="F271" s="23" t="s">
        <v>490</v>
      </c>
      <c r="G271" s="21">
        <v>2024.08</v>
      </c>
      <c r="H271" s="22">
        <v>1800</v>
      </c>
      <c r="I271" s="9"/>
    </row>
    <row r="272" spans="1:9">
      <c r="A272" s="10"/>
      <c r="B272" s="11" t="s">
        <v>491</v>
      </c>
      <c r="C272" s="13"/>
      <c r="D272" s="14"/>
      <c r="E272" s="11"/>
      <c r="F272" s="11"/>
      <c r="G272" s="15"/>
      <c r="H272" s="16"/>
      <c r="I272" s="9"/>
    </row>
    <row r="273" spans="1:9">
      <c r="A273" s="17">
        <v>136</v>
      </c>
      <c r="B273" s="18" t="s">
        <v>492</v>
      </c>
      <c r="C273" s="19"/>
      <c r="D273" s="20">
        <v>9784000616492</v>
      </c>
      <c r="E273" s="90" t="s">
        <v>493</v>
      </c>
      <c r="F273" s="18" t="s">
        <v>266</v>
      </c>
      <c r="G273" s="21">
        <v>2024.08</v>
      </c>
      <c r="H273" s="22">
        <v>2600</v>
      </c>
      <c r="I273" s="9"/>
    </row>
    <row r="274" spans="1:9">
      <c r="A274" s="10"/>
      <c r="B274" s="11" t="s">
        <v>494</v>
      </c>
      <c r="C274" s="13"/>
      <c r="D274" s="14"/>
      <c r="E274" s="91"/>
      <c r="F274" s="11"/>
      <c r="G274" s="15"/>
      <c r="H274" s="16"/>
      <c r="I274" s="9"/>
    </row>
    <row r="275" spans="1:9">
      <c r="A275" s="1">
        <v>137</v>
      </c>
      <c r="B275" s="18" t="s">
        <v>495</v>
      </c>
      <c r="C275" s="19" t="s">
        <v>496</v>
      </c>
      <c r="D275" s="20">
        <v>9784000245562</v>
      </c>
      <c r="E275" s="18" t="s">
        <v>497</v>
      </c>
      <c r="F275" s="18" t="s">
        <v>266</v>
      </c>
      <c r="G275" s="21">
        <v>2024.09</v>
      </c>
      <c r="H275" s="22">
        <v>3200</v>
      </c>
      <c r="I275" s="9"/>
    </row>
    <row r="276" spans="1:9">
      <c r="A276" s="10"/>
      <c r="B276" s="11" t="s">
        <v>498</v>
      </c>
      <c r="C276" s="13"/>
      <c r="D276" s="14"/>
      <c r="E276" s="11"/>
      <c r="F276" s="11"/>
      <c r="G276" s="15"/>
      <c r="H276" s="16"/>
      <c r="I276" s="9"/>
    </row>
    <row r="277" spans="1:9">
      <c r="A277" s="17">
        <v>138</v>
      </c>
      <c r="B277" s="18" t="s">
        <v>499</v>
      </c>
      <c r="C277" s="19"/>
      <c r="D277" s="20">
        <v>9784865784312</v>
      </c>
      <c r="E277" s="18" t="s">
        <v>500</v>
      </c>
      <c r="F277" s="18" t="s">
        <v>501</v>
      </c>
      <c r="G277" s="21">
        <v>2024.08</v>
      </c>
      <c r="H277" s="22">
        <v>1800</v>
      </c>
      <c r="I277" s="9"/>
    </row>
    <row r="278" spans="1:9">
      <c r="A278" s="10"/>
      <c r="B278" s="11" t="s">
        <v>502</v>
      </c>
      <c r="C278" s="13"/>
      <c r="D278" s="14"/>
      <c r="E278" s="11"/>
      <c r="F278" s="11"/>
      <c r="G278" s="15"/>
      <c r="H278" s="16"/>
      <c r="I278" s="9"/>
    </row>
    <row r="279" spans="1:9">
      <c r="A279" s="1">
        <v>139</v>
      </c>
      <c r="B279" s="18" t="s">
        <v>503</v>
      </c>
      <c r="C279" s="19"/>
      <c r="D279" s="20">
        <v>9784909355485</v>
      </c>
      <c r="E279" s="88" t="s">
        <v>504</v>
      </c>
      <c r="F279" s="18" t="s">
        <v>505</v>
      </c>
      <c r="G279" s="21">
        <v>2024.1</v>
      </c>
      <c r="H279" s="22">
        <v>1500</v>
      </c>
      <c r="I279" s="9"/>
    </row>
    <row r="280" spans="1:9">
      <c r="A280" s="10"/>
      <c r="B280" s="25" t="s">
        <v>506</v>
      </c>
      <c r="C280" s="13"/>
      <c r="D280" s="14"/>
      <c r="E280" s="89"/>
      <c r="F280" s="11"/>
      <c r="G280" s="15"/>
      <c r="H280" s="16"/>
      <c r="I280" s="9"/>
    </row>
    <row r="281" spans="1:9">
      <c r="A281" s="17">
        <v>140</v>
      </c>
      <c r="B281" s="18" t="s">
        <v>507</v>
      </c>
      <c r="C281" s="19"/>
      <c r="D281" s="20">
        <v>9784899824725</v>
      </c>
      <c r="E281" s="18" t="s">
        <v>508</v>
      </c>
      <c r="F281" s="18" t="s">
        <v>509</v>
      </c>
      <c r="G281" s="21">
        <v>2024.08</v>
      </c>
      <c r="H281" s="22">
        <v>2200</v>
      </c>
      <c r="I281" s="9"/>
    </row>
    <row r="282" spans="1:9">
      <c r="A282" s="10"/>
      <c r="B282" s="47" t="s">
        <v>1030</v>
      </c>
      <c r="C282" s="13"/>
      <c r="D282" s="14"/>
      <c r="E282" s="11"/>
      <c r="F282" s="11"/>
      <c r="G282" s="15"/>
      <c r="H282" s="16"/>
      <c r="I282" s="9"/>
    </row>
    <row r="283" spans="1:9">
      <c r="A283" s="1">
        <v>141</v>
      </c>
      <c r="B283" s="18" t="s">
        <v>510</v>
      </c>
      <c r="C283" s="19"/>
      <c r="D283" s="49">
        <v>9784642084567</v>
      </c>
      <c r="E283" s="18" t="s">
        <v>511</v>
      </c>
      <c r="F283" s="18" t="s">
        <v>48</v>
      </c>
      <c r="G283" s="21">
        <v>2024.08</v>
      </c>
      <c r="H283" s="22">
        <v>2300</v>
      </c>
      <c r="I283" s="9"/>
    </row>
    <row r="284" spans="1:9">
      <c r="A284" s="10"/>
      <c r="B284" s="11" t="s">
        <v>512</v>
      </c>
      <c r="C284" s="13"/>
      <c r="D284" s="50"/>
      <c r="E284" s="11"/>
      <c r="F284" s="11"/>
      <c r="G284" s="15"/>
      <c r="H284" s="16"/>
      <c r="I284" s="9"/>
    </row>
    <row r="285" spans="1:9">
      <c r="A285" s="17">
        <v>142</v>
      </c>
      <c r="B285" s="18" t="s">
        <v>513</v>
      </c>
      <c r="C285" s="19" t="s">
        <v>514</v>
      </c>
      <c r="D285" s="20">
        <v>9784642076777</v>
      </c>
      <c r="E285" s="18" t="s">
        <v>515</v>
      </c>
      <c r="F285" s="18" t="s">
        <v>48</v>
      </c>
      <c r="G285" s="21">
        <v>2024.09</v>
      </c>
      <c r="H285" s="22">
        <v>2200</v>
      </c>
      <c r="I285" s="9"/>
    </row>
    <row r="286" spans="1:9">
      <c r="A286" s="10"/>
      <c r="B286" s="11" t="s">
        <v>516</v>
      </c>
      <c r="C286" s="13"/>
      <c r="D286" s="14"/>
      <c r="E286" s="11"/>
      <c r="F286" s="11"/>
      <c r="G286" s="15"/>
      <c r="H286" s="16"/>
      <c r="I286" s="9"/>
    </row>
    <row r="287" spans="1:9">
      <c r="A287" s="1">
        <v>143</v>
      </c>
      <c r="B287" s="2" t="s">
        <v>517</v>
      </c>
      <c r="C287" s="4"/>
      <c r="D287" s="74">
        <v>9784642084550</v>
      </c>
      <c r="E287" s="2" t="s">
        <v>518</v>
      </c>
      <c r="F287" s="2" t="s">
        <v>48</v>
      </c>
      <c r="G287" s="7">
        <v>2024.08</v>
      </c>
      <c r="H287" s="8">
        <v>2000</v>
      </c>
      <c r="I287" s="9"/>
    </row>
    <row r="288" spans="1:9">
      <c r="A288" s="10"/>
      <c r="B288" s="11" t="s">
        <v>519</v>
      </c>
      <c r="C288" s="13"/>
      <c r="D288" s="14"/>
      <c r="E288" s="11"/>
      <c r="F288" s="11"/>
      <c r="G288" s="15"/>
      <c r="H288" s="16"/>
      <c r="I288" s="9"/>
    </row>
    <row r="289" spans="1:9">
      <c r="A289" s="17">
        <v>144</v>
      </c>
      <c r="B289" s="23" t="s">
        <v>520</v>
      </c>
      <c r="C289" s="19"/>
      <c r="D289" s="20">
        <v>9784815811686</v>
      </c>
      <c r="E289" s="18" t="s">
        <v>521</v>
      </c>
      <c r="F289" s="23" t="s">
        <v>435</v>
      </c>
      <c r="G289" s="21">
        <v>2024.08</v>
      </c>
      <c r="H289" s="22">
        <v>5800</v>
      </c>
      <c r="I289" s="9"/>
    </row>
    <row r="290" spans="1:9">
      <c r="A290" s="10"/>
      <c r="B290" s="11" t="s">
        <v>522</v>
      </c>
      <c r="C290" s="13"/>
      <c r="D290" s="14"/>
      <c r="E290" s="11"/>
      <c r="F290" s="11"/>
      <c r="G290" s="15"/>
      <c r="H290" s="16"/>
      <c r="I290" s="9"/>
    </row>
    <row r="291" spans="1:9">
      <c r="A291" s="1">
        <v>145</v>
      </c>
      <c r="B291" s="23" t="s">
        <v>523</v>
      </c>
      <c r="C291" s="19"/>
      <c r="D291" s="20">
        <v>9784764601536</v>
      </c>
      <c r="E291" s="18" t="s">
        <v>524</v>
      </c>
      <c r="F291" s="18" t="s">
        <v>525</v>
      </c>
      <c r="G291" s="21">
        <v>2024.06</v>
      </c>
      <c r="H291" s="22">
        <v>2800</v>
      </c>
      <c r="I291" s="9"/>
    </row>
    <row r="292" spans="1:9">
      <c r="A292" s="10"/>
      <c r="B292" s="11" t="s">
        <v>526</v>
      </c>
      <c r="C292" s="13"/>
      <c r="D292" s="14"/>
      <c r="E292" s="11"/>
      <c r="F292" s="11"/>
      <c r="G292" s="15"/>
      <c r="H292" s="16"/>
      <c r="I292" s="9"/>
    </row>
    <row r="293" spans="1:9">
      <c r="A293" s="17">
        <v>146</v>
      </c>
      <c r="B293" s="18" t="s">
        <v>527</v>
      </c>
      <c r="C293" s="19"/>
      <c r="D293" s="20">
        <v>9784860697457</v>
      </c>
      <c r="E293" s="18" t="s">
        <v>528</v>
      </c>
      <c r="F293" s="18" t="s">
        <v>529</v>
      </c>
      <c r="G293" s="21">
        <v>2024.08</v>
      </c>
      <c r="H293" s="22">
        <v>2700</v>
      </c>
      <c r="I293" s="9"/>
    </row>
    <row r="294" spans="1:9">
      <c r="A294" s="10"/>
      <c r="B294" s="11" t="s">
        <v>530</v>
      </c>
      <c r="C294" s="13"/>
      <c r="D294" s="14"/>
      <c r="E294" s="11"/>
      <c r="F294" s="11"/>
      <c r="G294" s="15"/>
      <c r="H294" s="16"/>
      <c r="I294" s="9"/>
    </row>
    <row r="295" spans="1:9">
      <c r="A295" s="1">
        <v>147</v>
      </c>
      <c r="B295" s="18" t="s">
        <v>531</v>
      </c>
      <c r="C295" s="19"/>
      <c r="D295" s="20">
        <v>9784831516718</v>
      </c>
      <c r="E295" s="18" t="s">
        <v>532</v>
      </c>
      <c r="F295" s="18" t="s">
        <v>533</v>
      </c>
      <c r="G295" s="21">
        <v>2024.08</v>
      </c>
      <c r="H295" s="22">
        <v>6300</v>
      </c>
      <c r="I295" s="9"/>
    </row>
    <row r="296" spans="1:9">
      <c r="A296" s="10"/>
      <c r="B296" s="11" t="s">
        <v>534</v>
      </c>
      <c r="C296" s="13"/>
      <c r="D296" s="14"/>
      <c r="E296" s="11"/>
      <c r="F296" s="11"/>
      <c r="G296" s="15"/>
      <c r="H296" s="16"/>
      <c r="I296" s="9"/>
    </row>
    <row r="297" spans="1:9">
      <c r="A297" s="17">
        <v>148</v>
      </c>
      <c r="B297" s="18" t="s">
        <v>535</v>
      </c>
      <c r="C297" s="19"/>
      <c r="D297" s="20">
        <v>9784130101592</v>
      </c>
      <c r="E297" s="18" t="s">
        <v>536</v>
      </c>
      <c r="F297" s="18" t="s">
        <v>115</v>
      </c>
      <c r="G297" s="21">
        <v>2024.08</v>
      </c>
      <c r="H297" s="22">
        <v>18000</v>
      </c>
      <c r="I297" s="9"/>
    </row>
    <row r="298" spans="1:9">
      <c r="A298" s="10"/>
      <c r="B298" s="11" t="s">
        <v>537</v>
      </c>
      <c r="C298" s="13"/>
      <c r="D298" s="14"/>
      <c r="E298" s="11"/>
      <c r="F298" s="11"/>
      <c r="G298" s="15"/>
      <c r="H298" s="16"/>
      <c r="I298" s="9"/>
    </row>
    <row r="299" spans="1:9">
      <c r="A299" s="1">
        <v>149</v>
      </c>
      <c r="B299" s="18" t="s">
        <v>538</v>
      </c>
      <c r="C299" s="19"/>
      <c r="D299" s="20">
        <v>9784623097586</v>
      </c>
      <c r="E299" s="18" t="s">
        <v>539</v>
      </c>
      <c r="F299" s="18" t="s">
        <v>69</v>
      </c>
      <c r="G299" s="21">
        <v>2024.09</v>
      </c>
      <c r="H299" s="22">
        <v>2200</v>
      </c>
      <c r="I299" s="9"/>
    </row>
    <row r="300" spans="1:9">
      <c r="A300" s="10"/>
      <c r="B300" s="11" t="s">
        <v>540</v>
      </c>
      <c r="C300" s="13"/>
      <c r="D300" s="14"/>
      <c r="E300" s="11"/>
      <c r="F300" s="11"/>
      <c r="G300" s="15"/>
      <c r="H300" s="16"/>
      <c r="I300" s="9"/>
    </row>
    <row r="301" spans="1:9">
      <c r="A301" s="17">
        <v>150</v>
      </c>
      <c r="B301" s="18" t="s">
        <v>541</v>
      </c>
      <c r="C301" s="19"/>
      <c r="D301" s="20">
        <v>9784634151703</v>
      </c>
      <c r="E301" s="18" t="s">
        <v>542</v>
      </c>
      <c r="F301" s="18" t="s">
        <v>275</v>
      </c>
      <c r="G301" s="21">
        <v>2024.09</v>
      </c>
      <c r="H301" s="22">
        <v>2000</v>
      </c>
      <c r="I301" s="9"/>
    </row>
    <row r="302" spans="1:9">
      <c r="A302" s="10"/>
      <c r="B302" s="11" t="s">
        <v>543</v>
      </c>
      <c r="C302" s="13"/>
      <c r="D302" s="14"/>
      <c r="E302" s="11"/>
      <c r="F302" s="11"/>
      <c r="G302" s="15"/>
      <c r="H302" s="16"/>
      <c r="I302" s="9"/>
    </row>
    <row r="303" spans="1:9">
      <c r="A303" s="1">
        <v>151</v>
      </c>
      <c r="B303" s="18" t="s">
        <v>544</v>
      </c>
      <c r="C303" s="19" t="s">
        <v>545</v>
      </c>
      <c r="D303" s="20">
        <v>9784657240057</v>
      </c>
      <c r="E303" s="94" t="s">
        <v>546</v>
      </c>
      <c r="F303" s="18" t="s">
        <v>547</v>
      </c>
      <c r="G303" s="21">
        <v>2024.09</v>
      </c>
      <c r="H303" s="22">
        <v>1000</v>
      </c>
      <c r="I303" s="9"/>
    </row>
    <row r="304" spans="1:9">
      <c r="A304" s="10"/>
      <c r="B304" s="11" t="s">
        <v>548</v>
      </c>
      <c r="C304" s="13"/>
      <c r="D304" s="14"/>
      <c r="E304" s="95"/>
      <c r="F304" s="11"/>
      <c r="G304" s="15"/>
      <c r="H304" s="16"/>
      <c r="I304" s="9"/>
    </row>
    <row r="305" spans="1:9">
      <c r="A305" s="17">
        <v>152</v>
      </c>
      <c r="B305" s="2" t="s">
        <v>549</v>
      </c>
      <c r="C305" s="4"/>
      <c r="D305" s="5">
        <v>9784780722666</v>
      </c>
      <c r="E305" s="2" t="s">
        <v>550</v>
      </c>
      <c r="F305" s="2" t="s">
        <v>551</v>
      </c>
      <c r="G305" s="7">
        <v>2024.09</v>
      </c>
      <c r="H305" s="8">
        <v>2000</v>
      </c>
      <c r="I305" s="9"/>
    </row>
    <row r="306" spans="1:9">
      <c r="A306" s="10"/>
      <c r="B306" s="11" t="s">
        <v>552</v>
      </c>
      <c r="C306" s="13"/>
      <c r="D306" s="14"/>
      <c r="E306" s="11"/>
      <c r="F306" s="11"/>
      <c r="G306" s="15"/>
      <c r="H306" s="16"/>
      <c r="I306" s="9"/>
    </row>
    <row r="307" spans="1:9">
      <c r="A307" s="1">
        <v>153</v>
      </c>
      <c r="B307" s="18" t="s">
        <v>553</v>
      </c>
      <c r="C307" s="19"/>
      <c r="D307" s="20">
        <v>9784560091128</v>
      </c>
      <c r="E307" s="18" t="s">
        <v>554</v>
      </c>
      <c r="F307" s="18" t="s">
        <v>183</v>
      </c>
      <c r="G307" s="21">
        <v>2024.08</v>
      </c>
      <c r="H307" s="22">
        <v>3900</v>
      </c>
      <c r="I307" s="9"/>
    </row>
    <row r="308" spans="1:9">
      <c r="A308" s="10"/>
      <c r="B308" s="11" t="s">
        <v>555</v>
      </c>
      <c r="C308" s="13"/>
      <c r="D308" s="14"/>
      <c r="E308" s="11"/>
      <c r="F308" s="11"/>
      <c r="G308" s="15"/>
      <c r="H308" s="16"/>
      <c r="I308" s="9"/>
    </row>
    <row r="309" spans="1:9">
      <c r="A309" s="17">
        <v>154</v>
      </c>
      <c r="B309" s="23" t="s">
        <v>556</v>
      </c>
      <c r="C309" s="19"/>
      <c r="D309" s="20">
        <v>9784908443886</v>
      </c>
      <c r="E309" s="88" t="s">
        <v>557</v>
      </c>
      <c r="F309" s="18" t="s">
        <v>558</v>
      </c>
      <c r="G309" s="21">
        <v>2024.03</v>
      </c>
      <c r="H309" s="22">
        <v>1700</v>
      </c>
      <c r="I309" s="9"/>
    </row>
    <row r="310" spans="1:9">
      <c r="A310" s="10"/>
      <c r="B310" s="11" t="s">
        <v>559</v>
      </c>
      <c r="C310" s="13"/>
      <c r="D310" s="14"/>
      <c r="E310" s="89"/>
      <c r="F310" s="11"/>
      <c r="G310" s="15"/>
      <c r="H310" s="16"/>
      <c r="I310" s="9"/>
    </row>
    <row r="311" spans="1:9">
      <c r="A311" s="1">
        <v>155</v>
      </c>
      <c r="B311" s="18" t="s">
        <v>560</v>
      </c>
      <c r="C311" s="19"/>
      <c r="D311" s="20">
        <v>9784393113813</v>
      </c>
      <c r="E311" s="18" t="s">
        <v>561</v>
      </c>
      <c r="F311" s="18" t="s">
        <v>562</v>
      </c>
      <c r="G311" s="21">
        <v>2024.08</v>
      </c>
      <c r="H311" s="22">
        <v>6000</v>
      </c>
      <c r="I311" s="9"/>
    </row>
    <row r="312" spans="1:9">
      <c r="A312" s="10"/>
      <c r="B312" s="11" t="s">
        <v>563</v>
      </c>
      <c r="C312" s="13"/>
      <c r="D312" s="14"/>
      <c r="E312" s="11"/>
      <c r="F312" s="11"/>
      <c r="G312" s="15"/>
      <c r="H312" s="16"/>
      <c r="I312" s="9"/>
    </row>
    <row r="313" spans="1:9">
      <c r="A313" s="17">
        <v>156</v>
      </c>
      <c r="B313" s="23" t="s">
        <v>564</v>
      </c>
      <c r="C313" s="19"/>
      <c r="D313" s="20">
        <v>9784831877826</v>
      </c>
      <c r="E313" s="92" t="s">
        <v>565</v>
      </c>
      <c r="F313" s="18" t="s">
        <v>443</v>
      </c>
      <c r="G313" s="21">
        <v>2024.09</v>
      </c>
      <c r="H313" s="22">
        <v>20000</v>
      </c>
      <c r="I313" s="9"/>
    </row>
    <row r="314" spans="1:9">
      <c r="A314" s="10"/>
      <c r="B314" s="11" t="s">
        <v>566</v>
      </c>
      <c r="C314" s="13"/>
      <c r="D314" s="14"/>
      <c r="E314" s="93"/>
      <c r="F314" s="11"/>
      <c r="G314" s="15"/>
      <c r="H314" s="16"/>
      <c r="I314" s="9"/>
    </row>
    <row r="315" spans="1:9">
      <c r="A315" s="1">
        <v>157</v>
      </c>
      <c r="B315" s="2" t="s">
        <v>567</v>
      </c>
      <c r="C315" s="4"/>
      <c r="D315" s="5">
        <v>9784393150030</v>
      </c>
      <c r="E315" s="2" t="s">
        <v>568</v>
      </c>
      <c r="F315" s="2" t="s">
        <v>562</v>
      </c>
      <c r="G315" s="7">
        <v>2024.07</v>
      </c>
      <c r="H315" s="8">
        <v>1900</v>
      </c>
      <c r="I315" s="9"/>
    </row>
    <row r="316" spans="1:9">
      <c r="A316" s="10"/>
      <c r="B316" s="11" t="s">
        <v>569</v>
      </c>
      <c r="C316" s="13"/>
      <c r="D316" s="14"/>
      <c r="E316" s="11"/>
      <c r="F316" s="11"/>
      <c r="G316" s="15"/>
      <c r="H316" s="16"/>
      <c r="I316" s="9"/>
    </row>
    <row r="317" spans="1:9">
      <c r="A317" s="17">
        <v>158</v>
      </c>
      <c r="B317" s="23" t="s">
        <v>570</v>
      </c>
      <c r="C317" s="19" t="s">
        <v>571</v>
      </c>
      <c r="D317" s="20">
        <v>9784831862891</v>
      </c>
      <c r="E317" s="18" t="s">
        <v>572</v>
      </c>
      <c r="F317" s="18" t="s">
        <v>443</v>
      </c>
      <c r="G317" s="21">
        <v>2024.09</v>
      </c>
      <c r="H317" s="22">
        <v>2500</v>
      </c>
      <c r="I317" s="9"/>
    </row>
    <row r="318" spans="1:9">
      <c r="A318" s="10"/>
      <c r="B318" s="11" t="s">
        <v>573</v>
      </c>
      <c r="C318" s="13"/>
      <c r="D318" s="14"/>
      <c r="E318" s="11"/>
      <c r="F318" s="11"/>
      <c r="G318" s="15"/>
      <c r="H318" s="16"/>
      <c r="I318" s="9"/>
    </row>
    <row r="319" spans="1:9">
      <c r="A319" s="1">
        <v>159</v>
      </c>
      <c r="B319" s="6" t="s">
        <v>574</v>
      </c>
      <c r="C319" s="4"/>
      <c r="D319" s="5">
        <v>9784831862884</v>
      </c>
      <c r="E319" s="2" t="s">
        <v>575</v>
      </c>
      <c r="F319" s="2" t="s">
        <v>443</v>
      </c>
      <c r="G319" s="7">
        <v>2024.09</v>
      </c>
      <c r="H319" s="8">
        <v>12000</v>
      </c>
      <c r="I319" s="9"/>
    </row>
    <row r="320" spans="1:9">
      <c r="A320" s="10"/>
      <c r="B320" s="11" t="s">
        <v>576</v>
      </c>
      <c r="C320" s="13"/>
      <c r="D320" s="14"/>
      <c r="E320" s="11"/>
      <c r="F320" s="11"/>
      <c r="G320" s="15"/>
      <c r="H320" s="16"/>
      <c r="I320" s="9"/>
    </row>
    <row r="321" spans="1:9">
      <c r="A321" s="17">
        <v>160</v>
      </c>
      <c r="B321" s="18" t="s">
        <v>577</v>
      </c>
      <c r="C321" s="19"/>
      <c r="D321" s="20">
        <v>9784863292871</v>
      </c>
      <c r="E321" s="18" t="s">
        <v>578</v>
      </c>
      <c r="F321" s="18" t="s">
        <v>579</v>
      </c>
      <c r="G321" s="21">
        <v>2024.07</v>
      </c>
      <c r="H321" s="22">
        <v>2200</v>
      </c>
      <c r="I321" s="9"/>
    </row>
    <row r="322" spans="1:9">
      <c r="A322" s="10"/>
      <c r="B322" s="11" t="s">
        <v>580</v>
      </c>
      <c r="C322" s="13"/>
      <c r="D322" s="14"/>
      <c r="E322" s="11"/>
      <c r="F322" s="11"/>
      <c r="G322" s="15"/>
      <c r="H322" s="16"/>
      <c r="I322" s="9"/>
    </row>
    <row r="323" spans="1:9">
      <c r="A323" s="1">
        <v>161</v>
      </c>
      <c r="B323" s="18" t="s">
        <v>581</v>
      </c>
      <c r="C323" s="19"/>
      <c r="D323" s="20">
        <v>9784621309810</v>
      </c>
      <c r="E323" s="23" t="s">
        <v>582</v>
      </c>
      <c r="F323" s="18" t="s">
        <v>583</v>
      </c>
      <c r="G323" s="21">
        <v>2024.08</v>
      </c>
      <c r="H323" s="22">
        <v>24000</v>
      </c>
      <c r="I323" s="9"/>
    </row>
    <row r="324" spans="1:9">
      <c r="A324" s="10"/>
      <c r="B324" s="47" t="s">
        <v>1051</v>
      </c>
      <c r="C324" s="13"/>
      <c r="D324" s="14"/>
      <c r="E324" s="11"/>
      <c r="F324" s="11"/>
      <c r="G324" s="15"/>
      <c r="H324" s="16"/>
      <c r="I324" s="9"/>
    </row>
    <row r="325" spans="1:9">
      <c r="A325" s="17">
        <v>162</v>
      </c>
      <c r="B325" s="18" t="s">
        <v>584</v>
      </c>
      <c r="C325" s="19" t="s">
        <v>585</v>
      </c>
      <c r="D325" s="20">
        <v>9784831826787</v>
      </c>
      <c r="E325" s="18" t="s">
        <v>586</v>
      </c>
      <c r="F325" s="18" t="s">
        <v>443</v>
      </c>
      <c r="G325" s="21">
        <v>2024.1</v>
      </c>
      <c r="H325" s="22">
        <v>1500</v>
      </c>
      <c r="I325" s="9"/>
    </row>
    <row r="326" spans="1:9">
      <c r="A326" s="10"/>
      <c r="B326" s="11" t="s">
        <v>587</v>
      </c>
      <c r="C326" s="13"/>
      <c r="D326" s="14"/>
      <c r="E326" s="11"/>
      <c r="F326" s="11"/>
      <c r="G326" s="15"/>
      <c r="H326" s="16"/>
      <c r="I326" s="9"/>
    </row>
    <row r="327" spans="1:9">
      <c r="A327" s="1">
        <v>163</v>
      </c>
      <c r="B327" s="23" t="s">
        <v>588</v>
      </c>
      <c r="C327" s="19" t="s">
        <v>589</v>
      </c>
      <c r="D327" s="20">
        <v>9784480018045</v>
      </c>
      <c r="E327" s="18" t="s">
        <v>590</v>
      </c>
      <c r="F327" s="18" t="s">
        <v>135</v>
      </c>
      <c r="G327" s="21">
        <v>2024.09</v>
      </c>
      <c r="H327" s="22">
        <v>1750</v>
      </c>
      <c r="I327" s="9"/>
    </row>
    <row r="328" spans="1:9">
      <c r="A328" s="10"/>
      <c r="B328" s="11" t="s">
        <v>591</v>
      </c>
      <c r="C328" s="13"/>
      <c r="D328" s="14"/>
      <c r="E328" s="11"/>
      <c r="F328" s="11"/>
      <c r="G328" s="15"/>
      <c r="H328" s="16"/>
      <c r="I328" s="9"/>
    </row>
    <row r="329" spans="1:9">
      <c r="A329" s="17">
        <v>164</v>
      </c>
      <c r="B329" s="18" t="s">
        <v>592</v>
      </c>
      <c r="C329" s="19"/>
      <c r="D329" s="20">
        <v>9784634152472</v>
      </c>
      <c r="E329" s="18" t="s">
        <v>593</v>
      </c>
      <c r="F329" s="18" t="s">
        <v>275</v>
      </c>
      <c r="G329" s="21">
        <v>2024.07</v>
      </c>
      <c r="H329" s="22">
        <v>1800</v>
      </c>
      <c r="I329" s="9"/>
    </row>
    <row r="330" spans="1:9">
      <c r="A330" s="10"/>
      <c r="B330" s="11" t="s">
        <v>594</v>
      </c>
      <c r="C330" s="13"/>
      <c r="D330" s="14"/>
      <c r="E330" s="11"/>
      <c r="F330" s="11"/>
      <c r="G330" s="15"/>
      <c r="H330" s="16"/>
      <c r="I330" s="9"/>
    </row>
    <row r="331" spans="1:9">
      <c r="A331" s="1">
        <v>165</v>
      </c>
      <c r="B331" s="18" t="s">
        <v>595</v>
      </c>
      <c r="C331" s="19"/>
      <c r="D331" s="20">
        <v>9784639029946</v>
      </c>
      <c r="E331" s="18" t="s">
        <v>596</v>
      </c>
      <c r="F331" s="18" t="s">
        <v>597</v>
      </c>
      <c r="G331" s="21">
        <v>2024.08</v>
      </c>
      <c r="H331" s="22">
        <v>3000</v>
      </c>
      <c r="I331" s="9"/>
    </row>
    <row r="332" spans="1:9">
      <c r="A332" s="10"/>
      <c r="B332" s="11" t="s">
        <v>598</v>
      </c>
      <c r="C332" s="13"/>
      <c r="D332" s="14"/>
      <c r="E332" s="11"/>
      <c r="F332" s="11"/>
      <c r="G332" s="15"/>
      <c r="H332" s="16"/>
      <c r="I332" s="9"/>
    </row>
    <row r="333" spans="1:9">
      <c r="A333" s="17">
        <v>166</v>
      </c>
      <c r="B333" s="18" t="s">
        <v>599</v>
      </c>
      <c r="C333" s="19"/>
      <c r="D333" s="20">
        <v>9784866923185</v>
      </c>
      <c r="E333" s="18" t="s">
        <v>600</v>
      </c>
      <c r="F333" s="18" t="s">
        <v>601</v>
      </c>
      <c r="G333" s="21">
        <v>2024.08</v>
      </c>
      <c r="H333" s="22">
        <v>2400</v>
      </c>
      <c r="I333" s="9"/>
    </row>
    <row r="334" spans="1:9">
      <c r="A334" s="10"/>
      <c r="B334" s="11" t="s">
        <v>602</v>
      </c>
      <c r="C334" s="13"/>
      <c r="D334" s="14"/>
      <c r="E334" s="11"/>
      <c r="F334" s="11"/>
      <c r="G334" s="15"/>
      <c r="H334" s="16"/>
      <c r="I334" s="9"/>
    </row>
    <row r="335" spans="1:9">
      <c r="A335" s="1">
        <v>167</v>
      </c>
      <c r="B335" s="18" t="s">
        <v>603</v>
      </c>
      <c r="C335" s="19"/>
      <c r="D335" s="20">
        <v>9784798919249</v>
      </c>
      <c r="E335" s="23" t="s">
        <v>604</v>
      </c>
      <c r="F335" s="18" t="s">
        <v>605</v>
      </c>
      <c r="G335" s="21">
        <v>2024.09</v>
      </c>
      <c r="H335" s="22">
        <v>1000</v>
      </c>
      <c r="I335" s="9"/>
    </row>
    <row r="336" spans="1:9">
      <c r="A336" s="10"/>
      <c r="B336" s="25" t="s">
        <v>606</v>
      </c>
      <c r="C336" s="13"/>
      <c r="D336" s="14"/>
      <c r="E336" s="11"/>
      <c r="F336" s="11"/>
      <c r="G336" s="15"/>
      <c r="H336" s="16"/>
      <c r="I336" s="9"/>
    </row>
    <row r="337" spans="1:9">
      <c r="A337" s="17">
        <v>168</v>
      </c>
      <c r="B337" s="23" t="s">
        <v>607</v>
      </c>
      <c r="C337" s="19"/>
      <c r="D337" s="20">
        <v>9784000616508</v>
      </c>
      <c r="E337" s="18" t="s">
        <v>608</v>
      </c>
      <c r="F337" s="18" t="s">
        <v>266</v>
      </c>
      <c r="G337" s="21">
        <v>2024.08</v>
      </c>
      <c r="H337" s="22">
        <v>2500</v>
      </c>
      <c r="I337" s="9"/>
    </row>
    <row r="338" spans="1:9">
      <c r="A338" s="10"/>
      <c r="B338" s="11" t="s">
        <v>609</v>
      </c>
      <c r="C338" s="13"/>
      <c r="D338" s="14"/>
      <c r="E338" s="11"/>
      <c r="F338" s="11"/>
      <c r="G338" s="15"/>
      <c r="H338" s="16"/>
      <c r="I338" s="9"/>
    </row>
    <row r="339" spans="1:9">
      <c r="A339" s="1">
        <v>169</v>
      </c>
      <c r="B339" s="23" t="s">
        <v>610</v>
      </c>
      <c r="C339" s="19"/>
      <c r="D339" s="20">
        <v>9784065357187</v>
      </c>
      <c r="E339" s="18" t="s">
        <v>611</v>
      </c>
      <c r="F339" s="18" t="s">
        <v>158</v>
      </c>
      <c r="G339" s="21">
        <v>2024.05</v>
      </c>
      <c r="H339" s="22">
        <v>1700</v>
      </c>
      <c r="I339" s="9"/>
    </row>
    <row r="340" spans="1:9">
      <c r="A340" s="10"/>
      <c r="B340" s="11" t="s">
        <v>612</v>
      </c>
      <c r="C340" s="13"/>
      <c r="D340" s="14"/>
      <c r="E340" s="11"/>
      <c r="F340" s="11"/>
      <c r="G340" s="15"/>
      <c r="H340" s="16"/>
      <c r="I340" s="9"/>
    </row>
    <row r="341" spans="1:9">
      <c r="A341" s="17">
        <v>170</v>
      </c>
      <c r="B341" s="23" t="s">
        <v>613</v>
      </c>
      <c r="C341" s="19"/>
      <c r="D341" s="20">
        <v>9784535527751</v>
      </c>
      <c r="E341" s="18" t="s">
        <v>614</v>
      </c>
      <c r="F341" s="18" t="s">
        <v>615</v>
      </c>
      <c r="G341" s="21">
        <v>2024.06</v>
      </c>
      <c r="H341" s="22">
        <v>2200</v>
      </c>
      <c r="I341" s="9"/>
    </row>
    <row r="342" spans="1:9">
      <c r="A342" s="10"/>
      <c r="B342" s="11" t="s">
        <v>616</v>
      </c>
      <c r="C342" s="13"/>
      <c r="D342" s="14"/>
      <c r="E342" s="11"/>
      <c r="F342" s="11"/>
      <c r="G342" s="15"/>
      <c r="H342" s="16"/>
      <c r="I342" s="9"/>
    </row>
    <row r="343" spans="1:9">
      <c r="A343" s="1">
        <v>171</v>
      </c>
      <c r="B343" s="18" t="s">
        <v>617</v>
      </c>
      <c r="C343" s="19"/>
      <c r="D343" s="20">
        <v>9784845119349</v>
      </c>
      <c r="E343" s="88" t="s">
        <v>618</v>
      </c>
      <c r="F343" s="18" t="s">
        <v>619</v>
      </c>
      <c r="G343" s="21">
        <v>2024.07</v>
      </c>
      <c r="H343" s="22">
        <v>1700</v>
      </c>
      <c r="I343" s="9"/>
    </row>
    <row r="344" spans="1:9">
      <c r="A344" s="10"/>
      <c r="B344" s="11" t="s">
        <v>620</v>
      </c>
      <c r="C344" s="13"/>
      <c r="D344" s="14"/>
      <c r="E344" s="89"/>
      <c r="F344" s="11"/>
      <c r="G344" s="15"/>
      <c r="H344" s="16"/>
      <c r="I344" s="9"/>
    </row>
    <row r="345" spans="1:9">
      <c r="A345" s="17">
        <v>172</v>
      </c>
      <c r="B345" s="18" t="s">
        <v>621</v>
      </c>
      <c r="C345" s="19"/>
      <c r="D345" s="20">
        <v>9784845119226</v>
      </c>
      <c r="E345" s="88" t="s">
        <v>622</v>
      </c>
      <c r="F345" s="18" t="s">
        <v>619</v>
      </c>
      <c r="G345" s="21">
        <v>2024.06</v>
      </c>
      <c r="H345" s="22">
        <v>15000</v>
      </c>
      <c r="I345" s="9"/>
    </row>
    <row r="346" spans="1:9">
      <c r="A346" s="10"/>
      <c r="B346" s="11" t="s">
        <v>623</v>
      </c>
      <c r="C346" s="13"/>
      <c r="D346" s="14"/>
      <c r="E346" s="89"/>
      <c r="F346" s="11"/>
      <c r="G346" s="15"/>
      <c r="H346" s="16"/>
      <c r="I346" s="9"/>
    </row>
    <row r="347" spans="1:9">
      <c r="A347" s="1">
        <v>173</v>
      </c>
      <c r="B347" s="2" t="s">
        <v>624</v>
      </c>
      <c r="C347" s="4"/>
      <c r="D347" s="5">
        <v>9784845118878</v>
      </c>
      <c r="E347" s="2" t="s">
        <v>625</v>
      </c>
      <c r="F347" s="2" t="s">
        <v>619</v>
      </c>
      <c r="G347" s="7">
        <v>2024.04</v>
      </c>
      <c r="H347" s="8">
        <v>5500</v>
      </c>
      <c r="I347" s="9"/>
    </row>
    <row r="348" spans="1:9">
      <c r="A348" s="10"/>
      <c r="B348" s="11" t="s">
        <v>626</v>
      </c>
      <c r="C348" s="13"/>
      <c r="D348" s="14"/>
      <c r="E348" s="11"/>
      <c r="F348" s="11"/>
      <c r="G348" s="15"/>
      <c r="H348" s="16"/>
      <c r="I348" s="9"/>
    </row>
    <row r="349" spans="1:9">
      <c r="A349" s="17">
        <v>174</v>
      </c>
      <c r="B349" s="18" t="s">
        <v>627</v>
      </c>
      <c r="C349" s="19"/>
      <c r="D349" s="20">
        <v>9784065364079</v>
      </c>
      <c r="E349" s="18" t="s">
        <v>628</v>
      </c>
      <c r="F349" s="18" t="s">
        <v>158</v>
      </c>
      <c r="G349" s="21">
        <v>2024.07</v>
      </c>
      <c r="H349" s="22">
        <v>1800</v>
      </c>
      <c r="I349" s="9"/>
    </row>
    <row r="350" spans="1:9">
      <c r="A350" s="10"/>
      <c r="B350" s="11" t="s">
        <v>629</v>
      </c>
      <c r="C350" s="13"/>
      <c r="D350" s="14"/>
      <c r="E350" s="11"/>
      <c r="F350" s="11"/>
      <c r="G350" s="15"/>
      <c r="H350" s="16"/>
      <c r="I350" s="9"/>
    </row>
    <row r="351" spans="1:9">
      <c r="A351" s="1">
        <v>175</v>
      </c>
      <c r="B351" s="6" t="s">
        <v>630</v>
      </c>
      <c r="C351" s="4"/>
      <c r="D351" s="5">
        <v>9784750357867</v>
      </c>
      <c r="E351" s="96" t="s">
        <v>631</v>
      </c>
      <c r="F351" s="2" t="s">
        <v>143</v>
      </c>
      <c r="G351" s="7">
        <v>2024.08</v>
      </c>
      <c r="H351" s="8">
        <v>3600</v>
      </c>
      <c r="I351" s="9"/>
    </row>
    <row r="352" spans="1:9">
      <c r="A352" s="10"/>
      <c r="B352" s="11" t="s">
        <v>632</v>
      </c>
      <c r="C352" s="13"/>
      <c r="D352" s="14"/>
      <c r="E352" s="89"/>
      <c r="F352" s="11"/>
      <c r="G352" s="15"/>
      <c r="H352" s="16"/>
      <c r="I352" s="9"/>
    </row>
    <row r="353" spans="1:9">
      <c r="A353" s="17">
        <v>176</v>
      </c>
      <c r="B353" s="23" t="s">
        <v>633</v>
      </c>
      <c r="C353" s="19"/>
      <c r="D353" s="20">
        <v>9784393613061</v>
      </c>
      <c r="E353" s="18" t="s">
        <v>634</v>
      </c>
      <c r="F353" s="18" t="s">
        <v>562</v>
      </c>
      <c r="G353" s="21">
        <v>2024.07</v>
      </c>
      <c r="H353" s="22">
        <v>2600</v>
      </c>
      <c r="I353" s="9"/>
    </row>
    <row r="354" spans="1:9">
      <c r="A354" s="10"/>
      <c r="B354" s="11" t="s">
        <v>635</v>
      </c>
      <c r="C354" s="13"/>
      <c r="D354" s="14"/>
      <c r="E354" s="11"/>
      <c r="F354" s="11"/>
      <c r="G354" s="15"/>
      <c r="H354" s="16"/>
      <c r="I354" s="9"/>
    </row>
    <row r="355" spans="1:9">
      <c r="A355" s="1">
        <v>177</v>
      </c>
      <c r="B355" s="18" t="s">
        <v>636</v>
      </c>
      <c r="C355" s="19"/>
      <c r="D355" s="20">
        <v>9784434344411</v>
      </c>
      <c r="E355" s="18" t="s">
        <v>637</v>
      </c>
      <c r="F355" s="18" t="s">
        <v>638</v>
      </c>
      <c r="G355" s="21">
        <v>2024.08</v>
      </c>
      <c r="H355" s="22">
        <v>1200</v>
      </c>
      <c r="I355" s="9"/>
    </row>
    <row r="356" spans="1:9">
      <c r="A356" s="10"/>
      <c r="B356" s="11" t="s">
        <v>639</v>
      </c>
      <c r="C356" s="13"/>
      <c r="D356" s="14"/>
      <c r="E356" s="11"/>
      <c r="F356" s="11"/>
      <c r="G356" s="15"/>
      <c r="H356" s="16"/>
      <c r="I356" s="9"/>
    </row>
    <row r="357" spans="1:9">
      <c r="A357" s="17">
        <v>178</v>
      </c>
      <c r="B357" s="18" t="s">
        <v>640</v>
      </c>
      <c r="C357" s="19" t="s">
        <v>641</v>
      </c>
      <c r="D357" s="20">
        <v>9784000114509</v>
      </c>
      <c r="E357" s="90" t="s">
        <v>642</v>
      </c>
      <c r="F357" s="18" t="s">
        <v>266</v>
      </c>
      <c r="G357" s="21">
        <v>2024.08</v>
      </c>
      <c r="H357" s="22">
        <v>3400</v>
      </c>
      <c r="I357" s="9"/>
    </row>
    <row r="358" spans="1:9">
      <c r="A358" s="10"/>
      <c r="B358" s="11" t="s">
        <v>1052</v>
      </c>
      <c r="C358" s="13"/>
      <c r="D358" s="14"/>
      <c r="E358" s="91"/>
      <c r="F358" s="11"/>
      <c r="G358" s="15"/>
      <c r="H358" s="16"/>
      <c r="I358" s="9"/>
    </row>
    <row r="359" spans="1:9">
      <c r="A359" s="1">
        <v>179</v>
      </c>
      <c r="B359" s="18" t="s">
        <v>643</v>
      </c>
      <c r="C359" s="19"/>
      <c r="D359" s="20">
        <v>9784750357997</v>
      </c>
      <c r="E359" s="88" t="s">
        <v>644</v>
      </c>
      <c r="F359" s="18" t="s">
        <v>143</v>
      </c>
      <c r="G359" s="21">
        <v>2024.09</v>
      </c>
      <c r="H359" s="22">
        <v>2700</v>
      </c>
      <c r="I359" s="9"/>
    </row>
    <row r="360" spans="1:9">
      <c r="A360" s="10"/>
      <c r="B360" s="11" t="s">
        <v>645</v>
      </c>
      <c r="C360" s="13"/>
      <c r="D360" s="14"/>
      <c r="E360" s="89"/>
      <c r="F360" s="11"/>
      <c r="G360" s="15"/>
      <c r="H360" s="16"/>
      <c r="I360" s="9"/>
    </row>
    <row r="361" spans="1:9">
      <c r="A361" s="17">
        <v>180</v>
      </c>
      <c r="B361" s="18" t="s">
        <v>646</v>
      </c>
      <c r="C361" s="19" t="s">
        <v>647</v>
      </c>
      <c r="D361" s="20">
        <v>9784865784329</v>
      </c>
      <c r="E361" s="18" t="s">
        <v>648</v>
      </c>
      <c r="F361" s="18" t="s">
        <v>501</v>
      </c>
      <c r="G361" s="21">
        <v>2024.09</v>
      </c>
      <c r="H361" s="22">
        <v>8000</v>
      </c>
      <c r="I361" s="9"/>
    </row>
    <row r="362" spans="1:9">
      <c r="A362" s="10"/>
      <c r="B362" s="11" t="s">
        <v>649</v>
      </c>
      <c r="C362" s="13"/>
      <c r="D362" s="14"/>
      <c r="E362" s="11"/>
      <c r="F362" s="11"/>
      <c r="G362" s="15"/>
      <c r="H362" s="16"/>
      <c r="I362" s="9"/>
    </row>
    <row r="363" spans="1:9">
      <c r="A363" s="1">
        <v>181</v>
      </c>
      <c r="B363" s="23" t="s">
        <v>650</v>
      </c>
      <c r="C363" s="19"/>
      <c r="D363" s="20">
        <v>9784623096299</v>
      </c>
      <c r="E363" s="90" t="s">
        <v>651</v>
      </c>
      <c r="F363" s="18" t="s">
        <v>69</v>
      </c>
      <c r="G363" s="21">
        <v>2024.08</v>
      </c>
      <c r="H363" s="22">
        <v>6000</v>
      </c>
      <c r="I363" s="9"/>
    </row>
    <row r="364" spans="1:9">
      <c r="A364" s="10"/>
      <c r="B364" s="47" t="s">
        <v>1031</v>
      </c>
      <c r="C364" s="13"/>
      <c r="D364" s="14"/>
      <c r="E364" s="91"/>
      <c r="F364" s="11"/>
      <c r="G364" s="15"/>
      <c r="H364" s="16"/>
      <c r="I364" s="9"/>
    </row>
    <row r="365" spans="1:9">
      <c r="A365" s="17">
        <v>182</v>
      </c>
      <c r="B365" s="18" t="s">
        <v>652</v>
      </c>
      <c r="C365" s="19" t="s">
        <v>653</v>
      </c>
      <c r="D365" s="20">
        <v>9784845118199</v>
      </c>
      <c r="E365" s="18" t="s">
        <v>654</v>
      </c>
      <c r="F365" s="18" t="s">
        <v>619</v>
      </c>
      <c r="G365" s="21">
        <v>2024.07</v>
      </c>
      <c r="H365" s="22">
        <v>5500</v>
      </c>
      <c r="I365" s="9"/>
    </row>
    <row r="366" spans="1:9">
      <c r="A366" s="10"/>
      <c r="B366" s="11" t="s">
        <v>655</v>
      </c>
      <c r="C366" s="13"/>
      <c r="D366" s="14"/>
      <c r="E366" s="11"/>
      <c r="F366" s="11"/>
      <c r="G366" s="15"/>
      <c r="H366" s="16"/>
      <c r="I366" s="9"/>
    </row>
    <row r="367" spans="1:9">
      <c r="A367" s="1">
        <v>183</v>
      </c>
      <c r="B367" s="23" t="s">
        <v>656</v>
      </c>
      <c r="C367" s="19"/>
      <c r="D367" s="20">
        <v>9784771038615</v>
      </c>
      <c r="E367" s="90" t="s">
        <v>657</v>
      </c>
      <c r="F367" s="18" t="s">
        <v>658</v>
      </c>
      <c r="G367" s="21">
        <v>2024.08</v>
      </c>
      <c r="H367" s="22">
        <v>3800</v>
      </c>
      <c r="I367" s="9"/>
    </row>
    <row r="368" spans="1:9">
      <c r="A368" s="10"/>
      <c r="B368" s="11" t="s">
        <v>659</v>
      </c>
      <c r="C368" s="13"/>
      <c r="D368" s="14"/>
      <c r="E368" s="91"/>
      <c r="F368" s="11"/>
      <c r="G368" s="15"/>
      <c r="H368" s="16"/>
      <c r="I368" s="9"/>
    </row>
    <row r="369" spans="1:9">
      <c r="A369" s="17">
        <v>184</v>
      </c>
      <c r="B369" s="23" t="s">
        <v>660</v>
      </c>
      <c r="C369" s="19"/>
      <c r="D369" s="20">
        <v>9784535587922</v>
      </c>
      <c r="E369" s="18" t="s">
        <v>661</v>
      </c>
      <c r="F369" s="18" t="s">
        <v>615</v>
      </c>
      <c r="G369" s="21">
        <v>2024.08</v>
      </c>
      <c r="H369" s="22">
        <v>1800</v>
      </c>
      <c r="I369" s="9"/>
    </row>
    <row r="370" spans="1:9">
      <c r="A370" s="10"/>
      <c r="B370" s="11" t="s">
        <v>662</v>
      </c>
      <c r="C370" s="13"/>
      <c r="D370" s="14"/>
      <c r="E370" s="11"/>
      <c r="F370" s="11"/>
      <c r="G370" s="15"/>
      <c r="H370" s="16"/>
      <c r="I370" s="9"/>
    </row>
    <row r="371" spans="1:9">
      <c r="A371" s="1">
        <v>185</v>
      </c>
      <c r="B371" s="18" t="s">
        <v>663</v>
      </c>
      <c r="C371" s="19" t="s">
        <v>664</v>
      </c>
      <c r="D371" s="20">
        <v>9784623098095</v>
      </c>
      <c r="E371" s="88" t="s">
        <v>665</v>
      </c>
      <c r="F371" s="18" t="s">
        <v>69</v>
      </c>
      <c r="G371" s="21">
        <v>2024.09</v>
      </c>
      <c r="H371" s="22">
        <v>2600</v>
      </c>
      <c r="I371" s="9"/>
    </row>
    <row r="372" spans="1:9">
      <c r="A372" s="10"/>
      <c r="B372" s="47" t="s">
        <v>1032</v>
      </c>
      <c r="C372" s="13"/>
      <c r="D372" s="14"/>
      <c r="E372" s="89"/>
      <c r="F372" s="11"/>
      <c r="G372" s="15"/>
      <c r="H372" s="16"/>
      <c r="I372" s="9"/>
    </row>
    <row r="373" spans="1:9">
      <c r="A373" s="17">
        <v>186</v>
      </c>
      <c r="B373" s="18" t="s">
        <v>666</v>
      </c>
      <c r="C373" s="19"/>
      <c r="D373" s="20">
        <v>9784779129964</v>
      </c>
      <c r="E373" s="18" t="s">
        <v>667</v>
      </c>
      <c r="F373" s="18" t="s">
        <v>118</v>
      </c>
      <c r="G373" s="21">
        <v>2024.09</v>
      </c>
      <c r="H373" s="22">
        <v>2300</v>
      </c>
      <c r="I373" s="9"/>
    </row>
    <row r="374" spans="1:9">
      <c r="A374" s="10"/>
      <c r="B374" s="11" t="s">
        <v>668</v>
      </c>
      <c r="C374" s="13"/>
      <c r="D374" s="14"/>
      <c r="E374" s="11"/>
      <c r="F374" s="11"/>
      <c r="G374" s="15"/>
      <c r="H374" s="16"/>
      <c r="I374" s="9"/>
    </row>
    <row r="375" spans="1:9">
      <c r="A375" s="1">
        <v>187</v>
      </c>
      <c r="B375" s="23" t="s">
        <v>669</v>
      </c>
      <c r="C375" s="19"/>
      <c r="D375" s="20">
        <v>9784823412387</v>
      </c>
      <c r="E375" s="18" t="s">
        <v>670</v>
      </c>
      <c r="F375" s="18" t="s">
        <v>154</v>
      </c>
      <c r="G375" s="21">
        <v>2024.08</v>
      </c>
      <c r="H375" s="22">
        <v>2400</v>
      </c>
      <c r="I375" s="9"/>
    </row>
    <row r="376" spans="1:9">
      <c r="A376" s="10"/>
      <c r="B376" s="11" t="s">
        <v>671</v>
      </c>
      <c r="C376" s="13"/>
      <c r="D376" s="14"/>
      <c r="E376" s="11"/>
      <c r="F376" s="11"/>
      <c r="G376" s="15"/>
      <c r="H376" s="16"/>
      <c r="I376" s="9"/>
    </row>
    <row r="377" spans="1:9">
      <c r="A377" s="17">
        <v>188</v>
      </c>
      <c r="B377" s="18" t="s">
        <v>672</v>
      </c>
      <c r="C377" s="19"/>
      <c r="D377" s="20">
        <v>9784771038714</v>
      </c>
      <c r="E377" s="18" t="s">
        <v>673</v>
      </c>
      <c r="F377" s="18" t="s">
        <v>658</v>
      </c>
      <c r="G377" s="21">
        <v>2024.09</v>
      </c>
      <c r="H377" s="22">
        <v>2200</v>
      </c>
      <c r="I377" s="9"/>
    </row>
    <row r="378" spans="1:9">
      <c r="A378" s="10"/>
      <c r="B378" s="11" t="s">
        <v>674</v>
      </c>
      <c r="C378" s="13"/>
      <c r="D378" s="14"/>
      <c r="E378" s="11"/>
      <c r="F378" s="11"/>
      <c r="G378" s="15"/>
      <c r="H378" s="16"/>
      <c r="I378" s="9"/>
    </row>
    <row r="379" spans="1:9">
      <c r="A379" s="1">
        <v>189</v>
      </c>
      <c r="B379" s="18" t="s">
        <v>675</v>
      </c>
      <c r="C379" s="19"/>
      <c r="D379" s="20">
        <v>9784041149935</v>
      </c>
      <c r="E379" s="18" t="s">
        <v>676</v>
      </c>
      <c r="F379" s="18" t="s">
        <v>249</v>
      </c>
      <c r="G379" s="21">
        <v>2024.08</v>
      </c>
      <c r="H379" s="22">
        <v>1900</v>
      </c>
      <c r="I379" s="9"/>
    </row>
    <row r="380" spans="1:9">
      <c r="A380" s="10"/>
      <c r="B380" s="25" t="s">
        <v>677</v>
      </c>
      <c r="C380" s="13"/>
      <c r="D380" s="14"/>
      <c r="E380" s="11"/>
      <c r="F380" s="11"/>
      <c r="G380" s="15"/>
      <c r="H380" s="16"/>
      <c r="I380" s="9"/>
    </row>
    <row r="381" spans="1:9">
      <c r="A381" s="17">
        <v>190</v>
      </c>
      <c r="B381" s="18" t="s">
        <v>678</v>
      </c>
      <c r="C381" s="19"/>
      <c r="D381" s="20">
        <v>9784750357942</v>
      </c>
      <c r="E381" s="18" t="s">
        <v>679</v>
      </c>
      <c r="F381" s="18" t="s">
        <v>143</v>
      </c>
      <c r="G381" s="21">
        <v>2024.07</v>
      </c>
      <c r="H381" s="22">
        <v>2200</v>
      </c>
      <c r="I381" s="9"/>
    </row>
    <row r="382" spans="1:9">
      <c r="A382" s="10"/>
      <c r="B382" s="11" t="s">
        <v>680</v>
      </c>
      <c r="C382" s="13"/>
      <c r="D382" s="14"/>
      <c r="E382" s="11"/>
      <c r="F382" s="11"/>
      <c r="G382" s="15"/>
      <c r="H382" s="16"/>
      <c r="I382" s="9"/>
    </row>
    <row r="383" spans="1:9">
      <c r="A383" s="1">
        <v>191</v>
      </c>
      <c r="B383" s="2" t="s">
        <v>681</v>
      </c>
      <c r="C383" s="4"/>
      <c r="D383" s="5">
        <v>9784910053523</v>
      </c>
      <c r="E383" s="2" t="s">
        <v>682</v>
      </c>
      <c r="F383" s="2" t="s">
        <v>683</v>
      </c>
      <c r="G383" s="7">
        <v>2024.07</v>
      </c>
      <c r="H383" s="8">
        <v>1600</v>
      </c>
      <c r="I383" s="9"/>
    </row>
    <row r="384" spans="1:9">
      <c r="A384" s="10"/>
      <c r="B384" s="11" t="s">
        <v>684</v>
      </c>
      <c r="C384" s="13"/>
      <c r="D384" s="14"/>
      <c r="E384" s="11"/>
      <c r="F384" s="11"/>
      <c r="G384" s="15"/>
      <c r="H384" s="16"/>
      <c r="I384" s="9"/>
    </row>
    <row r="385" spans="1:9">
      <c r="A385" s="17">
        <v>192</v>
      </c>
      <c r="B385" s="23" t="s">
        <v>685</v>
      </c>
      <c r="C385" s="19"/>
      <c r="D385" s="20">
        <v>9784904933213</v>
      </c>
      <c r="E385" s="18" t="s">
        <v>686</v>
      </c>
      <c r="F385" s="18" t="s">
        <v>687</v>
      </c>
      <c r="G385" s="21">
        <v>2024.08</v>
      </c>
      <c r="H385" s="22">
        <v>2300</v>
      </c>
      <c r="I385" s="9"/>
    </row>
    <row r="386" spans="1:9">
      <c r="A386" s="10"/>
      <c r="B386" s="47" t="s">
        <v>1053</v>
      </c>
      <c r="C386" s="13"/>
      <c r="D386" s="14"/>
      <c r="E386" s="11"/>
      <c r="F386" s="11"/>
      <c r="G386" s="15"/>
      <c r="H386" s="16"/>
      <c r="I386" s="9"/>
    </row>
    <row r="387" spans="1:9">
      <c r="A387" s="1">
        <v>193</v>
      </c>
      <c r="B387" s="18" t="s">
        <v>688</v>
      </c>
      <c r="C387" s="19"/>
      <c r="D387" s="20">
        <v>9784750357935</v>
      </c>
      <c r="E387" s="18" t="s">
        <v>689</v>
      </c>
      <c r="F387" s="18" t="s">
        <v>143</v>
      </c>
      <c r="G387" s="21">
        <v>2024.07</v>
      </c>
      <c r="H387" s="22">
        <v>3000</v>
      </c>
      <c r="I387" s="9"/>
    </row>
    <row r="388" spans="1:9">
      <c r="A388" s="10"/>
      <c r="B388" s="11" t="s">
        <v>690</v>
      </c>
      <c r="C388" s="13"/>
      <c r="D388" s="14"/>
      <c r="E388" s="11"/>
      <c r="F388" s="11"/>
      <c r="G388" s="15"/>
      <c r="H388" s="16"/>
      <c r="I388" s="9"/>
    </row>
    <row r="389" spans="1:9">
      <c r="A389" s="17">
        <v>194</v>
      </c>
      <c r="B389" s="18" t="s">
        <v>691</v>
      </c>
      <c r="C389" s="19" t="s">
        <v>692</v>
      </c>
      <c r="D389" s="20">
        <v>9784904933206</v>
      </c>
      <c r="E389" s="18" t="s">
        <v>693</v>
      </c>
      <c r="F389" s="18" t="s">
        <v>687</v>
      </c>
      <c r="G389" s="21">
        <v>2024.07</v>
      </c>
      <c r="H389" s="22">
        <v>1360</v>
      </c>
      <c r="I389" s="9"/>
    </row>
    <row r="390" spans="1:9">
      <c r="A390" s="10"/>
      <c r="B390" s="18" t="s">
        <v>694</v>
      </c>
      <c r="C390" s="19"/>
      <c r="D390" s="20"/>
      <c r="E390" s="18"/>
      <c r="F390" s="18"/>
      <c r="G390" s="21"/>
      <c r="H390" s="22"/>
      <c r="I390" s="9"/>
    </row>
    <row r="391" spans="1:9">
      <c r="A391" s="1">
        <v>195</v>
      </c>
      <c r="B391" s="6" t="s">
        <v>695</v>
      </c>
      <c r="C391" s="4"/>
      <c r="D391" s="5">
        <v>9784910213491</v>
      </c>
      <c r="E391" s="2" t="s">
        <v>696</v>
      </c>
      <c r="F391" s="2" t="s">
        <v>697</v>
      </c>
      <c r="G391" s="7">
        <v>2024.05</v>
      </c>
      <c r="H391" s="8">
        <v>6300</v>
      </c>
      <c r="I391" s="9"/>
    </row>
    <row r="392" spans="1:9">
      <c r="A392" s="10"/>
      <c r="B392" s="25" t="s">
        <v>698</v>
      </c>
      <c r="C392" s="13"/>
      <c r="D392" s="14"/>
      <c r="E392" s="11"/>
      <c r="F392" s="11"/>
      <c r="G392" s="15"/>
      <c r="H392" s="16"/>
      <c r="I392" s="9"/>
    </row>
    <row r="393" spans="1:9">
      <c r="A393" s="17">
        <v>196</v>
      </c>
      <c r="B393" s="18" t="s">
        <v>699</v>
      </c>
      <c r="C393" s="19"/>
      <c r="D393" s="20">
        <v>9784779518089</v>
      </c>
      <c r="E393" s="88" t="s">
        <v>700</v>
      </c>
      <c r="F393" s="18" t="s">
        <v>701</v>
      </c>
      <c r="G393" s="21">
        <v>2024.07</v>
      </c>
      <c r="H393" s="22">
        <v>2500</v>
      </c>
      <c r="I393" s="9"/>
    </row>
    <row r="394" spans="1:9">
      <c r="A394" s="10"/>
      <c r="B394" s="11" t="s">
        <v>702</v>
      </c>
      <c r="C394" s="13"/>
      <c r="D394" s="14"/>
      <c r="E394" s="89"/>
      <c r="F394" s="11"/>
      <c r="G394" s="15"/>
      <c r="H394" s="16"/>
      <c r="I394" s="9"/>
    </row>
    <row r="395" spans="1:9">
      <c r="A395" s="1">
        <v>197</v>
      </c>
      <c r="B395" s="18" t="s">
        <v>703</v>
      </c>
      <c r="C395" s="19"/>
      <c r="D395" s="20">
        <v>9784911226094</v>
      </c>
      <c r="E395" s="18" t="s">
        <v>704</v>
      </c>
      <c r="F395" s="18" t="s">
        <v>705</v>
      </c>
      <c r="G395" s="21">
        <v>2024.09</v>
      </c>
      <c r="H395" s="22">
        <v>1800</v>
      </c>
      <c r="I395" s="9"/>
    </row>
    <row r="396" spans="1:9">
      <c r="A396" s="10"/>
      <c r="B396" s="11" t="s">
        <v>706</v>
      </c>
      <c r="C396" s="13"/>
      <c r="D396" s="14"/>
      <c r="E396" s="11"/>
      <c r="F396" s="11"/>
      <c r="G396" s="15"/>
      <c r="H396" s="16"/>
      <c r="I396" s="9"/>
    </row>
    <row r="397" spans="1:9">
      <c r="A397" s="17">
        <v>198</v>
      </c>
      <c r="B397" s="23" t="s">
        <v>707</v>
      </c>
      <c r="C397" s="19"/>
      <c r="D397" s="20">
        <v>9784779518157</v>
      </c>
      <c r="E397" s="18" t="s">
        <v>708</v>
      </c>
      <c r="F397" s="18" t="s">
        <v>701</v>
      </c>
      <c r="G397" s="21">
        <v>2024.09</v>
      </c>
      <c r="H397" s="22">
        <v>3000</v>
      </c>
      <c r="I397" s="9"/>
    </row>
    <row r="398" spans="1:9">
      <c r="A398" s="10"/>
      <c r="B398" s="11" t="s">
        <v>709</v>
      </c>
      <c r="C398" s="13"/>
      <c r="D398" s="14"/>
      <c r="E398" s="11"/>
      <c r="F398" s="11"/>
      <c r="G398" s="15"/>
      <c r="H398" s="16"/>
      <c r="I398" s="9"/>
    </row>
    <row r="399" spans="1:9">
      <c r="A399" s="1">
        <v>199</v>
      </c>
      <c r="B399" s="18" t="s">
        <v>710</v>
      </c>
      <c r="C399" s="19"/>
      <c r="D399" s="20">
        <v>9784535559783</v>
      </c>
      <c r="E399" s="18" t="s">
        <v>711</v>
      </c>
      <c r="F399" s="18" t="s">
        <v>615</v>
      </c>
      <c r="G399" s="21">
        <v>2024.05</v>
      </c>
      <c r="H399" s="22">
        <v>2500</v>
      </c>
      <c r="I399" s="9"/>
    </row>
    <row r="400" spans="1:9">
      <c r="A400" s="10"/>
      <c r="B400" s="11" t="s">
        <v>712</v>
      </c>
      <c r="C400" s="13"/>
      <c r="D400" s="14"/>
      <c r="E400" s="11"/>
      <c r="F400" s="11"/>
      <c r="G400" s="15"/>
      <c r="H400" s="16"/>
      <c r="I400" s="9"/>
    </row>
    <row r="401" spans="1:9">
      <c r="A401" s="17">
        <v>200</v>
      </c>
      <c r="B401" s="18" t="s">
        <v>713</v>
      </c>
      <c r="C401" s="19"/>
      <c r="D401" s="20">
        <v>9784772242370</v>
      </c>
      <c r="E401" s="18" t="s">
        <v>714</v>
      </c>
      <c r="F401" s="18" t="s">
        <v>372</v>
      </c>
      <c r="G401" s="21">
        <v>2024.05</v>
      </c>
      <c r="H401" s="22">
        <v>2800</v>
      </c>
      <c r="I401" s="9"/>
    </row>
    <row r="402" spans="1:9">
      <c r="A402" s="10"/>
      <c r="B402" s="11" t="s">
        <v>715</v>
      </c>
      <c r="C402" s="13"/>
      <c r="D402" s="14"/>
      <c r="E402" s="11"/>
      <c r="F402" s="11"/>
      <c r="G402" s="15"/>
      <c r="H402" s="16"/>
      <c r="I402" s="9"/>
    </row>
    <row r="403" spans="1:9">
      <c r="A403" s="1">
        <v>201</v>
      </c>
      <c r="B403" s="37" t="s">
        <v>716</v>
      </c>
      <c r="C403" s="19"/>
      <c r="D403" s="20">
        <v>9784761529123</v>
      </c>
      <c r="E403" s="18" t="s">
        <v>717</v>
      </c>
      <c r="F403" s="18" t="s">
        <v>718</v>
      </c>
      <c r="G403" s="21">
        <v>2024.09</v>
      </c>
      <c r="H403" s="22">
        <v>2400</v>
      </c>
      <c r="I403" s="9"/>
    </row>
    <row r="404" spans="1:9">
      <c r="A404" s="10"/>
      <c r="B404" s="11" t="s">
        <v>719</v>
      </c>
      <c r="C404" s="13"/>
      <c r="D404" s="14"/>
      <c r="E404" s="11"/>
      <c r="F404" s="11"/>
      <c r="G404" s="15"/>
      <c r="H404" s="16"/>
      <c r="I404" s="9"/>
    </row>
    <row r="405" spans="1:9">
      <c r="A405" s="17">
        <v>202</v>
      </c>
      <c r="B405" s="18" t="s">
        <v>720</v>
      </c>
      <c r="C405" s="19" t="s">
        <v>721</v>
      </c>
      <c r="D405" s="20">
        <v>9784798919195</v>
      </c>
      <c r="E405" s="92" t="s">
        <v>722</v>
      </c>
      <c r="F405" s="18" t="s">
        <v>605</v>
      </c>
      <c r="G405" s="21">
        <v>2024.08</v>
      </c>
      <c r="H405" s="22">
        <v>1000</v>
      </c>
      <c r="I405" s="9"/>
    </row>
    <row r="406" spans="1:9">
      <c r="A406" s="10"/>
      <c r="B406" s="47" t="s">
        <v>723</v>
      </c>
      <c r="C406" s="13"/>
      <c r="D406" s="14"/>
      <c r="E406" s="93"/>
      <c r="F406" s="11"/>
      <c r="G406" s="15"/>
      <c r="H406" s="16"/>
      <c r="I406" s="9"/>
    </row>
    <row r="407" spans="1:9">
      <c r="A407" s="1">
        <v>203</v>
      </c>
      <c r="B407" s="23" t="s">
        <v>724</v>
      </c>
      <c r="C407" s="19" t="s">
        <v>725</v>
      </c>
      <c r="D407" s="20">
        <v>9784798919218</v>
      </c>
      <c r="E407" s="94" t="s">
        <v>726</v>
      </c>
      <c r="F407" s="18" t="s">
        <v>605</v>
      </c>
      <c r="G407" s="21">
        <v>2024.08</v>
      </c>
      <c r="H407" s="22">
        <v>1000</v>
      </c>
      <c r="I407" s="9"/>
    </row>
    <row r="408" spans="1:9">
      <c r="A408" s="10"/>
      <c r="B408" s="11" t="s">
        <v>727</v>
      </c>
      <c r="C408" s="13"/>
      <c r="D408" s="14"/>
      <c r="E408" s="95"/>
      <c r="F408" s="11"/>
      <c r="G408" s="15"/>
      <c r="H408" s="16"/>
      <c r="I408" s="9"/>
    </row>
    <row r="409" spans="1:9">
      <c r="A409" s="17">
        <v>204</v>
      </c>
      <c r="B409" s="23" t="s">
        <v>728</v>
      </c>
      <c r="C409" s="19"/>
      <c r="D409" s="20">
        <v>9784798918891</v>
      </c>
      <c r="E409" s="18" t="s">
        <v>729</v>
      </c>
      <c r="F409" s="18" t="s">
        <v>605</v>
      </c>
      <c r="G409" s="21">
        <v>2024.08</v>
      </c>
      <c r="H409" s="22">
        <v>15000</v>
      </c>
      <c r="I409" s="9"/>
    </row>
    <row r="410" spans="1:9">
      <c r="A410" s="10"/>
      <c r="B410" s="47" t="s">
        <v>1059</v>
      </c>
      <c r="C410" s="13"/>
      <c r="D410" s="14"/>
      <c r="E410" s="11"/>
      <c r="F410" s="11"/>
      <c r="G410" s="15"/>
      <c r="H410" s="16"/>
      <c r="I410" s="9"/>
    </row>
    <row r="411" spans="1:9">
      <c r="A411" s="1">
        <v>205</v>
      </c>
      <c r="B411" s="23" t="s">
        <v>730</v>
      </c>
      <c r="C411" s="19"/>
      <c r="D411" s="20">
        <v>9784130131551</v>
      </c>
      <c r="E411" s="23" t="s">
        <v>731</v>
      </c>
      <c r="F411" s="18" t="s">
        <v>115</v>
      </c>
      <c r="G411" s="21">
        <v>2024.08</v>
      </c>
      <c r="H411" s="22">
        <v>2900</v>
      </c>
      <c r="I411" s="9"/>
    </row>
    <row r="412" spans="1:9">
      <c r="A412" s="10"/>
      <c r="B412" s="47" t="s">
        <v>1054</v>
      </c>
      <c r="C412" s="13"/>
      <c r="D412" s="14"/>
      <c r="E412" s="11"/>
      <c r="F412" s="11"/>
      <c r="G412" s="15"/>
      <c r="H412" s="16"/>
      <c r="I412" s="9"/>
    </row>
    <row r="413" spans="1:9">
      <c r="A413" s="17">
        <v>206</v>
      </c>
      <c r="B413" s="23" t="s">
        <v>732</v>
      </c>
      <c r="C413" s="38" t="s">
        <v>733</v>
      </c>
      <c r="D413" s="20">
        <v>9784130131605</v>
      </c>
      <c r="E413" s="18" t="s">
        <v>734</v>
      </c>
      <c r="F413" s="18" t="s">
        <v>115</v>
      </c>
      <c r="G413" s="21">
        <v>2024.06</v>
      </c>
      <c r="H413" s="22">
        <v>2600</v>
      </c>
      <c r="I413" s="9"/>
    </row>
    <row r="414" spans="1:9">
      <c r="A414" s="10"/>
      <c r="B414" s="11" t="s">
        <v>735</v>
      </c>
      <c r="C414" s="13"/>
      <c r="D414" s="14"/>
      <c r="E414" s="11"/>
      <c r="F414" s="11"/>
      <c r="G414" s="15"/>
      <c r="H414" s="16"/>
      <c r="I414" s="9"/>
    </row>
    <row r="415" spans="1:9">
      <c r="A415" s="1">
        <v>207</v>
      </c>
      <c r="B415" s="6" t="s">
        <v>736</v>
      </c>
      <c r="C415" s="4"/>
      <c r="D415" s="5">
        <v>9784272331161</v>
      </c>
      <c r="E415" s="96" t="s">
        <v>737</v>
      </c>
      <c r="F415" s="2" t="s">
        <v>738</v>
      </c>
      <c r="G415" s="7">
        <v>2024.1</v>
      </c>
      <c r="H415" s="8">
        <v>1800</v>
      </c>
      <c r="I415" s="9"/>
    </row>
    <row r="416" spans="1:9">
      <c r="A416" s="10"/>
      <c r="B416" s="47" t="s">
        <v>1033</v>
      </c>
      <c r="C416" s="13"/>
      <c r="D416" s="14"/>
      <c r="E416" s="89"/>
      <c r="F416" s="11"/>
      <c r="G416" s="15"/>
      <c r="H416" s="16"/>
      <c r="I416" s="9"/>
    </row>
    <row r="417" spans="1:9">
      <c r="A417" s="17">
        <v>208</v>
      </c>
      <c r="B417" s="18" t="s">
        <v>739</v>
      </c>
      <c r="C417" s="19"/>
      <c r="D417" s="20">
        <v>9784907364366</v>
      </c>
      <c r="E417" s="18" t="s">
        <v>740</v>
      </c>
      <c r="F417" s="18" t="s">
        <v>741</v>
      </c>
      <c r="G417" s="21">
        <v>2024.08</v>
      </c>
      <c r="H417" s="22">
        <v>1800</v>
      </c>
      <c r="I417" s="9"/>
    </row>
    <row r="418" spans="1:9">
      <c r="A418" s="10"/>
      <c r="B418" s="11" t="s">
        <v>742</v>
      </c>
      <c r="C418" s="13"/>
      <c r="D418" s="14"/>
      <c r="E418" s="11"/>
      <c r="F418" s="11"/>
      <c r="G418" s="15"/>
      <c r="H418" s="16"/>
      <c r="I418" s="9"/>
    </row>
    <row r="419" spans="1:9">
      <c r="A419" s="1">
        <v>209</v>
      </c>
      <c r="B419" s="18" t="s">
        <v>743</v>
      </c>
      <c r="C419" s="19"/>
      <c r="D419" s="20">
        <v>9784808311070</v>
      </c>
      <c r="E419" s="18" t="s">
        <v>744</v>
      </c>
      <c r="F419" s="23" t="s">
        <v>745</v>
      </c>
      <c r="G419" s="21">
        <v>2024.1</v>
      </c>
      <c r="H419" s="22">
        <v>1500</v>
      </c>
      <c r="I419" s="9"/>
    </row>
    <row r="420" spans="1:9">
      <c r="A420" s="10"/>
      <c r="B420" s="11" t="s">
        <v>746</v>
      </c>
      <c r="C420" s="13"/>
      <c r="D420" s="14"/>
      <c r="E420" s="11"/>
      <c r="F420" s="11"/>
      <c r="G420" s="15"/>
      <c r="H420" s="16"/>
      <c r="I420" s="9"/>
    </row>
    <row r="421" spans="1:9">
      <c r="A421" s="17">
        <v>210</v>
      </c>
      <c r="B421" s="18" t="s">
        <v>747</v>
      </c>
      <c r="C421" s="19" t="s">
        <v>748</v>
      </c>
      <c r="D421" s="20">
        <v>9784774408415</v>
      </c>
      <c r="E421" s="18" t="s">
        <v>749</v>
      </c>
      <c r="F421" s="18" t="s">
        <v>99</v>
      </c>
      <c r="G421" s="21">
        <v>2024.09</v>
      </c>
      <c r="H421" s="22">
        <v>2700</v>
      </c>
      <c r="I421" s="9"/>
    </row>
    <row r="422" spans="1:9">
      <c r="A422" s="10"/>
      <c r="B422" s="11" t="s">
        <v>750</v>
      </c>
      <c r="C422" s="13"/>
      <c r="D422" s="14"/>
      <c r="E422" s="11"/>
      <c r="F422" s="11"/>
      <c r="G422" s="15"/>
      <c r="H422" s="16"/>
      <c r="I422" s="9"/>
    </row>
    <row r="423" spans="1:9">
      <c r="A423" s="1">
        <v>211</v>
      </c>
      <c r="B423" s="18" t="s">
        <v>751</v>
      </c>
      <c r="C423" s="19"/>
      <c r="D423" s="20">
        <v>9784884163105</v>
      </c>
      <c r="E423" s="18" t="s">
        <v>752</v>
      </c>
      <c r="F423" s="18" t="s">
        <v>753</v>
      </c>
      <c r="G423" s="21">
        <v>2024.08</v>
      </c>
      <c r="H423" s="22">
        <v>1600</v>
      </c>
      <c r="I423" s="9"/>
    </row>
    <row r="424" spans="1:9">
      <c r="A424" s="10"/>
      <c r="B424" s="25" t="s">
        <v>754</v>
      </c>
      <c r="C424" s="13"/>
      <c r="D424" s="14"/>
      <c r="E424" s="11"/>
      <c r="F424" s="11"/>
      <c r="G424" s="15"/>
      <c r="H424" s="16"/>
      <c r="I424" s="9"/>
    </row>
    <row r="425" spans="1:9">
      <c r="A425" s="17">
        <v>212</v>
      </c>
      <c r="B425" s="18" t="s">
        <v>755</v>
      </c>
      <c r="C425" s="19"/>
      <c r="D425" s="20">
        <v>9784910053493</v>
      </c>
      <c r="E425" s="18" t="s">
        <v>756</v>
      </c>
      <c r="F425" s="18" t="s">
        <v>757</v>
      </c>
      <c r="G425" s="21">
        <v>2024.08</v>
      </c>
      <c r="H425" s="22">
        <v>2400</v>
      </c>
      <c r="I425" s="9"/>
    </row>
    <row r="426" spans="1:9">
      <c r="A426" s="10"/>
      <c r="B426" s="11" t="s">
        <v>758</v>
      </c>
      <c r="C426" s="13"/>
      <c r="D426" s="14"/>
      <c r="E426" s="11"/>
      <c r="F426" s="11"/>
      <c r="G426" s="15"/>
      <c r="H426" s="16"/>
      <c r="I426" s="9"/>
    </row>
    <row r="427" spans="1:9">
      <c r="A427" s="1">
        <v>213</v>
      </c>
      <c r="B427" s="18" t="s">
        <v>759</v>
      </c>
      <c r="C427" s="19"/>
      <c r="D427" s="20">
        <v>9784911054253</v>
      </c>
      <c r="E427" s="18" t="s">
        <v>760</v>
      </c>
      <c r="F427" s="18" t="s">
        <v>761</v>
      </c>
      <c r="G427" s="21">
        <v>2024.08</v>
      </c>
      <c r="H427" s="22">
        <v>1500</v>
      </c>
      <c r="I427" s="9"/>
    </row>
    <row r="428" spans="1:9">
      <c r="A428" s="10"/>
      <c r="B428" s="11" t="s">
        <v>762</v>
      </c>
      <c r="C428" s="13"/>
      <c r="D428" s="14"/>
      <c r="E428" s="11"/>
      <c r="F428" s="11"/>
      <c r="G428" s="15"/>
      <c r="H428" s="16"/>
      <c r="I428" s="9"/>
    </row>
    <row r="429" spans="1:9">
      <c r="A429" s="17">
        <v>214</v>
      </c>
      <c r="B429" s="18" t="s">
        <v>763</v>
      </c>
      <c r="C429" s="19"/>
      <c r="D429" s="20">
        <v>9784762967528</v>
      </c>
      <c r="E429" s="18" t="s">
        <v>764</v>
      </c>
      <c r="F429" s="18" t="s">
        <v>765</v>
      </c>
      <c r="G429" s="21">
        <v>2024.08</v>
      </c>
      <c r="H429" s="22">
        <v>10000</v>
      </c>
      <c r="I429" s="9"/>
    </row>
    <row r="430" spans="1:9">
      <c r="A430" s="10"/>
      <c r="B430" s="11" t="s">
        <v>766</v>
      </c>
      <c r="C430" s="13"/>
      <c r="D430" s="14"/>
      <c r="E430" s="11"/>
      <c r="F430" s="11"/>
      <c r="G430" s="15"/>
      <c r="H430" s="16"/>
      <c r="I430" s="9"/>
    </row>
    <row r="431" spans="1:9">
      <c r="A431" s="1">
        <v>215</v>
      </c>
      <c r="B431" s="23" t="s">
        <v>767</v>
      </c>
      <c r="C431" s="19"/>
      <c r="D431" s="20">
        <v>9784497224132</v>
      </c>
      <c r="E431" s="18" t="s">
        <v>768</v>
      </c>
      <c r="F431" s="18" t="s">
        <v>769</v>
      </c>
      <c r="G431" s="21">
        <v>2024.08</v>
      </c>
      <c r="H431" s="22">
        <v>7500</v>
      </c>
      <c r="I431" s="9"/>
    </row>
    <row r="432" spans="1:9">
      <c r="A432" s="10"/>
      <c r="B432" s="11" t="s">
        <v>770</v>
      </c>
      <c r="C432" s="13"/>
      <c r="D432" s="14"/>
      <c r="E432" s="11"/>
      <c r="F432" s="11"/>
      <c r="G432" s="15"/>
      <c r="H432" s="16"/>
      <c r="I432" s="9"/>
    </row>
    <row r="433" spans="1:9">
      <c r="A433" s="17">
        <v>216</v>
      </c>
      <c r="B433" s="6" t="s">
        <v>771</v>
      </c>
      <c r="C433" s="4" t="s">
        <v>772</v>
      </c>
      <c r="D433" s="5">
        <v>9784762960826</v>
      </c>
      <c r="E433" s="2" t="s">
        <v>773</v>
      </c>
      <c r="F433" s="2" t="s">
        <v>124</v>
      </c>
      <c r="G433" s="7">
        <v>2024.08</v>
      </c>
      <c r="H433" s="8">
        <v>13000</v>
      </c>
      <c r="I433" s="9"/>
    </row>
    <row r="434" spans="1:9">
      <c r="A434" s="10"/>
      <c r="B434" s="11" t="s">
        <v>774</v>
      </c>
      <c r="C434" s="13"/>
      <c r="D434" s="14"/>
      <c r="E434" s="11"/>
      <c r="F434" s="11"/>
      <c r="G434" s="15"/>
      <c r="H434" s="16"/>
      <c r="I434" s="9"/>
    </row>
    <row r="435" spans="1:9">
      <c r="A435" s="1">
        <v>217</v>
      </c>
      <c r="B435" s="27" t="s">
        <v>775</v>
      </c>
      <c r="C435" s="19"/>
      <c r="D435" s="20">
        <v>9784908028991</v>
      </c>
      <c r="E435" s="23" t="s">
        <v>776</v>
      </c>
      <c r="F435" s="18" t="s">
        <v>777</v>
      </c>
      <c r="G435" s="21">
        <v>2024.08</v>
      </c>
      <c r="H435" s="22">
        <v>8500</v>
      </c>
      <c r="I435" s="9"/>
    </row>
    <row r="436" spans="1:9">
      <c r="A436" s="10"/>
      <c r="B436" s="28" t="s">
        <v>778</v>
      </c>
      <c r="C436" s="13"/>
      <c r="D436" s="14"/>
      <c r="E436" s="11"/>
      <c r="F436" s="11"/>
      <c r="G436" s="15"/>
      <c r="H436" s="16"/>
      <c r="I436" s="9"/>
    </row>
    <row r="437" spans="1:9">
      <c r="A437" s="17">
        <v>218</v>
      </c>
      <c r="B437" s="18" t="s">
        <v>779</v>
      </c>
      <c r="C437" s="19"/>
      <c r="D437" s="20">
        <v>9784762967023</v>
      </c>
      <c r="E437" s="18" t="s">
        <v>780</v>
      </c>
      <c r="F437" s="18" t="s">
        <v>124</v>
      </c>
      <c r="G437" s="21">
        <v>2024.06</v>
      </c>
      <c r="H437" s="22">
        <v>25000</v>
      </c>
      <c r="I437" s="9"/>
    </row>
    <row r="438" spans="1:9">
      <c r="A438" s="10"/>
      <c r="B438" s="11" t="s">
        <v>781</v>
      </c>
      <c r="C438" s="13"/>
      <c r="D438" s="14"/>
      <c r="E438" s="11"/>
      <c r="F438" s="11"/>
      <c r="G438" s="15"/>
      <c r="H438" s="16"/>
      <c r="I438" s="9"/>
    </row>
    <row r="439" spans="1:9">
      <c r="A439" s="1">
        <v>219</v>
      </c>
      <c r="B439" s="18" t="s">
        <v>782</v>
      </c>
      <c r="C439" s="19" t="s">
        <v>783</v>
      </c>
      <c r="D439" s="20">
        <v>9784894893665</v>
      </c>
      <c r="E439" s="23" t="s">
        <v>784</v>
      </c>
      <c r="F439" s="18" t="s">
        <v>785</v>
      </c>
      <c r="G439" s="21">
        <v>2024.09</v>
      </c>
      <c r="H439" s="22">
        <v>900</v>
      </c>
      <c r="I439" s="9"/>
    </row>
    <row r="440" spans="1:9">
      <c r="A440" s="10"/>
      <c r="B440" s="11" t="s">
        <v>786</v>
      </c>
      <c r="C440" s="13"/>
      <c r="D440" s="14"/>
      <c r="E440" s="11"/>
      <c r="F440" s="11"/>
      <c r="G440" s="15"/>
      <c r="H440" s="16"/>
      <c r="I440" s="9"/>
    </row>
    <row r="441" spans="1:9">
      <c r="A441" s="17">
        <v>220</v>
      </c>
      <c r="B441" s="18" t="s">
        <v>787</v>
      </c>
      <c r="C441" s="19" t="s">
        <v>788</v>
      </c>
      <c r="D441" s="20">
        <v>9784894893399</v>
      </c>
      <c r="E441" s="18" t="s">
        <v>789</v>
      </c>
      <c r="F441" s="18" t="s">
        <v>785</v>
      </c>
      <c r="G441" s="21">
        <v>2024.06</v>
      </c>
      <c r="H441" s="22">
        <v>3400</v>
      </c>
      <c r="I441" s="9"/>
    </row>
    <row r="442" spans="1:9">
      <c r="A442" s="10"/>
      <c r="B442" s="11" t="s">
        <v>790</v>
      </c>
      <c r="C442" s="13"/>
      <c r="D442" s="14"/>
      <c r="E442" s="11"/>
      <c r="F442" s="11"/>
      <c r="G442" s="15"/>
      <c r="H442" s="16"/>
      <c r="I442" s="9"/>
    </row>
    <row r="443" spans="1:9">
      <c r="A443" s="1">
        <v>221</v>
      </c>
      <c r="B443" s="23" t="s">
        <v>791</v>
      </c>
      <c r="C443" s="19"/>
      <c r="D443" s="20">
        <v>9784815811679</v>
      </c>
      <c r="E443" s="18" t="s">
        <v>792</v>
      </c>
      <c r="F443" s="18" t="s">
        <v>435</v>
      </c>
      <c r="G443" s="21">
        <v>2024.09</v>
      </c>
      <c r="H443" s="22">
        <v>8000</v>
      </c>
      <c r="I443" s="9"/>
    </row>
    <row r="444" spans="1:9">
      <c r="A444" s="10"/>
      <c r="B444" s="11" t="s">
        <v>793</v>
      </c>
      <c r="C444" s="13"/>
      <c r="D444" s="14"/>
      <c r="E444" s="11"/>
      <c r="F444" s="11"/>
      <c r="G444" s="15"/>
      <c r="H444" s="16"/>
      <c r="I444" s="9"/>
    </row>
    <row r="445" spans="1:9">
      <c r="A445" s="17">
        <v>222</v>
      </c>
      <c r="B445" s="39" t="s">
        <v>794</v>
      </c>
      <c r="C445" s="19"/>
      <c r="D445" s="20">
        <v>9784798503790</v>
      </c>
      <c r="E445" s="18" t="s">
        <v>795</v>
      </c>
      <c r="F445" s="18" t="s">
        <v>796</v>
      </c>
      <c r="G445" s="21">
        <v>2024.09</v>
      </c>
      <c r="H445" s="22">
        <v>4700</v>
      </c>
      <c r="I445" s="9"/>
    </row>
    <row r="446" spans="1:9">
      <c r="A446" s="10"/>
      <c r="B446" s="11" t="s">
        <v>797</v>
      </c>
      <c r="C446" s="13"/>
      <c r="D446" s="14"/>
      <c r="E446" s="11"/>
      <c r="F446" s="11"/>
      <c r="G446" s="15"/>
      <c r="H446" s="16"/>
      <c r="I446" s="9"/>
    </row>
    <row r="447" spans="1:9">
      <c r="A447" s="1">
        <v>223</v>
      </c>
      <c r="B447" s="2" t="s">
        <v>798</v>
      </c>
      <c r="C447" s="4"/>
      <c r="D447" s="5">
        <v>9784130210867</v>
      </c>
      <c r="E447" s="2" t="s">
        <v>799</v>
      </c>
      <c r="F447" s="2" t="s">
        <v>115</v>
      </c>
      <c r="G447" s="7">
        <v>2024.08</v>
      </c>
      <c r="H447" s="8">
        <v>6200</v>
      </c>
      <c r="I447" s="9"/>
    </row>
    <row r="448" spans="1:9">
      <c r="A448" s="10"/>
      <c r="B448" s="11" t="s">
        <v>800</v>
      </c>
      <c r="C448" s="13"/>
      <c r="D448" s="14"/>
      <c r="E448" s="11"/>
      <c r="F448" s="11"/>
      <c r="G448" s="15"/>
      <c r="H448" s="16"/>
      <c r="I448" s="9"/>
    </row>
    <row r="449" spans="1:9">
      <c r="A449" s="17">
        <v>224</v>
      </c>
      <c r="B449" s="18" t="s">
        <v>801</v>
      </c>
      <c r="C449" s="19"/>
      <c r="D449" s="20">
        <v>9784588625503</v>
      </c>
      <c r="E449" s="18" t="s">
        <v>802</v>
      </c>
      <c r="F449" s="18" t="s">
        <v>408</v>
      </c>
      <c r="G449" s="21">
        <v>2024.1</v>
      </c>
      <c r="H449" s="22">
        <v>5300</v>
      </c>
      <c r="I449" s="9"/>
    </row>
    <row r="450" spans="1:9">
      <c r="A450" s="10"/>
      <c r="B450" s="11" t="s">
        <v>803</v>
      </c>
      <c r="C450" s="13"/>
      <c r="D450" s="14"/>
      <c r="E450" s="11"/>
      <c r="F450" s="11"/>
      <c r="G450" s="15"/>
      <c r="H450" s="16"/>
      <c r="I450" s="9"/>
    </row>
    <row r="451" spans="1:9">
      <c r="A451" s="1">
        <v>225</v>
      </c>
      <c r="B451" s="23" t="s">
        <v>804</v>
      </c>
      <c r="C451" s="19"/>
      <c r="D451" s="20">
        <v>9784766429848</v>
      </c>
      <c r="E451" s="18" t="s">
        <v>805</v>
      </c>
      <c r="F451" s="23" t="s">
        <v>806</v>
      </c>
      <c r="G451" s="21">
        <v>2024.09</v>
      </c>
      <c r="H451" s="22">
        <v>3000</v>
      </c>
      <c r="I451" s="9"/>
    </row>
    <row r="452" spans="1:9">
      <c r="A452" s="10"/>
      <c r="B452" s="11" t="s">
        <v>807</v>
      </c>
      <c r="C452" s="13"/>
      <c r="D452" s="14"/>
      <c r="E452" s="11"/>
      <c r="F452" s="11"/>
      <c r="G452" s="15"/>
      <c r="H452" s="16"/>
      <c r="I452" s="9"/>
    </row>
    <row r="453" spans="1:9">
      <c r="A453" s="17">
        <v>226</v>
      </c>
      <c r="B453" s="18" t="s">
        <v>808</v>
      </c>
      <c r="C453" s="19"/>
      <c r="D453" s="20">
        <v>9784867350515</v>
      </c>
      <c r="E453" s="18" t="s">
        <v>809</v>
      </c>
      <c r="F453" s="18" t="s">
        <v>423</v>
      </c>
      <c r="G453" s="21">
        <v>2024.08</v>
      </c>
      <c r="H453" s="22">
        <v>2700</v>
      </c>
      <c r="I453" s="9"/>
    </row>
    <row r="454" spans="1:9">
      <c r="A454" s="10"/>
      <c r="B454" s="11" t="s">
        <v>810</v>
      </c>
      <c r="C454" s="13"/>
      <c r="D454" s="14"/>
      <c r="E454" s="11"/>
      <c r="F454" s="11"/>
      <c r="G454" s="15"/>
      <c r="H454" s="16"/>
      <c r="I454" s="9"/>
    </row>
    <row r="455" spans="1:9">
      <c r="A455" s="1">
        <v>227</v>
      </c>
      <c r="B455" s="18" t="s">
        <v>811</v>
      </c>
      <c r="C455" s="19" t="s">
        <v>812</v>
      </c>
      <c r="D455" s="20">
        <v>9784653046073</v>
      </c>
      <c r="E455" s="23" t="s">
        <v>813</v>
      </c>
      <c r="F455" s="18" t="s">
        <v>814</v>
      </c>
      <c r="G455" s="21">
        <v>2024.07</v>
      </c>
      <c r="H455" s="22">
        <v>16000</v>
      </c>
      <c r="I455" s="9"/>
    </row>
    <row r="456" spans="1:9">
      <c r="A456" s="10"/>
      <c r="B456" s="47" t="s">
        <v>1034</v>
      </c>
      <c r="C456" s="13"/>
      <c r="D456" s="14"/>
      <c r="E456" s="11"/>
      <c r="F456" s="11"/>
      <c r="G456" s="15"/>
      <c r="H456" s="16"/>
      <c r="I456" s="9"/>
    </row>
    <row r="457" spans="1:9">
      <c r="A457" s="17">
        <v>228</v>
      </c>
      <c r="B457" s="18" t="s">
        <v>815</v>
      </c>
      <c r="C457" s="19"/>
      <c r="D457" s="20">
        <v>9784639029885</v>
      </c>
      <c r="E457" s="18" t="s">
        <v>816</v>
      </c>
      <c r="F457" s="18" t="s">
        <v>597</v>
      </c>
      <c r="G457" s="21">
        <v>2024.08</v>
      </c>
      <c r="H457" s="22">
        <v>9000</v>
      </c>
      <c r="I457" s="9"/>
    </row>
    <row r="458" spans="1:9">
      <c r="A458" s="10"/>
      <c r="B458" s="11" t="s">
        <v>817</v>
      </c>
      <c r="C458" s="13"/>
      <c r="D458" s="14"/>
      <c r="E458" s="11"/>
      <c r="F458" s="11"/>
      <c r="G458" s="15"/>
      <c r="H458" s="16"/>
      <c r="I458" s="9"/>
    </row>
    <row r="459" spans="1:9">
      <c r="A459" s="1">
        <v>229</v>
      </c>
      <c r="B459" s="18" t="s">
        <v>818</v>
      </c>
      <c r="C459" s="19"/>
      <c r="D459" s="20">
        <v>9784639029977</v>
      </c>
      <c r="E459" s="18" t="s">
        <v>819</v>
      </c>
      <c r="F459" s="18" t="s">
        <v>597</v>
      </c>
      <c r="G459" s="21">
        <v>2024.08</v>
      </c>
      <c r="H459" s="22">
        <v>2600</v>
      </c>
      <c r="I459" s="9"/>
    </row>
    <row r="460" spans="1:9">
      <c r="A460" s="10"/>
      <c r="B460" s="11" t="s">
        <v>820</v>
      </c>
      <c r="C460" s="13"/>
      <c r="D460" s="14"/>
      <c r="E460" s="11"/>
      <c r="F460" s="11"/>
      <c r="G460" s="15"/>
      <c r="H460" s="16"/>
      <c r="I460" s="9"/>
    </row>
    <row r="461" spans="1:9">
      <c r="A461" s="17">
        <v>230</v>
      </c>
      <c r="B461" s="18" t="s">
        <v>821</v>
      </c>
      <c r="C461" s="19" t="s">
        <v>822</v>
      </c>
      <c r="D461" s="20">
        <v>9784326547852</v>
      </c>
      <c r="E461" s="88" t="s">
        <v>823</v>
      </c>
      <c r="F461" s="18" t="s">
        <v>824</v>
      </c>
      <c r="G461" s="21">
        <v>2024.08</v>
      </c>
      <c r="H461" s="22">
        <v>18000</v>
      </c>
      <c r="I461" s="9"/>
    </row>
    <row r="462" spans="1:9">
      <c r="A462" s="10"/>
      <c r="B462" s="11" t="s">
        <v>825</v>
      </c>
      <c r="C462" s="13"/>
      <c r="D462" s="14" t="s">
        <v>826</v>
      </c>
      <c r="E462" s="89"/>
      <c r="F462" s="11"/>
      <c r="G462" s="15"/>
      <c r="H462" s="16"/>
      <c r="I462" s="9"/>
    </row>
    <row r="463" spans="1:9">
      <c r="A463" s="1">
        <v>231</v>
      </c>
      <c r="B463" s="18" t="s">
        <v>827</v>
      </c>
      <c r="C463" s="19" t="s">
        <v>828</v>
      </c>
      <c r="D463" s="20">
        <v>9784326547944</v>
      </c>
      <c r="E463" s="18" t="s">
        <v>829</v>
      </c>
      <c r="F463" s="18" t="s">
        <v>824</v>
      </c>
      <c r="G463" s="21">
        <v>2024.07</v>
      </c>
      <c r="H463" s="22">
        <v>28000</v>
      </c>
      <c r="I463" s="9"/>
    </row>
    <row r="464" spans="1:9">
      <c r="A464" s="10"/>
      <c r="B464" s="11" t="s">
        <v>830</v>
      </c>
      <c r="C464" s="13"/>
      <c r="D464" s="14"/>
      <c r="E464" s="11"/>
      <c r="F464" s="11"/>
      <c r="G464" s="15"/>
      <c r="H464" s="16"/>
      <c r="I464" s="9"/>
    </row>
    <row r="465" spans="1:9">
      <c r="A465" s="17">
        <v>232</v>
      </c>
      <c r="B465" s="23" t="s">
        <v>831</v>
      </c>
      <c r="C465" s="19" t="s">
        <v>832</v>
      </c>
      <c r="D465" s="20">
        <v>9784326603749</v>
      </c>
      <c r="E465" s="18" t="s">
        <v>833</v>
      </c>
      <c r="F465" s="18" t="s">
        <v>824</v>
      </c>
      <c r="G465" s="21">
        <v>2024.08</v>
      </c>
      <c r="H465" s="22">
        <v>5000</v>
      </c>
      <c r="I465" s="9"/>
    </row>
    <row r="466" spans="1:9">
      <c r="A466" s="10"/>
      <c r="B466" s="11" t="s">
        <v>834</v>
      </c>
      <c r="C466" s="13"/>
      <c r="D466" s="14"/>
      <c r="E466" s="11"/>
      <c r="F466" s="11"/>
      <c r="G466" s="15"/>
      <c r="H466" s="16"/>
      <c r="I466" s="9"/>
    </row>
    <row r="467" spans="1:9">
      <c r="A467" s="1">
        <v>233</v>
      </c>
      <c r="B467" s="23" t="s">
        <v>835</v>
      </c>
      <c r="C467" s="19" t="s">
        <v>836</v>
      </c>
      <c r="D467" s="20">
        <v>9784582860658</v>
      </c>
      <c r="E467" s="23" t="s">
        <v>837</v>
      </c>
      <c r="F467" s="18" t="s">
        <v>838</v>
      </c>
      <c r="G467" s="21">
        <v>2024.09</v>
      </c>
      <c r="H467" s="22">
        <v>1100</v>
      </c>
      <c r="I467" s="9"/>
    </row>
    <row r="468" spans="1:9">
      <c r="A468" s="10"/>
      <c r="B468" s="11" t="s">
        <v>839</v>
      </c>
      <c r="C468" s="13"/>
      <c r="D468" s="14"/>
      <c r="E468" s="11"/>
      <c r="F468" s="11"/>
      <c r="G468" s="15"/>
      <c r="H468" s="16"/>
      <c r="I468" s="9"/>
    </row>
    <row r="469" spans="1:9">
      <c r="A469" s="17">
        <v>234</v>
      </c>
      <c r="B469" s="18" t="s">
        <v>840</v>
      </c>
      <c r="C469" s="19" t="s">
        <v>841</v>
      </c>
      <c r="D469" s="20">
        <v>9784779518164</v>
      </c>
      <c r="E469" s="88" t="s">
        <v>842</v>
      </c>
      <c r="F469" s="18" t="s">
        <v>701</v>
      </c>
      <c r="G469" s="21">
        <v>2024.08</v>
      </c>
      <c r="H469" s="22">
        <v>2600</v>
      </c>
      <c r="I469" s="9"/>
    </row>
    <row r="470" spans="1:9">
      <c r="A470" s="10"/>
      <c r="B470" s="11" t="s">
        <v>843</v>
      </c>
      <c r="C470" s="13"/>
      <c r="D470" s="14"/>
      <c r="E470" s="89"/>
      <c r="F470" s="11"/>
      <c r="G470" s="15"/>
      <c r="H470" s="16"/>
      <c r="I470" s="9"/>
    </row>
    <row r="471" spans="1:9">
      <c r="A471" s="1">
        <v>235</v>
      </c>
      <c r="B471" s="18" t="s">
        <v>844</v>
      </c>
      <c r="C471" s="19" t="s">
        <v>79</v>
      </c>
      <c r="D471" s="20">
        <v>9784623098071</v>
      </c>
      <c r="E471" s="18" t="s">
        <v>845</v>
      </c>
      <c r="F471" s="18" t="s">
        <v>69</v>
      </c>
      <c r="G471" s="21">
        <v>2024.09</v>
      </c>
      <c r="H471" s="22">
        <v>3500</v>
      </c>
      <c r="I471" s="9"/>
    </row>
    <row r="472" spans="1:9">
      <c r="A472" s="10"/>
      <c r="B472" s="11" t="s">
        <v>846</v>
      </c>
      <c r="C472" s="13"/>
      <c r="D472" s="14"/>
      <c r="E472" s="11"/>
      <c r="F472" s="11"/>
      <c r="G472" s="15"/>
      <c r="H472" s="16"/>
      <c r="I472" s="9"/>
    </row>
    <row r="473" spans="1:9">
      <c r="A473" s="17">
        <v>236</v>
      </c>
      <c r="B473" s="18" t="s">
        <v>847</v>
      </c>
      <c r="C473" s="19"/>
      <c r="D473" s="20">
        <v>9784750358154</v>
      </c>
      <c r="E473" s="88" t="s">
        <v>848</v>
      </c>
      <c r="F473" s="18" t="s">
        <v>143</v>
      </c>
      <c r="G473" s="21">
        <v>2024.09</v>
      </c>
      <c r="H473" s="22">
        <v>4000</v>
      </c>
      <c r="I473" s="9"/>
    </row>
    <row r="474" spans="1:9">
      <c r="A474" s="10"/>
      <c r="B474" s="47" t="s">
        <v>1035</v>
      </c>
      <c r="C474" s="13"/>
      <c r="D474" s="14"/>
      <c r="E474" s="89"/>
      <c r="F474" s="11"/>
      <c r="G474" s="15"/>
      <c r="H474" s="16"/>
      <c r="I474" s="9"/>
    </row>
    <row r="475" spans="1:9">
      <c r="A475" s="1">
        <v>237</v>
      </c>
      <c r="B475" s="23" t="s">
        <v>849</v>
      </c>
      <c r="C475" s="19"/>
      <c r="D475" s="20">
        <v>9784750358024</v>
      </c>
      <c r="E475" s="88" t="s">
        <v>850</v>
      </c>
      <c r="F475" s="18" t="s">
        <v>143</v>
      </c>
      <c r="G475" s="21">
        <v>2024.09</v>
      </c>
      <c r="H475" s="22">
        <v>4500</v>
      </c>
      <c r="I475" s="9"/>
    </row>
    <row r="476" spans="1:9">
      <c r="A476" s="10"/>
      <c r="B476" s="47" t="s">
        <v>1036</v>
      </c>
      <c r="C476" s="13"/>
      <c r="D476" s="14"/>
      <c r="E476" s="89"/>
      <c r="F476" s="11"/>
      <c r="G476" s="15"/>
      <c r="H476" s="16"/>
      <c r="I476" s="9"/>
    </row>
    <row r="477" spans="1:9">
      <c r="A477" s="17">
        <v>238</v>
      </c>
      <c r="B477" s="23" t="s">
        <v>851</v>
      </c>
      <c r="C477" s="19"/>
      <c r="D477" s="20">
        <v>9784779129797</v>
      </c>
      <c r="E477" s="23" t="s">
        <v>852</v>
      </c>
      <c r="F477" s="18" t="s">
        <v>118</v>
      </c>
      <c r="G477" s="21">
        <v>2024.08</v>
      </c>
      <c r="H477" s="22">
        <v>2200</v>
      </c>
      <c r="I477" s="9"/>
    </row>
    <row r="478" spans="1:9">
      <c r="A478" s="10"/>
      <c r="B478" s="11" t="s">
        <v>853</v>
      </c>
      <c r="C478" s="13"/>
      <c r="D478" s="14"/>
      <c r="E478" s="11"/>
      <c r="F478" s="11"/>
      <c r="G478" s="15"/>
      <c r="H478" s="16"/>
      <c r="I478" s="9"/>
    </row>
    <row r="479" spans="1:9">
      <c r="A479" s="1">
        <v>239</v>
      </c>
      <c r="B479" s="2" t="s">
        <v>854</v>
      </c>
      <c r="C479" s="4"/>
      <c r="D479" s="5">
        <v>9784130301923</v>
      </c>
      <c r="E479" s="2" t="s">
        <v>855</v>
      </c>
      <c r="F479" s="2" t="s">
        <v>856</v>
      </c>
      <c r="G479" s="7">
        <v>2024.07</v>
      </c>
      <c r="H479" s="8">
        <v>3900</v>
      </c>
      <c r="I479" s="9"/>
    </row>
    <row r="480" spans="1:9">
      <c r="A480" s="10"/>
      <c r="B480" s="11" t="s">
        <v>857</v>
      </c>
      <c r="C480" s="13"/>
      <c r="D480" s="14"/>
      <c r="E480" s="11"/>
      <c r="F480" s="11"/>
      <c r="G480" s="15"/>
      <c r="H480" s="16"/>
      <c r="I480" s="9"/>
    </row>
    <row r="481" spans="1:9">
      <c r="A481" s="17">
        <v>240</v>
      </c>
      <c r="B481" s="18" t="s">
        <v>858</v>
      </c>
      <c r="C481" s="19"/>
      <c r="D481" s="20">
        <v>9784639029892</v>
      </c>
      <c r="E481" s="18" t="s">
        <v>859</v>
      </c>
      <c r="F481" s="18" t="s">
        <v>860</v>
      </c>
      <c r="G481" s="21">
        <v>2024.06</v>
      </c>
      <c r="H481" s="22">
        <v>7700</v>
      </c>
      <c r="I481" s="9"/>
    </row>
    <row r="482" spans="1:9">
      <c r="A482" s="10"/>
      <c r="B482" s="11" t="s">
        <v>861</v>
      </c>
      <c r="C482" s="13"/>
      <c r="D482" s="14"/>
      <c r="E482" s="11"/>
      <c r="F482" s="11"/>
      <c r="G482" s="15"/>
      <c r="H482" s="16"/>
      <c r="I482" s="9"/>
    </row>
    <row r="483" spans="1:9">
      <c r="A483" s="1">
        <v>241</v>
      </c>
      <c r="B483" s="6" t="s">
        <v>862</v>
      </c>
      <c r="C483" s="4"/>
      <c r="D483" s="5">
        <v>9784779518034</v>
      </c>
      <c r="E483" s="2" t="s">
        <v>863</v>
      </c>
      <c r="F483" s="2" t="s">
        <v>701</v>
      </c>
      <c r="G483" s="7">
        <v>2024.07</v>
      </c>
      <c r="H483" s="8">
        <v>3500</v>
      </c>
      <c r="I483" s="9"/>
    </row>
    <row r="484" spans="1:9">
      <c r="A484" s="10"/>
      <c r="B484" s="11" t="s">
        <v>864</v>
      </c>
      <c r="C484" s="13"/>
      <c r="D484" s="14"/>
      <c r="E484" s="11"/>
      <c r="F484" s="11"/>
      <c r="G484" s="15"/>
      <c r="H484" s="16"/>
      <c r="I484" s="9"/>
    </row>
    <row r="485" spans="1:9">
      <c r="A485" s="17">
        <v>242</v>
      </c>
      <c r="B485" s="18" t="s">
        <v>865</v>
      </c>
      <c r="C485" s="19" t="s">
        <v>866</v>
      </c>
      <c r="D485" s="20">
        <v>9784846023225</v>
      </c>
      <c r="E485" s="18" t="s">
        <v>867</v>
      </c>
      <c r="F485" s="18" t="s">
        <v>22</v>
      </c>
      <c r="G485" s="21">
        <v>2024.06</v>
      </c>
      <c r="H485" s="22">
        <v>2400</v>
      </c>
      <c r="I485" s="9"/>
    </row>
    <row r="486" spans="1:9">
      <c r="A486" s="10"/>
      <c r="B486" s="11" t="s">
        <v>868</v>
      </c>
      <c r="C486" s="13"/>
      <c r="D486" s="14"/>
      <c r="E486" s="11"/>
      <c r="F486" s="11"/>
      <c r="G486" s="15"/>
      <c r="H486" s="16"/>
      <c r="I486" s="9"/>
    </row>
    <row r="487" spans="1:9">
      <c r="A487" s="1">
        <v>243</v>
      </c>
      <c r="B487" s="23" t="s">
        <v>869</v>
      </c>
      <c r="C487" s="19"/>
      <c r="D487" s="20">
        <v>9784750358116</v>
      </c>
      <c r="E487" s="18" t="s">
        <v>870</v>
      </c>
      <c r="F487" s="18" t="s">
        <v>143</v>
      </c>
      <c r="G487" s="21">
        <v>2024.09</v>
      </c>
      <c r="H487" s="22">
        <v>2200</v>
      </c>
      <c r="I487" s="9"/>
    </row>
    <row r="488" spans="1:9">
      <c r="A488" s="10"/>
      <c r="B488" s="11" t="s">
        <v>871</v>
      </c>
      <c r="C488" s="13"/>
      <c r="D488" s="14"/>
      <c r="E488" s="11"/>
      <c r="F488" s="11"/>
      <c r="G488" s="15"/>
      <c r="H488" s="16"/>
      <c r="I488" s="9"/>
    </row>
    <row r="489" spans="1:9">
      <c r="A489" s="17">
        <v>244</v>
      </c>
      <c r="B489" s="18" t="s">
        <v>872</v>
      </c>
      <c r="C489" s="19"/>
      <c r="D489" s="20">
        <v>9784779518058</v>
      </c>
      <c r="E489" s="18" t="s">
        <v>873</v>
      </c>
      <c r="F489" s="18" t="s">
        <v>701</v>
      </c>
      <c r="G489" s="21">
        <v>2024.07</v>
      </c>
      <c r="H489" s="22">
        <v>3400</v>
      </c>
      <c r="I489" s="9"/>
    </row>
    <row r="490" spans="1:9">
      <c r="A490" s="10"/>
      <c r="B490" s="11" t="s">
        <v>874</v>
      </c>
      <c r="C490" s="13"/>
      <c r="D490" s="14"/>
      <c r="E490" s="11"/>
      <c r="F490" s="11"/>
      <c r="G490" s="15"/>
      <c r="H490" s="16"/>
      <c r="I490" s="9"/>
    </row>
    <row r="491" spans="1:9">
      <c r="A491" s="1">
        <v>245</v>
      </c>
      <c r="B491" s="23" t="s">
        <v>875</v>
      </c>
      <c r="C491" s="19"/>
      <c r="D491" s="20">
        <v>9784909979650</v>
      </c>
      <c r="E491" s="18" t="s">
        <v>876</v>
      </c>
      <c r="F491" s="18" t="s">
        <v>877</v>
      </c>
      <c r="G491" s="21">
        <v>2024.08</v>
      </c>
      <c r="H491" s="22">
        <v>1800</v>
      </c>
      <c r="I491" s="9"/>
    </row>
    <row r="492" spans="1:9">
      <c r="A492" s="10"/>
      <c r="B492" s="11" t="s">
        <v>878</v>
      </c>
      <c r="C492" s="13"/>
      <c r="D492" s="14"/>
      <c r="E492" s="11"/>
      <c r="F492" s="11"/>
      <c r="G492" s="15"/>
      <c r="H492" s="16"/>
      <c r="I492" s="9"/>
    </row>
    <row r="493" spans="1:9">
      <c r="A493" s="17">
        <v>246</v>
      </c>
      <c r="B493" s="18" t="s">
        <v>879</v>
      </c>
      <c r="C493" s="19"/>
      <c r="D493" s="20">
        <v>9784870358089</v>
      </c>
      <c r="E493" s="23" t="s">
        <v>880</v>
      </c>
      <c r="F493" s="18" t="s">
        <v>881</v>
      </c>
      <c r="G493" s="21">
        <v>2024.07</v>
      </c>
      <c r="H493" s="22">
        <v>700</v>
      </c>
      <c r="I493" s="9"/>
    </row>
    <row r="494" spans="1:9">
      <c r="A494" s="10"/>
      <c r="B494" s="11" t="s">
        <v>882</v>
      </c>
      <c r="C494" s="13"/>
      <c r="D494" s="14"/>
      <c r="E494" s="11"/>
      <c r="F494" s="11"/>
      <c r="G494" s="15"/>
      <c r="H494" s="16"/>
      <c r="I494" s="9"/>
    </row>
    <row r="495" spans="1:9">
      <c r="A495" s="1">
        <v>247</v>
      </c>
      <c r="B495" s="18" t="s">
        <v>883</v>
      </c>
      <c r="C495" s="19"/>
      <c r="D495" s="20">
        <v>9784797281972</v>
      </c>
      <c r="E495" s="18" t="s">
        <v>884</v>
      </c>
      <c r="F495" s="18" t="s">
        <v>885</v>
      </c>
      <c r="G495" s="21">
        <v>2024.07</v>
      </c>
      <c r="H495" s="22">
        <v>6000</v>
      </c>
      <c r="I495" s="9"/>
    </row>
    <row r="496" spans="1:9">
      <c r="A496" s="10"/>
      <c r="B496" s="11" t="s">
        <v>886</v>
      </c>
      <c r="C496" s="13"/>
      <c r="D496" s="14"/>
      <c r="E496" s="11"/>
      <c r="F496" s="11"/>
      <c r="G496" s="15"/>
      <c r="H496" s="16"/>
      <c r="I496" s="9"/>
    </row>
    <row r="497" spans="1:9">
      <c r="A497" s="17">
        <v>248</v>
      </c>
      <c r="B497" s="18" t="s">
        <v>887</v>
      </c>
      <c r="C497" s="19"/>
      <c r="D497" s="20">
        <v>9784000241861</v>
      </c>
      <c r="E497" s="18" t="s">
        <v>888</v>
      </c>
      <c r="F497" s="18" t="s">
        <v>266</v>
      </c>
      <c r="G497" s="21">
        <v>2024.09</v>
      </c>
      <c r="H497" s="22">
        <v>2600</v>
      </c>
      <c r="I497" s="9"/>
    </row>
    <row r="498" spans="1:9">
      <c r="A498" s="10"/>
      <c r="B498" s="25" t="s">
        <v>889</v>
      </c>
      <c r="C498" s="13"/>
      <c r="D498" s="14"/>
      <c r="E498" s="11"/>
      <c r="F498" s="11"/>
      <c r="G498" s="15"/>
      <c r="H498" s="16"/>
      <c r="I498" s="9"/>
    </row>
    <row r="499" spans="1:9">
      <c r="A499" s="1">
        <v>249</v>
      </c>
      <c r="B499" s="18" t="s">
        <v>890</v>
      </c>
      <c r="C499" s="19"/>
      <c r="D499" s="20">
        <v>9784766429831</v>
      </c>
      <c r="E499" s="18" t="s">
        <v>891</v>
      </c>
      <c r="F499" s="23" t="s">
        <v>806</v>
      </c>
      <c r="G499" s="21">
        <v>2024.09</v>
      </c>
      <c r="H499" s="22">
        <v>3500</v>
      </c>
      <c r="I499" s="9"/>
    </row>
    <row r="500" spans="1:9">
      <c r="A500" s="10"/>
      <c r="B500" s="11" t="s">
        <v>892</v>
      </c>
      <c r="C500" s="13"/>
      <c r="D500" s="14"/>
      <c r="E500" s="11"/>
      <c r="F500" s="11"/>
      <c r="G500" s="15"/>
      <c r="H500" s="16"/>
      <c r="I500" s="9"/>
    </row>
    <row r="501" spans="1:9">
      <c r="A501" s="17">
        <v>250</v>
      </c>
      <c r="B501" s="18" t="s">
        <v>893</v>
      </c>
      <c r="C501" s="19"/>
      <c r="D501" s="20">
        <v>9784065360590</v>
      </c>
      <c r="E501" s="18" t="s">
        <v>894</v>
      </c>
      <c r="F501" s="18" t="s">
        <v>158</v>
      </c>
      <c r="G501" s="21">
        <v>2024.05</v>
      </c>
      <c r="H501" s="22">
        <v>1800</v>
      </c>
      <c r="I501" s="9"/>
    </row>
    <row r="502" spans="1:9">
      <c r="A502" s="10"/>
      <c r="B502" s="11" t="s">
        <v>895</v>
      </c>
      <c r="C502" s="13"/>
      <c r="D502" s="14"/>
      <c r="E502" s="11"/>
      <c r="F502" s="11"/>
      <c r="G502" s="15"/>
      <c r="H502" s="16"/>
      <c r="I502" s="9"/>
    </row>
    <row r="503" spans="1:9">
      <c r="A503" s="1">
        <v>251</v>
      </c>
      <c r="B503" s="18" t="s">
        <v>896</v>
      </c>
      <c r="C503" s="19"/>
      <c r="D503" s="20">
        <v>9784535540859</v>
      </c>
      <c r="E503" s="18" t="s">
        <v>897</v>
      </c>
      <c r="F503" s="18" t="s">
        <v>615</v>
      </c>
      <c r="G503" s="21">
        <v>2024.06</v>
      </c>
      <c r="H503" s="22">
        <v>2200</v>
      </c>
      <c r="I503" s="9"/>
    </row>
    <row r="504" spans="1:9">
      <c r="A504" s="10"/>
      <c r="B504" s="11" t="s">
        <v>898</v>
      </c>
      <c r="C504" s="13"/>
      <c r="D504" s="14"/>
      <c r="E504" s="11"/>
      <c r="F504" s="11"/>
      <c r="G504" s="15"/>
      <c r="H504" s="16"/>
      <c r="I504" s="9"/>
    </row>
    <row r="505" spans="1:9">
      <c r="A505" s="17">
        <v>252</v>
      </c>
      <c r="B505" s="18" t="s">
        <v>899</v>
      </c>
      <c r="C505" s="19"/>
      <c r="D505" s="26">
        <v>9784130403160</v>
      </c>
      <c r="E505" s="18" t="s">
        <v>900</v>
      </c>
      <c r="F505" s="18" t="s">
        <v>115</v>
      </c>
      <c r="G505" s="21">
        <v>2024.07</v>
      </c>
      <c r="H505" s="22">
        <v>8300</v>
      </c>
      <c r="I505" s="9"/>
    </row>
    <row r="506" spans="1:9">
      <c r="A506" s="10"/>
      <c r="B506" s="11" t="s">
        <v>901</v>
      </c>
      <c r="C506" s="13"/>
      <c r="D506" s="14"/>
      <c r="E506" s="11"/>
      <c r="F506" s="11"/>
      <c r="G506" s="15"/>
      <c r="H506" s="16"/>
      <c r="I506" s="9"/>
    </row>
    <row r="507" spans="1:9">
      <c r="A507" s="1">
        <v>253</v>
      </c>
      <c r="B507" s="18" t="s">
        <v>902</v>
      </c>
      <c r="C507" s="19"/>
      <c r="D507" s="20" t="s">
        <v>903</v>
      </c>
      <c r="E507" s="18" t="s">
        <v>904</v>
      </c>
      <c r="F507" s="18" t="s">
        <v>69</v>
      </c>
      <c r="G507" s="21">
        <v>2024.09</v>
      </c>
      <c r="H507" s="22">
        <v>2700</v>
      </c>
      <c r="I507" s="9"/>
    </row>
    <row r="508" spans="1:9">
      <c r="A508" s="10"/>
      <c r="B508" s="11" t="s">
        <v>905</v>
      </c>
      <c r="C508" s="13"/>
      <c r="D508" s="14"/>
      <c r="E508" s="11"/>
      <c r="F508" s="11"/>
      <c r="G508" s="15"/>
      <c r="H508" s="16"/>
      <c r="I508" s="9"/>
    </row>
    <row r="509" spans="1:9">
      <c r="A509" s="17">
        <v>254</v>
      </c>
      <c r="B509" s="18" t="s">
        <v>906</v>
      </c>
      <c r="C509" s="19" t="s">
        <v>907</v>
      </c>
      <c r="D509" s="20">
        <v>9784766429787</v>
      </c>
      <c r="E509" s="18"/>
      <c r="F509" s="23" t="s">
        <v>806</v>
      </c>
      <c r="G509" s="21">
        <v>2024.09</v>
      </c>
      <c r="H509" s="22">
        <v>2700</v>
      </c>
      <c r="I509" s="9"/>
    </row>
    <row r="510" spans="1:9">
      <c r="A510" s="10"/>
      <c r="B510" s="11" t="s">
        <v>908</v>
      </c>
      <c r="C510" s="13"/>
      <c r="D510" s="14"/>
      <c r="E510" s="11"/>
      <c r="F510" s="11"/>
      <c r="G510" s="15"/>
      <c r="H510" s="16"/>
      <c r="I510" s="9"/>
    </row>
    <row r="511" spans="1:9">
      <c r="A511" s="1">
        <v>255</v>
      </c>
      <c r="B511" s="2" t="s">
        <v>909</v>
      </c>
      <c r="C511" s="4" t="s">
        <v>910</v>
      </c>
      <c r="D511" s="5">
        <v>9784766429794</v>
      </c>
      <c r="E511" s="2" t="s">
        <v>911</v>
      </c>
      <c r="F511" s="6" t="s">
        <v>806</v>
      </c>
      <c r="G511" s="7">
        <v>2024.09</v>
      </c>
      <c r="H511" s="8">
        <v>2700</v>
      </c>
      <c r="I511" s="9"/>
    </row>
    <row r="512" spans="1:9">
      <c r="A512" s="10"/>
      <c r="B512" s="11" t="s">
        <v>912</v>
      </c>
      <c r="C512" s="13"/>
      <c r="D512" s="14"/>
      <c r="E512" s="11"/>
      <c r="F512" s="11"/>
      <c r="G512" s="15"/>
      <c r="H512" s="16"/>
      <c r="I512" s="9"/>
    </row>
    <row r="513" spans="1:9">
      <c r="A513" s="17">
        <v>256</v>
      </c>
      <c r="B513" s="18" t="s">
        <v>913</v>
      </c>
      <c r="C513" s="19" t="s">
        <v>914</v>
      </c>
      <c r="D513" s="20">
        <v>978476642980</v>
      </c>
      <c r="E513" s="18"/>
      <c r="F513" s="23" t="s">
        <v>806</v>
      </c>
      <c r="G513" s="21">
        <v>2024.09</v>
      </c>
      <c r="H513" s="22">
        <v>2700</v>
      </c>
      <c r="I513" s="9"/>
    </row>
    <row r="514" spans="1:9">
      <c r="A514" s="10"/>
      <c r="B514" s="25" t="s">
        <v>915</v>
      </c>
      <c r="C514" s="13"/>
      <c r="D514" s="14"/>
      <c r="E514" s="11"/>
      <c r="F514" s="11"/>
      <c r="G514" s="15"/>
      <c r="H514" s="16"/>
      <c r="I514" s="9"/>
    </row>
    <row r="515" spans="1:9">
      <c r="A515" s="1">
        <v>257</v>
      </c>
      <c r="B515" s="18" t="s">
        <v>916</v>
      </c>
      <c r="C515" s="19" t="s">
        <v>917</v>
      </c>
      <c r="D515" s="20">
        <v>9784000928052</v>
      </c>
      <c r="E515" s="23" t="s">
        <v>918</v>
      </c>
      <c r="F515" s="18" t="s">
        <v>266</v>
      </c>
      <c r="G515" s="21">
        <v>2024.08</v>
      </c>
      <c r="H515" s="22">
        <v>5500</v>
      </c>
      <c r="I515" s="9"/>
    </row>
    <row r="516" spans="1:9">
      <c r="A516" s="10"/>
      <c r="B516" s="25" t="s">
        <v>919</v>
      </c>
      <c r="C516" s="13"/>
      <c r="D516" s="14"/>
      <c r="E516" s="11"/>
      <c r="F516" s="11"/>
      <c r="G516" s="15"/>
      <c r="H516" s="16"/>
      <c r="I516" s="9"/>
    </row>
    <row r="517" spans="1:9">
      <c r="A517" s="17">
        <v>258</v>
      </c>
      <c r="B517" s="18" t="s">
        <v>920</v>
      </c>
      <c r="C517" s="19"/>
      <c r="D517" s="20">
        <v>9784120058141</v>
      </c>
      <c r="E517" s="18" t="s">
        <v>921</v>
      </c>
      <c r="F517" s="18" t="s">
        <v>922</v>
      </c>
      <c r="G517" s="21">
        <v>2024.08</v>
      </c>
      <c r="H517" s="22">
        <v>7000</v>
      </c>
      <c r="I517" s="9"/>
    </row>
    <row r="518" spans="1:9">
      <c r="A518" s="10"/>
      <c r="B518" s="11" t="s">
        <v>923</v>
      </c>
      <c r="C518" s="13"/>
      <c r="D518" s="14"/>
      <c r="E518" s="11"/>
      <c r="F518" s="11"/>
      <c r="G518" s="15"/>
      <c r="H518" s="16"/>
      <c r="I518" s="9"/>
    </row>
    <row r="519" spans="1:9">
      <c r="A519" s="1">
        <v>259</v>
      </c>
      <c r="B519" s="18" t="s">
        <v>924</v>
      </c>
      <c r="C519" s="19"/>
      <c r="D519" s="20">
        <v>9784120058158</v>
      </c>
      <c r="E519" s="18" t="s">
        <v>921</v>
      </c>
      <c r="F519" s="18" t="s">
        <v>922</v>
      </c>
      <c r="G519" s="21">
        <v>2024.08</v>
      </c>
      <c r="H519" s="22">
        <v>7000</v>
      </c>
      <c r="I519" s="9"/>
    </row>
    <row r="520" spans="1:9">
      <c r="A520" s="10"/>
      <c r="B520" s="11" t="s">
        <v>925</v>
      </c>
      <c r="C520" s="13"/>
      <c r="D520" s="14"/>
      <c r="E520" s="11"/>
      <c r="F520" s="11"/>
      <c r="G520" s="15"/>
      <c r="H520" s="16"/>
      <c r="I520" s="9"/>
    </row>
    <row r="521" spans="1:9">
      <c r="A521" s="17">
        <v>260</v>
      </c>
      <c r="B521" s="2" t="s">
        <v>926</v>
      </c>
      <c r="C521" s="4"/>
      <c r="D521" s="5">
        <v>9784910590226</v>
      </c>
      <c r="E521" s="2" t="s">
        <v>927</v>
      </c>
      <c r="F521" s="2" t="s">
        <v>431</v>
      </c>
      <c r="G521" s="7">
        <v>2024.07</v>
      </c>
      <c r="H521" s="8">
        <v>2600</v>
      </c>
      <c r="I521" s="9"/>
    </row>
    <row r="522" spans="1:9">
      <c r="A522" s="10"/>
      <c r="B522" s="11" t="s">
        <v>928</v>
      </c>
      <c r="C522" s="13"/>
      <c r="D522" s="14"/>
      <c r="E522" s="11"/>
      <c r="F522" s="11"/>
      <c r="G522" s="15"/>
      <c r="H522" s="16"/>
      <c r="I522" s="9"/>
    </row>
    <row r="523" spans="1:9">
      <c r="A523" s="1">
        <v>261</v>
      </c>
      <c r="B523" s="18" t="s">
        <v>929</v>
      </c>
      <c r="C523" s="19" t="s">
        <v>930</v>
      </c>
      <c r="D523" s="20">
        <v>9784588603747</v>
      </c>
      <c r="E523" s="18" t="s">
        <v>931</v>
      </c>
      <c r="F523" s="18" t="s">
        <v>408</v>
      </c>
      <c r="G523" s="21">
        <v>2024.09</v>
      </c>
      <c r="H523" s="22">
        <v>2700</v>
      </c>
      <c r="I523" s="9"/>
    </row>
    <row r="524" spans="1:9">
      <c r="A524" s="10"/>
      <c r="B524" s="11" t="s">
        <v>932</v>
      </c>
      <c r="C524" s="13"/>
      <c r="D524" s="14"/>
      <c r="E524" s="11"/>
      <c r="F524" s="11"/>
      <c r="G524" s="15"/>
      <c r="H524" s="16"/>
      <c r="I524" s="9"/>
    </row>
    <row r="525" spans="1:9">
      <c r="A525" s="17">
        <v>262</v>
      </c>
      <c r="B525" s="18" t="s">
        <v>933</v>
      </c>
      <c r="C525" s="19"/>
      <c r="D525" s="20">
        <v>9784787235466</v>
      </c>
      <c r="E525" s="92" t="s">
        <v>934</v>
      </c>
      <c r="F525" s="18" t="s">
        <v>486</v>
      </c>
      <c r="G525" s="21">
        <v>2024.1</v>
      </c>
      <c r="H525" s="22">
        <v>1800</v>
      </c>
      <c r="I525" s="9"/>
    </row>
    <row r="526" spans="1:9">
      <c r="A526" s="10"/>
      <c r="B526" s="47" t="s">
        <v>1055</v>
      </c>
      <c r="C526" s="13"/>
      <c r="D526" s="14"/>
      <c r="E526" s="93"/>
      <c r="F526" s="11"/>
      <c r="G526" s="15"/>
      <c r="H526" s="16"/>
      <c r="I526" s="9"/>
    </row>
    <row r="527" spans="1:9">
      <c r="A527" s="1">
        <v>263</v>
      </c>
      <c r="B527" s="18" t="s">
        <v>935</v>
      </c>
      <c r="C527" s="19" t="s">
        <v>936</v>
      </c>
      <c r="D527" s="20">
        <v>9784909515100</v>
      </c>
      <c r="E527" s="18" t="s">
        <v>937</v>
      </c>
      <c r="F527" s="18" t="s">
        <v>938</v>
      </c>
      <c r="G527" s="21">
        <v>2024.07</v>
      </c>
      <c r="H527" s="22">
        <v>1600</v>
      </c>
      <c r="I527" s="9"/>
    </row>
    <row r="528" spans="1:9">
      <c r="A528" s="10"/>
      <c r="B528" s="11" t="s">
        <v>939</v>
      </c>
      <c r="C528" s="13"/>
      <c r="D528" s="14"/>
      <c r="E528" s="11"/>
      <c r="F528" s="11"/>
      <c r="G528" s="15"/>
      <c r="H528" s="16"/>
      <c r="I528" s="9"/>
    </row>
    <row r="529" spans="1:9">
      <c r="A529" s="17">
        <v>264</v>
      </c>
      <c r="B529" s="23" t="s">
        <v>940</v>
      </c>
      <c r="C529" s="19"/>
      <c r="D529" s="20">
        <v>9784750358000</v>
      </c>
      <c r="E529" s="23" t="s">
        <v>941</v>
      </c>
      <c r="F529" s="18" t="s">
        <v>143</v>
      </c>
      <c r="G529" s="21">
        <v>2024.08</v>
      </c>
      <c r="H529" s="22">
        <v>3500</v>
      </c>
      <c r="I529" s="9"/>
    </row>
    <row r="530" spans="1:9">
      <c r="A530" s="10"/>
      <c r="B530" s="11" t="s">
        <v>942</v>
      </c>
      <c r="C530" s="13"/>
      <c r="D530" s="14"/>
      <c r="E530" s="11"/>
      <c r="F530" s="11"/>
      <c r="G530" s="15"/>
      <c r="H530" s="16"/>
      <c r="I530" s="9"/>
    </row>
    <row r="531" spans="1:9">
      <c r="A531" s="1">
        <v>265</v>
      </c>
      <c r="B531" s="18" t="s">
        <v>943</v>
      </c>
      <c r="C531" s="19"/>
      <c r="D531" s="20">
        <v>9784623097784</v>
      </c>
      <c r="E531" s="18" t="s">
        <v>944</v>
      </c>
      <c r="F531" s="18" t="s">
        <v>69</v>
      </c>
      <c r="G531" s="21">
        <v>2024.09</v>
      </c>
      <c r="H531" s="22">
        <v>2800</v>
      </c>
      <c r="I531" s="9"/>
    </row>
    <row r="532" spans="1:9">
      <c r="A532" s="10"/>
      <c r="B532" s="11" t="s">
        <v>945</v>
      </c>
      <c r="C532" s="13"/>
      <c r="D532" s="14"/>
      <c r="E532" s="11"/>
      <c r="F532" s="11"/>
      <c r="G532" s="15"/>
      <c r="H532" s="16"/>
      <c r="I532" s="9"/>
    </row>
    <row r="533" spans="1:9">
      <c r="A533" s="17">
        <v>266</v>
      </c>
      <c r="B533" s="23" t="s">
        <v>946</v>
      </c>
      <c r="C533" s="19"/>
      <c r="D533" s="20">
        <v>9784589043566</v>
      </c>
      <c r="E533" s="18" t="s">
        <v>947</v>
      </c>
      <c r="F533" s="18" t="s">
        <v>325</v>
      </c>
      <c r="G533" s="21">
        <v>2024.1</v>
      </c>
      <c r="H533" s="22">
        <v>4900</v>
      </c>
      <c r="I533" s="9"/>
    </row>
    <row r="534" spans="1:9">
      <c r="A534" s="10"/>
      <c r="B534" s="11" t="s">
        <v>948</v>
      </c>
      <c r="C534" s="13"/>
      <c r="D534" s="14"/>
      <c r="E534" s="11"/>
      <c r="F534" s="11"/>
      <c r="G534" s="15"/>
      <c r="H534" s="16"/>
      <c r="I534" s="9"/>
    </row>
    <row r="535" spans="1:9">
      <c r="A535" s="1">
        <v>267</v>
      </c>
      <c r="B535" s="18" t="s">
        <v>949</v>
      </c>
      <c r="C535" s="19"/>
      <c r="D535" s="20">
        <v>9784862833815</v>
      </c>
      <c r="E535" s="18" t="s">
        <v>950</v>
      </c>
      <c r="F535" s="23" t="s">
        <v>951</v>
      </c>
      <c r="G535" s="21">
        <v>2024.08</v>
      </c>
      <c r="H535" s="22">
        <v>4000</v>
      </c>
      <c r="I535" s="9"/>
    </row>
    <row r="536" spans="1:9">
      <c r="A536" s="10"/>
      <c r="B536" s="11" t="s">
        <v>952</v>
      </c>
      <c r="C536" s="13"/>
      <c r="D536" s="14"/>
      <c r="E536" s="11"/>
      <c r="F536" s="11"/>
      <c r="G536" s="15"/>
      <c r="H536" s="16"/>
      <c r="I536" s="9"/>
    </row>
    <row r="537" spans="1:9">
      <c r="A537" s="17">
        <v>268</v>
      </c>
      <c r="B537" s="23" t="s">
        <v>953</v>
      </c>
      <c r="C537" s="19"/>
      <c r="D537" s="20">
        <v>9784862833822</v>
      </c>
      <c r="E537" s="18" t="s">
        <v>954</v>
      </c>
      <c r="F537" s="23" t="s">
        <v>951</v>
      </c>
      <c r="G537" s="21">
        <v>2024.08</v>
      </c>
      <c r="H537" s="22">
        <v>2400</v>
      </c>
      <c r="I537" s="9"/>
    </row>
    <row r="538" spans="1:9">
      <c r="A538" s="10"/>
      <c r="B538" s="11" t="s">
        <v>955</v>
      </c>
      <c r="C538" s="13"/>
      <c r="D538" s="14"/>
      <c r="E538" s="11"/>
      <c r="F538" s="11"/>
      <c r="G538" s="15"/>
      <c r="H538" s="16"/>
      <c r="I538" s="9"/>
    </row>
    <row r="539" spans="1:9">
      <c r="A539" s="1">
        <v>269</v>
      </c>
      <c r="B539" s="18" t="s">
        <v>956</v>
      </c>
      <c r="C539" s="19"/>
      <c r="D539" s="20">
        <v>9784798919126</v>
      </c>
      <c r="E539" s="18" t="s">
        <v>957</v>
      </c>
      <c r="F539" s="18" t="s">
        <v>605</v>
      </c>
      <c r="G539" s="21">
        <v>2024.08</v>
      </c>
      <c r="H539" s="22">
        <v>2700</v>
      </c>
      <c r="I539" s="9"/>
    </row>
    <row r="540" spans="1:9">
      <c r="A540" s="10"/>
      <c r="B540" s="11" t="s">
        <v>958</v>
      </c>
      <c r="C540" s="13"/>
      <c r="D540" s="14"/>
      <c r="E540" s="11"/>
      <c r="F540" s="11"/>
      <c r="G540" s="15"/>
      <c r="H540" s="16"/>
      <c r="I540" s="9"/>
    </row>
    <row r="541" spans="1:9">
      <c r="A541" s="17">
        <v>270</v>
      </c>
      <c r="B541" s="23" t="s">
        <v>959</v>
      </c>
      <c r="C541" s="19"/>
      <c r="D541" s="20">
        <v>9784589043665</v>
      </c>
      <c r="E541" s="18" t="s">
        <v>960</v>
      </c>
      <c r="F541" s="18" t="s">
        <v>325</v>
      </c>
      <c r="G541" s="21">
        <v>2024.09</v>
      </c>
      <c r="H541" s="22">
        <v>5900</v>
      </c>
      <c r="I541" s="9"/>
    </row>
    <row r="542" spans="1:9">
      <c r="A542" s="10"/>
      <c r="B542" s="11" t="s">
        <v>961</v>
      </c>
      <c r="C542" s="13"/>
      <c r="D542" s="14"/>
      <c r="E542" s="11"/>
      <c r="F542" s="11"/>
      <c r="G542" s="15"/>
      <c r="H542" s="16"/>
      <c r="I542" s="9"/>
    </row>
    <row r="543" spans="1:9">
      <c r="A543" s="1">
        <v>271</v>
      </c>
      <c r="B543" s="6" t="s">
        <v>962</v>
      </c>
      <c r="C543" s="4"/>
      <c r="D543" s="5">
        <v>9784787235428</v>
      </c>
      <c r="E543" s="6" t="s">
        <v>963</v>
      </c>
      <c r="F543" s="2" t="s">
        <v>486</v>
      </c>
      <c r="G543" s="7">
        <v>2024.08</v>
      </c>
      <c r="H543" s="8">
        <v>3000</v>
      </c>
      <c r="I543" s="9"/>
    </row>
    <row r="544" spans="1:9">
      <c r="A544" s="10"/>
      <c r="B544" s="11" t="s">
        <v>964</v>
      </c>
      <c r="C544" s="13"/>
      <c r="D544" s="14"/>
      <c r="E544" s="11"/>
      <c r="F544" s="11"/>
      <c r="G544" s="15"/>
      <c r="H544" s="16"/>
      <c r="I544" s="9"/>
    </row>
    <row r="545" spans="1:9">
      <c r="A545" s="17">
        <v>272</v>
      </c>
      <c r="B545" s="2" t="s">
        <v>965</v>
      </c>
      <c r="C545" s="4"/>
      <c r="D545" s="5">
        <v>9784797286489</v>
      </c>
      <c r="E545" s="2" t="s">
        <v>966</v>
      </c>
      <c r="F545" s="2" t="s">
        <v>885</v>
      </c>
      <c r="G545" s="7">
        <v>2024.09</v>
      </c>
      <c r="H545" s="8">
        <v>2700</v>
      </c>
      <c r="I545" s="9"/>
    </row>
    <row r="546" spans="1:9">
      <c r="A546" s="10"/>
      <c r="B546" s="11" t="s">
        <v>967</v>
      </c>
      <c r="C546" s="13"/>
      <c r="D546" s="14"/>
      <c r="E546" s="11"/>
      <c r="F546" s="11"/>
      <c r="G546" s="15"/>
      <c r="H546" s="16"/>
      <c r="I546" s="9"/>
    </row>
    <row r="547" spans="1:9">
      <c r="A547" s="1">
        <v>273</v>
      </c>
      <c r="B547" s="2" t="s">
        <v>968</v>
      </c>
      <c r="C547" s="4"/>
      <c r="D547" s="5">
        <v>9784797226874</v>
      </c>
      <c r="E547" s="2" t="s">
        <v>969</v>
      </c>
      <c r="F547" s="2" t="s">
        <v>885</v>
      </c>
      <c r="G547" s="7">
        <v>2024.07</v>
      </c>
      <c r="H547" s="8">
        <v>21000</v>
      </c>
      <c r="I547" s="9"/>
    </row>
    <row r="548" spans="1:9">
      <c r="A548" s="10"/>
      <c r="B548" s="11" t="s">
        <v>970</v>
      </c>
      <c r="C548" s="13"/>
      <c r="D548" s="14"/>
      <c r="E548" s="11"/>
      <c r="F548" s="11"/>
      <c r="G548" s="15"/>
      <c r="H548" s="16"/>
      <c r="I548" s="9"/>
    </row>
    <row r="549" spans="1:9">
      <c r="A549" s="17">
        <v>274</v>
      </c>
      <c r="B549" s="18" t="s">
        <v>971</v>
      </c>
      <c r="C549" s="19"/>
      <c r="D549" s="20">
        <v>9784000616591</v>
      </c>
      <c r="E549" s="18" t="s">
        <v>972</v>
      </c>
      <c r="F549" s="18" t="s">
        <v>266</v>
      </c>
      <c r="G549" s="21">
        <v>2024.09</v>
      </c>
      <c r="H549" s="22">
        <v>9600</v>
      </c>
      <c r="I549" s="9"/>
    </row>
    <row r="550" spans="1:9">
      <c r="A550" s="10"/>
      <c r="B550" s="25" t="s">
        <v>973</v>
      </c>
      <c r="C550" s="13"/>
      <c r="D550" s="14"/>
      <c r="E550" s="11"/>
      <c r="F550" s="11"/>
      <c r="G550" s="15"/>
      <c r="H550" s="16"/>
      <c r="I550" s="9"/>
    </row>
    <row r="551" spans="1:9">
      <c r="A551" s="1">
        <v>275</v>
      </c>
      <c r="B551" s="18" t="s">
        <v>974</v>
      </c>
      <c r="C551" s="19"/>
      <c r="D551" s="20">
        <v>9784535528086</v>
      </c>
      <c r="E551" s="18" t="s">
        <v>975</v>
      </c>
      <c r="F551" s="18" t="s">
        <v>615</v>
      </c>
      <c r="G551" s="21">
        <v>2024.06</v>
      </c>
      <c r="H551" s="22">
        <v>7000</v>
      </c>
      <c r="I551" s="9"/>
    </row>
    <row r="552" spans="1:9">
      <c r="A552" s="10"/>
      <c r="B552" s="11" t="s">
        <v>976</v>
      </c>
      <c r="C552" s="13"/>
      <c r="D552" s="14"/>
      <c r="E552" s="11"/>
      <c r="F552" s="11"/>
      <c r="G552" s="15"/>
      <c r="H552" s="16"/>
      <c r="I552" s="9"/>
    </row>
    <row r="553" spans="1:9">
      <c r="A553" s="17">
        <v>276</v>
      </c>
      <c r="B553" s="18" t="s">
        <v>977</v>
      </c>
      <c r="C553" s="19"/>
      <c r="D553" s="20">
        <v>9784535527379</v>
      </c>
      <c r="E553" s="18" t="s">
        <v>978</v>
      </c>
      <c r="F553" s="18" t="s">
        <v>615</v>
      </c>
      <c r="G553" s="21">
        <v>2024.08</v>
      </c>
      <c r="H553" s="22">
        <v>6800</v>
      </c>
      <c r="I553" s="9"/>
    </row>
    <row r="554" spans="1:9">
      <c r="A554" s="10"/>
      <c r="B554" s="11" t="s">
        <v>979</v>
      </c>
      <c r="C554" s="13"/>
      <c r="D554" s="14"/>
      <c r="E554" s="11"/>
      <c r="F554" s="11"/>
      <c r="G554" s="15"/>
      <c r="H554" s="16"/>
      <c r="I554" s="9"/>
    </row>
    <row r="555" spans="1:9">
      <c r="A555" s="1">
        <v>277</v>
      </c>
      <c r="B555" s="3" t="s">
        <v>980</v>
      </c>
      <c r="C555" s="40"/>
      <c r="D555" s="41">
        <v>9784641228702</v>
      </c>
      <c r="E555" s="3" t="s">
        <v>981</v>
      </c>
      <c r="F555" s="3" t="s">
        <v>982</v>
      </c>
      <c r="G555" s="42">
        <v>2024.08</v>
      </c>
      <c r="H555" s="8">
        <v>3500</v>
      </c>
      <c r="I555" s="9"/>
    </row>
    <row r="556" spans="1:9">
      <c r="A556" s="10"/>
      <c r="B556" s="43" t="s">
        <v>983</v>
      </c>
      <c r="C556" s="44"/>
      <c r="D556" s="35"/>
      <c r="E556" s="12"/>
      <c r="F556" s="12"/>
      <c r="G556" s="45"/>
      <c r="H556" s="16"/>
      <c r="I556" s="9"/>
    </row>
    <row r="557" spans="1:9">
      <c r="A557" s="17">
        <v>278</v>
      </c>
      <c r="B557" s="6" t="s">
        <v>984</v>
      </c>
      <c r="C557" s="4"/>
      <c r="D557" s="5">
        <v>9784910213521</v>
      </c>
      <c r="E557" s="2" t="s">
        <v>985</v>
      </c>
      <c r="F557" s="2" t="s">
        <v>697</v>
      </c>
      <c r="G557" s="7">
        <v>2024.07</v>
      </c>
      <c r="H557" s="8">
        <v>5900</v>
      </c>
      <c r="I557" s="9"/>
    </row>
    <row r="558" spans="1:9">
      <c r="A558" s="10"/>
      <c r="B558" s="47" t="s">
        <v>1056</v>
      </c>
      <c r="C558" s="13"/>
      <c r="D558" s="14"/>
      <c r="E558" s="11"/>
      <c r="F558" s="11"/>
      <c r="G558" s="15"/>
      <c r="H558" s="16"/>
      <c r="I558" s="9"/>
    </row>
    <row r="559" spans="1:9">
      <c r="A559" s="1">
        <v>279</v>
      </c>
      <c r="B559" s="18" t="s">
        <v>986</v>
      </c>
      <c r="C559" s="19"/>
      <c r="D559" s="46">
        <v>9784798918778</v>
      </c>
      <c r="E559" s="18" t="s">
        <v>987</v>
      </c>
      <c r="F559" s="18" t="s">
        <v>605</v>
      </c>
      <c r="G559" s="21">
        <v>2024.07</v>
      </c>
      <c r="H559" s="22">
        <v>7000</v>
      </c>
      <c r="I559" s="9"/>
    </row>
    <row r="560" spans="1:9">
      <c r="A560" s="10"/>
      <c r="B560" s="11" t="s">
        <v>988</v>
      </c>
      <c r="C560" s="13"/>
      <c r="D560" s="14"/>
      <c r="E560" s="11"/>
      <c r="F560" s="11"/>
      <c r="G560" s="15"/>
      <c r="H560" s="16"/>
      <c r="I560" s="9"/>
    </row>
    <row r="561" spans="1:9">
      <c r="A561" s="17">
        <v>280</v>
      </c>
      <c r="B561" s="23" t="s">
        <v>989</v>
      </c>
      <c r="C561" s="19"/>
      <c r="D561" s="20">
        <v>9784326404254</v>
      </c>
      <c r="E561" s="18" t="s">
        <v>990</v>
      </c>
      <c r="F561" s="18" t="s">
        <v>824</v>
      </c>
      <c r="G561" s="21">
        <v>2024.08</v>
      </c>
      <c r="H561" s="22">
        <v>3000</v>
      </c>
      <c r="I561" s="9"/>
    </row>
    <row r="562" spans="1:9">
      <c r="A562" s="10"/>
      <c r="B562" s="11" t="s">
        <v>991</v>
      </c>
      <c r="C562" s="13"/>
      <c r="D562" s="14"/>
      <c r="E562" s="11"/>
      <c r="F562" s="11"/>
      <c r="G562" s="15"/>
      <c r="H562" s="16"/>
      <c r="I562" s="9"/>
    </row>
    <row r="563" spans="1:9">
      <c r="A563" s="1">
        <v>281</v>
      </c>
      <c r="B563" s="2" t="s">
        <v>992</v>
      </c>
      <c r="C563" s="4"/>
      <c r="D563" s="5">
        <v>9784641139688</v>
      </c>
      <c r="E563" s="2" t="s">
        <v>993</v>
      </c>
      <c r="F563" s="2" t="s">
        <v>982</v>
      </c>
      <c r="G563" s="7">
        <v>2024.09</v>
      </c>
      <c r="H563" s="8">
        <v>4500</v>
      </c>
      <c r="I563" s="9"/>
    </row>
    <row r="564" spans="1:9">
      <c r="A564" s="10"/>
      <c r="B564" s="11" t="s">
        <v>994</v>
      </c>
      <c r="C564" s="13"/>
      <c r="D564" s="14"/>
      <c r="E564" s="11"/>
      <c r="F564" s="11"/>
      <c r="G564" s="15"/>
      <c r="H564" s="16"/>
      <c r="I564" s="9"/>
    </row>
    <row r="565" spans="1:9">
      <c r="A565" s="17">
        <v>282</v>
      </c>
      <c r="B565" s="18" t="s">
        <v>995</v>
      </c>
      <c r="C565" s="19"/>
      <c r="D565" s="20">
        <v>9784805707401</v>
      </c>
      <c r="E565" s="18" t="s">
        <v>996</v>
      </c>
      <c r="F565" s="18" t="s">
        <v>997</v>
      </c>
      <c r="G565" s="21">
        <v>2024.08</v>
      </c>
      <c r="H565" s="22">
        <v>9200</v>
      </c>
      <c r="I565" s="9"/>
    </row>
    <row r="566" spans="1:9">
      <c r="A566" s="10"/>
      <c r="B566" s="11" t="s">
        <v>998</v>
      </c>
      <c r="C566" s="13"/>
      <c r="D566" s="14"/>
      <c r="E566" s="11"/>
      <c r="F566" s="11"/>
      <c r="G566" s="15"/>
      <c r="H566" s="16"/>
      <c r="I566" s="9"/>
    </row>
    <row r="567" spans="1:9">
      <c r="A567" s="1">
        <v>283</v>
      </c>
      <c r="B567" s="23" t="s">
        <v>999</v>
      </c>
      <c r="C567" s="19"/>
      <c r="D567" s="20">
        <v>9784845119233</v>
      </c>
      <c r="E567" s="88" t="s">
        <v>1000</v>
      </c>
      <c r="F567" s="18" t="s">
        <v>619</v>
      </c>
      <c r="G567" s="21">
        <v>2024.07</v>
      </c>
      <c r="H567" s="22">
        <v>1800</v>
      </c>
      <c r="I567" s="9"/>
    </row>
    <row r="568" spans="1:9">
      <c r="A568" s="10"/>
      <c r="B568" s="11" t="s">
        <v>1001</v>
      </c>
      <c r="C568" s="13"/>
      <c r="D568" s="14"/>
      <c r="E568" s="89"/>
      <c r="F568" s="11"/>
      <c r="G568" s="15"/>
      <c r="H568" s="16"/>
      <c r="I568" s="9"/>
    </row>
    <row r="569" spans="1:9">
      <c r="A569" s="17">
        <v>284</v>
      </c>
      <c r="B569" s="2" t="s">
        <v>1002</v>
      </c>
      <c r="C569" s="4" t="s">
        <v>1003</v>
      </c>
      <c r="D569" s="5">
        <v>9784797282849</v>
      </c>
      <c r="E569" s="73" t="s">
        <v>1004</v>
      </c>
      <c r="F569" s="2" t="s">
        <v>885</v>
      </c>
      <c r="G569" s="7">
        <v>2024.08</v>
      </c>
      <c r="H569" s="8">
        <v>16000</v>
      </c>
      <c r="I569" s="9"/>
    </row>
    <row r="570" spans="1:9">
      <c r="A570" s="10"/>
      <c r="B570" s="11" t="s">
        <v>1005</v>
      </c>
      <c r="C570" s="13"/>
      <c r="D570" s="14"/>
      <c r="E570" s="72"/>
      <c r="F570" s="11"/>
      <c r="G570" s="15"/>
      <c r="H570" s="16"/>
      <c r="I570" s="9"/>
    </row>
    <row r="571" spans="1:9">
      <c r="A571" s="1">
        <v>285</v>
      </c>
      <c r="B571" s="2" t="s">
        <v>1006</v>
      </c>
      <c r="C571" s="4"/>
      <c r="D571" s="5">
        <v>9784641017696</v>
      </c>
      <c r="E571" s="2" t="s">
        <v>1007</v>
      </c>
      <c r="F571" s="2" t="s">
        <v>982</v>
      </c>
      <c r="G571" s="7">
        <v>2024.08</v>
      </c>
      <c r="H571" s="8">
        <v>9000</v>
      </c>
      <c r="I571" s="9"/>
    </row>
    <row r="572" spans="1:9">
      <c r="A572" s="10"/>
      <c r="B572" s="11" t="s">
        <v>1008</v>
      </c>
      <c r="C572" s="13"/>
      <c r="D572" s="14"/>
      <c r="E572" s="11"/>
      <c r="F572" s="11"/>
      <c r="G572" s="15"/>
      <c r="H572" s="16"/>
      <c r="I572" s="9"/>
    </row>
    <row r="573" spans="1:9">
      <c r="A573" s="17">
        <v>286</v>
      </c>
      <c r="B573" s="23" t="s">
        <v>1009</v>
      </c>
      <c r="C573" s="19"/>
      <c r="D573" s="20">
        <v>9784763421302</v>
      </c>
      <c r="E573" s="18" t="s">
        <v>1010</v>
      </c>
      <c r="F573" s="18" t="s">
        <v>1011</v>
      </c>
      <c r="G573" s="21">
        <v>2024.08</v>
      </c>
      <c r="H573" s="22">
        <v>1800</v>
      </c>
      <c r="I573" s="9"/>
    </row>
    <row r="574" spans="1:9">
      <c r="A574" s="10"/>
      <c r="B574" s="11" t="s">
        <v>1012</v>
      </c>
      <c r="C574" s="13"/>
      <c r="D574" s="14"/>
      <c r="E574" s="11"/>
      <c r="F574" s="11"/>
      <c r="G574" s="15"/>
      <c r="H574" s="16"/>
      <c r="I574" s="9"/>
    </row>
    <row r="575" spans="1:9">
      <c r="A575" s="69" t="s">
        <v>1050</v>
      </c>
      <c r="B575" s="6" t="s">
        <v>1037</v>
      </c>
      <c r="C575" s="58"/>
      <c r="D575" s="63" t="s">
        <v>1038</v>
      </c>
      <c r="E575" s="58"/>
      <c r="F575" s="58" t="s">
        <v>1039</v>
      </c>
      <c r="G575" s="66">
        <v>2024.06</v>
      </c>
      <c r="H575" s="55">
        <v>3000</v>
      </c>
    </row>
    <row r="576" spans="1:9">
      <c r="A576" s="70"/>
      <c r="B576" s="59"/>
      <c r="C576" s="59"/>
      <c r="D576" s="64"/>
      <c r="E576" s="59"/>
      <c r="F576" s="59"/>
      <c r="G576" s="67"/>
      <c r="H576" s="56"/>
    </row>
    <row r="577" spans="1:8">
      <c r="A577" s="71" t="s">
        <v>1050</v>
      </c>
      <c r="B577" s="60" t="s">
        <v>1040</v>
      </c>
      <c r="C577" s="60"/>
      <c r="D577" s="65" t="s">
        <v>1038</v>
      </c>
      <c r="E577" s="60"/>
      <c r="F577" s="60" t="s">
        <v>1041</v>
      </c>
      <c r="G577" s="68">
        <v>2024.07</v>
      </c>
      <c r="H577" s="57">
        <v>3000</v>
      </c>
    </row>
    <row r="578" spans="1:8">
      <c r="A578" s="70"/>
      <c r="B578" s="59"/>
      <c r="C578" s="59"/>
      <c r="D578" s="64"/>
      <c r="E578" s="59"/>
      <c r="F578" s="59"/>
      <c r="G578" s="67"/>
      <c r="H578" s="56"/>
    </row>
    <row r="579" spans="1:8">
      <c r="A579" s="69" t="s">
        <v>1050</v>
      </c>
      <c r="B579" s="60" t="s">
        <v>1042</v>
      </c>
      <c r="C579" s="60"/>
      <c r="D579" s="65">
        <v>9784910315416</v>
      </c>
      <c r="E579" s="60" t="s">
        <v>1044</v>
      </c>
      <c r="F579" s="60" t="s">
        <v>1045</v>
      </c>
      <c r="G579" s="68">
        <v>2024.08</v>
      </c>
      <c r="H579" s="57">
        <v>2700</v>
      </c>
    </row>
    <row r="580" spans="1:8">
      <c r="A580" s="70"/>
      <c r="B580" s="61" t="s">
        <v>1043</v>
      </c>
      <c r="C580" s="59"/>
      <c r="D580" s="64"/>
      <c r="E580" s="59"/>
      <c r="F580" s="59"/>
      <c r="G580" s="67"/>
      <c r="H580" s="56"/>
    </row>
    <row r="581" spans="1:8">
      <c r="A581" s="71" t="s">
        <v>1050</v>
      </c>
      <c r="B581" s="60" t="s">
        <v>1046</v>
      </c>
      <c r="C581" s="60"/>
      <c r="D581" s="65" t="s">
        <v>1038</v>
      </c>
      <c r="E581" s="60"/>
      <c r="F581" s="60" t="s">
        <v>1047</v>
      </c>
      <c r="G581" s="68">
        <v>2024.07</v>
      </c>
      <c r="H581" s="57">
        <v>4500</v>
      </c>
    </row>
    <row r="582" spans="1:8">
      <c r="A582" s="70"/>
      <c r="B582" s="59"/>
      <c r="C582" s="59"/>
      <c r="D582" s="64"/>
      <c r="E582" s="59"/>
      <c r="F582" s="59"/>
      <c r="G582" s="67"/>
      <c r="H582" s="56"/>
    </row>
    <row r="583" spans="1:8">
      <c r="A583" s="69" t="s">
        <v>1050</v>
      </c>
      <c r="B583" s="62" t="s">
        <v>1048</v>
      </c>
      <c r="C583" s="60"/>
      <c r="D583" s="65" t="s">
        <v>1038</v>
      </c>
      <c r="E583" s="60"/>
      <c r="F583" s="60" t="s">
        <v>1049</v>
      </c>
      <c r="G583" s="68">
        <v>2024.08</v>
      </c>
      <c r="H583" s="57">
        <v>2300</v>
      </c>
    </row>
    <row r="584" spans="1:8">
      <c r="A584" s="70"/>
      <c r="B584" s="59"/>
      <c r="C584" s="59"/>
      <c r="D584" s="64"/>
      <c r="E584" s="59"/>
      <c r="F584" s="59"/>
      <c r="G584" s="67"/>
      <c r="H584" s="56"/>
    </row>
  </sheetData>
  <mergeCells count="42">
    <mergeCell ref="E67:E68"/>
    <mergeCell ref="E23:E24"/>
    <mergeCell ref="E47:E48"/>
    <mergeCell ref="E59:E60"/>
    <mergeCell ref="E61:E62"/>
    <mergeCell ref="E63:E64"/>
    <mergeCell ref="E259:E260"/>
    <mergeCell ref="E89:E90"/>
    <mergeCell ref="E101:E102"/>
    <mergeCell ref="E103:E104"/>
    <mergeCell ref="E113:E114"/>
    <mergeCell ref="E117:E118"/>
    <mergeCell ref="E125:E126"/>
    <mergeCell ref="E149:E150"/>
    <mergeCell ref="E195:E196"/>
    <mergeCell ref="E197:E198"/>
    <mergeCell ref="E203:E204"/>
    <mergeCell ref="E247:E248"/>
    <mergeCell ref="E363:E364"/>
    <mergeCell ref="E269:E270"/>
    <mergeCell ref="E273:E274"/>
    <mergeCell ref="E279:E280"/>
    <mergeCell ref="E303:E304"/>
    <mergeCell ref="E309:E310"/>
    <mergeCell ref="E313:E314"/>
    <mergeCell ref="E343:E344"/>
    <mergeCell ref="E345:E346"/>
    <mergeCell ref="E351:E352"/>
    <mergeCell ref="E357:E358"/>
    <mergeCell ref="E359:E360"/>
    <mergeCell ref="E567:E568"/>
    <mergeCell ref="E367:E368"/>
    <mergeCell ref="E371:E372"/>
    <mergeCell ref="E393:E394"/>
    <mergeCell ref="E405:E406"/>
    <mergeCell ref="E407:E408"/>
    <mergeCell ref="E415:E416"/>
    <mergeCell ref="E461:E462"/>
    <mergeCell ref="E469:E470"/>
    <mergeCell ref="E473:E474"/>
    <mergeCell ref="E475:E476"/>
    <mergeCell ref="E525:E526"/>
  </mergeCells>
  <phoneticPr fontId="2"/>
  <conditionalFormatting sqref="D3:D574">
    <cfRule type="duplicateValues" dxfId="1052" priority="1053"/>
  </conditionalFormatting>
  <conditionalFormatting sqref="D5:D24">
    <cfRule type="duplicateValues" dxfId="1051" priority="1046"/>
    <cfRule type="duplicateValues" dxfId="1050" priority="1045"/>
    <cfRule type="duplicateValues" dxfId="1049" priority="1044"/>
    <cfRule type="duplicateValues" dxfId="1048" priority="1043"/>
    <cfRule type="duplicateValues" dxfId="1047" priority="1042"/>
    <cfRule type="duplicateValues" dxfId="1046" priority="1041"/>
    <cfRule type="duplicateValues" dxfId="1045" priority="1040"/>
    <cfRule type="duplicateValues" dxfId="1044" priority="1039"/>
    <cfRule type="duplicateValues" dxfId="1043" priority="1038"/>
    <cfRule type="duplicateValues" dxfId="1042" priority="1050"/>
    <cfRule type="duplicateValues" dxfId="1041" priority="1051"/>
    <cfRule type="duplicateValues" dxfId="1040" priority="1052"/>
    <cfRule type="duplicateValues" dxfId="1039" priority="1049"/>
    <cfRule type="duplicateValues" dxfId="1038" priority="1048"/>
    <cfRule type="duplicateValues" dxfId="1037" priority="1047"/>
  </conditionalFormatting>
  <conditionalFormatting sqref="D25:D26">
    <cfRule type="duplicateValues" dxfId="1036" priority="1037"/>
    <cfRule type="duplicateValues" dxfId="1035" priority="1036"/>
    <cfRule type="duplicateValues" dxfId="1034" priority="1035"/>
    <cfRule type="duplicateValues" dxfId="1033" priority="1034"/>
    <cfRule type="duplicateValues" dxfId="1032" priority="1033"/>
    <cfRule type="duplicateValues" dxfId="1031" priority="1032"/>
    <cfRule type="duplicateValues" dxfId="1030" priority="1031"/>
    <cfRule type="duplicateValues" dxfId="1029" priority="1030"/>
    <cfRule type="duplicateValues" dxfId="1028" priority="1029"/>
    <cfRule type="duplicateValues" dxfId="1027" priority="1028"/>
    <cfRule type="duplicateValues" dxfId="1026" priority="1027"/>
    <cfRule type="duplicateValues" dxfId="1025" priority="1026"/>
    <cfRule type="duplicateValues" dxfId="1024" priority="1025"/>
    <cfRule type="duplicateValues" dxfId="1023" priority="1024"/>
    <cfRule type="duplicateValues" dxfId="1022" priority="1023"/>
    <cfRule type="duplicateValues" dxfId="1021" priority="1022"/>
  </conditionalFormatting>
  <conditionalFormatting sqref="D27:D28">
    <cfRule type="duplicateValues" dxfId="1020" priority="1014"/>
    <cfRule type="duplicateValues" dxfId="1019" priority="1013"/>
    <cfRule type="duplicateValues" dxfId="1018" priority="1012"/>
    <cfRule type="duplicateValues" dxfId="1017" priority="1011"/>
    <cfRule type="duplicateValues" dxfId="1016" priority="1010"/>
    <cfRule type="duplicateValues" dxfId="1015" priority="1009"/>
    <cfRule type="duplicateValues" dxfId="1014" priority="1008"/>
    <cfRule type="duplicateValues" dxfId="1013" priority="1007"/>
    <cfRule type="duplicateValues" dxfId="1012" priority="1006"/>
    <cfRule type="duplicateValues" dxfId="1011" priority="1005"/>
    <cfRule type="duplicateValues" dxfId="1010" priority="1004"/>
    <cfRule type="duplicateValues" dxfId="1009" priority="1003"/>
    <cfRule type="duplicateValues" dxfId="1008" priority="1002"/>
    <cfRule type="duplicateValues" dxfId="1007" priority="1001"/>
    <cfRule type="duplicateValues" dxfId="1006" priority="1000"/>
    <cfRule type="duplicateValues" dxfId="1005" priority="999"/>
    <cfRule type="duplicateValues" dxfId="1004" priority="998"/>
    <cfRule type="duplicateValues" dxfId="1003" priority="997"/>
    <cfRule type="duplicateValues" dxfId="1002" priority="1021"/>
    <cfRule type="duplicateValues" dxfId="1001" priority="995"/>
    <cfRule type="duplicateValues" dxfId="1000" priority="994"/>
    <cfRule type="duplicateValues" dxfId="999" priority="993"/>
    <cfRule type="duplicateValues" dxfId="998" priority="992"/>
    <cfRule type="duplicateValues" dxfId="997" priority="991"/>
    <cfRule type="duplicateValues" dxfId="996" priority="990"/>
    <cfRule type="duplicateValues" dxfId="995" priority="989"/>
    <cfRule type="duplicateValues" dxfId="994" priority="996"/>
    <cfRule type="duplicateValues" dxfId="993" priority="1020"/>
    <cfRule type="duplicateValues" dxfId="992" priority="1019"/>
    <cfRule type="duplicateValues" dxfId="991" priority="1018"/>
    <cfRule type="duplicateValues" dxfId="990" priority="1017"/>
    <cfRule type="duplicateValues" dxfId="989" priority="1016"/>
    <cfRule type="duplicateValues" dxfId="988" priority="1015"/>
    <cfRule type="duplicateValues" dxfId="987" priority="988"/>
  </conditionalFormatting>
  <conditionalFormatting sqref="D27:D32">
    <cfRule type="duplicateValues" dxfId="986" priority="987"/>
  </conditionalFormatting>
  <conditionalFormatting sqref="D29:D32">
    <cfRule type="duplicateValues" dxfId="985" priority="979"/>
    <cfRule type="duplicateValues" dxfId="984" priority="978"/>
    <cfRule type="duplicateValues" dxfId="983" priority="977"/>
    <cfRule type="duplicateValues" dxfId="982" priority="976"/>
    <cfRule type="duplicateValues" dxfId="981" priority="975"/>
    <cfRule type="duplicateValues" dxfId="980" priority="974"/>
    <cfRule type="duplicateValues" dxfId="979" priority="973"/>
    <cfRule type="duplicateValues" dxfId="978" priority="972"/>
    <cfRule type="duplicateValues" dxfId="977" priority="986"/>
    <cfRule type="duplicateValues" dxfId="976" priority="985"/>
    <cfRule type="duplicateValues" dxfId="975" priority="984"/>
    <cfRule type="duplicateValues" dxfId="974" priority="983"/>
    <cfRule type="duplicateValues" dxfId="973" priority="982"/>
    <cfRule type="duplicateValues" dxfId="972" priority="981"/>
    <cfRule type="duplicateValues" dxfId="971" priority="980"/>
  </conditionalFormatting>
  <conditionalFormatting sqref="D33:D38">
    <cfRule type="duplicateValues" dxfId="970" priority="964"/>
    <cfRule type="duplicateValues" dxfId="969" priority="963"/>
    <cfRule type="duplicateValues" dxfId="968" priority="962"/>
    <cfRule type="duplicateValues" dxfId="967" priority="961"/>
    <cfRule type="duplicateValues" dxfId="966" priority="960"/>
    <cfRule type="duplicateValues" dxfId="965" priority="959"/>
    <cfRule type="duplicateValues" dxfId="964" priority="958"/>
    <cfRule type="duplicateValues" dxfId="963" priority="957"/>
    <cfRule type="duplicateValues" dxfId="962" priority="971"/>
    <cfRule type="duplicateValues" dxfId="961" priority="970"/>
    <cfRule type="duplicateValues" dxfId="960" priority="969"/>
    <cfRule type="duplicateValues" dxfId="959" priority="968"/>
    <cfRule type="duplicateValues" dxfId="958" priority="967"/>
    <cfRule type="duplicateValues" dxfId="957" priority="966"/>
    <cfRule type="duplicateValues" dxfId="956" priority="965"/>
  </conditionalFormatting>
  <conditionalFormatting sqref="D37:D38 D33:D34">
    <cfRule type="duplicateValues" dxfId="955" priority="956"/>
    <cfRule type="duplicateValues" dxfId="954" priority="955"/>
    <cfRule type="duplicateValues" dxfId="953" priority="954"/>
  </conditionalFormatting>
  <conditionalFormatting sqref="D39:D42">
    <cfRule type="duplicateValues" dxfId="952" priority="946"/>
    <cfRule type="duplicateValues" dxfId="951" priority="945"/>
    <cfRule type="duplicateValues" dxfId="950" priority="944"/>
    <cfRule type="duplicateValues" dxfId="949" priority="943"/>
    <cfRule type="duplicateValues" dxfId="948" priority="942"/>
    <cfRule type="duplicateValues" dxfId="947" priority="941"/>
    <cfRule type="duplicateValues" dxfId="946" priority="940"/>
    <cfRule type="duplicateValues" dxfId="945" priority="939"/>
    <cfRule type="duplicateValues" dxfId="944" priority="948"/>
    <cfRule type="duplicateValues" dxfId="943" priority="953"/>
    <cfRule type="duplicateValues" dxfId="942" priority="952"/>
    <cfRule type="duplicateValues" dxfId="941" priority="951"/>
    <cfRule type="duplicateValues" dxfId="940" priority="950"/>
    <cfRule type="duplicateValues" dxfId="939" priority="949"/>
    <cfRule type="duplicateValues" dxfId="938" priority="947"/>
  </conditionalFormatting>
  <conditionalFormatting sqref="D43:D46">
    <cfRule type="duplicateValues" dxfId="937" priority="931"/>
    <cfRule type="duplicateValues" dxfId="936" priority="930"/>
    <cfRule type="duplicateValues" dxfId="935" priority="929"/>
    <cfRule type="duplicateValues" dxfId="934" priority="937"/>
    <cfRule type="duplicateValues" dxfId="933" priority="927"/>
    <cfRule type="duplicateValues" dxfId="932" priority="926"/>
    <cfRule type="duplicateValues" dxfId="931" priority="925"/>
    <cfRule type="duplicateValues" dxfId="930" priority="924"/>
    <cfRule type="duplicateValues" dxfId="929" priority="923"/>
    <cfRule type="duplicateValues" dxfId="928" priority="928"/>
    <cfRule type="duplicateValues" dxfId="927" priority="936"/>
    <cfRule type="duplicateValues" dxfId="926" priority="935"/>
    <cfRule type="duplicateValues" dxfId="925" priority="934"/>
    <cfRule type="duplicateValues" dxfId="924" priority="933"/>
    <cfRule type="duplicateValues" dxfId="923" priority="938"/>
    <cfRule type="duplicateValues" dxfId="922" priority="932"/>
  </conditionalFormatting>
  <conditionalFormatting sqref="D59:D60 D51:D56">
    <cfRule type="duplicateValues" dxfId="921" priority="922"/>
    <cfRule type="duplicateValues" dxfId="920" priority="921"/>
    <cfRule type="duplicateValues" dxfId="919" priority="920"/>
  </conditionalFormatting>
  <conditionalFormatting sqref="D62:D64 D57:D58">
    <cfRule type="duplicateValues" dxfId="918" priority="919"/>
    <cfRule type="duplicateValues" dxfId="917" priority="917"/>
    <cfRule type="duplicateValues" dxfId="916" priority="918"/>
  </conditionalFormatting>
  <conditionalFormatting sqref="D69:D72">
    <cfRule type="duplicateValues" dxfId="915" priority="912"/>
    <cfRule type="duplicateValues" dxfId="914" priority="911"/>
    <cfRule type="duplicateValues" dxfId="913" priority="910"/>
    <cfRule type="duplicateValues" dxfId="912" priority="909"/>
    <cfRule type="duplicateValues" dxfId="911" priority="908"/>
    <cfRule type="duplicateValues" dxfId="910" priority="907"/>
    <cfRule type="duplicateValues" dxfId="909" priority="906"/>
    <cfRule type="duplicateValues" dxfId="908" priority="905"/>
    <cfRule type="duplicateValues" dxfId="907" priority="904"/>
    <cfRule type="duplicateValues" dxfId="906" priority="903"/>
    <cfRule type="duplicateValues" dxfId="905" priority="902"/>
    <cfRule type="duplicateValues" dxfId="904" priority="901"/>
    <cfRule type="duplicateValues" dxfId="903" priority="916"/>
    <cfRule type="duplicateValues" dxfId="902" priority="913"/>
    <cfRule type="duplicateValues" dxfId="901" priority="914"/>
    <cfRule type="duplicateValues" dxfId="900" priority="915"/>
  </conditionalFormatting>
  <conditionalFormatting sqref="D73:D74">
    <cfRule type="duplicateValues" dxfId="899" priority="900"/>
    <cfRule type="duplicateValues" dxfId="898" priority="899"/>
    <cfRule type="duplicateValues" dxfId="897" priority="898"/>
    <cfRule type="duplicateValues" dxfId="896" priority="897"/>
  </conditionalFormatting>
  <conditionalFormatting sqref="D73:D76 D79:D84">
    <cfRule type="duplicateValues" dxfId="895" priority="889"/>
    <cfRule type="duplicateValues" dxfId="894" priority="888"/>
    <cfRule type="duplicateValues" dxfId="893" priority="887"/>
    <cfRule type="duplicateValues" dxfId="892" priority="886"/>
    <cfRule type="duplicateValues" dxfId="891" priority="885"/>
    <cfRule type="duplicateValues" dxfId="890" priority="884"/>
    <cfRule type="duplicateValues" dxfId="889" priority="883"/>
    <cfRule type="duplicateValues" dxfId="888" priority="882"/>
    <cfRule type="duplicateValues" dxfId="887" priority="892"/>
    <cfRule type="duplicateValues" dxfId="886" priority="891"/>
    <cfRule type="duplicateValues" dxfId="885" priority="894"/>
    <cfRule type="duplicateValues" dxfId="884" priority="890"/>
    <cfRule type="duplicateValues" dxfId="883" priority="895"/>
    <cfRule type="duplicateValues" dxfId="882" priority="896"/>
    <cfRule type="duplicateValues" dxfId="881" priority="893"/>
  </conditionalFormatting>
  <conditionalFormatting sqref="D85:D88">
    <cfRule type="duplicateValues" dxfId="880" priority="881"/>
    <cfRule type="duplicateValues" dxfId="879" priority="880"/>
    <cfRule type="duplicateValues" dxfId="878" priority="879"/>
    <cfRule type="duplicateValues" dxfId="877" priority="878"/>
    <cfRule type="duplicateValues" dxfId="876" priority="877"/>
    <cfRule type="duplicateValues" dxfId="875" priority="876"/>
    <cfRule type="duplicateValues" dxfId="874" priority="875"/>
    <cfRule type="duplicateValues" dxfId="873" priority="874"/>
    <cfRule type="duplicateValues" dxfId="872" priority="873"/>
    <cfRule type="duplicateValues" dxfId="871" priority="872"/>
    <cfRule type="duplicateValues" dxfId="870" priority="871"/>
    <cfRule type="duplicateValues" dxfId="869" priority="870"/>
    <cfRule type="duplicateValues" dxfId="868" priority="869"/>
    <cfRule type="duplicateValues" dxfId="867" priority="868"/>
    <cfRule type="duplicateValues" dxfId="866" priority="867"/>
    <cfRule type="duplicateValues" dxfId="865" priority="866"/>
    <cfRule type="duplicateValues" dxfId="864" priority="865"/>
    <cfRule type="duplicateValues" dxfId="863" priority="863"/>
    <cfRule type="duplicateValues" dxfId="862" priority="862"/>
    <cfRule type="duplicateValues" dxfId="861" priority="861"/>
    <cfRule type="duplicateValues" dxfId="860" priority="860"/>
    <cfRule type="duplicateValues" dxfId="859" priority="859"/>
    <cfRule type="duplicateValues" dxfId="858" priority="864"/>
  </conditionalFormatting>
  <conditionalFormatting sqref="D89:D98">
    <cfRule type="duplicateValues" dxfId="857" priority="858"/>
    <cfRule type="duplicateValues" dxfId="856" priority="857"/>
    <cfRule type="duplicateValues" dxfId="855" priority="856"/>
    <cfRule type="duplicateValues" dxfId="854" priority="855"/>
    <cfRule type="duplicateValues" dxfId="853" priority="847"/>
    <cfRule type="duplicateValues" dxfId="852" priority="846"/>
    <cfRule type="duplicateValues" dxfId="851" priority="845"/>
    <cfRule type="duplicateValues" dxfId="850" priority="844"/>
    <cfRule type="duplicateValues" dxfId="849" priority="848"/>
    <cfRule type="duplicateValues" dxfId="848" priority="849"/>
    <cfRule type="duplicateValues" dxfId="847" priority="850"/>
    <cfRule type="duplicateValues" dxfId="846" priority="851"/>
    <cfRule type="duplicateValues" dxfId="845" priority="852"/>
    <cfRule type="duplicateValues" dxfId="844" priority="853"/>
    <cfRule type="duplicateValues" dxfId="843" priority="854"/>
  </conditionalFormatting>
  <conditionalFormatting sqref="D99:D100">
    <cfRule type="duplicateValues" dxfId="842" priority="843"/>
    <cfRule type="duplicateValues" dxfId="841" priority="842"/>
    <cfRule type="duplicateValues" dxfId="840" priority="841"/>
    <cfRule type="duplicateValues" dxfId="839" priority="840"/>
    <cfRule type="duplicateValues" dxfId="838" priority="839"/>
    <cfRule type="duplicateValues" dxfId="837" priority="838"/>
    <cfRule type="duplicateValues" dxfId="836" priority="837"/>
    <cfRule type="duplicateValues" dxfId="835" priority="836"/>
    <cfRule type="duplicateValues" dxfId="834" priority="835"/>
    <cfRule type="duplicateValues" dxfId="833" priority="834"/>
    <cfRule type="duplicateValues" dxfId="832" priority="833"/>
    <cfRule type="duplicateValues" dxfId="831" priority="832"/>
    <cfRule type="duplicateValues" dxfId="830" priority="831"/>
    <cfRule type="duplicateValues" dxfId="829" priority="830"/>
    <cfRule type="duplicateValues" dxfId="828" priority="829"/>
  </conditionalFormatting>
  <conditionalFormatting sqref="D101:D106">
    <cfRule type="duplicateValues" dxfId="827" priority="821"/>
    <cfRule type="duplicateValues" dxfId="826" priority="820"/>
    <cfRule type="duplicateValues" dxfId="825" priority="819"/>
    <cfRule type="duplicateValues" dxfId="824" priority="818"/>
    <cfRule type="duplicateValues" dxfId="823" priority="817"/>
    <cfRule type="duplicateValues" dxfId="822" priority="828"/>
    <cfRule type="duplicateValues" dxfId="821" priority="815"/>
    <cfRule type="duplicateValues" dxfId="820" priority="814"/>
    <cfRule type="duplicateValues" dxfId="819" priority="816"/>
    <cfRule type="duplicateValues" dxfId="818" priority="827"/>
    <cfRule type="duplicateValues" dxfId="817" priority="826"/>
    <cfRule type="duplicateValues" dxfId="816" priority="825"/>
    <cfRule type="duplicateValues" dxfId="815" priority="824"/>
    <cfRule type="duplicateValues" dxfId="814" priority="823"/>
    <cfRule type="duplicateValues" dxfId="813" priority="822"/>
  </conditionalFormatting>
  <conditionalFormatting sqref="D107:D108">
    <cfRule type="duplicateValues" dxfId="812" priority="806"/>
    <cfRule type="duplicateValues" dxfId="811" priority="805"/>
    <cfRule type="duplicateValues" dxfId="810" priority="804"/>
    <cfRule type="duplicateValues" dxfId="809" priority="803"/>
    <cfRule type="duplicateValues" dxfId="808" priority="802"/>
    <cfRule type="duplicateValues" dxfId="807" priority="801"/>
    <cfRule type="duplicateValues" dxfId="806" priority="813"/>
    <cfRule type="duplicateValues" dxfId="805" priority="799"/>
    <cfRule type="duplicateValues" dxfId="804" priority="798"/>
    <cfRule type="duplicateValues" dxfId="803" priority="797"/>
    <cfRule type="duplicateValues" dxfId="802" priority="796"/>
    <cfRule type="duplicateValues" dxfId="801" priority="795"/>
    <cfRule type="duplicateValues" dxfId="800" priority="794"/>
    <cfRule type="duplicateValues" dxfId="799" priority="793"/>
    <cfRule type="duplicateValues" dxfId="798" priority="792"/>
    <cfRule type="duplicateValues" dxfId="797" priority="812"/>
    <cfRule type="duplicateValues" dxfId="796" priority="791"/>
    <cfRule type="duplicateValues" dxfId="795" priority="811"/>
    <cfRule type="duplicateValues" dxfId="794" priority="810"/>
    <cfRule type="duplicateValues" dxfId="793" priority="809"/>
    <cfRule type="duplicateValues" dxfId="792" priority="808"/>
    <cfRule type="duplicateValues" dxfId="791" priority="807"/>
    <cfRule type="duplicateValues" dxfId="790" priority="800"/>
  </conditionalFormatting>
  <conditionalFormatting sqref="D109:D130">
    <cfRule type="duplicateValues" dxfId="789" priority="783"/>
    <cfRule type="duplicateValues" dxfId="788" priority="782"/>
    <cfRule type="duplicateValues" dxfId="787" priority="781"/>
    <cfRule type="duplicateValues" dxfId="786" priority="780"/>
    <cfRule type="duplicateValues" dxfId="785" priority="779"/>
    <cfRule type="duplicateValues" dxfId="784" priority="778"/>
    <cfRule type="duplicateValues" dxfId="783" priority="777"/>
    <cfRule type="duplicateValues" dxfId="782" priority="776"/>
    <cfRule type="duplicateValues" dxfId="781" priority="790"/>
    <cfRule type="duplicateValues" dxfId="780" priority="789"/>
    <cfRule type="duplicateValues" dxfId="779" priority="788"/>
    <cfRule type="duplicateValues" dxfId="778" priority="787"/>
    <cfRule type="duplicateValues" dxfId="777" priority="786"/>
    <cfRule type="duplicateValues" dxfId="776" priority="785"/>
    <cfRule type="duplicateValues" dxfId="775" priority="784"/>
  </conditionalFormatting>
  <conditionalFormatting sqref="D137:D138 D141:D142 D151:D152">
    <cfRule type="duplicateValues" dxfId="774" priority="768"/>
    <cfRule type="duplicateValues" dxfId="773" priority="767"/>
    <cfRule type="duplicateValues" dxfId="772" priority="766"/>
    <cfRule type="duplicateValues" dxfId="771" priority="765"/>
    <cfRule type="duplicateValues" dxfId="770" priority="764"/>
    <cfRule type="duplicateValues" dxfId="769" priority="763"/>
    <cfRule type="duplicateValues" dxfId="768" priority="762"/>
    <cfRule type="duplicateValues" dxfId="767" priority="761"/>
    <cfRule type="duplicateValues" dxfId="766" priority="760"/>
    <cfRule type="duplicateValues" dxfId="765" priority="759"/>
    <cfRule type="duplicateValues" dxfId="764" priority="758"/>
    <cfRule type="duplicateValues" dxfId="763" priority="757"/>
    <cfRule type="duplicateValues" dxfId="762" priority="756"/>
    <cfRule type="duplicateValues" dxfId="761" priority="755"/>
    <cfRule type="duplicateValues" dxfId="760" priority="754"/>
    <cfRule type="duplicateValues" dxfId="759" priority="753"/>
    <cfRule type="duplicateValues" dxfId="758" priority="752"/>
    <cfRule type="duplicateValues" dxfId="757" priority="751"/>
    <cfRule type="duplicateValues" dxfId="756" priority="750"/>
    <cfRule type="duplicateValues" dxfId="755" priority="749"/>
    <cfRule type="duplicateValues" dxfId="754" priority="748"/>
    <cfRule type="duplicateValues" dxfId="753" priority="747"/>
    <cfRule type="duplicateValues" dxfId="752" priority="746"/>
    <cfRule type="duplicateValues" dxfId="751" priority="745"/>
    <cfRule type="duplicateValues" dxfId="750" priority="744"/>
    <cfRule type="duplicateValues" dxfId="749" priority="743"/>
    <cfRule type="duplicateValues" dxfId="748" priority="742"/>
    <cfRule type="duplicateValues" dxfId="747" priority="769"/>
    <cfRule type="duplicateValues" dxfId="746" priority="770"/>
    <cfRule type="duplicateValues" dxfId="745" priority="772"/>
    <cfRule type="duplicateValues" dxfId="744" priority="773"/>
    <cfRule type="duplicateValues" dxfId="743" priority="775"/>
    <cfRule type="duplicateValues" dxfId="742" priority="774"/>
    <cfRule type="duplicateValues" dxfId="741" priority="771"/>
  </conditionalFormatting>
  <conditionalFormatting sqref="D137:D138 D141:D154">
    <cfRule type="duplicateValues" dxfId="740" priority="741"/>
  </conditionalFormatting>
  <conditionalFormatting sqref="D153:D154 D143:D150">
    <cfRule type="duplicateValues" dxfId="739" priority="734"/>
    <cfRule type="duplicateValues" dxfId="738" priority="733"/>
    <cfRule type="duplicateValues" dxfId="737" priority="732"/>
    <cfRule type="duplicateValues" dxfId="736" priority="730"/>
    <cfRule type="duplicateValues" dxfId="735" priority="729"/>
    <cfRule type="duplicateValues" dxfId="734" priority="728"/>
    <cfRule type="duplicateValues" dxfId="733" priority="727"/>
    <cfRule type="duplicateValues" dxfId="732" priority="726"/>
    <cfRule type="duplicateValues" dxfId="731" priority="740"/>
    <cfRule type="duplicateValues" dxfId="730" priority="739"/>
    <cfRule type="duplicateValues" dxfId="729" priority="738"/>
    <cfRule type="duplicateValues" dxfId="728" priority="737"/>
    <cfRule type="duplicateValues" dxfId="727" priority="736"/>
    <cfRule type="duplicateValues" dxfId="726" priority="735"/>
    <cfRule type="duplicateValues" dxfId="725" priority="731"/>
  </conditionalFormatting>
  <conditionalFormatting sqref="D157:D158 D161:D162">
    <cfRule type="duplicateValues" dxfId="724" priority="718"/>
    <cfRule type="duplicateValues" dxfId="723" priority="717"/>
    <cfRule type="duplicateValues" dxfId="722" priority="716"/>
    <cfRule type="duplicateValues" dxfId="721" priority="715"/>
    <cfRule type="duplicateValues" dxfId="720" priority="714"/>
    <cfRule type="duplicateValues" dxfId="719" priority="713"/>
    <cfRule type="duplicateValues" dxfId="718" priority="712"/>
    <cfRule type="duplicateValues" dxfId="717" priority="711"/>
    <cfRule type="duplicateValues" dxfId="716" priority="710"/>
    <cfRule type="duplicateValues" dxfId="715" priority="709"/>
    <cfRule type="duplicateValues" dxfId="714" priority="708"/>
    <cfRule type="duplicateValues" dxfId="713" priority="707"/>
    <cfRule type="duplicateValues" dxfId="712" priority="706"/>
    <cfRule type="duplicateValues" dxfId="711" priority="705"/>
    <cfRule type="duplicateValues" dxfId="710" priority="704"/>
    <cfRule type="duplicateValues" dxfId="709" priority="703"/>
    <cfRule type="duplicateValues" dxfId="708" priority="702"/>
    <cfRule type="duplicateValues" dxfId="707" priority="701"/>
    <cfRule type="duplicateValues" dxfId="706" priority="700"/>
    <cfRule type="duplicateValues" dxfId="705" priority="699"/>
    <cfRule type="duplicateValues" dxfId="704" priority="698"/>
    <cfRule type="duplicateValues" dxfId="703" priority="697"/>
    <cfRule type="duplicateValues" dxfId="702" priority="696"/>
    <cfRule type="duplicateValues" dxfId="701" priority="695"/>
    <cfRule type="duplicateValues" dxfId="700" priority="725"/>
    <cfRule type="duplicateValues" dxfId="699" priority="693"/>
    <cfRule type="duplicateValues" dxfId="698" priority="692"/>
    <cfRule type="duplicateValues" dxfId="697" priority="694"/>
    <cfRule type="duplicateValues" dxfId="696" priority="724"/>
    <cfRule type="duplicateValues" dxfId="695" priority="723"/>
    <cfRule type="duplicateValues" dxfId="694" priority="722"/>
    <cfRule type="duplicateValues" dxfId="693" priority="721"/>
    <cfRule type="duplicateValues" dxfId="692" priority="720"/>
    <cfRule type="duplicateValues" dxfId="691" priority="719"/>
  </conditionalFormatting>
  <conditionalFormatting sqref="D165:D166 D139:D140">
    <cfRule type="duplicateValues" dxfId="690" priority="684"/>
    <cfRule type="duplicateValues" dxfId="689" priority="683"/>
    <cfRule type="duplicateValues" dxfId="688" priority="691"/>
    <cfRule type="duplicateValues" dxfId="687" priority="681"/>
    <cfRule type="duplicateValues" dxfId="686" priority="680"/>
    <cfRule type="duplicateValues" dxfId="685" priority="679"/>
    <cfRule type="duplicateValues" dxfId="684" priority="678"/>
    <cfRule type="duplicateValues" dxfId="683" priority="677"/>
    <cfRule type="duplicateValues" dxfId="682" priority="690"/>
    <cfRule type="duplicateValues" dxfId="681" priority="689"/>
    <cfRule type="duplicateValues" dxfId="680" priority="688"/>
    <cfRule type="duplicateValues" dxfId="679" priority="687"/>
    <cfRule type="duplicateValues" dxfId="678" priority="686"/>
    <cfRule type="duplicateValues" dxfId="677" priority="685"/>
    <cfRule type="duplicateValues" dxfId="676" priority="682"/>
  </conditionalFormatting>
  <conditionalFormatting sqref="D183:D184">
    <cfRule type="duplicateValues" dxfId="675" priority="673"/>
    <cfRule type="duplicateValues" dxfId="674" priority="672"/>
    <cfRule type="duplicateValues" dxfId="673" priority="671"/>
    <cfRule type="duplicateValues" dxfId="672" priority="670"/>
    <cfRule type="duplicateValues" dxfId="671" priority="669"/>
    <cfRule type="duplicateValues" dxfId="670" priority="668"/>
    <cfRule type="duplicateValues" dxfId="669" priority="667"/>
    <cfRule type="duplicateValues" dxfId="668" priority="666"/>
    <cfRule type="duplicateValues" dxfId="667" priority="665"/>
    <cfRule type="duplicateValues" dxfId="666" priority="664"/>
    <cfRule type="duplicateValues" dxfId="665" priority="663"/>
    <cfRule type="duplicateValues" dxfId="664" priority="661"/>
    <cfRule type="duplicateValues" dxfId="663" priority="660"/>
    <cfRule type="duplicateValues" dxfId="662" priority="659"/>
    <cfRule type="duplicateValues" dxfId="661" priority="657"/>
    <cfRule type="duplicateValues" dxfId="660" priority="656"/>
    <cfRule type="duplicateValues" dxfId="659" priority="655"/>
    <cfRule type="duplicateValues" dxfId="658" priority="654"/>
    <cfRule type="duplicateValues" dxfId="657" priority="658"/>
    <cfRule type="duplicateValues" dxfId="656" priority="662"/>
    <cfRule type="duplicateValues" dxfId="655" priority="676"/>
    <cfRule type="duplicateValues" dxfId="654" priority="675"/>
    <cfRule type="duplicateValues" dxfId="653" priority="674"/>
  </conditionalFormatting>
  <conditionalFormatting sqref="D185:D188 D191:D206 D209:D212">
    <cfRule type="duplicateValues" dxfId="652" priority="653"/>
  </conditionalFormatting>
  <conditionalFormatting sqref="D207:D208">
    <cfRule type="duplicateValues" dxfId="651" priority="646"/>
    <cfRule type="duplicateValues" dxfId="650" priority="645"/>
    <cfRule type="duplicateValues" dxfId="649" priority="644"/>
    <cfRule type="duplicateValues" dxfId="648" priority="643"/>
    <cfRule type="duplicateValues" dxfId="647" priority="642"/>
    <cfRule type="duplicateValues" dxfId="646" priority="641"/>
    <cfRule type="duplicateValues" dxfId="645" priority="640"/>
    <cfRule type="duplicateValues" dxfId="644" priority="639"/>
    <cfRule type="duplicateValues" dxfId="643" priority="638"/>
    <cfRule type="duplicateValues" dxfId="642" priority="652"/>
    <cfRule type="duplicateValues" dxfId="641" priority="649"/>
    <cfRule type="duplicateValues" dxfId="640" priority="648"/>
    <cfRule type="duplicateValues" dxfId="639" priority="647"/>
    <cfRule type="duplicateValues" dxfId="638" priority="650"/>
    <cfRule type="duplicateValues" dxfId="637" priority="651"/>
  </conditionalFormatting>
  <conditionalFormatting sqref="D209">
    <cfRule type="duplicateValues" dxfId="636" priority="637"/>
    <cfRule type="duplicateValues" dxfId="635" priority="636"/>
    <cfRule type="duplicateValues" dxfId="634" priority="635"/>
    <cfRule type="duplicateValues" dxfId="633" priority="634"/>
    <cfRule type="duplicateValues" dxfId="632" priority="633"/>
    <cfRule type="duplicateValues" dxfId="631" priority="632"/>
    <cfRule type="duplicateValues" dxfId="630" priority="631"/>
    <cfRule type="duplicateValues" dxfId="629" priority="630"/>
    <cfRule type="duplicateValues" dxfId="628" priority="629"/>
    <cfRule type="duplicateValues" dxfId="627" priority="628"/>
    <cfRule type="duplicateValues" dxfId="626" priority="627"/>
    <cfRule type="duplicateValues" dxfId="625" priority="626"/>
    <cfRule type="duplicateValues" dxfId="624" priority="625"/>
    <cfRule type="duplicateValues" dxfId="623" priority="624"/>
    <cfRule type="duplicateValues" dxfId="622" priority="623"/>
    <cfRule type="duplicateValues" dxfId="621" priority="615"/>
    <cfRule type="duplicateValues" dxfId="620" priority="614"/>
    <cfRule type="duplicateValues" dxfId="619" priority="613"/>
    <cfRule type="duplicateValues" dxfId="618" priority="612"/>
    <cfRule type="duplicateValues" dxfId="617" priority="611"/>
    <cfRule type="duplicateValues" dxfId="616" priority="610"/>
    <cfRule type="duplicateValues" dxfId="615" priority="620"/>
    <cfRule type="duplicateValues" dxfId="614" priority="608"/>
    <cfRule type="duplicateValues" dxfId="613" priority="607"/>
    <cfRule type="duplicateValues" dxfId="612" priority="606"/>
    <cfRule type="duplicateValues" dxfId="611" priority="605"/>
    <cfRule type="duplicateValues" dxfId="610" priority="604"/>
    <cfRule type="duplicateValues" dxfId="609" priority="621"/>
    <cfRule type="duplicateValues" dxfId="608" priority="619"/>
    <cfRule type="duplicateValues" dxfId="607" priority="618"/>
    <cfRule type="duplicateValues" dxfId="606" priority="622"/>
    <cfRule type="duplicateValues" dxfId="605" priority="617"/>
    <cfRule type="duplicateValues" dxfId="604" priority="616"/>
    <cfRule type="duplicateValues" dxfId="603" priority="609"/>
  </conditionalFormatting>
  <conditionalFormatting sqref="D210:D212 D185:D188 D191:D206">
    <cfRule type="duplicateValues" dxfId="602" priority="596"/>
    <cfRule type="duplicateValues" dxfId="601" priority="595"/>
    <cfRule type="duplicateValues" dxfId="600" priority="594"/>
    <cfRule type="duplicateValues" dxfId="599" priority="593"/>
    <cfRule type="duplicateValues" dxfId="598" priority="592"/>
    <cfRule type="duplicateValues" dxfId="597" priority="591"/>
    <cfRule type="duplicateValues" dxfId="596" priority="590"/>
    <cfRule type="duplicateValues" dxfId="595" priority="589"/>
    <cfRule type="duplicateValues" dxfId="594" priority="598"/>
    <cfRule type="duplicateValues" dxfId="593" priority="603"/>
    <cfRule type="duplicateValues" dxfId="592" priority="602"/>
    <cfRule type="duplicateValues" dxfId="591" priority="601"/>
    <cfRule type="duplicateValues" dxfId="590" priority="600"/>
    <cfRule type="duplicateValues" dxfId="589" priority="599"/>
    <cfRule type="duplicateValues" dxfId="588" priority="597"/>
  </conditionalFormatting>
  <conditionalFormatting sqref="D231:D234 D239:D242 D245:D258 D227:D228">
    <cfRule type="duplicateValues" dxfId="587" priority="581"/>
    <cfRule type="duplicateValues" dxfId="586" priority="580"/>
    <cfRule type="duplicateValues" dxfId="585" priority="579"/>
    <cfRule type="duplicateValues" dxfId="584" priority="578"/>
    <cfRule type="duplicateValues" dxfId="583" priority="577"/>
    <cfRule type="duplicateValues" dxfId="582" priority="576"/>
    <cfRule type="duplicateValues" dxfId="581" priority="575"/>
    <cfRule type="duplicateValues" dxfId="580" priority="574"/>
    <cfRule type="duplicateValues" dxfId="579" priority="588"/>
    <cfRule type="duplicateValues" dxfId="578" priority="587"/>
    <cfRule type="duplicateValues" dxfId="577" priority="586"/>
    <cfRule type="duplicateValues" dxfId="576" priority="585"/>
    <cfRule type="duplicateValues" dxfId="575" priority="584"/>
    <cfRule type="duplicateValues" dxfId="574" priority="583"/>
    <cfRule type="duplicateValues" dxfId="573" priority="582"/>
  </conditionalFormatting>
  <conditionalFormatting sqref="D235:D236 D213:D226 D189:D190">
    <cfRule type="duplicateValues" dxfId="572" priority="573"/>
    <cfRule type="duplicateValues" dxfId="571" priority="572"/>
    <cfRule type="duplicateValues" dxfId="570" priority="571"/>
    <cfRule type="duplicateValues" dxfId="569" priority="570"/>
    <cfRule type="duplicateValues" dxfId="568" priority="569"/>
    <cfRule type="duplicateValues" dxfId="567" priority="568"/>
    <cfRule type="duplicateValues" dxfId="566" priority="567"/>
    <cfRule type="duplicateValues" dxfId="565" priority="566"/>
    <cfRule type="duplicateValues" dxfId="564" priority="565"/>
    <cfRule type="duplicateValues" dxfId="563" priority="564"/>
    <cfRule type="duplicateValues" dxfId="562" priority="562"/>
    <cfRule type="duplicateValues" dxfId="561" priority="561"/>
    <cfRule type="duplicateValues" dxfId="560" priority="560"/>
    <cfRule type="duplicateValues" dxfId="559" priority="559"/>
    <cfRule type="duplicateValues" dxfId="558" priority="563"/>
  </conditionalFormatting>
  <conditionalFormatting sqref="D255:D256">
    <cfRule type="duplicateValues" dxfId="557" priority="557"/>
    <cfRule type="duplicateValues" dxfId="556" priority="556"/>
    <cfRule type="duplicateValues" dxfId="555" priority="558"/>
  </conditionalFormatting>
  <conditionalFormatting sqref="D259:D276">
    <cfRule type="duplicateValues" dxfId="554" priority="555"/>
    <cfRule type="duplicateValues" dxfId="553" priority="547"/>
    <cfRule type="duplicateValues" dxfId="552" priority="554"/>
    <cfRule type="duplicateValues" dxfId="551" priority="545"/>
    <cfRule type="duplicateValues" dxfId="550" priority="544"/>
    <cfRule type="duplicateValues" dxfId="549" priority="543"/>
    <cfRule type="duplicateValues" dxfId="548" priority="542"/>
    <cfRule type="duplicateValues" dxfId="547" priority="541"/>
    <cfRule type="duplicateValues" dxfId="546" priority="546"/>
    <cfRule type="duplicateValues" dxfId="545" priority="553"/>
    <cfRule type="duplicateValues" dxfId="544" priority="552"/>
    <cfRule type="duplicateValues" dxfId="543" priority="551"/>
    <cfRule type="duplicateValues" dxfId="542" priority="550"/>
    <cfRule type="duplicateValues" dxfId="541" priority="549"/>
    <cfRule type="duplicateValues" dxfId="540" priority="548"/>
  </conditionalFormatting>
  <conditionalFormatting sqref="D283:D284 D287">
    <cfRule type="duplicateValues" dxfId="539" priority="514"/>
    <cfRule type="duplicateValues" dxfId="538" priority="515"/>
    <cfRule type="duplicateValues" dxfId="537" priority="516"/>
    <cfRule type="duplicateValues" dxfId="536" priority="517"/>
    <cfRule type="duplicateValues" dxfId="535" priority="518"/>
    <cfRule type="duplicateValues" dxfId="534" priority="519"/>
    <cfRule type="duplicateValues" dxfId="533" priority="520"/>
    <cfRule type="duplicateValues" dxfId="532" priority="521"/>
    <cfRule type="duplicateValues" dxfId="531" priority="522"/>
    <cfRule type="duplicateValues" dxfId="530" priority="523"/>
    <cfRule type="duplicateValues" dxfId="529" priority="524"/>
    <cfRule type="duplicateValues" dxfId="528" priority="525"/>
    <cfRule type="duplicateValues" dxfId="527" priority="526"/>
    <cfRule type="duplicateValues" dxfId="526" priority="527"/>
    <cfRule type="duplicateValues" dxfId="525" priority="528"/>
    <cfRule type="duplicateValues" dxfId="524" priority="529"/>
    <cfRule type="duplicateValues" dxfId="523" priority="530"/>
    <cfRule type="duplicateValues" dxfId="522" priority="531"/>
    <cfRule type="duplicateValues" dxfId="521" priority="532"/>
    <cfRule type="duplicateValues" dxfId="520" priority="533"/>
    <cfRule type="duplicateValues" dxfId="519" priority="534"/>
    <cfRule type="duplicateValues" dxfId="518" priority="535"/>
    <cfRule type="duplicateValues" dxfId="517" priority="536"/>
    <cfRule type="duplicateValues" dxfId="516" priority="537"/>
    <cfRule type="duplicateValues" dxfId="515" priority="538"/>
    <cfRule type="duplicateValues" dxfId="514" priority="539"/>
    <cfRule type="duplicateValues" dxfId="513" priority="540"/>
    <cfRule type="duplicateValues" dxfId="512" priority="507"/>
    <cfRule type="duplicateValues" dxfId="511" priority="508"/>
    <cfRule type="duplicateValues" dxfId="510" priority="509"/>
    <cfRule type="duplicateValues" dxfId="509" priority="510"/>
    <cfRule type="duplicateValues" dxfId="508" priority="511"/>
    <cfRule type="duplicateValues" dxfId="507" priority="512"/>
    <cfRule type="duplicateValues" dxfId="506" priority="513"/>
  </conditionalFormatting>
  <conditionalFormatting sqref="D291:D308 D229:D230">
    <cfRule type="duplicateValues" dxfId="505" priority="499"/>
    <cfRule type="duplicateValues" dxfId="504" priority="498"/>
    <cfRule type="duplicateValues" dxfId="503" priority="497"/>
    <cfRule type="duplicateValues" dxfId="502" priority="496"/>
    <cfRule type="duplicateValues" dxfId="501" priority="495"/>
    <cfRule type="duplicateValues" dxfId="500" priority="494"/>
    <cfRule type="duplicateValues" dxfId="499" priority="493"/>
    <cfRule type="duplicateValues" dxfId="498" priority="492"/>
    <cfRule type="duplicateValues" dxfId="497" priority="503"/>
    <cfRule type="duplicateValues" dxfId="496" priority="502"/>
    <cfRule type="duplicateValues" dxfId="495" priority="501"/>
    <cfRule type="duplicateValues" dxfId="494" priority="500"/>
    <cfRule type="duplicateValues" dxfId="493" priority="506"/>
    <cfRule type="duplicateValues" dxfId="492" priority="505"/>
    <cfRule type="duplicateValues" dxfId="491" priority="504"/>
  </conditionalFormatting>
  <conditionalFormatting sqref="D307:D308 D299:D300">
    <cfRule type="duplicateValues" dxfId="490" priority="491"/>
    <cfRule type="duplicateValues" dxfId="489" priority="490"/>
    <cfRule type="duplicateValues" dxfId="488" priority="489"/>
    <cfRule type="duplicateValues" dxfId="487" priority="488"/>
  </conditionalFormatting>
  <conditionalFormatting sqref="D321:D322 D174:D182 D167:D170 D155:D163">
    <cfRule type="duplicateValues" dxfId="486" priority="487"/>
  </conditionalFormatting>
  <conditionalFormatting sqref="D321:D322 D174:D182 D167:D170 D159:D160 D155:D156 D163">
    <cfRule type="duplicateValues" dxfId="485" priority="479"/>
    <cfRule type="duplicateValues" dxfId="484" priority="478"/>
    <cfRule type="duplicateValues" dxfId="483" priority="477"/>
    <cfRule type="duplicateValues" dxfId="482" priority="476"/>
    <cfRule type="duplicateValues" dxfId="481" priority="475"/>
    <cfRule type="duplicateValues" dxfId="480" priority="474"/>
    <cfRule type="duplicateValues" dxfId="479" priority="473"/>
    <cfRule type="duplicateValues" dxfId="478" priority="472"/>
    <cfRule type="duplicateValues" dxfId="477" priority="471"/>
    <cfRule type="duplicateValues" dxfId="476" priority="470"/>
    <cfRule type="duplicateValues" dxfId="475" priority="469"/>
    <cfRule type="duplicateValues" dxfId="474" priority="486"/>
    <cfRule type="duplicateValues" dxfId="473" priority="485"/>
    <cfRule type="duplicateValues" dxfId="472" priority="484"/>
    <cfRule type="duplicateValues" dxfId="471" priority="483"/>
    <cfRule type="duplicateValues" dxfId="470" priority="482"/>
    <cfRule type="duplicateValues" dxfId="469" priority="481"/>
    <cfRule type="duplicateValues" dxfId="468" priority="480"/>
  </conditionalFormatting>
  <conditionalFormatting sqref="D327:D330 D309:D312 D315:D316 D323:D324">
    <cfRule type="duplicateValues" dxfId="467" priority="461"/>
    <cfRule type="duplicateValues" dxfId="466" priority="460"/>
    <cfRule type="duplicateValues" dxfId="465" priority="459"/>
    <cfRule type="duplicateValues" dxfId="464" priority="468"/>
    <cfRule type="duplicateValues" dxfId="463" priority="457"/>
    <cfRule type="duplicateValues" dxfId="462" priority="456"/>
    <cfRule type="duplicateValues" dxfId="461" priority="455"/>
    <cfRule type="duplicateValues" dxfId="460" priority="454"/>
    <cfRule type="duplicateValues" dxfId="459" priority="458"/>
    <cfRule type="duplicateValues" dxfId="458" priority="467"/>
    <cfRule type="duplicateValues" dxfId="457" priority="466"/>
    <cfRule type="duplicateValues" dxfId="456" priority="465"/>
    <cfRule type="duplicateValues" dxfId="455" priority="464"/>
    <cfRule type="duplicateValues" dxfId="454" priority="463"/>
    <cfRule type="duplicateValues" dxfId="453" priority="462"/>
  </conditionalFormatting>
  <conditionalFormatting sqref="D331:D332">
    <cfRule type="duplicateValues" dxfId="452" priority="453"/>
    <cfRule type="duplicateValues" dxfId="451" priority="452"/>
    <cfRule type="duplicateValues" dxfId="450" priority="451"/>
  </conditionalFormatting>
  <conditionalFormatting sqref="D331:D336 D339:D340">
    <cfRule type="duplicateValues" dxfId="449" priority="443"/>
    <cfRule type="duplicateValues" dxfId="448" priority="442"/>
    <cfRule type="duplicateValues" dxfId="447" priority="441"/>
    <cfRule type="duplicateValues" dxfId="446" priority="440"/>
    <cfRule type="duplicateValues" dxfId="445" priority="439"/>
    <cfRule type="duplicateValues" dxfId="444" priority="438"/>
    <cfRule type="duplicateValues" dxfId="443" priority="437"/>
    <cfRule type="duplicateValues" dxfId="442" priority="436"/>
    <cfRule type="duplicateValues" dxfId="441" priority="450"/>
    <cfRule type="duplicateValues" dxfId="440" priority="449"/>
    <cfRule type="duplicateValues" dxfId="439" priority="448"/>
    <cfRule type="duplicateValues" dxfId="438" priority="447"/>
    <cfRule type="duplicateValues" dxfId="437" priority="446"/>
    <cfRule type="duplicateValues" dxfId="436" priority="445"/>
    <cfRule type="duplicateValues" dxfId="435" priority="444"/>
  </conditionalFormatting>
  <conditionalFormatting sqref="D341:D344">
    <cfRule type="duplicateValues" dxfId="434" priority="428"/>
    <cfRule type="duplicateValues" dxfId="433" priority="427"/>
    <cfRule type="duplicateValues" dxfId="432" priority="426"/>
    <cfRule type="duplicateValues" dxfId="431" priority="425"/>
    <cfRule type="duplicateValues" dxfId="430" priority="424"/>
    <cfRule type="duplicateValues" dxfId="429" priority="423"/>
    <cfRule type="duplicateValues" dxfId="428" priority="422"/>
    <cfRule type="duplicateValues" dxfId="427" priority="421"/>
    <cfRule type="duplicateValues" dxfId="426" priority="420"/>
    <cfRule type="duplicateValues" dxfId="425" priority="419"/>
    <cfRule type="duplicateValues" dxfId="424" priority="418"/>
    <cfRule type="duplicateValues" dxfId="423" priority="417"/>
    <cfRule type="duplicateValues" dxfId="422" priority="435"/>
    <cfRule type="duplicateValues" dxfId="421" priority="434"/>
    <cfRule type="duplicateValues" dxfId="420" priority="433"/>
    <cfRule type="duplicateValues" dxfId="419" priority="432"/>
    <cfRule type="duplicateValues" dxfId="418" priority="431"/>
    <cfRule type="duplicateValues" dxfId="417" priority="430"/>
    <cfRule type="duplicateValues" dxfId="416" priority="429"/>
  </conditionalFormatting>
  <conditionalFormatting sqref="D345:D354">
    <cfRule type="duplicateValues" dxfId="415" priority="409"/>
    <cfRule type="duplicateValues" dxfId="414" priority="408"/>
    <cfRule type="duplicateValues" dxfId="413" priority="407"/>
    <cfRule type="duplicateValues" dxfId="412" priority="406"/>
    <cfRule type="duplicateValues" dxfId="411" priority="405"/>
    <cfRule type="duplicateValues" dxfId="410" priority="404"/>
    <cfRule type="duplicateValues" dxfId="409" priority="403"/>
    <cfRule type="duplicateValues" dxfId="408" priority="402"/>
    <cfRule type="duplicateValues" dxfId="407" priority="410"/>
    <cfRule type="duplicateValues" dxfId="406" priority="416"/>
    <cfRule type="duplicateValues" dxfId="405" priority="415"/>
    <cfRule type="duplicateValues" dxfId="404" priority="414"/>
    <cfRule type="duplicateValues" dxfId="403" priority="413"/>
    <cfRule type="duplicateValues" dxfId="402" priority="412"/>
    <cfRule type="duplicateValues" dxfId="401" priority="411"/>
  </conditionalFormatting>
  <conditionalFormatting sqref="D355:D358">
    <cfRule type="duplicateValues" dxfId="400" priority="393"/>
    <cfRule type="duplicateValues" dxfId="399" priority="392"/>
    <cfRule type="duplicateValues" dxfId="398" priority="400"/>
    <cfRule type="duplicateValues" dxfId="397" priority="390"/>
    <cfRule type="duplicateValues" dxfId="396" priority="389"/>
    <cfRule type="duplicateValues" dxfId="395" priority="396"/>
    <cfRule type="duplicateValues" dxfId="394" priority="388"/>
    <cfRule type="duplicateValues" dxfId="393" priority="387"/>
    <cfRule type="duplicateValues" dxfId="392" priority="391"/>
    <cfRule type="duplicateValues" dxfId="391" priority="399"/>
    <cfRule type="duplicateValues" dxfId="390" priority="398"/>
    <cfRule type="duplicateValues" dxfId="389" priority="397"/>
    <cfRule type="duplicateValues" dxfId="388" priority="395"/>
    <cfRule type="duplicateValues" dxfId="387" priority="401"/>
    <cfRule type="duplicateValues" dxfId="386" priority="394"/>
  </conditionalFormatting>
  <conditionalFormatting sqref="D361:D364">
    <cfRule type="duplicateValues" dxfId="385" priority="379"/>
    <cfRule type="duplicateValues" dxfId="384" priority="378"/>
    <cfRule type="duplicateValues" dxfId="383" priority="377"/>
    <cfRule type="duplicateValues" dxfId="382" priority="376"/>
    <cfRule type="duplicateValues" dxfId="381" priority="375"/>
    <cfRule type="duplicateValues" dxfId="380" priority="374"/>
    <cfRule type="duplicateValues" dxfId="379" priority="373"/>
    <cfRule type="duplicateValues" dxfId="378" priority="372"/>
    <cfRule type="duplicateValues" dxfId="377" priority="386"/>
    <cfRule type="duplicateValues" dxfId="376" priority="385"/>
    <cfRule type="duplicateValues" dxfId="375" priority="384"/>
    <cfRule type="duplicateValues" dxfId="374" priority="383"/>
    <cfRule type="duplicateValues" dxfId="373" priority="382"/>
    <cfRule type="duplicateValues" dxfId="372" priority="381"/>
    <cfRule type="duplicateValues" dxfId="371" priority="380"/>
  </conditionalFormatting>
  <conditionalFormatting sqref="D365:D378 D381:D394 D77:D78">
    <cfRule type="duplicateValues" dxfId="370" priority="364"/>
    <cfRule type="duplicateValues" dxfId="369" priority="363"/>
    <cfRule type="duplicateValues" dxfId="368" priority="362"/>
    <cfRule type="duplicateValues" dxfId="367" priority="361"/>
    <cfRule type="duplicateValues" dxfId="366" priority="360"/>
    <cfRule type="duplicateValues" dxfId="365" priority="359"/>
    <cfRule type="duplicateValues" dxfId="364" priority="358"/>
    <cfRule type="duplicateValues" dxfId="363" priority="357"/>
    <cfRule type="duplicateValues" dxfId="362" priority="365"/>
    <cfRule type="duplicateValues" dxfId="361" priority="371"/>
    <cfRule type="duplicateValues" dxfId="360" priority="370"/>
    <cfRule type="duplicateValues" dxfId="359" priority="369"/>
    <cfRule type="duplicateValues" dxfId="358" priority="368"/>
    <cfRule type="duplicateValues" dxfId="357" priority="367"/>
    <cfRule type="duplicateValues" dxfId="356" priority="366"/>
  </conditionalFormatting>
  <conditionalFormatting sqref="D373:D374">
    <cfRule type="duplicateValues" dxfId="355" priority="356"/>
    <cfRule type="duplicateValues" dxfId="354" priority="355"/>
    <cfRule type="duplicateValues" dxfId="353" priority="354"/>
  </conditionalFormatting>
  <conditionalFormatting sqref="D379:D380">
    <cfRule type="duplicateValues" dxfId="352" priority="346"/>
    <cfRule type="duplicateValues" dxfId="351" priority="345"/>
    <cfRule type="duplicateValues" dxfId="350" priority="344"/>
    <cfRule type="duplicateValues" dxfId="349" priority="343"/>
    <cfRule type="duplicateValues" dxfId="348" priority="342"/>
    <cfRule type="duplicateValues" dxfId="347" priority="341"/>
    <cfRule type="duplicateValues" dxfId="346" priority="340"/>
    <cfRule type="duplicateValues" dxfId="345" priority="339"/>
    <cfRule type="duplicateValues" dxfId="344" priority="338"/>
    <cfRule type="duplicateValues" dxfId="343" priority="337"/>
    <cfRule type="duplicateValues" dxfId="342" priority="336"/>
    <cfRule type="duplicateValues" dxfId="341" priority="335"/>
    <cfRule type="duplicateValues" dxfId="340" priority="334"/>
    <cfRule type="duplicateValues" dxfId="339" priority="333"/>
    <cfRule type="duplicateValues" dxfId="338" priority="332"/>
    <cfRule type="duplicateValues" dxfId="337" priority="331"/>
    <cfRule type="duplicateValues" dxfId="336" priority="353"/>
    <cfRule type="duplicateValues" dxfId="335" priority="352"/>
    <cfRule type="duplicateValues" dxfId="334" priority="351"/>
    <cfRule type="duplicateValues" dxfId="333" priority="350"/>
    <cfRule type="duplicateValues" dxfId="332" priority="349"/>
    <cfRule type="duplicateValues" dxfId="331" priority="348"/>
    <cfRule type="duplicateValues" dxfId="330" priority="347"/>
  </conditionalFormatting>
  <conditionalFormatting sqref="D381:D382 D371:D372">
    <cfRule type="duplicateValues" dxfId="329" priority="330"/>
    <cfRule type="duplicateValues" dxfId="328" priority="329"/>
    <cfRule type="duplicateValues" dxfId="327" priority="328"/>
    <cfRule type="duplicateValues" dxfId="326" priority="327"/>
  </conditionalFormatting>
  <conditionalFormatting sqref="D395:D396 D399:D400">
    <cfRule type="duplicateValues" dxfId="325" priority="323"/>
    <cfRule type="duplicateValues" dxfId="324" priority="322"/>
    <cfRule type="duplicateValues" dxfId="323" priority="321"/>
    <cfRule type="duplicateValues" dxfId="322" priority="320"/>
    <cfRule type="duplicateValues" dxfId="321" priority="318"/>
    <cfRule type="duplicateValues" dxfId="320" priority="317"/>
    <cfRule type="duplicateValues" dxfId="319" priority="316"/>
    <cfRule type="duplicateValues" dxfId="318" priority="315"/>
    <cfRule type="duplicateValues" dxfId="317" priority="313"/>
    <cfRule type="duplicateValues" dxfId="316" priority="319"/>
    <cfRule type="duplicateValues" dxfId="315" priority="314"/>
    <cfRule type="duplicateValues" dxfId="314" priority="326"/>
    <cfRule type="duplicateValues" dxfId="313" priority="325"/>
    <cfRule type="duplicateValues" dxfId="312" priority="324"/>
    <cfRule type="duplicateValues" dxfId="311" priority="312"/>
  </conditionalFormatting>
  <conditionalFormatting sqref="D403:D404">
    <cfRule type="duplicateValues" dxfId="310" priority="304"/>
    <cfRule type="duplicateValues" dxfId="309" priority="303"/>
    <cfRule type="duplicateValues" dxfId="308" priority="302"/>
    <cfRule type="duplicateValues" dxfId="307" priority="301"/>
    <cfRule type="duplicateValues" dxfId="306" priority="300"/>
    <cfRule type="duplicateValues" dxfId="305" priority="299"/>
    <cfRule type="duplicateValues" dxfId="304" priority="298"/>
    <cfRule type="duplicateValues" dxfId="303" priority="297"/>
    <cfRule type="duplicateValues" dxfId="302" priority="296"/>
    <cfRule type="duplicateValues" dxfId="301" priority="295"/>
    <cfRule type="duplicateValues" dxfId="300" priority="294"/>
    <cfRule type="duplicateValues" dxfId="299" priority="293"/>
    <cfRule type="duplicateValues" dxfId="298" priority="292"/>
    <cfRule type="duplicateValues" dxfId="297" priority="291"/>
    <cfRule type="duplicateValues" dxfId="296" priority="290"/>
    <cfRule type="duplicateValues" dxfId="295" priority="289"/>
    <cfRule type="duplicateValues" dxfId="294" priority="311"/>
    <cfRule type="duplicateValues" dxfId="293" priority="310"/>
    <cfRule type="duplicateValues" dxfId="292" priority="309"/>
    <cfRule type="duplicateValues" dxfId="291" priority="308"/>
    <cfRule type="duplicateValues" dxfId="290" priority="307"/>
    <cfRule type="duplicateValues" dxfId="289" priority="306"/>
    <cfRule type="duplicateValues" dxfId="288" priority="305"/>
  </conditionalFormatting>
  <conditionalFormatting sqref="D405:D408 D401:D402">
    <cfRule type="duplicateValues" dxfId="287" priority="281"/>
    <cfRule type="duplicateValues" dxfId="286" priority="280"/>
    <cfRule type="duplicateValues" dxfId="285" priority="279"/>
    <cfRule type="duplicateValues" dxfId="284" priority="278"/>
    <cfRule type="duplicateValues" dxfId="283" priority="277"/>
    <cfRule type="duplicateValues" dxfId="282" priority="276"/>
    <cfRule type="duplicateValues" dxfId="281" priority="275"/>
    <cfRule type="duplicateValues" dxfId="280" priority="274"/>
    <cfRule type="duplicateValues" dxfId="279" priority="283"/>
    <cfRule type="duplicateValues" dxfId="278" priority="287"/>
    <cfRule type="duplicateValues" dxfId="277" priority="286"/>
    <cfRule type="duplicateValues" dxfId="276" priority="285"/>
    <cfRule type="duplicateValues" dxfId="275" priority="284"/>
    <cfRule type="duplicateValues" dxfId="274" priority="288"/>
    <cfRule type="duplicateValues" dxfId="273" priority="282"/>
  </conditionalFormatting>
  <conditionalFormatting sqref="D411:D412 D415:D416">
    <cfRule type="duplicateValues" dxfId="272" priority="273"/>
    <cfRule type="duplicateValues" dxfId="271" priority="272"/>
    <cfRule type="duplicateValues" dxfId="270" priority="271"/>
    <cfRule type="duplicateValues" dxfId="269" priority="270"/>
    <cfRule type="duplicateValues" dxfId="268" priority="269"/>
    <cfRule type="duplicateValues" dxfId="267" priority="268"/>
    <cfRule type="duplicateValues" dxfId="266" priority="267"/>
    <cfRule type="duplicateValues" dxfId="265" priority="265"/>
    <cfRule type="duplicateValues" dxfId="264" priority="264"/>
    <cfRule type="duplicateValues" dxfId="263" priority="262"/>
    <cfRule type="duplicateValues" dxfId="262" priority="261"/>
    <cfRule type="duplicateValues" dxfId="261" priority="260"/>
    <cfRule type="duplicateValues" dxfId="260" priority="259"/>
    <cfRule type="duplicateValues" dxfId="259" priority="263"/>
    <cfRule type="duplicateValues" dxfId="258" priority="266"/>
  </conditionalFormatting>
  <conditionalFormatting sqref="D413:D414 D409:D410">
    <cfRule type="duplicateValues" dxfId="257" priority="251"/>
    <cfRule type="duplicateValues" dxfId="256" priority="250"/>
    <cfRule type="duplicateValues" dxfId="255" priority="249"/>
    <cfRule type="duplicateValues" dxfId="254" priority="248"/>
    <cfRule type="duplicateValues" dxfId="253" priority="247"/>
    <cfRule type="duplicateValues" dxfId="252" priority="246"/>
    <cfRule type="duplicateValues" dxfId="251" priority="245"/>
    <cfRule type="duplicateValues" dxfId="250" priority="244"/>
    <cfRule type="duplicateValues" dxfId="249" priority="258"/>
    <cfRule type="duplicateValues" dxfId="248" priority="257"/>
    <cfRule type="duplicateValues" dxfId="247" priority="256"/>
    <cfRule type="duplicateValues" dxfId="246" priority="255"/>
    <cfRule type="duplicateValues" dxfId="245" priority="254"/>
    <cfRule type="duplicateValues" dxfId="244" priority="253"/>
    <cfRule type="duplicateValues" dxfId="243" priority="252"/>
  </conditionalFormatting>
  <conditionalFormatting sqref="D423:D424">
    <cfRule type="duplicateValues" dxfId="242" priority="241"/>
    <cfRule type="duplicateValues" dxfId="241" priority="242"/>
    <cfRule type="duplicateValues" dxfId="240" priority="243"/>
  </conditionalFormatting>
  <conditionalFormatting sqref="D435:D436">
    <cfRule type="duplicateValues" dxfId="239" priority="236"/>
    <cfRule type="duplicateValues" dxfId="238" priority="235"/>
    <cfRule type="duplicateValues" dxfId="237" priority="234"/>
    <cfRule type="duplicateValues" dxfId="236" priority="233"/>
    <cfRule type="duplicateValues" dxfId="235" priority="232"/>
    <cfRule type="duplicateValues" dxfId="234" priority="231"/>
    <cfRule type="duplicateValues" dxfId="233" priority="230"/>
    <cfRule type="duplicateValues" dxfId="232" priority="229"/>
    <cfRule type="duplicateValues" dxfId="231" priority="228"/>
    <cfRule type="duplicateValues" dxfId="230" priority="227"/>
    <cfRule type="duplicateValues" dxfId="229" priority="226"/>
    <cfRule type="duplicateValues" dxfId="228" priority="225"/>
    <cfRule type="duplicateValues" dxfId="227" priority="224"/>
    <cfRule type="duplicateValues" dxfId="226" priority="223"/>
    <cfRule type="duplicateValues" dxfId="225" priority="222"/>
    <cfRule type="duplicateValues" dxfId="224" priority="221"/>
    <cfRule type="duplicateValues" dxfId="223" priority="220"/>
    <cfRule type="duplicateValues" dxfId="222" priority="219"/>
    <cfRule type="duplicateValues" dxfId="221" priority="218"/>
    <cfRule type="duplicateValues" dxfId="220" priority="239"/>
    <cfRule type="duplicateValues" dxfId="219" priority="238"/>
    <cfRule type="duplicateValues" dxfId="218" priority="237"/>
    <cfRule type="duplicateValues" dxfId="217" priority="240"/>
  </conditionalFormatting>
  <conditionalFormatting sqref="D437:D438 D433:D434">
    <cfRule type="duplicateValues" dxfId="216" priority="217"/>
    <cfRule type="duplicateValues" dxfId="215" priority="216"/>
    <cfRule type="duplicateValues" dxfId="214" priority="215"/>
  </conditionalFormatting>
  <conditionalFormatting sqref="D457:D458">
    <cfRule type="duplicateValues" dxfId="213" priority="214"/>
    <cfRule type="duplicateValues" dxfId="212" priority="213"/>
    <cfRule type="duplicateValues" dxfId="211" priority="212"/>
  </conditionalFormatting>
  <conditionalFormatting sqref="D459:D460">
    <cfRule type="duplicateValues" dxfId="210" priority="205"/>
    <cfRule type="duplicateValues" dxfId="209" priority="204"/>
    <cfRule type="duplicateValues" dxfId="208" priority="203"/>
    <cfRule type="duplicateValues" dxfId="207" priority="202"/>
    <cfRule type="duplicateValues" dxfId="206" priority="201"/>
    <cfRule type="duplicateValues" dxfId="205" priority="200"/>
    <cfRule type="duplicateValues" dxfId="204" priority="199"/>
    <cfRule type="duplicateValues" dxfId="203" priority="198"/>
    <cfRule type="duplicateValues" dxfId="202" priority="197"/>
    <cfRule type="duplicateValues" dxfId="201" priority="196"/>
    <cfRule type="duplicateValues" dxfId="200" priority="195"/>
    <cfRule type="duplicateValues" dxfId="199" priority="208"/>
    <cfRule type="duplicateValues" dxfId="198" priority="193"/>
    <cfRule type="duplicateValues" dxfId="197" priority="192"/>
    <cfRule type="duplicateValues" dxfId="196" priority="191"/>
    <cfRule type="duplicateValues" dxfId="195" priority="190"/>
    <cfRule type="duplicateValues" dxfId="194" priority="189"/>
    <cfRule type="duplicateValues" dxfId="193" priority="209"/>
    <cfRule type="duplicateValues" dxfId="192" priority="210"/>
    <cfRule type="duplicateValues" dxfId="191" priority="211"/>
    <cfRule type="duplicateValues" dxfId="190" priority="207"/>
    <cfRule type="duplicateValues" dxfId="189" priority="206"/>
    <cfRule type="duplicateValues" dxfId="188" priority="194"/>
  </conditionalFormatting>
  <conditionalFormatting sqref="D467:D468">
    <cfRule type="duplicateValues" dxfId="187" priority="181"/>
    <cfRule type="duplicateValues" dxfId="186" priority="180"/>
    <cfRule type="duplicateValues" dxfId="185" priority="179"/>
    <cfRule type="duplicateValues" dxfId="184" priority="178"/>
    <cfRule type="duplicateValues" dxfId="183" priority="177"/>
    <cfRule type="duplicateValues" dxfId="182" priority="176"/>
    <cfRule type="duplicateValues" dxfId="181" priority="175"/>
    <cfRule type="duplicateValues" dxfId="180" priority="174"/>
    <cfRule type="duplicateValues" dxfId="179" priority="173"/>
    <cfRule type="duplicateValues" dxfId="178" priority="172"/>
    <cfRule type="duplicateValues" dxfId="177" priority="171"/>
    <cfRule type="duplicateValues" dxfId="176" priority="170"/>
    <cfRule type="duplicateValues" dxfId="175" priority="169"/>
    <cfRule type="duplicateValues" dxfId="174" priority="168"/>
    <cfRule type="duplicateValues" dxfId="173" priority="167"/>
    <cfRule type="duplicateValues" dxfId="172" priority="166"/>
    <cfRule type="duplicateValues" dxfId="171" priority="188"/>
    <cfRule type="duplicateValues" dxfId="170" priority="187"/>
    <cfRule type="duplicateValues" dxfId="169" priority="186"/>
    <cfRule type="duplicateValues" dxfId="168" priority="185"/>
    <cfRule type="duplicateValues" dxfId="167" priority="184"/>
    <cfRule type="duplicateValues" dxfId="166" priority="183"/>
    <cfRule type="duplicateValues" dxfId="165" priority="182"/>
  </conditionalFormatting>
  <conditionalFormatting sqref="D471:D472">
    <cfRule type="duplicateValues" dxfId="164" priority="165"/>
    <cfRule type="duplicateValues" dxfId="163" priority="164"/>
    <cfRule type="duplicateValues" dxfId="162" priority="163"/>
  </conditionalFormatting>
  <conditionalFormatting sqref="D481:D490 D471:D476 D439:D449 D451:D462 D429:D432">
    <cfRule type="duplicateValues" dxfId="161" priority="162"/>
  </conditionalFormatting>
  <conditionalFormatting sqref="D481:D490 D471:D476 D461:D462 D439:D449 D451:D458 D429:D432">
    <cfRule type="duplicateValues" dxfId="160" priority="158"/>
    <cfRule type="duplicateValues" dxfId="159" priority="157"/>
    <cfRule type="duplicateValues" dxfId="158" priority="156"/>
    <cfRule type="duplicateValues" dxfId="157" priority="155"/>
    <cfRule type="duplicateValues" dxfId="156" priority="154"/>
    <cfRule type="duplicateValues" dxfId="155" priority="153"/>
    <cfRule type="duplicateValues" dxfId="154" priority="152"/>
    <cfRule type="duplicateValues" dxfId="153" priority="150"/>
    <cfRule type="duplicateValues" dxfId="152" priority="149"/>
    <cfRule type="duplicateValues" dxfId="151" priority="148"/>
    <cfRule type="duplicateValues" dxfId="150" priority="147"/>
    <cfRule type="duplicateValues" dxfId="149" priority="151"/>
    <cfRule type="duplicateValues" dxfId="148" priority="161"/>
    <cfRule type="duplicateValues" dxfId="147" priority="160"/>
    <cfRule type="duplicateValues" dxfId="146" priority="159"/>
  </conditionalFormatting>
  <conditionalFormatting sqref="D491:D492 D437:D438 D277:D282 D288:D290 D433:D434 D131:D136">
    <cfRule type="duplicateValues" dxfId="145" priority="139"/>
    <cfRule type="duplicateValues" dxfId="144" priority="138"/>
    <cfRule type="duplicateValues" dxfId="143" priority="146"/>
    <cfRule type="duplicateValues" dxfId="142" priority="136"/>
    <cfRule type="duplicateValues" dxfId="141" priority="135"/>
    <cfRule type="duplicateValues" dxfId="140" priority="134"/>
    <cfRule type="duplicateValues" dxfId="139" priority="133"/>
    <cfRule type="duplicateValues" dxfId="138" priority="145"/>
    <cfRule type="duplicateValues" dxfId="137" priority="132"/>
    <cfRule type="duplicateValues" dxfId="136" priority="144"/>
    <cfRule type="duplicateValues" dxfId="135" priority="143"/>
    <cfRule type="duplicateValues" dxfId="134" priority="142"/>
    <cfRule type="duplicateValues" dxfId="133" priority="141"/>
    <cfRule type="duplicateValues" dxfId="132" priority="140"/>
    <cfRule type="duplicateValues" dxfId="131" priority="137"/>
  </conditionalFormatting>
  <conditionalFormatting sqref="D491:D492 D437:D438 D277:D284 D287:D290 D433:D434 D131:D136">
    <cfRule type="duplicateValues" dxfId="130" priority="131"/>
  </conditionalFormatting>
  <conditionalFormatting sqref="D493:D494 D47:D68 D3:D4">
    <cfRule type="duplicateValues" dxfId="129" priority="130"/>
  </conditionalFormatting>
  <conditionalFormatting sqref="D493:D494 D62:D68 D47:D60 D3:D4">
    <cfRule type="duplicateValues" dxfId="128" priority="123"/>
    <cfRule type="duplicateValues" dxfId="127" priority="122"/>
    <cfRule type="duplicateValues" dxfId="126" priority="121"/>
    <cfRule type="duplicateValues" dxfId="125" priority="119"/>
    <cfRule type="duplicateValues" dxfId="124" priority="118"/>
    <cfRule type="duplicateValues" dxfId="123" priority="117"/>
    <cfRule type="duplicateValues" dxfId="122" priority="116"/>
    <cfRule type="duplicateValues" dxfId="121" priority="115"/>
    <cfRule type="duplicateValues" dxfId="120" priority="120"/>
    <cfRule type="duplicateValues" dxfId="119" priority="129"/>
    <cfRule type="duplicateValues" dxfId="118" priority="128"/>
    <cfRule type="duplicateValues" dxfId="117" priority="127"/>
    <cfRule type="duplicateValues" dxfId="116" priority="126"/>
    <cfRule type="duplicateValues" dxfId="115" priority="125"/>
    <cfRule type="duplicateValues" dxfId="114" priority="124"/>
  </conditionalFormatting>
  <conditionalFormatting sqref="D495:D508 D463:D464">
    <cfRule type="duplicateValues" dxfId="113" priority="114"/>
  </conditionalFormatting>
  <conditionalFormatting sqref="D506:D508 D495:D504 D463:D464">
    <cfRule type="duplicateValues" dxfId="112" priority="107"/>
    <cfRule type="duplicateValues" dxfId="111" priority="106"/>
    <cfRule type="duplicateValues" dxfId="110" priority="105"/>
    <cfRule type="duplicateValues" dxfId="109" priority="104"/>
    <cfRule type="duplicateValues" dxfId="108" priority="103"/>
    <cfRule type="duplicateValues" dxfId="107" priority="102"/>
    <cfRule type="duplicateValues" dxfId="106" priority="101"/>
    <cfRule type="duplicateValues" dxfId="105" priority="100"/>
    <cfRule type="duplicateValues" dxfId="104" priority="99"/>
    <cfRule type="duplicateValues" dxfId="103" priority="111"/>
    <cfRule type="duplicateValues" dxfId="102" priority="110"/>
    <cfRule type="duplicateValues" dxfId="101" priority="109"/>
    <cfRule type="duplicateValues" dxfId="100" priority="108"/>
    <cfRule type="duplicateValues" dxfId="99" priority="113"/>
    <cfRule type="duplicateValues" dxfId="98" priority="112"/>
  </conditionalFormatting>
  <conditionalFormatting sqref="D507:D508">
    <cfRule type="duplicateValues" dxfId="97" priority="98"/>
    <cfRule type="duplicateValues" dxfId="96" priority="97"/>
    <cfRule type="duplicateValues" dxfId="95" priority="96"/>
  </conditionalFormatting>
  <conditionalFormatting sqref="D509:D536 D539:D548 D237:D238 D477:D480 D469:D470">
    <cfRule type="duplicateValues" dxfId="94" priority="95"/>
    <cfRule type="duplicateValues" dxfId="93" priority="94"/>
    <cfRule type="duplicateValues" dxfId="92" priority="93"/>
    <cfRule type="duplicateValues" dxfId="91" priority="92"/>
    <cfRule type="duplicateValues" dxfId="90" priority="91"/>
    <cfRule type="duplicateValues" dxfId="89" priority="83"/>
    <cfRule type="duplicateValues" dxfId="88" priority="82"/>
    <cfRule type="duplicateValues" dxfId="87" priority="81"/>
    <cfRule type="duplicateValues" dxfId="86" priority="88"/>
    <cfRule type="duplicateValues" dxfId="85" priority="90"/>
    <cfRule type="duplicateValues" dxfId="84" priority="87"/>
    <cfRule type="duplicateValues" dxfId="83" priority="86"/>
    <cfRule type="duplicateValues" dxfId="82" priority="85"/>
    <cfRule type="duplicateValues" dxfId="81" priority="84"/>
    <cfRule type="duplicateValues" dxfId="80" priority="89"/>
  </conditionalFormatting>
  <conditionalFormatting sqref="D527:D528">
    <cfRule type="duplicateValues" dxfId="79" priority="80"/>
    <cfRule type="duplicateValues" dxfId="78" priority="79"/>
    <cfRule type="duplicateValues" dxfId="77" priority="78"/>
  </conditionalFormatting>
  <conditionalFormatting sqref="D531:D532">
    <cfRule type="duplicateValues" dxfId="76" priority="74"/>
    <cfRule type="duplicateValues" dxfId="75" priority="77"/>
    <cfRule type="duplicateValues" dxfId="74" priority="76"/>
    <cfRule type="duplicateValues" dxfId="73" priority="75"/>
  </conditionalFormatting>
  <conditionalFormatting sqref="D537:D538 D465:D466 D359:D360 D397:D398 D417:D428">
    <cfRule type="duplicateValues" dxfId="72" priority="66"/>
    <cfRule type="duplicateValues" dxfId="71" priority="65"/>
    <cfRule type="duplicateValues" dxfId="70" priority="64"/>
    <cfRule type="duplicateValues" dxfId="69" priority="63"/>
    <cfRule type="duplicateValues" dxfId="68" priority="73"/>
    <cfRule type="duplicateValues" dxfId="67" priority="61"/>
    <cfRule type="duplicateValues" dxfId="66" priority="60"/>
    <cfRule type="duplicateValues" dxfId="65" priority="59"/>
    <cfRule type="duplicateValues" dxfId="64" priority="58"/>
    <cfRule type="duplicateValues" dxfId="63" priority="72"/>
    <cfRule type="duplicateValues" dxfId="62" priority="56"/>
    <cfRule type="duplicateValues" dxfId="61" priority="62"/>
    <cfRule type="duplicateValues" dxfId="60" priority="57"/>
    <cfRule type="duplicateValues" dxfId="59" priority="71"/>
    <cfRule type="duplicateValues" dxfId="58" priority="70"/>
    <cfRule type="duplicateValues" dxfId="57" priority="69"/>
    <cfRule type="duplicateValues" dxfId="56" priority="68"/>
    <cfRule type="duplicateValues" dxfId="55" priority="67"/>
  </conditionalFormatting>
  <conditionalFormatting sqref="D537:D538 D465:D466 D379:D380 D359:D360 D397:D398 D417:D428">
    <cfRule type="duplicateValues" dxfId="54" priority="55"/>
  </conditionalFormatting>
  <conditionalFormatting sqref="D549:D554 D557:D558 D560:D570 D573:D574 D337:D338">
    <cfRule type="duplicateValues" dxfId="53" priority="47"/>
    <cfRule type="duplicateValues" dxfId="52" priority="46"/>
    <cfRule type="duplicateValues" dxfId="51" priority="45"/>
    <cfRule type="duplicateValues" dxfId="50" priority="44"/>
    <cfRule type="duplicateValues" dxfId="49" priority="43"/>
    <cfRule type="duplicateValues" dxfId="48" priority="42"/>
    <cfRule type="duplicateValues" dxfId="47" priority="41"/>
    <cfRule type="duplicateValues" dxfId="46" priority="40"/>
    <cfRule type="duplicateValues" dxfId="45" priority="39"/>
    <cfRule type="duplicateValues" dxfId="44" priority="38"/>
    <cfRule type="duplicateValues" dxfId="43" priority="37"/>
    <cfRule type="duplicateValues" dxfId="42" priority="54"/>
    <cfRule type="duplicateValues" dxfId="41" priority="53"/>
    <cfRule type="duplicateValues" dxfId="40" priority="52"/>
    <cfRule type="duplicateValues" dxfId="39" priority="51"/>
    <cfRule type="duplicateValues" dxfId="38" priority="50"/>
    <cfRule type="duplicateValues" dxfId="37" priority="49"/>
    <cfRule type="duplicateValues" dxfId="36" priority="48"/>
  </conditionalFormatting>
  <conditionalFormatting sqref="D549:D554 D557:D570 D573:D574 D337:D338">
    <cfRule type="duplicateValues" dxfId="35" priority="36"/>
  </conditionalFormatting>
  <conditionalFormatting sqref="D555:D556 D172">
    <cfRule type="duplicateValues" dxfId="34" priority="29"/>
    <cfRule type="duplicateValues" dxfId="33" priority="28"/>
    <cfRule type="duplicateValues" dxfId="32" priority="27"/>
    <cfRule type="duplicateValues" dxfId="31" priority="26"/>
    <cfRule type="duplicateValues" dxfId="30" priority="25"/>
    <cfRule type="duplicateValues" dxfId="29" priority="23"/>
    <cfRule type="duplicateValues" dxfId="28" priority="22"/>
    <cfRule type="duplicateValues" dxfId="27" priority="21"/>
    <cfRule type="duplicateValues" dxfId="26" priority="20"/>
    <cfRule type="duplicateValues" dxfId="25" priority="19"/>
    <cfRule type="duplicateValues" dxfId="24" priority="18"/>
    <cfRule type="duplicateValues" dxfId="23" priority="17"/>
    <cfRule type="duplicateValues" dxfId="22" priority="16"/>
    <cfRule type="duplicateValues" dxfId="21" priority="15"/>
    <cfRule type="duplicateValues" dxfId="20" priority="14"/>
    <cfRule type="duplicateValues" dxfId="19" priority="13"/>
    <cfRule type="duplicateValues" dxfId="18" priority="12"/>
    <cfRule type="duplicateValues" dxfId="17" priority="11"/>
    <cfRule type="duplicateValues" dxfId="16" priority="10"/>
    <cfRule type="duplicateValues" dxfId="15" priority="9"/>
    <cfRule type="duplicateValues" dxfId="14" priority="8"/>
    <cfRule type="duplicateValues" dxfId="13" priority="7"/>
    <cfRule type="duplicateValues" dxfId="12" priority="6"/>
    <cfRule type="duplicateValues" dxfId="11" priority="5"/>
    <cfRule type="duplicateValues" dxfId="10" priority="4"/>
    <cfRule type="duplicateValues" dxfId="9" priority="3"/>
    <cfRule type="duplicateValues" dxfId="8" priority="2"/>
    <cfRule type="duplicateValues" dxfId="7" priority="1"/>
    <cfRule type="duplicateValues" dxfId="6" priority="34"/>
    <cfRule type="duplicateValues" dxfId="5" priority="33"/>
    <cfRule type="duplicateValues" dxfId="4" priority="32"/>
    <cfRule type="duplicateValues" dxfId="3" priority="31"/>
    <cfRule type="duplicateValues" dxfId="2" priority="30"/>
    <cfRule type="duplicateValues" dxfId="1" priority="24"/>
  </conditionalFormatting>
  <conditionalFormatting sqref="D573:D574 D3:D570">
    <cfRule type="duplicateValues" dxfId="0" priority="35"/>
  </conditionalFormatting>
  <hyperlinks>
    <hyperlink ref="D2" r:id="rId1" xr:uid="{F09625FB-8F9C-4E12-AE87-051B7B9FF0EC}"/>
  </hyperlinks>
  <pageMargins left="0.70866141732283472" right="0.70866141732283472" top="0.74803149606299213" bottom="0.74803149606299213" header="0.31496062992125984" footer="0.31496062992125984"/>
  <pageSetup paperSize="9" scale="81" fitToHeight="0" orientation="landscape" r:id="rId2"/>
  <headerFooter>
    <oddFooter>&amp;C&amp;P</oddFooter>
  </headerFooter>
  <rowBreaks count="1" manualBreakCount="1">
    <brk id="30" max="7"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2024-08-31T09:02:28Z</cp:lastPrinted>
  <dcterms:created xsi:type="dcterms:W3CDTF">2015-06-05T18:19:34Z</dcterms:created>
  <dcterms:modified xsi:type="dcterms:W3CDTF">2024-08-31T09:03:34Z</dcterms:modified>
</cp:coreProperties>
</file>