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E733870F-F275-43FC-9107-1BDA1FBCA521}"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Sheet1!$A$1:$H$532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<sst xmlns="http://schemas.openxmlformats.org/spreadsheetml/2006/main" count="1140" uniqueCount="983">
  <si>
    <t>日本人は漢文をどう読んだか 直読から訓読へ</t>
    <rPh sb="0" eb="3">
      <t>ニホンジン</t>
    </rPh>
    <rPh sb="4" eb="6">
      <t>カンブン</t>
    </rPh>
    <rPh sb="9" eb="10">
      <t>ヨ</t>
    </rPh>
    <phoneticPr fontId="3"/>
  </si>
  <si>
    <t>湯沢質幸 著</t>
    <phoneticPr fontId="3"/>
  </si>
  <si>
    <t>勉誠社</t>
    <rPh sb="0" eb="1">
      <t>ベン</t>
    </rPh>
    <rPh sb="1" eb="2">
      <t>セイ</t>
    </rPh>
    <rPh sb="2" eb="3">
      <t>シャ</t>
    </rPh>
    <phoneticPr fontId="3"/>
  </si>
  <si>
    <t>湖月訳源氏物語の世界 Ⅱ</t>
    <phoneticPr fontId="3"/>
  </si>
  <si>
    <t>名場面でつづる『源氏物語』2</t>
    <phoneticPr fontId="3"/>
  </si>
  <si>
    <t>島内景二 著</t>
    <phoneticPr fontId="3"/>
  </si>
  <si>
    <t>花鳥社</t>
    <rPh sb="0" eb="2">
      <t>カチョウ</t>
    </rPh>
    <rPh sb="2" eb="3">
      <t>シャ</t>
    </rPh>
    <phoneticPr fontId="3"/>
  </si>
  <si>
    <t>源氏物語の戦略 引用と反復</t>
    <rPh sb="0" eb="4">
      <t>ゲンジモノガタリ</t>
    </rPh>
    <rPh sb="5" eb="7">
      <t>センリャク</t>
    </rPh>
    <rPh sb="8" eb="10">
      <t>インヨウ</t>
    </rPh>
    <rPh sb="11" eb="13">
      <t>ハンプク</t>
    </rPh>
    <phoneticPr fontId="3"/>
  </si>
  <si>
    <t>高橋早苗 著</t>
    <phoneticPr fontId="3"/>
  </si>
  <si>
    <t>文学通信</t>
    <rPh sb="0" eb="2">
      <t>ブンガク</t>
    </rPh>
    <rPh sb="2" eb="4">
      <t>ツウシン</t>
    </rPh>
    <phoneticPr fontId="3"/>
  </si>
  <si>
    <t>　　＜戦略＞は、時を経てなお、多くの読者に響き続ける</t>
    <rPh sb="3" eb="5">
      <t>センリャク</t>
    </rPh>
    <rPh sb="8" eb="9">
      <t>トキ</t>
    </rPh>
    <rPh sb="10" eb="11">
      <t>ヘ</t>
    </rPh>
    <rPh sb="15" eb="16">
      <t>オオ</t>
    </rPh>
    <rPh sb="18" eb="20">
      <t>ドクシャ</t>
    </rPh>
    <rPh sb="21" eb="22">
      <t>ヒビ</t>
    </rPh>
    <rPh sb="23" eb="24">
      <t>ツヅ</t>
    </rPh>
    <phoneticPr fontId="3"/>
  </si>
  <si>
    <t>知泉源氏 5 完訳漫画『源氏物語』</t>
    <phoneticPr fontId="3"/>
  </si>
  <si>
    <t>知泉源氏・第1期《青春編》</t>
    <phoneticPr fontId="3"/>
  </si>
  <si>
    <t>杉村喜光 著</t>
    <phoneticPr fontId="3"/>
  </si>
  <si>
    <t>新評論</t>
    <rPh sb="0" eb="3">
      <t>シンヒョウロン</t>
    </rPh>
    <phoneticPr fontId="3"/>
  </si>
  <si>
    <t>知泉源氏 6 完訳漫画『源氏物語』</t>
    <phoneticPr fontId="3"/>
  </si>
  <si>
    <t>新装版 正訳 紫式部日記 本文対照</t>
    <phoneticPr fontId="3"/>
  </si>
  <si>
    <t>中野幸一 訳</t>
    <phoneticPr fontId="3"/>
  </si>
  <si>
    <t>香子 五 紫式部物語</t>
    <rPh sb="0" eb="1">
      <t>カオル</t>
    </rPh>
    <rPh sb="1" eb="2">
      <t>コ</t>
    </rPh>
    <rPh sb="3" eb="4">
      <t>ゴ</t>
    </rPh>
    <rPh sb="5" eb="8">
      <t>ムラサキシキブ</t>
    </rPh>
    <rPh sb="8" eb="10">
      <t>モノガタリ</t>
    </rPh>
    <phoneticPr fontId="3"/>
  </si>
  <si>
    <t>帚木蓬生 著</t>
    <rPh sb="0" eb="4">
      <t>ハハキギホウセイ</t>
    </rPh>
    <rPh sb="5" eb="6">
      <t>チョ</t>
    </rPh>
    <phoneticPr fontId="3"/>
  </si>
  <si>
    <t>PHP研究所</t>
    <rPh sb="3" eb="6">
      <t>ケンキュウジョ</t>
    </rPh>
    <phoneticPr fontId="3"/>
  </si>
  <si>
    <t>説話文学研究の海図　</t>
    <rPh sb="0" eb="2">
      <t>セツワ</t>
    </rPh>
    <rPh sb="2" eb="4">
      <t>ブンガク</t>
    </rPh>
    <rPh sb="4" eb="6">
      <t>ケンキュウ</t>
    </rPh>
    <rPh sb="7" eb="9">
      <t>カイズ</t>
    </rPh>
    <phoneticPr fontId="3"/>
  </si>
  <si>
    <t>説話文学会 編</t>
    <phoneticPr fontId="3"/>
  </si>
  <si>
    <t>　　新たな資料や視点を拒むことなく、変化流動しつつも前進してきた説話文学会とその研究の、過去・現在・未来を照らす</t>
    <rPh sb="2" eb="3">
      <t>アラ</t>
    </rPh>
    <rPh sb="5" eb="7">
      <t>シリョウ</t>
    </rPh>
    <rPh sb="8" eb="10">
      <t>シテン</t>
    </rPh>
    <rPh sb="11" eb="12">
      <t>コバ</t>
    </rPh>
    <rPh sb="18" eb="20">
      <t>ヘンカ</t>
    </rPh>
    <rPh sb="20" eb="22">
      <t>リュウドウ</t>
    </rPh>
    <rPh sb="26" eb="28">
      <t>ゼンシン</t>
    </rPh>
    <rPh sb="32" eb="34">
      <t>セツワ</t>
    </rPh>
    <rPh sb="34" eb="36">
      <t>ブンガク</t>
    </rPh>
    <rPh sb="36" eb="37">
      <t>カイ</t>
    </rPh>
    <rPh sb="40" eb="42">
      <t>ケンキュウ</t>
    </rPh>
    <rPh sb="44" eb="46">
      <t>カコ</t>
    </rPh>
    <rPh sb="47" eb="49">
      <t>ゲンザイ</t>
    </rPh>
    <rPh sb="50" eb="52">
      <t>ミライ</t>
    </rPh>
    <rPh sb="53" eb="54">
      <t>テ</t>
    </rPh>
    <phoneticPr fontId="3"/>
  </si>
  <si>
    <t>改訂 中世歌謡の史的研究 室町小歌の時代</t>
    <rPh sb="0" eb="2">
      <t>カイテイ</t>
    </rPh>
    <rPh sb="3" eb="5">
      <t>チュウセイ</t>
    </rPh>
    <rPh sb="5" eb="7">
      <t>カヨウ</t>
    </rPh>
    <rPh sb="8" eb="10">
      <t>シテキ</t>
    </rPh>
    <rPh sb="10" eb="12">
      <t>ケンキュウ</t>
    </rPh>
    <rPh sb="13" eb="15">
      <t>ムロマチ</t>
    </rPh>
    <rPh sb="15" eb="16">
      <t>ショウ</t>
    </rPh>
    <rPh sb="16" eb="17">
      <t>ウタ</t>
    </rPh>
    <rPh sb="18" eb="20">
      <t>ジダイ</t>
    </rPh>
    <phoneticPr fontId="3"/>
  </si>
  <si>
    <t>井出幸男 著</t>
    <rPh sb="0" eb="2">
      <t>イデ</t>
    </rPh>
    <rPh sb="2" eb="3">
      <t>サチ</t>
    </rPh>
    <rPh sb="3" eb="4">
      <t>オトコ</t>
    </rPh>
    <rPh sb="5" eb="6">
      <t>チョ</t>
    </rPh>
    <phoneticPr fontId="3"/>
  </si>
  <si>
    <t>三弥井書店</t>
    <phoneticPr fontId="3"/>
  </si>
  <si>
    <t>戦乱で躍動する日本中世の古典学</t>
    <rPh sb="0" eb="2">
      <t>センラン</t>
    </rPh>
    <rPh sb="3" eb="5">
      <t>ヤクドウ</t>
    </rPh>
    <rPh sb="7" eb="9">
      <t>ニホン</t>
    </rPh>
    <rPh sb="9" eb="11">
      <t>チュウセイ</t>
    </rPh>
    <rPh sb="12" eb="14">
      <t>コテン</t>
    </rPh>
    <rPh sb="14" eb="15">
      <t>ガク</t>
    </rPh>
    <phoneticPr fontId="3"/>
  </si>
  <si>
    <t>前田雅之 著</t>
    <phoneticPr fontId="3"/>
  </si>
  <si>
    <t>　　古典と戦争はどのような関係にあるか？古典と戦乱・政争そして「文学」の重み</t>
    <rPh sb="2" eb="4">
      <t>コテン</t>
    </rPh>
    <rPh sb="5" eb="7">
      <t>センソウ</t>
    </rPh>
    <rPh sb="13" eb="15">
      <t>カンケイ</t>
    </rPh>
    <rPh sb="20" eb="22">
      <t>コテン</t>
    </rPh>
    <rPh sb="23" eb="25">
      <t>センラン</t>
    </rPh>
    <rPh sb="26" eb="28">
      <t>セイソウ</t>
    </rPh>
    <rPh sb="32" eb="34">
      <t>ブンガク</t>
    </rPh>
    <rPh sb="36" eb="37">
      <t>オモ</t>
    </rPh>
    <phoneticPr fontId="3"/>
  </si>
  <si>
    <t>山東京傳全集 別巻 年譜・資料・総索引</t>
    <rPh sb="0" eb="1">
      <t>ヤマ</t>
    </rPh>
    <rPh sb="1" eb="3">
      <t>トウキョウ</t>
    </rPh>
    <rPh sb="3" eb="4">
      <t>デン</t>
    </rPh>
    <rPh sb="4" eb="6">
      <t>ゼンシュウ</t>
    </rPh>
    <rPh sb="7" eb="9">
      <t>ベッカン</t>
    </rPh>
    <rPh sb="10" eb="12">
      <t>ネンプ</t>
    </rPh>
    <rPh sb="13" eb="15">
      <t>シリョウ</t>
    </rPh>
    <rPh sb="16" eb="19">
      <t>ソウサクイン</t>
    </rPh>
    <phoneticPr fontId="3"/>
  </si>
  <si>
    <t>山東京傳全集編集委員会 編</t>
    <phoneticPr fontId="3"/>
  </si>
  <si>
    <t>ぺりかん社</t>
    <rPh sb="4" eb="5">
      <t>シャ</t>
    </rPh>
    <phoneticPr fontId="3"/>
  </si>
  <si>
    <t>　　江戸の戯作者、山東京伝の幅広い業績を集成する全集(全20巻＋別巻）の第21回(最終回)配本。京伝とその著作物に関する年譜、京伝執筆の序や跋、また狂歌などの資料、別巻索引と全集総索引を収録</t>
    <rPh sb="2" eb="4">
      <t>エド</t>
    </rPh>
    <rPh sb="5" eb="7">
      <t>ゲサク</t>
    </rPh>
    <rPh sb="7" eb="8">
      <t>シャ</t>
    </rPh>
    <rPh sb="9" eb="13">
      <t>サントウキョウデン</t>
    </rPh>
    <rPh sb="14" eb="16">
      <t>ハバヒロ</t>
    </rPh>
    <rPh sb="17" eb="19">
      <t>ギョウセキ</t>
    </rPh>
    <rPh sb="20" eb="22">
      <t>シュウセイ</t>
    </rPh>
    <rPh sb="24" eb="26">
      <t>ゼンシュウ</t>
    </rPh>
    <rPh sb="27" eb="28">
      <t>ゼン</t>
    </rPh>
    <rPh sb="30" eb="31">
      <t>カン</t>
    </rPh>
    <rPh sb="32" eb="34">
      <t>ベッカン</t>
    </rPh>
    <rPh sb="36" eb="37">
      <t>ダイ</t>
    </rPh>
    <rPh sb="39" eb="40">
      <t>カイ</t>
    </rPh>
    <rPh sb="41" eb="44">
      <t>サイシュウカイ</t>
    </rPh>
    <rPh sb="45" eb="47">
      <t>ハイホン</t>
    </rPh>
    <rPh sb="48" eb="50">
      <t>キョウデン</t>
    </rPh>
    <rPh sb="53" eb="56">
      <t>チョサクブツ</t>
    </rPh>
    <rPh sb="57" eb="58">
      <t>カン</t>
    </rPh>
    <rPh sb="60" eb="61">
      <t>トシ</t>
    </rPh>
    <rPh sb="63" eb="65">
      <t>キョウデン</t>
    </rPh>
    <rPh sb="65" eb="67">
      <t>シッピツ</t>
    </rPh>
    <rPh sb="68" eb="69">
      <t>ジョ</t>
    </rPh>
    <rPh sb="70" eb="71">
      <t>バツ</t>
    </rPh>
    <rPh sb="74" eb="76">
      <t>キョウカ</t>
    </rPh>
    <rPh sb="79" eb="81">
      <t>シリョウ</t>
    </rPh>
    <rPh sb="82" eb="84">
      <t>ベッカン</t>
    </rPh>
    <rPh sb="84" eb="86">
      <t>サクイン</t>
    </rPh>
    <rPh sb="87" eb="89">
      <t>ゼンシュウ</t>
    </rPh>
    <rPh sb="89" eb="92">
      <t>ソウサクイン</t>
    </rPh>
    <rPh sb="93" eb="95">
      <t>シュウロク</t>
    </rPh>
    <phoneticPr fontId="3"/>
  </si>
  <si>
    <t>泉鏡花きのこ文学集成</t>
    <rPh sb="0" eb="1">
      <t>イズミ</t>
    </rPh>
    <rPh sb="1" eb="3">
      <t>キョウカ</t>
    </rPh>
    <rPh sb="6" eb="8">
      <t>ブンガク</t>
    </rPh>
    <rPh sb="8" eb="10">
      <t>シュウセイ</t>
    </rPh>
    <phoneticPr fontId="3"/>
  </si>
  <si>
    <t>泉 鏡花 著/飯沢耕太郎 編集</t>
    <phoneticPr fontId="3"/>
  </si>
  <si>
    <t>作品社</t>
    <rPh sb="0" eb="2">
      <t>サクヒン</t>
    </rPh>
    <rPh sb="2" eb="3">
      <t>シャ</t>
    </rPh>
    <phoneticPr fontId="3"/>
  </si>
  <si>
    <t>欧文反省雑誌 復刻版 全4巻 反省雑誌社〈1897（明治30）年1月～1898（明治31）年12月〉</t>
    <phoneticPr fontId="3"/>
  </si>
  <si>
    <t>龍谷大学仏教文化研究叢書52</t>
    <phoneticPr fontId="3"/>
  </si>
  <si>
    <t>中西直樹 編・解題/嵩 満也 解題</t>
    <rPh sb="5" eb="6">
      <t>ヘン</t>
    </rPh>
    <rPh sb="7" eb="9">
      <t>カイダイ</t>
    </rPh>
    <rPh sb="15" eb="17">
      <t>カイダイ</t>
    </rPh>
    <phoneticPr fontId="3"/>
  </si>
  <si>
    <t>三人社</t>
    <rPh sb="0" eb="2">
      <t>サンニン</t>
    </rPh>
    <rPh sb="2" eb="3">
      <t>シャ</t>
    </rPh>
    <phoneticPr fontId="3"/>
  </si>
  <si>
    <t>芥川龍之介 精神の自由を尊重するなり</t>
    <phoneticPr fontId="3"/>
  </si>
  <si>
    <t>ミネルヴァ日本評伝選</t>
    <rPh sb="5" eb="7">
      <t>ニホン</t>
    </rPh>
    <rPh sb="7" eb="9">
      <t>ヒョウデン</t>
    </rPh>
    <rPh sb="9" eb="10">
      <t>セン</t>
    </rPh>
    <phoneticPr fontId="3"/>
  </si>
  <si>
    <t>髙橋龍夫 著</t>
    <phoneticPr fontId="3"/>
  </si>
  <si>
    <t>ミネルヴァ書房</t>
    <rPh sb="5" eb="7">
      <t>ショボウ</t>
    </rPh>
    <phoneticPr fontId="3"/>
  </si>
  <si>
    <t>正宗敦夫文集 1 ふぐらにこもりて</t>
    <phoneticPr fontId="3"/>
  </si>
  <si>
    <t xml:space="preserve">東洋文庫 916 </t>
    <rPh sb="0" eb="2">
      <t>トウヨウ</t>
    </rPh>
    <rPh sb="2" eb="4">
      <t>ブンコ</t>
    </rPh>
    <phoneticPr fontId="3"/>
  </si>
  <si>
    <t>財)正宗文庫 監修/小川剛生 編</t>
    <phoneticPr fontId="3"/>
  </si>
  <si>
    <t>平凡社</t>
    <rPh sb="0" eb="3">
      <t>ヘイボンシャ</t>
    </rPh>
    <phoneticPr fontId="3"/>
  </si>
  <si>
    <t>阿部次郎ルネサンス 研究の新地平</t>
    <rPh sb="0" eb="2">
      <t>アベ</t>
    </rPh>
    <rPh sb="2" eb="4">
      <t>ジロウ</t>
    </rPh>
    <rPh sb="10" eb="12">
      <t>ケンキュウ</t>
    </rPh>
    <rPh sb="13" eb="14">
      <t>シン</t>
    </rPh>
    <rPh sb="14" eb="16">
      <t>チヘイ</t>
    </rPh>
    <phoneticPr fontId="3"/>
  </si>
  <si>
    <t>曾根原 理、伴野文亮、仁平政人 編</t>
    <phoneticPr fontId="3"/>
  </si>
  <si>
    <t>プロレタリア文学への道 『種蒔く人』から『文芸戦線』へ</t>
    <rPh sb="6" eb="8">
      <t>ブンガク</t>
    </rPh>
    <rPh sb="10" eb="11">
      <t>ミチ</t>
    </rPh>
    <rPh sb="13" eb="14">
      <t>タネ</t>
    </rPh>
    <rPh sb="14" eb="15">
      <t>マ</t>
    </rPh>
    <rPh sb="16" eb="17">
      <t>ヒト</t>
    </rPh>
    <rPh sb="21" eb="23">
      <t>ブンゲイ</t>
    </rPh>
    <rPh sb="23" eb="25">
      <t>センセン</t>
    </rPh>
    <phoneticPr fontId="3"/>
  </si>
  <si>
    <t>大﨑哲人 著</t>
    <rPh sb="0" eb="2">
      <t>オオサキ</t>
    </rPh>
    <rPh sb="2" eb="4">
      <t>テツト</t>
    </rPh>
    <rPh sb="5" eb="6">
      <t>チョ</t>
    </rPh>
    <phoneticPr fontId="3"/>
  </si>
  <si>
    <t>論創社</t>
    <rPh sb="0" eb="1">
      <t>ロン</t>
    </rPh>
    <rPh sb="1" eb="2">
      <t>ソウ</t>
    </rPh>
    <rPh sb="2" eb="3">
      <t>シャ</t>
    </rPh>
    <phoneticPr fontId="3"/>
  </si>
  <si>
    <t>　　労働者解放の思想</t>
    <rPh sb="2" eb="5">
      <t>ロウドウシャ</t>
    </rPh>
    <rPh sb="5" eb="7">
      <t>カイホウ</t>
    </rPh>
    <rPh sb="8" eb="10">
      <t>シソウ</t>
    </rPh>
    <phoneticPr fontId="3"/>
  </si>
  <si>
    <t>地獄の反逆者 松村喬子遊廓関係作品集</t>
    <phoneticPr fontId="3"/>
  </si>
  <si>
    <t>こはく文庫003</t>
    <phoneticPr fontId="3"/>
  </si>
  <si>
    <t>松村喬子 著/山家悠平 解説</t>
    <phoneticPr fontId="3"/>
  </si>
  <si>
    <t>琥珀書房</t>
    <rPh sb="0" eb="2">
      <t>コハク</t>
    </rPh>
    <rPh sb="2" eb="4">
      <t>ショボウ</t>
    </rPh>
    <phoneticPr fontId="3"/>
  </si>
  <si>
    <r>
      <t>神戸文芸文化の航路―</t>
    </r>
    <r>
      <rPr>
        <sz val="10"/>
        <rFont val="Yu Gothic"/>
        <family val="3"/>
        <charset val="128"/>
        <scheme val="minor"/>
      </rPr>
      <t>画と文から辿る港街のひろがり</t>
    </r>
    <phoneticPr fontId="3"/>
  </si>
  <si>
    <t>鹿ヶ谷叢書004</t>
    <phoneticPr fontId="3"/>
  </si>
  <si>
    <t>大橋毅彦 著</t>
    <rPh sb="5" eb="6">
      <t>チョ</t>
    </rPh>
    <phoneticPr fontId="3"/>
  </si>
  <si>
    <t>短歌研究 【復刻版】 全142冊・別冊1 改造社〈1932年10月～1944年7月〉</t>
    <phoneticPr fontId="3"/>
  </si>
  <si>
    <t>外村 彰 解題・監修</t>
    <rPh sb="5" eb="7">
      <t>カイダイ</t>
    </rPh>
    <rPh sb="8" eb="10">
      <t>カンシュウ</t>
    </rPh>
    <phoneticPr fontId="3"/>
  </si>
  <si>
    <t>パパイヤのある街　台湾日本語文学アンソロジー</t>
    <rPh sb="7" eb="8">
      <t>マチ</t>
    </rPh>
    <rPh sb="9" eb="11">
      <t>タイワン</t>
    </rPh>
    <rPh sb="11" eb="14">
      <t>ニホンゴ</t>
    </rPh>
    <rPh sb="14" eb="16">
      <t>ブンガク</t>
    </rPh>
    <phoneticPr fontId="3"/>
  </si>
  <si>
    <t>山口 守 編</t>
    <rPh sb="0" eb="2">
      <t>ヤマグチ</t>
    </rPh>
    <rPh sb="3" eb="4">
      <t>マモ</t>
    </rPh>
    <rPh sb="5" eb="6">
      <t>ヘン</t>
    </rPh>
    <phoneticPr fontId="3"/>
  </si>
  <si>
    <t>皓星社</t>
    <rPh sb="0" eb="1">
      <t>ヒロシ</t>
    </rPh>
    <rPh sb="1" eb="2">
      <t>ホシ</t>
    </rPh>
    <rPh sb="2" eb="3">
      <t>シャ</t>
    </rPh>
    <phoneticPr fontId="3"/>
  </si>
  <si>
    <t>三島由紀夫 政治と革命</t>
    <phoneticPr fontId="3"/>
  </si>
  <si>
    <t>河出書房新社編集部 編</t>
    <phoneticPr fontId="3"/>
  </si>
  <si>
    <t>河出書房新社</t>
    <rPh sb="0" eb="2">
      <t>カワデ</t>
    </rPh>
    <rPh sb="2" eb="4">
      <t>ショボウ</t>
    </rPh>
    <rPh sb="4" eb="6">
      <t>シンシャ</t>
    </rPh>
    <phoneticPr fontId="3"/>
  </si>
  <si>
    <t>沈黙の声 遠藤周作初期エッセイ</t>
    <phoneticPr fontId="3"/>
  </si>
  <si>
    <t>遠藤周作 著</t>
    <phoneticPr fontId="3"/>
  </si>
  <si>
    <t>遠藤周作と劇団樹座の三十年</t>
    <phoneticPr fontId="3"/>
  </si>
  <si>
    <t>宮辺 尚 著</t>
    <phoneticPr fontId="3"/>
  </si>
  <si>
    <t>安部公房 消しゴムで書く</t>
    <rPh sb="0" eb="2">
      <t>アベ</t>
    </rPh>
    <rPh sb="2" eb="4">
      <t>コウボウ</t>
    </rPh>
    <rPh sb="5" eb="6">
      <t>ケ</t>
    </rPh>
    <rPh sb="10" eb="11">
      <t>カ</t>
    </rPh>
    <phoneticPr fontId="3"/>
  </si>
  <si>
    <t>鳥羽耕史 著</t>
    <phoneticPr fontId="3"/>
  </si>
  <si>
    <t>　　周囲との影響関係をどう作品へ結実し、またその痕跡をどう消したかをたどる決定版評伝</t>
    <rPh sb="2" eb="4">
      <t>シュウイ</t>
    </rPh>
    <rPh sb="6" eb="8">
      <t>エイキョウ</t>
    </rPh>
    <rPh sb="8" eb="10">
      <t>カンケイ</t>
    </rPh>
    <rPh sb="13" eb="15">
      <t>サクヒン</t>
    </rPh>
    <rPh sb="16" eb="18">
      <t>ケツジツ</t>
    </rPh>
    <rPh sb="24" eb="26">
      <t>コンセキ</t>
    </rPh>
    <rPh sb="29" eb="30">
      <t>ケ</t>
    </rPh>
    <rPh sb="37" eb="39">
      <t>ケッテイ</t>
    </rPh>
    <rPh sb="39" eb="40">
      <t>バン</t>
    </rPh>
    <rPh sb="40" eb="42">
      <t>ヒョウデン</t>
    </rPh>
    <phoneticPr fontId="3"/>
  </si>
  <si>
    <t>編む 旅のおわりに</t>
    <rPh sb="0" eb="1">
      <t>ア</t>
    </rPh>
    <rPh sb="3" eb="4">
      <t>タビ</t>
    </rPh>
    <phoneticPr fontId="3"/>
  </si>
  <si>
    <t>北條文緒 著</t>
    <rPh sb="5" eb="6">
      <t>チョ</t>
    </rPh>
    <phoneticPr fontId="3"/>
  </si>
  <si>
    <t>みすず書房</t>
    <rPh sb="3" eb="5">
      <t>ショボウ</t>
    </rPh>
    <phoneticPr fontId="3"/>
  </si>
  <si>
    <t>あっちゃん ある幼年時代</t>
    <rPh sb="8" eb="10">
      <t>ヨウネン</t>
    </rPh>
    <rPh sb="10" eb="12">
      <t>ジダイ</t>
    </rPh>
    <phoneticPr fontId="3"/>
  </si>
  <si>
    <t>小谷野 敦 著</t>
    <phoneticPr fontId="3"/>
  </si>
  <si>
    <t>幻戯書房</t>
    <rPh sb="0" eb="1">
      <t>マボロシ</t>
    </rPh>
    <rPh sb="1" eb="2">
      <t>ギ</t>
    </rPh>
    <rPh sb="2" eb="4">
      <t>ショボウ</t>
    </rPh>
    <phoneticPr fontId="3"/>
  </si>
  <si>
    <t>つげ義春が語る マンガと貧乏</t>
    <phoneticPr fontId="3"/>
  </si>
  <si>
    <t>つげ義春 著</t>
    <phoneticPr fontId="3"/>
  </si>
  <si>
    <t>筑摩書房</t>
    <rPh sb="0" eb="2">
      <t>チクマ</t>
    </rPh>
    <rPh sb="2" eb="4">
      <t>ショボウ</t>
    </rPh>
    <phoneticPr fontId="3"/>
  </si>
  <si>
    <t>歴史と文化への好奇心をひらくREKIHAKU 蔵書をヒラク</t>
    <rPh sb="0" eb="2">
      <t>レキシ</t>
    </rPh>
    <rPh sb="3" eb="5">
      <t>ブンカ</t>
    </rPh>
    <rPh sb="7" eb="10">
      <t>コウキシン</t>
    </rPh>
    <rPh sb="23" eb="25">
      <t>ゾウショ</t>
    </rPh>
    <phoneticPr fontId="3"/>
  </si>
  <si>
    <t>国立歴史民俗博物館、工藤航平、箱崎真隆 編</t>
    <phoneticPr fontId="3"/>
  </si>
  <si>
    <t>　　「蔵書」から、人の＜知＞の形成・継承プロセスは、どう解き明かすことができるのか</t>
    <rPh sb="3" eb="5">
      <t>ゾウショ</t>
    </rPh>
    <rPh sb="9" eb="10">
      <t>ヒト</t>
    </rPh>
    <rPh sb="12" eb="13">
      <t>チ</t>
    </rPh>
    <rPh sb="15" eb="17">
      <t>ケイセイ</t>
    </rPh>
    <rPh sb="18" eb="20">
      <t>ケイショウ</t>
    </rPh>
    <rPh sb="28" eb="29">
      <t>ト</t>
    </rPh>
    <rPh sb="30" eb="31">
      <t>ア</t>
    </rPh>
    <phoneticPr fontId="3"/>
  </si>
  <si>
    <t>広益体 妖怪普及史</t>
    <phoneticPr fontId="3"/>
  </si>
  <si>
    <t>伊藤慎吾、氷厘亭氷泉、式水下流、永島大輝、幕張本郷猛、御田 鍬、毛利恵太 著</t>
    <phoneticPr fontId="3"/>
  </si>
  <si>
    <t>図説 怪異百物語 江戸東京篇</t>
    <phoneticPr fontId="3"/>
  </si>
  <si>
    <t>ふくろうの本/日本の文化</t>
    <rPh sb="5" eb="6">
      <t>ホン</t>
    </rPh>
    <rPh sb="7" eb="9">
      <t>ニホン</t>
    </rPh>
    <rPh sb="10" eb="12">
      <t>ブンカ</t>
    </rPh>
    <phoneticPr fontId="3"/>
  </si>
  <si>
    <t>湯本豪一 著</t>
    <phoneticPr fontId="3"/>
  </si>
  <si>
    <t>日本怪異幽霊事典</t>
    <phoneticPr fontId="3"/>
  </si>
  <si>
    <t>朝里 樹 著</t>
    <phoneticPr fontId="3"/>
  </si>
  <si>
    <t>笠間書院</t>
    <rPh sb="0" eb="2">
      <t>カサマ</t>
    </rPh>
    <rPh sb="2" eb="4">
      <t>ショイン</t>
    </rPh>
    <phoneticPr fontId="3"/>
  </si>
  <si>
    <t>ディストピアSF論 人新世のユートピアを求めて</t>
    <phoneticPr fontId="3"/>
  </si>
  <si>
    <t>海老原 豊 著</t>
    <phoneticPr fontId="3"/>
  </si>
  <si>
    <t xml:space="preserve">小鳥遊書房 </t>
    <phoneticPr fontId="3"/>
  </si>
  <si>
    <t>私たちが起こした嵐</t>
    <rPh sb="0" eb="1">
      <t>ワタシ</t>
    </rPh>
    <rPh sb="4" eb="5">
      <t>オ</t>
    </rPh>
    <rPh sb="8" eb="9">
      <t>アラシ</t>
    </rPh>
    <phoneticPr fontId="3"/>
  </si>
  <si>
    <t>アジア文芸ライブラリー</t>
    <rPh sb="3" eb="5">
      <t>ブンゲイ</t>
    </rPh>
    <phoneticPr fontId="3"/>
  </si>
  <si>
    <t>ヴァネッサ・チャン 著/品川 亮 訳</t>
    <rPh sb="10" eb="11">
      <t>チョ</t>
    </rPh>
    <rPh sb="12" eb="14">
      <t>シナガワ</t>
    </rPh>
    <rPh sb="15" eb="16">
      <t>リョウ</t>
    </rPh>
    <rPh sb="17" eb="18">
      <t>ヤク</t>
    </rPh>
    <phoneticPr fontId="3"/>
  </si>
  <si>
    <t>春秋社</t>
    <rPh sb="0" eb="3">
      <t>シュンジュウシャ</t>
    </rPh>
    <phoneticPr fontId="3"/>
  </si>
  <si>
    <t>文藝年鑑2024</t>
    <rPh sb="0" eb="2">
      <t>ブンゲイ</t>
    </rPh>
    <rPh sb="2" eb="4">
      <t>ネンカン</t>
    </rPh>
    <phoneticPr fontId="3"/>
  </si>
  <si>
    <t>日本文藝家協会 編</t>
    <phoneticPr fontId="3"/>
  </si>
  <si>
    <t>新潮社</t>
    <rPh sb="0" eb="2">
      <t>シンチョウ</t>
    </rPh>
    <rPh sb="2" eb="3">
      <t>シャ</t>
    </rPh>
    <phoneticPr fontId="3"/>
  </si>
  <si>
    <t>文学2024</t>
    <rPh sb="0" eb="2">
      <t>ブンガク</t>
    </rPh>
    <phoneticPr fontId="3"/>
  </si>
  <si>
    <t>講談社</t>
    <rPh sb="0" eb="3">
      <t>コウダンシャ</t>
    </rPh>
    <phoneticPr fontId="3"/>
  </si>
  <si>
    <t>　　2023年のあいだに文芸誌に発表された全短篇のうち12作品を厳選。「時代の空気」を記録した、ベスト短篇アンソロジー</t>
    <phoneticPr fontId="3"/>
  </si>
  <si>
    <t>毛筆版 くずし字解読辞典 新装版</t>
    <phoneticPr fontId="3"/>
  </si>
  <si>
    <t>児玉幸多 編</t>
    <phoneticPr fontId="3"/>
  </si>
  <si>
    <t>東京堂出版</t>
    <rPh sb="0" eb="2">
      <t>トウキョウ</t>
    </rPh>
    <rPh sb="2" eb="3">
      <t>ドウ</t>
    </rPh>
    <rPh sb="3" eb="5">
      <t>シュッパン</t>
    </rPh>
    <phoneticPr fontId="3"/>
  </si>
  <si>
    <t>「言いたいこと」から引けるオノマトペ辞典</t>
    <phoneticPr fontId="3"/>
  </si>
  <si>
    <t>西谷裕子 著</t>
    <phoneticPr fontId="3"/>
  </si>
  <si>
    <r>
      <t xml:space="preserve">スマホは辞書になりうるか </t>
    </r>
    <r>
      <rPr>
        <sz val="10"/>
        <rFont val="Yu Gothic"/>
        <family val="3"/>
        <charset val="128"/>
        <scheme val="minor"/>
      </rPr>
      <t>日本語学習者の辞書引きの困難点と指導法</t>
    </r>
    <phoneticPr fontId="3"/>
  </si>
  <si>
    <t>石黒 圭、吉 甜、佐野彩子 編</t>
    <phoneticPr fontId="3"/>
  </si>
  <si>
    <t>明治書院</t>
    <rPh sb="0" eb="2">
      <t>メイジ</t>
    </rPh>
    <rPh sb="2" eb="4">
      <t>ショイン</t>
    </rPh>
    <phoneticPr fontId="3"/>
  </si>
  <si>
    <t>よくわかる日本語学</t>
    <phoneticPr fontId="3"/>
  </si>
  <si>
    <t>やわらかアカデミズム・〈わかる〉シリーズ</t>
    <phoneticPr fontId="3"/>
  </si>
  <si>
    <t>金水 敏 編</t>
    <phoneticPr fontId="3"/>
  </si>
  <si>
    <t>外来語の基本語化 現代新聞「叙述語彙」への進出</t>
    <phoneticPr fontId="3"/>
  </si>
  <si>
    <t>金 愛蘭 著</t>
    <phoneticPr fontId="3"/>
  </si>
  <si>
    <t>大阪大学出版会</t>
    <rPh sb="0" eb="2">
      <t>オオサカ</t>
    </rPh>
    <rPh sb="2" eb="4">
      <t>ダイガク</t>
    </rPh>
    <rPh sb="4" eb="7">
      <t>シュッパンカイ</t>
    </rPh>
    <phoneticPr fontId="3"/>
  </si>
  <si>
    <t>漢字を極める！ 古文書解読ことはじめ</t>
    <phoneticPr fontId="3"/>
  </si>
  <si>
    <t>小林正博 著</t>
    <phoneticPr fontId="3"/>
  </si>
  <si>
    <t>柏書房</t>
    <rPh sb="0" eb="1">
      <t>カシワ</t>
    </rPh>
    <rPh sb="1" eb="3">
      <t>ショボウ</t>
    </rPh>
    <phoneticPr fontId="3"/>
  </si>
  <si>
    <t>やまと言葉の人間学</t>
    <rPh sb="3" eb="5">
      <t>コトバ</t>
    </rPh>
    <rPh sb="6" eb="9">
      <t>ニンゲンガク</t>
    </rPh>
    <phoneticPr fontId="3"/>
  </si>
  <si>
    <t>竹内整一 著</t>
    <phoneticPr fontId="3"/>
  </si>
  <si>
    <t>メディア談話へのまなざし クロスモーダル分析の試み</t>
    <phoneticPr fontId="3"/>
  </si>
  <si>
    <t>片岡邦好談話分析著作選集　I</t>
    <phoneticPr fontId="3"/>
  </si>
  <si>
    <t>片岡邦好 著</t>
    <phoneticPr fontId="3"/>
  </si>
  <si>
    <t>ひつじ書房</t>
    <rPh sb="3" eb="5">
      <t>ショボウ</t>
    </rPh>
    <phoneticPr fontId="3"/>
  </si>
  <si>
    <t>日本語変異論の現在</t>
    <phoneticPr fontId="3"/>
  </si>
  <si>
    <t>ひつじ研究叢書(言語編)第198巻</t>
    <phoneticPr fontId="3"/>
  </si>
  <si>
    <t>大木一夫、甲田直美 編</t>
    <phoneticPr fontId="3"/>
  </si>
  <si>
    <t>やさしい日本語の時代に、やさしい介護のことばを</t>
    <phoneticPr fontId="3"/>
  </si>
  <si>
    <t>遠藤織枝 著</t>
    <phoneticPr fontId="3"/>
  </si>
  <si>
    <t>談話・文章・テクストの一まとまり性</t>
    <phoneticPr fontId="3"/>
  </si>
  <si>
    <t>研究叢書 170</t>
    <rPh sb="0" eb="2">
      <t>ケンキュウ</t>
    </rPh>
    <rPh sb="2" eb="4">
      <t>ソウショ</t>
    </rPh>
    <phoneticPr fontId="3"/>
  </si>
  <si>
    <t>斎藤倫明、修 徳健 編</t>
    <phoneticPr fontId="3"/>
  </si>
  <si>
    <t>和泉書院</t>
    <rPh sb="0" eb="2">
      <t>イズミ</t>
    </rPh>
    <rPh sb="2" eb="4">
      <t>ショイン</t>
    </rPh>
    <phoneticPr fontId="3"/>
  </si>
  <si>
    <t>20の場面で学ぶ敬語コミュニケーション</t>
    <phoneticPr fontId="3"/>
  </si>
  <si>
    <t>アメリカ・カナダ大学連合日本研究センター 著</t>
    <phoneticPr fontId="3"/>
  </si>
  <si>
    <t>ジャパンタイムズ出版</t>
    <phoneticPr fontId="3"/>
  </si>
  <si>
    <t>　　敬語を中心とした「その場にふさわしい日本語」がわかる会話表現教材</t>
    <phoneticPr fontId="3"/>
  </si>
  <si>
    <t>日本語の述語文法 「新手法」で学び取れる</t>
    <phoneticPr fontId="3"/>
  </si>
  <si>
    <t>村山匡司 著</t>
    <phoneticPr fontId="3"/>
  </si>
  <si>
    <t>ブイツーソリューション</t>
    <phoneticPr fontId="3"/>
  </si>
  <si>
    <t>くらべてわかる てをには日本語助詞ドリル 入門・初級コース</t>
    <phoneticPr fontId="3"/>
  </si>
  <si>
    <t>氏原庸子、清島千春、佐伯玲子、井関 幸、影島充紀 共著</t>
    <rPh sb="25" eb="26">
      <t>キョウ</t>
    </rPh>
    <phoneticPr fontId="3"/>
  </si>
  <si>
    <t>Jリサーチ出版</t>
    <rPh sb="5" eb="7">
      <t>シュッパン</t>
    </rPh>
    <phoneticPr fontId="3"/>
  </si>
  <si>
    <t>自分の言語学 ことばの主体性のありか</t>
    <phoneticPr fontId="3"/>
  </si>
  <si>
    <t>廣瀬幸生 著</t>
    <phoneticPr fontId="3"/>
  </si>
  <si>
    <t>開拓社</t>
    <rPh sb="0" eb="2">
      <t>カイタク</t>
    </rPh>
    <rPh sb="2" eb="3">
      <t>シャ</t>
    </rPh>
    <phoneticPr fontId="3"/>
  </si>
  <si>
    <t>これからの言語学 ダイナミックな視点から言語の本質に迫る統語論</t>
    <phoneticPr fontId="3"/>
  </si>
  <si>
    <t>言語学研究叢書 22</t>
    <rPh sb="0" eb="3">
      <t>ゲンゴガク</t>
    </rPh>
    <rPh sb="3" eb="5">
      <t>ケンキュウ</t>
    </rPh>
    <rPh sb="5" eb="7">
      <t>ソウショ</t>
    </rPh>
    <phoneticPr fontId="3"/>
  </si>
  <si>
    <t>ジム・ミラー 著/岸本秀樹、吉田悦子、久屋孝夫、三浦香織、久屋愛実 翻訳</t>
    <phoneticPr fontId="3"/>
  </si>
  <si>
    <t>大村はま国語教室の単元学習 学習経験の蓄積と構造</t>
    <phoneticPr fontId="3"/>
  </si>
  <si>
    <t>早稲田大学エウプラクシス叢書</t>
    <rPh sb="0" eb="3">
      <t>ワセダ</t>
    </rPh>
    <rPh sb="3" eb="5">
      <t>ダイガク</t>
    </rPh>
    <rPh sb="12" eb="14">
      <t>ソウショ</t>
    </rPh>
    <phoneticPr fontId="3"/>
  </si>
  <si>
    <t>甲斐伊織 著</t>
    <phoneticPr fontId="3"/>
  </si>
  <si>
    <t>早稲田大学出版部</t>
    <rPh sb="0" eb="3">
      <t>ワセダ</t>
    </rPh>
    <rPh sb="3" eb="5">
      <t>ダイガク</t>
    </rPh>
    <rPh sb="5" eb="7">
      <t>シュッパン</t>
    </rPh>
    <rPh sb="7" eb="8">
      <t>ブ</t>
    </rPh>
    <phoneticPr fontId="3"/>
  </si>
  <si>
    <t>日本語教育機関認定法 日本語教育機関の告示基準等</t>
    <phoneticPr fontId="3"/>
  </si>
  <si>
    <t>重要法令シリーズ 104</t>
    <rPh sb="0" eb="2">
      <t>ジュウヨウ</t>
    </rPh>
    <rPh sb="2" eb="4">
      <t>ホウレイ</t>
    </rPh>
    <phoneticPr fontId="3"/>
  </si>
  <si>
    <t>信山社編集部 編</t>
    <phoneticPr fontId="3"/>
  </si>
  <si>
    <t>信山社出版</t>
    <rPh sb="0" eb="3">
      <t>シンザンシャ</t>
    </rPh>
    <rPh sb="3" eb="5">
      <t>シュッパン</t>
    </rPh>
    <phoneticPr fontId="3"/>
  </si>
  <si>
    <t>「読む」からはじめる日本語会話ワークブック</t>
    <phoneticPr fontId="3"/>
  </si>
  <si>
    <t>吉川 達、森 勇樹、二口和紀子、佐藤淳子、佐々木良造、門倉正美 著</t>
    <phoneticPr fontId="3"/>
  </si>
  <si>
    <t>アルク</t>
    <phoneticPr fontId="3"/>
  </si>
  <si>
    <t>型から学ぶ日本語練習帳 10代のはじめてのレポート・プレゼン・実用文書のために</t>
    <phoneticPr fontId="3"/>
  </si>
  <si>
    <t>要 弥由美 著</t>
    <phoneticPr fontId="3"/>
  </si>
  <si>
    <t>身近なテーマで伝える！ にほんご作文トレーニング［初中級(A2-B1)］</t>
    <phoneticPr fontId="3"/>
  </si>
  <si>
    <t>仙台国際日本語学校、遠藤和彦、瀬戸稔彦 著</t>
    <phoneticPr fontId="3"/>
  </si>
  <si>
    <t>くろしお出版</t>
    <rPh sb="4" eb="6">
      <t>シュッパン</t>
    </rPh>
    <phoneticPr fontId="3"/>
  </si>
  <si>
    <t>初級日本語 とびら Ⅱ ワークブック2 単語・文法・聞く</t>
    <phoneticPr fontId="3"/>
  </si>
  <si>
    <t>岡 まゆみ、近藤純子、榊原芳美、西村裕代 著/筒井通雄 著・監修</t>
    <rPh sb="21" eb="22">
      <t>チョ</t>
    </rPh>
    <phoneticPr fontId="3"/>
  </si>
  <si>
    <t>シャドーイング もっと話せる日本語 中～上級編 英語・中国語・ベトナム語訳付き</t>
    <phoneticPr fontId="3"/>
  </si>
  <si>
    <t>迫田久美子 監修/古本裕美 編著/近藤玲子、近藤妙子、リード真澄 著</t>
    <rPh sb="15" eb="16">
      <t>チョ</t>
    </rPh>
    <phoneticPr fontId="3"/>
  </si>
  <si>
    <t>日本語能力試験問題集N5漢字スピードマスター</t>
    <phoneticPr fontId="3"/>
  </si>
  <si>
    <t>倉品さやか 著</t>
    <phoneticPr fontId="3"/>
  </si>
  <si>
    <t>Q&amp;Aで学ぶ縄文時代入門</t>
    <rPh sb="4" eb="5">
      <t>マナ</t>
    </rPh>
    <rPh sb="6" eb="8">
      <t>ジョウモン</t>
    </rPh>
    <rPh sb="8" eb="10">
      <t>ジダイ</t>
    </rPh>
    <rPh sb="10" eb="12">
      <t>ニュウモン</t>
    </rPh>
    <phoneticPr fontId="3"/>
  </si>
  <si>
    <t>山田康弘、設楽博己 編</t>
    <phoneticPr fontId="3"/>
  </si>
  <si>
    <t>吉川弘文館</t>
    <rPh sb="0" eb="5">
      <t>ヨシカワコウブンカン</t>
    </rPh>
    <phoneticPr fontId="3"/>
  </si>
  <si>
    <t>Q&amp;Aで学ぶ弥生時代入門</t>
    <rPh sb="4" eb="5">
      <t>マナ</t>
    </rPh>
    <rPh sb="6" eb="8">
      <t>ヤヨイ</t>
    </rPh>
    <rPh sb="8" eb="10">
      <t>ジダイ</t>
    </rPh>
    <rPh sb="10" eb="12">
      <t>ニュウモン</t>
    </rPh>
    <phoneticPr fontId="3"/>
  </si>
  <si>
    <t>寺前直人、設楽博己 編</t>
    <phoneticPr fontId="3"/>
  </si>
  <si>
    <t>日本史の現在 1 考古</t>
    <rPh sb="0" eb="3">
      <t>ニホンシ</t>
    </rPh>
    <rPh sb="4" eb="6">
      <t>ゲンザイ</t>
    </rPh>
    <rPh sb="9" eb="11">
      <t>コウコ</t>
    </rPh>
    <phoneticPr fontId="3"/>
  </si>
  <si>
    <t>日本史の現在 1</t>
    <rPh sb="0" eb="3">
      <t>ニホンシ</t>
    </rPh>
    <rPh sb="4" eb="6">
      <t>ゲンザイ</t>
    </rPh>
    <phoneticPr fontId="3"/>
  </si>
  <si>
    <t>設楽博己 編</t>
    <phoneticPr fontId="3"/>
  </si>
  <si>
    <t>山川出版社</t>
    <rPh sb="0" eb="2">
      <t>ヤマカワ</t>
    </rPh>
    <rPh sb="2" eb="5">
      <t>シュッパンシャ</t>
    </rPh>
    <phoneticPr fontId="3"/>
  </si>
  <si>
    <t>発掘された日本列島2024 開催30年記念</t>
    <phoneticPr fontId="3"/>
  </si>
  <si>
    <t>文化庁 著</t>
    <phoneticPr fontId="3"/>
  </si>
  <si>
    <t>共同通信社</t>
    <rPh sb="0" eb="2">
      <t>キョウドウ</t>
    </rPh>
    <rPh sb="2" eb="5">
      <t>ツウシンシャ</t>
    </rPh>
    <phoneticPr fontId="3"/>
  </si>
  <si>
    <t>読み解き古代史料</t>
    <phoneticPr fontId="3"/>
  </si>
  <si>
    <t>石上英一、加藤友康、田島 公、山口英男 著</t>
    <phoneticPr fontId="3"/>
  </si>
  <si>
    <t>印綬が創った天下秩序 漢王朝の統治と世界観</t>
    <phoneticPr fontId="3"/>
  </si>
  <si>
    <t>阿部幸信 著</t>
    <phoneticPr fontId="3"/>
  </si>
  <si>
    <t>日本書紀 全現代語訳＋解説 ＜1＞ 神代 世界の始まり</t>
    <phoneticPr fontId="3"/>
  </si>
  <si>
    <t>日本書紀　全現代語訳＋解説</t>
    <phoneticPr fontId="3"/>
  </si>
  <si>
    <t>寺田惠子 著</t>
    <phoneticPr fontId="3"/>
  </si>
  <si>
    <t>グッドブックス</t>
    <phoneticPr fontId="3"/>
  </si>
  <si>
    <t>創られた「天皇」号 君主称号の古代史</t>
    <rPh sb="10" eb="12">
      <t>クンシュ</t>
    </rPh>
    <rPh sb="12" eb="14">
      <t>ショウゴウ</t>
    </rPh>
    <rPh sb="15" eb="18">
      <t>コダイシ</t>
    </rPh>
    <phoneticPr fontId="3"/>
  </si>
  <si>
    <t>新川登亀男 著</t>
    <phoneticPr fontId="3"/>
  </si>
  <si>
    <t>日本史の現在 2 古代</t>
    <rPh sb="0" eb="3">
      <t>ニホンシ</t>
    </rPh>
    <rPh sb="4" eb="6">
      <t>ゲンザイ</t>
    </rPh>
    <rPh sb="9" eb="11">
      <t>コダイ</t>
    </rPh>
    <phoneticPr fontId="3"/>
  </si>
  <si>
    <t>日本史の現在 2</t>
    <rPh sb="0" eb="3">
      <t>ニホンシ</t>
    </rPh>
    <rPh sb="4" eb="6">
      <t>ゲンザイ</t>
    </rPh>
    <phoneticPr fontId="3"/>
  </si>
  <si>
    <t>大津 透 編</t>
    <phoneticPr fontId="3"/>
  </si>
  <si>
    <t>日本古代氏族事典 第四版</t>
    <phoneticPr fontId="3"/>
  </si>
  <si>
    <t>佐伯有清 編</t>
    <phoneticPr fontId="3"/>
  </si>
  <si>
    <t>雄山閣</t>
    <rPh sb="0" eb="3">
      <t>ユウザンカク</t>
    </rPh>
    <phoneticPr fontId="3"/>
  </si>
  <si>
    <t>改訂版 遠の朝廷 大宰府</t>
    <phoneticPr fontId="3"/>
  </si>
  <si>
    <t>シリーズ「遺跡を学ぶ」 76</t>
    <rPh sb="5" eb="7">
      <t>イセキ</t>
    </rPh>
    <rPh sb="8" eb="9">
      <t>マナ</t>
    </rPh>
    <phoneticPr fontId="3"/>
  </si>
  <si>
    <t>杉原敏之 著</t>
    <phoneticPr fontId="3"/>
  </si>
  <si>
    <t>新泉社</t>
    <rPh sb="0" eb="1">
      <t>シン</t>
    </rPh>
    <rPh sb="1" eb="2">
      <t>イズミ</t>
    </rPh>
    <rPh sb="2" eb="3">
      <t>シャ</t>
    </rPh>
    <phoneticPr fontId="3"/>
  </si>
  <si>
    <t>　　大陸を望む西の要衝で外交や軍事を担い、西海道諸国島を統治した、政庁を中枢とする遠の朝廷（とおのみかど）大宰府の実像を明らかにする</t>
    <phoneticPr fontId="3"/>
  </si>
  <si>
    <t>陰陽師の平安時代 貴族たちの不安解消と招福</t>
    <rPh sb="9" eb="11">
      <t>キゾク</t>
    </rPh>
    <rPh sb="14" eb="16">
      <t>フアン</t>
    </rPh>
    <rPh sb="16" eb="18">
      <t>カイショウ</t>
    </rPh>
    <rPh sb="19" eb="21">
      <t>ショウフク</t>
    </rPh>
    <phoneticPr fontId="3"/>
  </si>
  <si>
    <t>歴史文化ライブラリー 601</t>
    <phoneticPr fontId="3"/>
  </si>
  <si>
    <t>中島和歌子 著</t>
    <phoneticPr fontId="3"/>
  </si>
  <si>
    <t>平安貴族の空間と時間 藤原道長の妻女と邸宅の伝領</t>
    <phoneticPr fontId="3"/>
  </si>
  <si>
    <t>野口孝子 著</t>
    <phoneticPr fontId="3"/>
  </si>
  <si>
    <t>清文堂出版</t>
    <rPh sb="0" eb="1">
      <t>セイ</t>
    </rPh>
    <rPh sb="1" eb="2">
      <t>ブン</t>
    </rPh>
    <rPh sb="2" eb="3">
      <t>ドウ</t>
    </rPh>
    <rPh sb="3" eb="5">
      <t>シュッパン</t>
    </rPh>
    <phoneticPr fontId="3"/>
  </si>
  <si>
    <t>先代旧事本紀注釈　新訂版</t>
    <rPh sb="0" eb="2">
      <t>センダイ</t>
    </rPh>
    <rPh sb="2" eb="4">
      <t>キュウジ</t>
    </rPh>
    <rPh sb="4" eb="6">
      <t>ホンギ</t>
    </rPh>
    <rPh sb="6" eb="8">
      <t>チュウシャク</t>
    </rPh>
    <rPh sb="9" eb="11">
      <t>シンテイ</t>
    </rPh>
    <rPh sb="11" eb="12">
      <t>ハン</t>
    </rPh>
    <phoneticPr fontId="3"/>
  </si>
  <si>
    <t>工藤 浩、松本直樹、松本弘毅 著</t>
    <phoneticPr fontId="3"/>
  </si>
  <si>
    <t>日本史の現在3 中世</t>
    <phoneticPr fontId="3"/>
  </si>
  <si>
    <t>日本史の現在 3</t>
    <rPh sb="0" eb="3">
      <t>ニホンシ</t>
    </rPh>
    <rPh sb="4" eb="6">
      <t>ゲンザイ</t>
    </rPh>
    <phoneticPr fontId="3"/>
  </si>
  <si>
    <t>高橋典幸 編</t>
    <phoneticPr fontId="3"/>
  </si>
  <si>
    <t>大日本史料 第八編之四十五 後土御門天皇 延徳二年雑載</t>
    <phoneticPr fontId="3"/>
  </si>
  <si>
    <t>大日本史料 429</t>
    <rPh sb="0" eb="3">
      <t>ダイニホン</t>
    </rPh>
    <rPh sb="3" eb="5">
      <t>シリョウ</t>
    </rPh>
    <phoneticPr fontId="3"/>
  </si>
  <si>
    <t>東京大学史料編纂所 編</t>
    <phoneticPr fontId="3"/>
  </si>
  <si>
    <t>東京大学出版会</t>
    <rPh sb="0" eb="7">
      <t>トウキョウダイガクシュッパンカイ</t>
    </rPh>
    <phoneticPr fontId="3"/>
  </si>
  <si>
    <t>　　</t>
    <phoneticPr fontId="3"/>
  </si>
  <si>
    <t>大日本史料 第九編之三十 後柏原天皇 大永四年雑載</t>
    <phoneticPr fontId="3"/>
  </si>
  <si>
    <t>大日本史料 430</t>
    <rPh sb="0" eb="3">
      <t>ダイニホン</t>
    </rPh>
    <rPh sb="3" eb="5">
      <t>シリョウ</t>
    </rPh>
    <phoneticPr fontId="3"/>
  </si>
  <si>
    <r>
      <t xml:space="preserve">結城宗広・親朝 </t>
    </r>
    <r>
      <rPr>
        <sz val="10"/>
        <rFont val="Yu Gothic"/>
        <family val="3"/>
        <charset val="128"/>
        <scheme val="minor"/>
      </rPr>
      <t>南北朝争乱に生き残りをかけた雄族の選択</t>
    </r>
    <rPh sb="8" eb="11">
      <t>ナンボクチョウ</t>
    </rPh>
    <rPh sb="11" eb="13">
      <t>ソウラン</t>
    </rPh>
    <rPh sb="14" eb="15">
      <t>イ</t>
    </rPh>
    <rPh sb="16" eb="17">
      <t>ノコ</t>
    </rPh>
    <rPh sb="22" eb="23">
      <t>ユウ</t>
    </rPh>
    <rPh sb="23" eb="24">
      <t>ゾク</t>
    </rPh>
    <rPh sb="25" eb="27">
      <t>センタク</t>
    </rPh>
    <phoneticPr fontId="3"/>
  </si>
  <si>
    <t>中世武士選書 51</t>
    <phoneticPr fontId="3"/>
  </si>
  <si>
    <t>伊藤喜良 著</t>
    <phoneticPr fontId="3"/>
  </si>
  <si>
    <t>戎光祥出版</t>
    <rPh sb="0" eb="1">
      <t>エビス</t>
    </rPh>
    <rPh sb="1" eb="2">
      <t>ヒカリ</t>
    </rPh>
    <rPh sb="2" eb="3">
      <t>ショウ</t>
    </rPh>
    <rPh sb="3" eb="5">
      <t>シュッパン</t>
    </rPh>
    <phoneticPr fontId="3"/>
  </si>
  <si>
    <t>大日本史料 第十編之三十一 正親町天皇 天正三年五月－同年七月</t>
    <phoneticPr fontId="3"/>
  </si>
  <si>
    <t>大日本史料 431</t>
    <rPh sb="0" eb="3">
      <t>ダイニホン</t>
    </rPh>
    <rPh sb="3" eb="5">
      <t>シリョウ</t>
    </rPh>
    <phoneticPr fontId="3"/>
  </si>
  <si>
    <t>室町遺文 関東編 第5巻</t>
    <rPh sb="9" eb="10">
      <t>ダイ</t>
    </rPh>
    <rPh sb="11" eb="12">
      <t>カン</t>
    </rPh>
    <phoneticPr fontId="3"/>
  </si>
  <si>
    <t>黒田基樹、杉山一弥、植田真平、石橋一展、駒見敬祐 編</t>
    <phoneticPr fontId="3"/>
  </si>
  <si>
    <t>増補改訂版 室町時代の将軍家と天皇家</t>
    <phoneticPr fontId="3"/>
  </si>
  <si>
    <t>石原比伊呂 著</t>
    <phoneticPr fontId="3"/>
  </si>
  <si>
    <t>足利一門と動乱の東海</t>
    <phoneticPr fontId="3"/>
  </si>
  <si>
    <t>東海の中世史 2</t>
    <rPh sb="0" eb="2">
      <t>トウカイ</t>
    </rPh>
    <rPh sb="3" eb="6">
      <t>チュウセイシ</t>
    </rPh>
    <phoneticPr fontId="3"/>
  </si>
  <si>
    <t>谷口雄太 編</t>
    <phoneticPr fontId="3"/>
  </si>
  <si>
    <t>佐々木京極氏</t>
    <phoneticPr fontId="3"/>
  </si>
  <si>
    <t>シリーズ・中世西国武士の研究 7</t>
    <phoneticPr fontId="3"/>
  </si>
  <si>
    <t>西島太郎 編</t>
    <phoneticPr fontId="3"/>
  </si>
  <si>
    <t>都市祭礼と中世京都 表象と実像</t>
    <phoneticPr fontId="3"/>
  </si>
  <si>
    <t>河内将芳 著</t>
    <phoneticPr fontId="3"/>
  </si>
  <si>
    <t>法蔵館</t>
    <rPh sb="0" eb="3">
      <t>ホウゾウカン</t>
    </rPh>
    <phoneticPr fontId="3"/>
  </si>
  <si>
    <t>岩城氏と岩崎氏の中世 南奥州の武士団</t>
    <phoneticPr fontId="3"/>
  </si>
  <si>
    <t>中山雅弘 著</t>
    <phoneticPr fontId="3"/>
  </si>
  <si>
    <t>高志書院</t>
    <rPh sb="0" eb="2">
      <t>タカシ</t>
    </rPh>
    <rPh sb="2" eb="4">
      <t>ショイン</t>
    </rPh>
    <phoneticPr fontId="3"/>
  </si>
  <si>
    <t>佐竹義重</t>
    <phoneticPr fontId="3"/>
  </si>
  <si>
    <t xml:space="preserve">
シリーズ・中世関東武士の研究 38</t>
    <phoneticPr fontId="3"/>
  </si>
  <si>
    <t>中根正人 編</t>
    <phoneticPr fontId="3"/>
  </si>
  <si>
    <t>戎光祥出版</t>
    <phoneticPr fontId="3"/>
  </si>
  <si>
    <t>中世東海の黎明と鎌倉幕府</t>
    <phoneticPr fontId="3"/>
  </si>
  <si>
    <t>東海の中世史 1</t>
    <rPh sb="0" eb="2">
      <t>トウカイ</t>
    </rPh>
    <rPh sb="3" eb="6">
      <t>チュウセイシ</t>
    </rPh>
    <phoneticPr fontId="3"/>
  </si>
  <si>
    <t>生駒孝臣 編</t>
    <phoneticPr fontId="3"/>
  </si>
  <si>
    <t>勧進・国人・仏教文化 中世土佐幡多荘の寺院と地域社会</t>
    <phoneticPr fontId="3"/>
  </si>
  <si>
    <t>東近 伸 著</t>
    <phoneticPr fontId="3"/>
  </si>
  <si>
    <t>22世紀アート</t>
    <rPh sb="2" eb="4">
      <t>セイキ</t>
    </rPh>
    <phoneticPr fontId="3"/>
  </si>
  <si>
    <t>神皇正統録・元元集</t>
    <phoneticPr fontId="3"/>
  </si>
  <si>
    <t xml:space="preserve">
真福寺善本叢刊＜第三期＞神道篇　別巻１</t>
    <rPh sb="17" eb="19">
      <t>ベッカン</t>
    </rPh>
    <phoneticPr fontId="3"/>
  </si>
  <si>
    <t>名古屋大学人類文化遺産テクスト学研究センター 監修/伊藤 聡、大東敬明 編</t>
    <phoneticPr fontId="3"/>
  </si>
  <si>
    <t>臨川書店</t>
    <rPh sb="0" eb="2">
      <t>リンセン</t>
    </rPh>
    <rPh sb="2" eb="4">
      <t>ショテン</t>
    </rPh>
    <phoneticPr fontId="3"/>
  </si>
  <si>
    <t>戦国武将列伝4　甲信編</t>
    <phoneticPr fontId="3"/>
  </si>
  <si>
    <t>戦国武将列伝 4</t>
    <rPh sb="0" eb="2">
      <t>センゴク</t>
    </rPh>
    <rPh sb="2" eb="4">
      <t>ブショウ</t>
    </rPh>
    <rPh sb="4" eb="6">
      <t>レツデン</t>
    </rPh>
    <phoneticPr fontId="3"/>
  </si>
  <si>
    <t>平山 優、花岡康隆 集</t>
    <phoneticPr fontId="3"/>
  </si>
  <si>
    <t>伊勢北畠氏</t>
    <phoneticPr fontId="3"/>
  </si>
  <si>
    <t xml:space="preserve">シリーズ・中世西国武士の研究 6 </t>
    <phoneticPr fontId="3"/>
  </si>
  <si>
    <t>大薮 海 編</t>
    <phoneticPr fontId="3"/>
  </si>
  <si>
    <t>秀吉の天下統一 奥羽再仕置</t>
    <phoneticPr fontId="3"/>
  </si>
  <si>
    <t>アジア遊学 294</t>
    <rPh sb="3" eb="5">
      <t>ユウガク</t>
    </rPh>
    <phoneticPr fontId="3"/>
  </si>
  <si>
    <t>江田郁夫 編</t>
    <phoneticPr fontId="3"/>
  </si>
  <si>
    <t>日本史の現在4 近世</t>
    <rPh sb="8" eb="10">
      <t>キンセイ</t>
    </rPh>
    <phoneticPr fontId="3"/>
  </si>
  <si>
    <t>日本史の現在 4</t>
    <rPh sb="0" eb="3">
      <t>ニホンシ</t>
    </rPh>
    <rPh sb="4" eb="6">
      <t>ゲンザイ</t>
    </rPh>
    <phoneticPr fontId="3"/>
  </si>
  <si>
    <t>牧原成征 編</t>
    <phoneticPr fontId="3"/>
  </si>
  <si>
    <t>近世古文書用語辞典</t>
    <phoneticPr fontId="3"/>
  </si>
  <si>
    <t>佐藤孝之、天野清文 編</t>
    <phoneticPr fontId="3"/>
  </si>
  <si>
    <t>日本関係海外史料 オランダ商館長日記 譯文編之十三（下） 慶安五年七月―承応二年九月</t>
    <phoneticPr fontId="3"/>
  </si>
  <si>
    <t xml:space="preserve">
日本関係海外史料</t>
    <phoneticPr fontId="3"/>
  </si>
  <si>
    <t>徳川幕府朝鮮外交史研究序説</t>
    <rPh sb="0" eb="2">
      <t>トクガワ</t>
    </rPh>
    <rPh sb="2" eb="4">
      <t>バクフ</t>
    </rPh>
    <rPh sb="4" eb="6">
      <t>チョウセン</t>
    </rPh>
    <rPh sb="6" eb="8">
      <t>ガイコウ</t>
    </rPh>
    <rPh sb="8" eb="9">
      <t>シ</t>
    </rPh>
    <rPh sb="9" eb="11">
      <t>ケンキュウ</t>
    </rPh>
    <rPh sb="11" eb="13">
      <t>ジョセツ</t>
    </rPh>
    <phoneticPr fontId="3"/>
  </si>
  <si>
    <t>池内　敏 著</t>
    <rPh sb="0" eb="2">
      <t>イケウチ</t>
    </rPh>
    <rPh sb="3" eb="4">
      <t>ビン</t>
    </rPh>
    <rPh sb="5" eb="6">
      <t>チョ</t>
    </rPh>
    <phoneticPr fontId="3"/>
  </si>
  <si>
    <t>成文堂出版</t>
    <rPh sb="0" eb="3">
      <t>セイブンドウ</t>
    </rPh>
    <rPh sb="3" eb="5">
      <t>シュッパン</t>
    </rPh>
    <phoneticPr fontId="3"/>
  </si>
  <si>
    <t>近世長崎渡来人文運史 言語接触と文化交流の諸相</t>
    <phoneticPr fontId="3"/>
  </si>
  <si>
    <t>若木太一 著</t>
    <phoneticPr fontId="3"/>
  </si>
  <si>
    <t>元禄人間模様 変動の時代を生きる</t>
    <rPh sb="7" eb="9">
      <t>ヘンドウ</t>
    </rPh>
    <rPh sb="10" eb="12">
      <t>ジダイ</t>
    </rPh>
    <rPh sb="13" eb="14">
      <t>イ</t>
    </rPh>
    <phoneticPr fontId="3"/>
  </si>
  <si>
    <t>読みなおす日本史</t>
    <rPh sb="0" eb="1">
      <t>ヨ</t>
    </rPh>
    <rPh sb="5" eb="8">
      <t>ニホンシ</t>
    </rPh>
    <phoneticPr fontId="3"/>
  </si>
  <si>
    <t>竹内 誠 著</t>
    <phoneticPr fontId="3"/>
  </si>
  <si>
    <t>武人儒学者 新井白石 正徳の治の実態</t>
    <rPh sb="11" eb="13">
      <t>ショウトク</t>
    </rPh>
    <rPh sb="14" eb="15">
      <t>チ</t>
    </rPh>
    <rPh sb="16" eb="18">
      <t>ジッタイ</t>
    </rPh>
    <phoneticPr fontId="3"/>
  </si>
  <si>
    <t>歴史文化ライブラリー 600</t>
    <rPh sb="0" eb="4">
      <t>レキシブンカ</t>
    </rPh>
    <phoneticPr fontId="3"/>
  </si>
  <si>
    <t>藤田 覚 著</t>
    <phoneticPr fontId="3"/>
  </si>
  <si>
    <t>江戸教育思想史</t>
    <rPh sb="0" eb="2">
      <t>エド</t>
    </rPh>
    <rPh sb="2" eb="4">
      <t>キョウイク</t>
    </rPh>
    <rPh sb="4" eb="6">
      <t>シソウ</t>
    </rPh>
    <rPh sb="6" eb="7">
      <t>シ</t>
    </rPh>
    <phoneticPr fontId="3"/>
  </si>
  <si>
    <t>前田 勉 著</t>
    <phoneticPr fontId="3"/>
  </si>
  <si>
    <t>藩政史研究の課題 岡山藩と萩藩</t>
    <phoneticPr fontId="3"/>
  </si>
  <si>
    <t>田中誠二 著</t>
    <phoneticPr fontId="3"/>
  </si>
  <si>
    <t>塙書房</t>
    <rPh sb="0" eb="1">
      <t>ハナワ</t>
    </rPh>
    <rPh sb="1" eb="3">
      <t>ショボウ</t>
    </rPh>
    <phoneticPr fontId="3"/>
  </si>
  <si>
    <t>紀州玉津島神社文書</t>
    <phoneticPr fontId="3"/>
  </si>
  <si>
    <t>日本史史料叢刊 7</t>
    <phoneticPr fontId="3"/>
  </si>
  <si>
    <t>藤本清二郎 編</t>
    <phoneticPr fontId="3"/>
  </si>
  <si>
    <t>八坂神社日記 万覚日記2（安永七年～天明三年）</t>
    <phoneticPr fontId="3"/>
  </si>
  <si>
    <t>八坂神社文書編纂委員会 編</t>
    <phoneticPr fontId="3"/>
  </si>
  <si>
    <t>浅草寺日記 44 補遺編 4</t>
    <rPh sb="9" eb="11">
      <t>ホイ</t>
    </rPh>
    <rPh sb="11" eb="12">
      <t>ヘン</t>
    </rPh>
    <phoneticPr fontId="3"/>
  </si>
  <si>
    <t>浅草寺日記 44</t>
    <rPh sb="0" eb="3">
      <t>センソウジ</t>
    </rPh>
    <rPh sb="3" eb="5">
      <t>ニッキ</t>
    </rPh>
    <phoneticPr fontId="3"/>
  </si>
  <si>
    <t>浅草寺日並記研究会 編</t>
    <phoneticPr fontId="3"/>
  </si>
  <si>
    <t>幕末の開港都市・横浜 国際貿易港のルーツを探る</t>
    <phoneticPr fontId="3"/>
  </si>
  <si>
    <t>戎光祥近代史論集 5</t>
    <rPh sb="3" eb="6">
      <t>キンダイシ</t>
    </rPh>
    <rPh sb="6" eb="7">
      <t>ロン</t>
    </rPh>
    <rPh sb="7" eb="8">
      <t>シュウ</t>
    </rPh>
    <phoneticPr fontId="3"/>
  </si>
  <si>
    <t>横浜開港資料館、横浜幕末維新史研究会 編</t>
    <phoneticPr fontId="3"/>
  </si>
  <si>
    <t>「近代日本」の断章 思想・政治・史学・私学・人物・解題</t>
    <phoneticPr fontId="3"/>
  </si>
  <si>
    <t>佐藤能丸 著</t>
    <phoneticPr fontId="3"/>
  </si>
  <si>
    <t>芙蓉書房出版</t>
    <rPh sb="0" eb="2">
      <t>フヨウ</t>
    </rPh>
    <rPh sb="2" eb="4">
      <t>ショボウ</t>
    </rPh>
    <rPh sb="4" eb="6">
      <t>シュッパン</t>
    </rPh>
    <phoneticPr fontId="3"/>
  </si>
  <si>
    <t>原敬と大隈重信 早稲田の「巨人」を超える 一八八一～一九二二年</t>
    <phoneticPr fontId="3"/>
  </si>
  <si>
    <t>歴墾ビブリオ日本史のライバルたち１</t>
    <phoneticPr fontId="3"/>
  </si>
  <si>
    <t>伊藤之雄 著</t>
    <phoneticPr fontId="3"/>
  </si>
  <si>
    <t>法律文化社</t>
    <rPh sb="0" eb="2">
      <t>ホウリツ</t>
    </rPh>
    <rPh sb="2" eb="4">
      <t>ブンカ</t>
    </rPh>
    <rPh sb="4" eb="5">
      <t>シャ</t>
    </rPh>
    <phoneticPr fontId="3"/>
  </si>
  <si>
    <t>政党政治家と近代日本 前田米蔵の軌跡</t>
    <phoneticPr fontId="3"/>
  </si>
  <si>
    <t>古川隆久 著</t>
    <phoneticPr fontId="3"/>
  </si>
  <si>
    <t>人文書院</t>
    <rPh sb="0" eb="2">
      <t>ジンブン</t>
    </rPh>
    <rPh sb="2" eb="4">
      <t>ショイン</t>
    </rPh>
    <phoneticPr fontId="3"/>
  </si>
  <si>
    <t>札幌農学校教授 ウィリアム・ペン・ブルックス 生涯とその時代</t>
    <phoneticPr fontId="3"/>
  </si>
  <si>
    <t>赤石恵一 著</t>
    <phoneticPr fontId="3"/>
  </si>
  <si>
    <t>北海道大学出版会</t>
    <rPh sb="0" eb="3">
      <t>ホッカイドウ</t>
    </rPh>
    <rPh sb="3" eb="5">
      <t>ダイガク</t>
    </rPh>
    <rPh sb="5" eb="8">
      <t>シュッパンカイ</t>
    </rPh>
    <phoneticPr fontId="3"/>
  </si>
  <si>
    <t>北里柴三郎と感染症の時代 ハンセン病、ペスト、インフルエンザを中心に</t>
    <phoneticPr fontId="3"/>
  </si>
  <si>
    <t>新村 拓 著</t>
    <phoneticPr fontId="3"/>
  </si>
  <si>
    <t>法政大学出版局</t>
    <rPh sb="0" eb="7">
      <t>ホウセイダイガクシュッパンキョク</t>
    </rPh>
    <phoneticPr fontId="3"/>
  </si>
  <si>
    <t>中野万亀 女性がつなぐ人材育成の系譜</t>
    <phoneticPr fontId="3"/>
  </si>
  <si>
    <t>高橋研一 著</t>
    <phoneticPr fontId="3"/>
  </si>
  <si>
    <t>海鳥社</t>
    <rPh sb="0" eb="2">
      <t>ウミドリ</t>
    </rPh>
    <rPh sb="2" eb="3">
      <t>シャ</t>
    </rPh>
    <phoneticPr fontId="3"/>
  </si>
  <si>
    <t>絹の襷 富岡製糸場に受け継がれた情熱</t>
    <phoneticPr fontId="3"/>
  </si>
  <si>
    <t>稲葉なおと 著</t>
    <phoneticPr fontId="3"/>
  </si>
  <si>
    <t>慶應義塾大学出版会</t>
    <rPh sb="0" eb="2">
      <t>ケイオウ</t>
    </rPh>
    <rPh sb="2" eb="4">
      <t>ギジュク</t>
    </rPh>
    <rPh sb="4" eb="6">
      <t>ダイガク</t>
    </rPh>
    <rPh sb="6" eb="9">
      <t>シュッパンカイ</t>
    </rPh>
    <phoneticPr fontId="3"/>
  </si>
  <si>
    <t>待宵の水平社宣言</t>
    <phoneticPr fontId="3"/>
  </si>
  <si>
    <t>駒井忠之 著</t>
    <phoneticPr fontId="3"/>
  </si>
  <si>
    <t>解放出版社</t>
    <rPh sb="0" eb="2">
      <t>カイホウ</t>
    </rPh>
    <rPh sb="2" eb="5">
      <t>シュッパンシャ</t>
    </rPh>
    <phoneticPr fontId="3"/>
  </si>
  <si>
    <t>大正期地域文芸雑誌『成長』/女性参政権獲得運動雑誌『女権』/地域翼賛文化連盟機関誌『秋田』 全5巻＋別冊</t>
    <rPh sb="46" eb="47">
      <t>ゼン</t>
    </rPh>
    <rPh sb="48" eb="49">
      <t>カン</t>
    </rPh>
    <rPh sb="50" eb="52">
      <t>ベッサツ</t>
    </rPh>
    <phoneticPr fontId="3"/>
  </si>
  <si>
    <t>現代社会・文化史資料</t>
    <rPh sb="0" eb="2">
      <t>ゲンダイ</t>
    </rPh>
    <rPh sb="2" eb="4">
      <t>シャカイ</t>
    </rPh>
    <rPh sb="5" eb="7">
      <t>ブンカ</t>
    </rPh>
    <rPh sb="7" eb="8">
      <t>シ</t>
    </rPh>
    <rPh sb="8" eb="10">
      <t>シリョウ</t>
    </rPh>
    <phoneticPr fontId="3"/>
  </si>
  <si>
    <t>石川 巧 解題</t>
    <rPh sb="5" eb="7">
      <t>カイダイ</t>
    </rPh>
    <phoneticPr fontId="3"/>
  </si>
  <si>
    <t>金沢文圃閣</t>
    <rPh sb="0" eb="2">
      <t>カナザワ</t>
    </rPh>
    <rPh sb="2" eb="3">
      <t>ブン</t>
    </rPh>
    <rPh sb="3" eb="4">
      <t>ホ</t>
    </rPh>
    <rPh sb="4" eb="5">
      <t>カク</t>
    </rPh>
    <phoneticPr fontId="3"/>
  </si>
  <si>
    <t>教育勅語 少年昭和天皇への進講録</t>
    <phoneticPr fontId="3"/>
  </si>
  <si>
    <t>杉浦重剛 著/所 功 解説</t>
    <phoneticPr fontId="3"/>
  </si>
  <si>
    <t>日本史の現在 5 近現代 1</t>
    <rPh sb="0" eb="3">
      <t>ニホンシ</t>
    </rPh>
    <rPh sb="4" eb="6">
      <t>ゲンザイ</t>
    </rPh>
    <rPh sb="9" eb="12">
      <t>キンゲンダイ</t>
    </rPh>
    <phoneticPr fontId="3"/>
  </si>
  <si>
    <t>日本史の現在 5</t>
    <rPh sb="0" eb="3">
      <t>ニホンシ</t>
    </rPh>
    <rPh sb="4" eb="6">
      <t>ゲンザイ</t>
    </rPh>
    <phoneticPr fontId="3"/>
  </si>
  <si>
    <t>鈴木 淳、山口輝臣、沼尻晃伸 編</t>
    <phoneticPr fontId="3"/>
  </si>
  <si>
    <t>日本史の現在 6 近現代 2</t>
    <phoneticPr fontId="3"/>
  </si>
  <si>
    <t>日本史の現在 6</t>
    <rPh sb="0" eb="3">
      <t>ニホンシ</t>
    </rPh>
    <rPh sb="4" eb="6">
      <t>ゲンザイ</t>
    </rPh>
    <phoneticPr fontId="3"/>
  </si>
  <si>
    <t>「満洲国」教育・文化雑誌『民生』1938～1940 第1回配本</t>
    <rPh sb="1" eb="3">
      <t>マンシュウ</t>
    </rPh>
    <rPh sb="3" eb="4">
      <t>コク</t>
    </rPh>
    <rPh sb="5" eb="7">
      <t>キョウイク</t>
    </rPh>
    <rPh sb="8" eb="10">
      <t>ブンカ</t>
    </rPh>
    <rPh sb="10" eb="12">
      <t>ザッシ</t>
    </rPh>
    <rPh sb="13" eb="14">
      <t>タミ</t>
    </rPh>
    <rPh sb="14" eb="15">
      <t>ウ</t>
    </rPh>
    <rPh sb="26" eb="27">
      <t>ダイ</t>
    </rPh>
    <rPh sb="28" eb="29">
      <t>カイ</t>
    </rPh>
    <rPh sb="29" eb="31">
      <t>ハイホン</t>
    </rPh>
    <phoneticPr fontId="3"/>
  </si>
  <si>
    <t>現代社会・文化史資料 19</t>
    <rPh sb="0" eb="2">
      <t>ゲンダイ</t>
    </rPh>
    <rPh sb="2" eb="4">
      <t>シャカイ</t>
    </rPh>
    <rPh sb="5" eb="7">
      <t>ブンカ</t>
    </rPh>
    <rPh sb="7" eb="8">
      <t>シ</t>
    </rPh>
    <rPh sb="8" eb="10">
      <t>シリョウ</t>
    </rPh>
    <phoneticPr fontId="3"/>
  </si>
  <si>
    <t>丸山剛史 解題</t>
    <rPh sb="5" eb="7">
      <t>カイダイ</t>
    </rPh>
    <phoneticPr fontId="3"/>
  </si>
  <si>
    <t>金沢文圃閣</t>
    <rPh sb="0" eb="1">
      <t>キン</t>
    </rPh>
    <rPh sb="1" eb="2">
      <t>サワ</t>
    </rPh>
    <rPh sb="2" eb="3">
      <t>ブン</t>
    </rPh>
    <rPh sb="3" eb="4">
      <t>ホ</t>
    </rPh>
    <rPh sb="4" eb="5">
      <t>カク</t>
    </rPh>
    <phoneticPr fontId="3"/>
  </si>
  <si>
    <t>　　満洲国の教育・文化行政は1937年に行政機構改革に伴い民生部に変更。その民生部発行の公的雑誌。全8巻＋別冊（全18冊）の復刻集成（128,500円）を全4回に分けて配本。2025年9月完結予定</t>
    <rPh sb="2" eb="4">
      <t>マンシュウ</t>
    </rPh>
    <rPh sb="4" eb="5">
      <t>クニ</t>
    </rPh>
    <rPh sb="6" eb="8">
      <t>キョウイク</t>
    </rPh>
    <rPh sb="9" eb="11">
      <t>ブンカ</t>
    </rPh>
    <rPh sb="11" eb="13">
      <t>ギョウセイ</t>
    </rPh>
    <rPh sb="18" eb="19">
      <t>ネン</t>
    </rPh>
    <rPh sb="20" eb="22">
      <t>ギョウセイ</t>
    </rPh>
    <rPh sb="22" eb="24">
      <t>キコウ</t>
    </rPh>
    <rPh sb="24" eb="26">
      <t>カイカク</t>
    </rPh>
    <rPh sb="27" eb="28">
      <t>トモナ</t>
    </rPh>
    <rPh sb="29" eb="31">
      <t>ミンセイ</t>
    </rPh>
    <rPh sb="31" eb="32">
      <t>ブ</t>
    </rPh>
    <rPh sb="33" eb="35">
      <t>ヘンコウ</t>
    </rPh>
    <rPh sb="38" eb="40">
      <t>ミンセイ</t>
    </rPh>
    <rPh sb="40" eb="41">
      <t>ブ</t>
    </rPh>
    <rPh sb="41" eb="43">
      <t>ハッコウ</t>
    </rPh>
    <rPh sb="44" eb="46">
      <t>コウテキ</t>
    </rPh>
    <rPh sb="46" eb="48">
      <t>ザッシ</t>
    </rPh>
    <rPh sb="49" eb="50">
      <t>ゼン</t>
    </rPh>
    <rPh sb="51" eb="52">
      <t>カン</t>
    </rPh>
    <rPh sb="53" eb="55">
      <t>ベッサツ</t>
    </rPh>
    <rPh sb="56" eb="57">
      <t>ゼン</t>
    </rPh>
    <rPh sb="59" eb="60">
      <t>サツ</t>
    </rPh>
    <rPh sb="62" eb="64">
      <t>フッコク</t>
    </rPh>
    <rPh sb="64" eb="66">
      <t>シュウセイ</t>
    </rPh>
    <rPh sb="74" eb="75">
      <t>エン</t>
    </rPh>
    <rPh sb="77" eb="78">
      <t>ゼン</t>
    </rPh>
    <rPh sb="79" eb="80">
      <t>カイ</t>
    </rPh>
    <rPh sb="81" eb="82">
      <t>ワ</t>
    </rPh>
    <rPh sb="84" eb="86">
      <t>ハイホン</t>
    </rPh>
    <rPh sb="91" eb="92">
      <t>ネン</t>
    </rPh>
    <rPh sb="93" eb="94">
      <t>ガツ</t>
    </rPh>
    <rPh sb="94" eb="96">
      <t>カンケツ</t>
    </rPh>
    <rPh sb="96" eb="98">
      <t>ヨテイ</t>
    </rPh>
    <phoneticPr fontId="3"/>
  </si>
  <si>
    <t>日本統治下の台湾 開発・植民地主義・主体性</t>
    <phoneticPr fontId="3"/>
  </si>
  <si>
    <t>平井健介 著</t>
    <phoneticPr fontId="3"/>
  </si>
  <si>
    <t>名古屋大学出版会</t>
    <rPh sb="0" eb="3">
      <t>ナゴヤ</t>
    </rPh>
    <rPh sb="3" eb="5">
      <t>ダイガク</t>
    </rPh>
    <rPh sb="5" eb="8">
      <t>シュッパンカイ</t>
    </rPh>
    <phoneticPr fontId="3"/>
  </si>
  <si>
    <t>過ぎ去りし素晴らしい日本</t>
    <phoneticPr fontId="3"/>
  </si>
  <si>
    <t>楊 素秋 著</t>
    <phoneticPr fontId="3"/>
  </si>
  <si>
    <t>桜の花出版</t>
    <rPh sb="0" eb="1">
      <t>サクラ</t>
    </rPh>
    <rPh sb="2" eb="3">
      <t>ハナ</t>
    </rPh>
    <rPh sb="3" eb="5">
      <t>シュッパン</t>
    </rPh>
    <phoneticPr fontId="3"/>
  </si>
  <si>
    <t>　　デコちゃんが生きた台湾日本時代の希望と国民党時代の絶望。台湾「日本時代」の真実と敗戦後の半生を綴った21年前刊行の『日本人はとても素敵だった』の続編</t>
    <rPh sb="54" eb="55">
      <t>ネン</t>
    </rPh>
    <rPh sb="56" eb="58">
      <t>カンコウ</t>
    </rPh>
    <phoneticPr fontId="3"/>
  </si>
  <si>
    <t>朝鮮人強制労働の歴史否定を問う 軍艦島･佐渡･追悼碑･徴用工</t>
    <phoneticPr fontId="3"/>
  </si>
  <si>
    <t>竹内康人 著</t>
    <phoneticPr fontId="3"/>
  </si>
  <si>
    <t>社会評論社</t>
    <rPh sb="0" eb="2">
      <t>シャカイ</t>
    </rPh>
    <rPh sb="2" eb="4">
      <t>ヒョウロン</t>
    </rPh>
    <rPh sb="4" eb="5">
      <t>シャ</t>
    </rPh>
    <phoneticPr fontId="3"/>
  </si>
  <si>
    <t>出版帝国の戦争 不逞なものたちの文化史</t>
    <phoneticPr fontId="3"/>
  </si>
  <si>
    <t>サピエンティア 73</t>
    <phoneticPr fontId="3"/>
  </si>
  <si>
    <t>高 榮蘭 著</t>
    <phoneticPr fontId="3"/>
  </si>
  <si>
    <t>法政大学出版局</t>
    <rPh sb="0" eb="2">
      <t>ホウセイ</t>
    </rPh>
    <rPh sb="2" eb="4">
      <t>ダイガク</t>
    </rPh>
    <rPh sb="4" eb="7">
      <t>シュッパンキョク</t>
    </rPh>
    <phoneticPr fontId="3"/>
  </si>
  <si>
    <t>戦争政治家 東条英機と近衛文麿 15歳少年飛行兵が94歳で言い遺すこと</t>
    <phoneticPr fontId="3"/>
  </si>
  <si>
    <t>清水昭三 著</t>
    <phoneticPr fontId="3"/>
  </si>
  <si>
    <t>彩流社</t>
    <rPh sb="0" eb="3">
      <t>サイリュウシャ</t>
    </rPh>
    <phoneticPr fontId="3"/>
  </si>
  <si>
    <t>戦前期東京火災保険特殊地図集成 第2巻 麹町区②／神田区／日本橋区</t>
    <phoneticPr fontId="3"/>
  </si>
  <si>
    <t xml:space="preserve">
都市整図社版火災保険特殊地図集成</t>
    <phoneticPr fontId="3"/>
  </si>
  <si>
    <t>辻原万規彦 解説,編著</t>
    <phoneticPr fontId="3"/>
  </si>
  <si>
    <t>創元社</t>
    <rPh sb="0" eb="2">
      <t>ソウゲン</t>
    </rPh>
    <rPh sb="2" eb="3">
      <t>シャ</t>
    </rPh>
    <phoneticPr fontId="3"/>
  </si>
  <si>
    <t>検証 学徒出陣</t>
    <phoneticPr fontId="3"/>
  </si>
  <si>
    <t>歴史文化ライブラリー 603</t>
    <phoneticPr fontId="3"/>
  </si>
  <si>
    <t>西山 伸 著</t>
    <phoneticPr fontId="3"/>
  </si>
  <si>
    <t>増補 総力戦体制と「福祉国家」―戦時期日本の「社会改革」構想</t>
    <phoneticPr fontId="3"/>
  </si>
  <si>
    <t>岩波現代文庫 学術 479</t>
    <rPh sb="0" eb="2">
      <t>イワナミ</t>
    </rPh>
    <rPh sb="2" eb="4">
      <t>ゲンダイ</t>
    </rPh>
    <rPh sb="4" eb="6">
      <t>ブンコ</t>
    </rPh>
    <rPh sb="7" eb="9">
      <t>ガクジュツ</t>
    </rPh>
    <phoneticPr fontId="3"/>
  </si>
  <si>
    <t>高岡裕之 著</t>
    <phoneticPr fontId="3"/>
  </si>
  <si>
    <t>岩波書店</t>
    <rPh sb="0" eb="2">
      <t>イワナミ</t>
    </rPh>
    <rPh sb="2" eb="4">
      <t>ショテン</t>
    </rPh>
    <phoneticPr fontId="3"/>
  </si>
  <si>
    <t>戦争社会学研究 vol. 8 聞こえくる戦争</t>
    <rPh sb="0" eb="2">
      <t>センソウ</t>
    </rPh>
    <rPh sb="2" eb="5">
      <t>シャカイガク</t>
    </rPh>
    <rPh sb="5" eb="7">
      <t>ケンキュウ</t>
    </rPh>
    <rPh sb="15" eb="16">
      <t>キ</t>
    </rPh>
    <rPh sb="20" eb="22">
      <t>センソウ</t>
    </rPh>
    <phoneticPr fontId="3"/>
  </si>
  <si>
    <t>戦争社会学研究会 編</t>
    <rPh sb="0" eb="2">
      <t>センソウ</t>
    </rPh>
    <rPh sb="2" eb="5">
      <t>シャカイガク</t>
    </rPh>
    <rPh sb="5" eb="8">
      <t>ケンキュウカイ</t>
    </rPh>
    <rPh sb="9" eb="10">
      <t>ヘン</t>
    </rPh>
    <phoneticPr fontId="3"/>
  </si>
  <si>
    <t>図書出版みぎわ</t>
    <rPh sb="0" eb="2">
      <t>トショ</t>
    </rPh>
    <rPh sb="2" eb="4">
      <t>シュッパン</t>
    </rPh>
    <phoneticPr fontId="3"/>
  </si>
  <si>
    <t>比翼の象徴 明仁・美智子伝 上巻 戦争と新生日本</t>
    <rPh sb="17" eb="19">
      <t>センソウ</t>
    </rPh>
    <rPh sb="20" eb="24">
      <t>シンセイニホン</t>
    </rPh>
    <phoneticPr fontId="3"/>
  </si>
  <si>
    <t>井上 亮 著</t>
    <phoneticPr fontId="3"/>
  </si>
  <si>
    <t>岩波書店</t>
    <rPh sb="0" eb="4">
      <t>イワナミショテン</t>
    </rPh>
    <phoneticPr fontId="3"/>
  </si>
  <si>
    <t>根津嘉一郎と5人の同志たち</t>
    <phoneticPr fontId="3"/>
  </si>
  <si>
    <t>福井保明 著</t>
    <phoneticPr fontId="3"/>
  </si>
  <si>
    <t>財界研究所</t>
    <rPh sb="0" eb="2">
      <t>ザイカイ</t>
    </rPh>
    <rPh sb="2" eb="5">
      <t>ケンキュウジョ</t>
    </rPh>
    <phoneticPr fontId="3"/>
  </si>
  <si>
    <t>音楽雑誌と政治の季節 戦後日本の言論とサブカルチャーの形成過程</t>
    <phoneticPr fontId="3"/>
  </si>
  <si>
    <t>山崎隆広 著</t>
    <phoneticPr fontId="3"/>
  </si>
  <si>
    <t>青弓社</t>
    <rPh sb="0" eb="3">
      <t>セイキュウシャ</t>
    </rPh>
    <phoneticPr fontId="3"/>
  </si>
  <si>
    <t>「ビックリハウス」と政治関心の戦後史―サブカルチャー雑誌がつくった若者共同体</t>
    <phoneticPr fontId="3"/>
  </si>
  <si>
    <t>冨永京子 著</t>
    <rPh sb="0" eb="2">
      <t>トミナガ</t>
    </rPh>
    <rPh sb="2" eb="4">
      <t>キョウコ</t>
    </rPh>
    <rPh sb="5" eb="6">
      <t>チョ</t>
    </rPh>
    <phoneticPr fontId="3"/>
  </si>
  <si>
    <t>晶文社</t>
    <rPh sb="0" eb="3">
      <t>ショウブンシャ</t>
    </rPh>
    <phoneticPr fontId="3"/>
  </si>
  <si>
    <r>
      <t xml:space="preserve">戦争のかけらを集めて </t>
    </r>
    <r>
      <rPr>
        <sz val="10"/>
        <rFont val="Yu Gothic"/>
        <family val="3"/>
        <charset val="128"/>
        <scheme val="minor"/>
      </rPr>
      <t>遠ざかる兵士たちと私たちの歴史実践</t>
    </r>
    <rPh sb="0" eb="2">
      <t>センソウ</t>
    </rPh>
    <rPh sb="7" eb="8">
      <t>アツ</t>
    </rPh>
    <rPh sb="11" eb="12">
      <t>トオ</t>
    </rPh>
    <rPh sb="15" eb="17">
      <t>ヘイシ</t>
    </rPh>
    <rPh sb="20" eb="21">
      <t>ワタシ</t>
    </rPh>
    <rPh sb="24" eb="26">
      <t>レキシ</t>
    </rPh>
    <rPh sb="26" eb="28">
      <t>ジッセン</t>
    </rPh>
    <phoneticPr fontId="3"/>
  </si>
  <si>
    <t>清水 亮、白岩伸也、角田 燎 編著</t>
    <rPh sb="16" eb="17">
      <t>チョ</t>
    </rPh>
    <phoneticPr fontId="3"/>
  </si>
  <si>
    <t>国際地域研究 Ⅵ</t>
    <phoneticPr fontId="3"/>
  </si>
  <si>
    <t>北海道教育大学函館校 国際地域研究編集委員会 編</t>
    <phoneticPr fontId="3"/>
  </si>
  <si>
    <t>大学教育出版</t>
    <rPh sb="0" eb="2">
      <t>ダイガク</t>
    </rPh>
    <rPh sb="2" eb="4">
      <t>キョウイク</t>
    </rPh>
    <rPh sb="4" eb="6">
      <t>シュッパン</t>
    </rPh>
    <phoneticPr fontId="3"/>
  </si>
  <si>
    <t>国歌 勝者の音楽史</t>
    <rPh sb="0" eb="2">
      <t>コッカ</t>
    </rPh>
    <rPh sb="3" eb="5">
      <t>ショウシャ</t>
    </rPh>
    <rPh sb="6" eb="8">
      <t>オンガク</t>
    </rPh>
    <rPh sb="8" eb="9">
      <t>シ</t>
    </rPh>
    <phoneticPr fontId="3"/>
  </si>
  <si>
    <t>春秋社音楽叢書</t>
    <rPh sb="0" eb="3">
      <t>シュンジュウシャ</t>
    </rPh>
    <rPh sb="3" eb="5">
      <t>オンガク</t>
    </rPh>
    <rPh sb="5" eb="7">
      <t>ソウショ</t>
    </rPh>
    <phoneticPr fontId="3"/>
  </si>
  <si>
    <t>上尾信也 著</t>
    <phoneticPr fontId="3"/>
  </si>
  <si>
    <t>「樺太・紙の記念館」にむけて 記憶を歴史に</t>
    <phoneticPr fontId="3"/>
  </si>
  <si>
    <t>工藤信彦 著/松田 晃 編</t>
    <phoneticPr fontId="3"/>
  </si>
  <si>
    <t>石風社</t>
    <rPh sb="0" eb="1">
      <t>セキ</t>
    </rPh>
    <rPh sb="1" eb="2">
      <t>カゼ</t>
    </rPh>
    <rPh sb="2" eb="3">
      <t>シャ</t>
    </rPh>
    <phoneticPr fontId="3"/>
  </si>
  <si>
    <t>アイヌ語地名の歴史</t>
    <phoneticPr fontId="3"/>
  </si>
  <si>
    <t>歴史文化ライブラリー 604</t>
    <phoneticPr fontId="3"/>
  </si>
  <si>
    <t>児島恭子 著</t>
    <phoneticPr fontId="3"/>
  </si>
  <si>
    <t>日本史のなかの宮城県</t>
    <rPh sb="7" eb="9">
      <t>ミヤギ</t>
    </rPh>
    <phoneticPr fontId="3"/>
  </si>
  <si>
    <t>関口重樹 編</t>
    <phoneticPr fontId="3"/>
  </si>
  <si>
    <t>日本史のなかの愛知県</t>
    <phoneticPr fontId="3"/>
  </si>
  <si>
    <t>梅本博志 編</t>
    <phoneticPr fontId="3"/>
  </si>
  <si>
    <t>写真アルバム 守口・門真・大東・四條畷の昭和</t>
    <phoneticPr fontId="3"/>
  </si>
  <si>
    <t>五月女賢司 監修/橋本孝成、常松隆嗣、淺井達也、佐々木拓哉、實盛良彦、恵崎政裕、毛利信二 著</t>
    <phoneticPr fontId="3"/>
  </si>
  <si>
    <t>樹林舎</t>
    <rPh sb="0" eb="2">
      <t>ジュリン</t>
    </rPh>
    <rPh sb="2" eb="3">
      <t>シャ</t>
    </rPh>
    <phoneticPr fontId="3"/>
  </si>
  <si>
    <t>写真が語る激動の1世紀 板橋区のいまむかし</t>
    <phoneticPr fontId="3"/>
  </si>
  <si>
    <t>山下ルミ子 著</t>
    <phoneticPr fontId="3"/>
  </si>
  <si>
    <t>フォト・パブリッシング</t>
    <phoneticPr fontId="3"/>
  </si>
  <si>
    <t>地図で見る渋谷東のあゆみ</t>
    <rPh sb="0" eb="2">
      <t>チズ</t>
    </rPh>
    <rPh sb="3" eb="4">
      <t>ミ</t>
    </rPh>
    <rPh sb="5" eb="7">
      <t>シブヤ</t>
    </rPh>
    <rPh sb="7" eb="8">
      <t>アズマ</t>
    </rPh>
    <phoneticPr fontId="3"/>
  </si>
  <si>
    <t>南塚信吾 著</t>
    <phoneticPr fontId="3"/>
  </si>
  <si>
    <t>アルファベータブックス</t>
    <phoneticPr fontId="3"/>
  </si>
  <si>
    <t>流山の史跡をあるく</t>
    <rPh sb="0" eb="2">
      <t>ナガレヤマ</t>
    </rPh>
    <rPh sb="3" eb="5">
      <t>シセキ</t>
    </rPh>
    <phoneticPr fontId="3"/>
  </si>
  <si>
    <t>田村哲三 著</t>
    <rPh sb="0" eb="2">
      <t>タムラ</t>
    </rPh>
    <rPh sb="2" eb="4">
      <t>テツゾウ</t>
    </rPh>
    <rPh sb="5" eb="6">
      <t>チョ</t>
    </rPh>
    <phoneticPr fontId="3"/>
  </si>
  <si>
    <t>成句・故事成語ではじめる中国史 古代から現代まで</t>
    <rPh sb="16" eb="18">
      <t>コダイ</t>
    </rPh>
    <rPh sb="20" eb="22">
      <t>ゲンダイ</t>
    </rPh>
    <phoneticPr fontId="3"/>
  </si>
  <si>
    <t>山崎覚士 著</t>
    <phoneticPr fontId="3"/>
  </si>
  <si>
    <t>後漢書 志［二］</t>
    <phoneticPr fontId="3"/>
  </si>
  <si>
    <t>司馬 彪、劉 昭 著/渡邉義浩 訳</t>
    <phoneticPr fontId="3"/>
  </si>
  <si>
    <t>後漢書 列伝［一］</t>
    <phoneticPr fontId="3"/>
  </si>
  <si>
    <t>范 曄、李 賢 著/渡邉義浩 訳</t>
    <phoneticPr fontId="3"/>
  </si>
  <si>
    <t>パンクの系譜学</t>
    <rPh sb="4" eb="6">
      <t>ケイフ</t>
    </rPh>
    <rPh sb="6" eb="7">
      <t>ガク</t>
    </rPh>
    <phoneticPr fontId="3"/>
  </si>
  <si>
    <t>川上幸之介 著</t>
    <phoneticPr fontId="3"/>
  </si>
  <si>
    <t>書肆侃侃房</t>
    <phoneticPr fontId="3"/>
  </si>
  <si>
    <t>神道・天皇・大嘗祭</t>
    <phoneticPr fontId="3"/>
  </si>
  <si>
    <t>斎藤英喜 著</t>
    <phoneticPr fontId="3"/>
  </si>
  <si>
    <t>林達夫のドラマトゥルギー 演技する反語的精神</t>
    <phoneticPr fontId="3"/>
  </si>
  <si>
    <t>鷲巣 力 著</t>
    <phoneticPr fontId="3"/>
  </si>
  <si>
    <t>家永三郎の思想史的研究 その生涯・学問・実践と「否定の論理」</t>
    <phoneticPr fontId="3"/>
  </si>
  <si>
    <t>小田直寿 著</t>
    <phoneticPr fontId="3"/>
  </si>
  <si>
    <t>日本評論社</t>
    <rPh sb="0" eb="2">
      <t>ニホン</t>
    </rPh>
    <rPh sb="2" eb="4">
      <t>ヒョウロン</t>
    </rPh>
    <rPh sb="4" eb="5">
      <t>シャ</t>
    </rPh>
    <phoneticPr fontId="3"/>
  </si>
  <si>
    <t>ブッダの奇しき事跡 下</t>
    <phoneticPr fontId="3"/>
  </si>
  <si>
    <t>平岡  聡 著</t>
    <phoneticPr fontId="3"/>
  </si>
  <si>
    <t>近代仏教復興の黎明と挫折 本願寺派普通学校と反省会の興亡</t>
    <phoneticPr fontId="3"/>
  </si>
  <si>
    <t>龍谷叢書　63</t>
    <rPh sb="0" eb="2">
      <t>リュウコク</t>
    </rPh>
    <rPh sb="2" eb="4">
      <t>ソウショ</t>
    </rPh>
    <phoneticPr fontId="3"/>
  </si>
  <si>
    <t>中西直樹 著</t>
    <rPh sb="5" eb="6">
      <t>チョ</t>
    </rPh>
    <phoneticPr fontId="3"/>
  </si>
  <si>
    <t>無外如大尼 生涯と伝承 中近世の女性と仏教</t>
    <phoneticPr fontId="3"/>
  </si>
  <si>
    <t>中世日本研究所 編</t>
    <rPh sb="0" eb="2">
      <t>チュウセイ</t>
    </rPh>
    <rPh sb="2" eb="4">
      <t>ニホン</t>
    </rPh>
    <rPh sb="4" eb="6">
      <t>ケンキュウ</t>
    </rPh>
    <rPh sb="6" eb="7">
      <t>ジョ</t>
    </rPh>
    <rPh sb="8" eb="9">
      <t>ヘン</t>
    </rPh>
    <phoneticPr fontId="3"/>
  </si>
  <si>
    <t>思文閣出版</t>
    <rPh sb="0" eb="3">
      <t>シブンカク</t>
    </rPh>
    <rPh sb="3" eb="5">
      <t>シュッパン</t>
    </rPh>
    <phoneticPr fontId="3"/>
  </si>
  <si>
    <t>本法寺蔵法華経曼荼羅図 法華経をめぐるイメージの世界</t>
    <phoneticPr fontId="3"/>
  </si>
  <si>
    <t>原口志津子 著</t>
    <phoneticPr fontId="3"/>
  </si>
  <si>
    <t>四国遍路 迷子のおとなたち</t>
    <phoneticPr fontId="3"/>
  </si>
  <si>
    <t>畠田秀峰 著</t>
    <phoneticPr fontId="3"/>
  </si>
  <si>
    <t>反密教学</t>
    <rPh sb="0" eb="1">
      <t>ハン</t>
    </rPh>
    <rPh sb="1" eb="3">
      <t>ミッキョウ</t>
    </rPh>
    <rPh sb="3" eb="4">
      <t>ガク</t>
    </rPh>
    <phoneticPr fontId="3"/>
  </si>
  <si>
    <t>津田真一 著</t>
    <phoneticPr fontId="3"/>
  </si>
  <si>
    <t>神道の喪葬儀礼と近代</t>
    <phoneticPr fontId="3"/>
  </si>
  <si>
    <t>塩川彩香 著</t>
    <phoneticPr fontId="3"/>
  </si>
  <si>
    <t>弘文堂</t>
    <rPh sb="0" eb="3">
      <t>コウブンドウ</t>
    </rPh>
    <phoneticPr fontId="3"/>
  </si>
  <si>
    <t>宋元版禅籍の文献史的研究　第2巻</t>
    <phoneticPr fontId="3"/>
  </si>
  <si>
    <t>椎名宏雄 著</t>
    <phoneticPr fontId="3"/>
  </si>
  <si>
    <t>親鸞教義とその展開 上・下</t>
    <phoneticPr fontId="3"/>
  </si>
  <si>
    <t>内藤知康 著</t>
    <phoneticPr fontId="3"/>
  </si>
  <si>
    <t>日本仏教を変えた 親鸞の独自性 『教行信証』と『選択集』の比較から見えてきた、念仏の真価</t>
    <phoneticPr fontId="3"/>
  </si>
  <si>
    <t>根津 茂 著</t>
    <phoneticPr fontId="3"/>
  </si>
  <si>
    <t>高津正道の僧籍剝奪を問う</t>
    <phoneticPr fontId="3"/>
  </si>
  <si>
    <t>高津正道の僧籍剥奪を問う会 編</t>
    <phoneticPr fontId="3"/>
  </si>
  <si>
    <t>福音主義教会法と長老制度</t>
    <phoneticPr fontId="3"/>
  </si>
  <si>
    <t>深谷松男 著</t>
    <phoneticPr fontId="3"/>
  </si>
  <si>
    <t>一麦出版社</t>
    <phoneticPr fontId="3"/>
  </si>
  <si>
    <t>平戸の島々はなぜ宗教が多彩なのか 島の地域誌</t>
    <phoneticPr fontId="3"/>
  </si>
  <si>
    <t>今里悟之 著</t>
    <phoneticPr fontId="3"/>
  </si>
  <si>
    <t>古今書院</t>
    <rPh sb="0" eb="2">
      <t>ココン</t>
    </rPh>
    <rPh sb="2" eb="4">
      <t>ショイン</t>
    </rPh>
    <phoneticPr fontId="3"/>
  </si>
  <si>
    <t>論集 修験道の歴史 2 寺院･地域社会と山伏</t>
    <phoneticPr fontId="3"/>
  </si>
  <si>
    <t>論集　修験道の歴史</t>
    <rPh sb="0" eb="1">
      <t>ロン</t>
    </rPh>
    <rPh sb="1" eb="2">
      <t>シュウ</t>
    </rPh>
    <rPh sb="3" eb="6">
      <t>シュゲンドウ</t>
    </rPh>
    <rPh sb="7" eb="9">
      <t>レキシ</t>
    </rPh>
    <phoneticPr fontId="3"/>
  </si>
  <si>
    <t>川崎剛志、時枝 務、徳永誓子、長谷川賢二 編</t>
    <phoneticPr fontId="3"/>
  </si>
  <si>
    <t>岩田書院</t>
    <rPh sb="0" eb="2">
      <t>イワタ</t>
    </rPh>
    <rPh sb="2" eb="4">
      <t>ショイン</t>
    </rPh>
    <phoneticPr fontId="3"/>
  </si>
  <si>
    <t>信じない人のための〈宗教〉講義</t>
    <phoneticPr fontId="3"/>
  </si>
  <si>
    <t>中村圭志 著</t>
    <phoneticPr fontId="3"/>
  </si>
  <si>
    <t>コトノネ 50号 特集 能登の3月</t>
    <rPh sb="7" eb="8">
      <t>ゴウ</t>
    </rPh>
    <rPh sb="9" eb="11">
      <t>トクシュウ</t>
    </rPh>
    <rPh sb="12" eb="14">
      <t>ノト</t>
    </rPh>
    <rPh sb="16" eb="17">
      <t>ガツ</t>
    </rPh>
    <phoneticPr fontId="3"/>
  </si>
  <si>
    <t>コトノネ編集部 編著</t>
    <rPh sb="9" eb="10">
      <t>チョ</t>
    </rPh>
    <phoneticPr fontId="3"/>
  </si>
  <si>
    <t>コトノネ生活</t>
    <rPh sb="4" eb="6">
      <t>セイカツ</t>
    </rPh>
    <phoneticPr fontId="3"/>
  </si>
  <si>
    <t>日航123便墜落事故 隠された遺体</t>
    <phoneticPr fontId="3"/>
  </si>
  <si>
    <t>青山透子 著</t>
    <phoneticPr fontId="3"/>
  </si>
  <si>
    <t>環境学入門 法学・経済学・自然科学から学ぶ</t>
    <phoneticPr fontId="3"/>
  </si>
  <si>
    <t>青木淳一、一ノ瀬大輔、小林宏充 編著</t>
    <phoneticPr fontId="3"/>
  </si>
  <si>
    <t>令和6年版 感染症法令通知集</t>
    <phoneticPr fontId="3"/>
  </si>
  <si>
    <t>中央法規出版</t>
    <rPh sb="0" eb="2">
      <t>チュウオウ</t>
    </rPh>
    <rPh sb="2" eb="4">
      <t>ホウキ</t>
    </rPh>
    <rPh sb="4" eb="6">
      <t>シュッパン</t>
    </rPh>
    <phoneticPr fontId="3"/>
  </si>
  <si>
    <t>メガソーラー及び大規模風力事業と地域との両立を目指して</t>
    <phoneticPr fontId="3"/>
  </si>
  <si>
    <t>信山社ブックレット</t>
    <rPh sb="0" eb="3">
      <t>シンザンシャ</t>
    </rPh>
    <phoneticPr fontId="3"/>
  </si>
  <si>
    <t>日本弁護士連合会公害対策･環境保全委員会 編/小島智史 他著</t>
    <rPh sb="28" eb="29">
      <t>ホカ</t>
    </rPh>
    <rPh sb="29" eb="30">
      <t>チョ</t>
    </rPh>
    <phoneticPr fontId="3"/>
  </si>
  <si>
    <r>
      <t xml:space="preserve">アスベスト問題の新たな展開 </t>
    </r>
    <r>
      <rPr>
        <sz val="10"/>
        <rFont val="Yu Gothic"/>
        <family val="3"/>
        <charset val="128"/>
        <scheme val="minor"/>
      </rPr>
      <t>石綿問題総合対策研究会10年の記録と残された課題</t>
    </r>
    <phoneticPr fontId="3"/>
  </si>
  <si>
    <t>石綿問題総合対策研究会 編/村山武彦 監修</t>
    <phoneticPr fontId="3"/>
  </si>
  <si>
    <t>環境と運動</t>
    <rPh sb="0" eb="2">
      <t>カンキョウ</t>
    </rPh>
    <rPh sb="3" eb="5">
      <t>ウンドウ</t>
    </rPh>
    <phoneticPr fontId="3"/>
  </si>
  <si>
    <t>シリーズ・現代社会学の継承と発展 5</t>
    <phoneticPr fontId="3"/>
  </si>
  <si>
    <t>金子 勇、吉原直樹 編/長谷川公一 編著</t>
    <rPh sb="10" eb="11">
      <t>ヘン</t>
    </rPh>
    <phoneticPr fontId="3"/>
  </si>
  <si>
    <t>二村一夫著作集　第3巻　高野房太郎とその時代</t>
    <rPh sb="8" eb="9">
      <t>ダイ</t>
    </rPh>
    <rPh sb="10" eb="11">
      <t>カン</t>
    </rPh>
    <rPh sb="12" eb="14">
      <t>タカノ</t>
    </rPh>
    <rPh sb="14" eb="17">
      <t>フサタロウ</t>
    </rPh>
    <rPh sb="20" eb="22">
      <t>ジダイ</t>
    </rPh>
    <phoneticPr fontId="3"/>
  </si>
  <si>
    <t>二村一夫著作集 3</t>
    <rPh sb="0" eb="2">
      <t>フタムラ</t>
    </rPh>
    <rPh sb="2" eb="4">
      <t>カズオ</t>
    </rPh>
    <rPh sb="4" eb="7">
      <t>チョサクシュウ</t>
    </rPh>
    <phoneticPr fontId="3"/>
  </si>
  <si>
    <t>二村一夫 著</t>
    <phoneticPr fontId="3"/>
  </si>
  <si>
    <t>旬報社</t>
    <rPh sb="0" eb="3">
      <t>ジュンポウシャ</t>
    </rPh>
    <phoneticPr fontId="3"/>
  </si>
  <si>
    <t>睡眠科学・医学・労働法学から考え直す日本の労働時間規制 脱・体に悪い働き方</t>
    <phoneticPr fontId="3"/>
  </si>
  <si>
    <t>川岸卓哉, 佐々木 司 高橋賢司 著</t>
    <phoneticPr fontId="3"/>
  </si>
  <si>
    <t>日本はなぜいつまでも女性活躍後進国なのか</t>
    <phoneticPr fontId="3"/>
  </si>
  <si>
    <t>武蔵野大学法学研究所叢書 3</t>
    <rPh sb="0" eb="3">
      <t>ムサシノ</t>
    </rPh>
    <rPh sb="3" eb="5">
      <t>ダイガク</t>
    </rPh>
    <rPh sb="5" eb="7">
      <t>ホウガク</t>
    </rPh>
    <rPh sb="7" eb="9">
      <t>ケンキュウ</t>
    </rPh>
    <rPh sb="9" eb="10">
      <t>ジョ</t>
    </rPh>
    <rPh sb="10" eb="12">
      <t>ソウショ</t>
    </rPh>
    <phoneticPr fontId="3"/>
  </si>
  <si>
    <t>池田眞朗 編</t>
    <phoneticPr fontId="3"/>
  </si>
  <si>
    <t>武蔵野大学出版会</t>
    <rPh sb="0" eb="3">
      <t>ムサシノ</t>
    </rPh>
    <rPh sb="3" eb="5">
      <t>ダイガク</t>
    </rPh>
    <rPh sb="5" eb="8">
      <t>シュッパンカイ</t>
    </rPh>
    <phoneticPr fontId="3"/>
  </si>
  <si>
    <t>日本の女性のキャリア形成と家族 雇用慣行・賃金格差・出産子育て</t>
    <rPh sb="0" eb="2">
      <t>ニホン</t>
    </rPh>
    <rPh sb="3" eb="5">
      <t>ジョセイ</t>
    </rPh>
    <rPh sb="10" eb="12">
      <t>ケイセイ</t>
    </rPh>
    <rPh sb="13" eb="15">
      <t>カゾク</t>
    </rPh>
    <phoneticPr fontId="3"/>
  </si>
  <si>
    <t>永瀬伸子 著</t>
    <phoneticPr fontId="3"/>
  </si>
  <si>
    <t>勁草書房</t>
    <rPh sb="0" eb="4">
      <t>ケイソウショボウ</t>
    </rPh>
    <phoneticPr fontId="3"/>
  </si>
  <si>
    <t>データから読む 都道府県別ジェンダー・ギャップ―あなたのまちの男女平等度は？</t>
    <phoneticPr fontId="3"/>
  </si>
  <si>
    <t>岩波ブックレット</t>
    <rPh sb="0" eb="2">
      <t>イワナミ</t>
    </rPh>
    <phoneticPr fontId="3"/>
  </si>
  <si>
    <t>共同通信社会部ジェンダー取材班 編</t>
    <phoneticPr fontId="3"/>
  </si>
  <si>
    <t>選択的夫婦別姓 これからの結婚のために考える、名前の問題</t>
    <phoneticPr fontId="3"/>
  </si>
  <si>
    <t>岩波ブックレット　１０９３</t>
    <rPh sb="0" eb="2">
      <t>イワナミ</t>
    </rPh>
    <phoneticPr fontId="3"/>
  </si>
  <si>
    <t>寺原真希子、三浦徹也 著</t>
    <phoneticPr fontId="3"/>
  </si>
  <si>
    <t>中学生が綴る労働とDV 語る・聴く・交流が生み出すエンパワーメント</t>
    <phoneticPr fontId="3"/>
  </si>
  <si>
    <t>久木田絹代 著</t>
    <phoneticPr fontId="3"/>
  </si>
  <si>
    <t>労働教育センター</t>
    <rPh sb="0" eb="2">
      <t>ロウドウ</t>
    </rPh>
    <rPh sb="2" eb="4">
      <t>キョウイク</t>
    </rPh>
    <phoneticPr fontId="3"/>
  </si>
  <si>
    <t>食の安全の落とし穴 最強の専門家13人が解き明かす真実</t>
    <phoneticPr fontId="3"/>
  </si>
  <si>
    <t>小島正美、山﨑 毅 著</t>
    <phoneticPr fontId="3"/>
  </si>
  <si>
    <t>女子栄養大学出版部</t>
    <phoneticPr fontId="3"/>
  </si>
  <si>
    <t>スマホを手放せない子どもたち</t>
    <phoneticPr fontId="3"/>
  </si>
  <si>
    <t>リベラル新書</t>
    <rPh sb="4" eb="6">
      <t>シンショ</t>
    </rPh>
    <phoneticPr fontId="3"/>
  </si>
  <si>
    <t>中山秀紀 著</t>
    <phoneticPr fontId="3"/>
  </si>
  <si>
    <t>リベラル社</t>
    <rPh sb="4" eb="5">
      <t>シャ</t>
    </rPh>
    <phoneticPr fontId="3"/>
  </si>
  <si>
    <t>コミュニケーションの困難 生きづらさを考える14考察</t>
    <phoneticPr fontId="3"/>
  </si>
  <si>
    <t>佐藤典子 著</t>
    <phoneticPr fontId="3"/>
  </si>
  <si>
    <t>専修大学出版局</t>
    <phoneticPr fontId="3"/>
  </si>
  <si>
    <t>情報社会で人は幸せになれるか？</t>
    <phoneticPr fontId="3"/>
  </si>
  <si>
    <t>田代光輝 著</t>
    <phoneticPr fontId="3"/>
  </si>
  <si>
    <t>総合教育出版</t>
    <rPh sb="0" eb="2">
      <t>ソウゴウ</t>
    </rPh>
    <rPh sb="2" eb="4">
      <t>キョウイク</t>
    </rPh>
    <rPh sb="4" eb="6">
      <t>シュッパン</t>
    </rPh>
    <phoneticPr fontId="3"/>
  </si>
  <si>
    <t>岩波講座 社会学 第9巻 福祉・社会保障</t>
    <rPh sb="0" eb="2">
      <t>イワナミ</t>
    </rPh>
    <rPh sb="2" eb="4">
      <t>コウザ</t>
    </rPh>
    <rPh sb="5" eb="8">
      <t>シャカイガク</t>
    </rPh>
    <rPh sb="9" eb="10">
      <t>ダイ</t>
    </rPh>
    <rPh sb="11" eb="12">
      <t>カン</t>
    </rPh>
    <rPh sb="13" eb="15">
      <t>フクシ</t>
    </rPh>
    <rPh sb="16" eb="18">
      <t>シャカイ</t>
    </rPh>
    <rPh sb="18" eb="20">
      <t>ホショウ</t>
    </rPh>
    <phoneticPr fontId="3"/>
  </si>
  <si>
    <t>岩波講座社会学 9</t>
    <rPh sb="0" eb="2">
      <t>イワナミ</t>
    </rPh>
    <rPh sb="2" eb="4">
      <t>コウザ</t>
    </rPh>
    <rPh sb="4" eb="7">
      <t>シャカイガク</t>
    </rPh>
    <phoneticPr fontId="3"/>
  </si>
  <si>
    <t>北田暁大、岸 政彦、筒井淳也、丸山里美、山根純佳 編</t>
    <phoneticPr fontId="3"/>
  </si>
  <si>
    <r>
      <t>ルポ 「ふつう」という檻―</t>
    </r>
    <r>
      <rPr>
        <sz val="10"/>
        <rFont val="Yu Gothic"/>
        <family val="3"/>
        <charset val="128"/>
        <scheme val="minor"/>
      </rPr>
      <t>発達障害から見える日本の実像</t>
    </r>
    <phoneticPr fontId="3"/>
  </si>
  <si>
    <t>信濃毎日新聞社編集局 著</t>
    <phoneticPr fontId="3"/>
  </si>
  <si>
    <t>黴の生えた病棟で ルポ･神出病院虐待事件</t>
    <phoneticPr fontId="3"/>
  </si>
  <si>
    <t>神戸新聞取材班 著</t>
    <phoneticPr fontId="3"/>
  </si>
  <si>
    <t>毎日新聞出版</t>
    <rPh sb="0" eb="2">
      <t>マイニチ</t>
    </rPh>
    <rPh sb="2" eb="4">
      <t>シンブン</t>
    </rPh>
    <rPh sb="4" eb="6">
      <t>シュッパン</t>
    </rPh>
    <phoneticPr fontId="3"/>
  </si>
  <si>
    <t xml:space="preserve">居住福祉研究36 </t>
    <phoneticPr fontId="3"/>
  </si>
  <si>
    <t>居住福祉研究</t>
    <rPh sb="0" eb="2">
      <t>キョジュウ</t>
    </rPh>
    <rPh sb="2" eb="4">
      <t>フクシ</t>
    </rPh>
    <rPh sb="4" eb="6">
      <t>ケンキュウ</t>
    </rPh>
    <phoneticPr fontId="3"/>
  </si>
  <si>
    <t>日本居住福祉学会 編</t>
    <phoneticPr fontId="3"/>
  </si>
  <si>
    <t>東信堂</t>
    <rPh sb="0" eb="3">
      <t>トウシンドウ</t>
    </rPh>
    <phoneticPr fontId="3"/>
  </si>
  <si>
    <t>世代と人口</t>
    <rPh sb="0" eb="2">
      <t>セダイ</t>
    </rPh>
    <rPh sb="3" eb="5">
      <t>ジンコウ</t>
    </rPh>
    <phoneticPr fontId="3"/>
  </si>
  <si>
    <t>シリーズ・現代社会学の継承と発展 2</t>
    <phoneticPr fontId="3"/>
  </si>
  <si>
    <t>金子 勇、吉原直樹 編</t>
    <phoneticPr fontId="3"/>
  </si>
  <si>
    <t>令和版 学校のトリセツ</t>
    <rPh sb="0" eb="2">
      <t>レイワ</t>
    </rPh>
    <rPh sb="2" eb="3">
      <t>バン</t>
    </rPh>
    <rPh sb="4" eb="6">
      <t>ガッコウ</t>
    </rPh>
    <phoneticPr fontId="3"/>
  </si>
  <si>
    <t>福本 靖、今関明子 著</t>
    <rPh sb="0" eb="2">
      <t>フクモト</t>
    </rPh>
    <rPh sb="3" eb="4">
      <t>ヤスシ</t>
    </rPh>
    <rPh sb="5" eb="7">
      <t>イマセキ</t>
    </rPh>
    <rPh sb="7" eb="9">
      <t>アキコ</t>
    </rPh>
    <rPh sb="10" eb="11">
      <t>チョ</t>
    </rPh>
    <phoneticPr fontId="3"/>
  </si>
  <si>
    <t>かもがわ出版</t>
    <rPh sb="4" eb="6">
      <t>シュッパン</t>
    </rPh>
    <phoneticPr fontId="3"/>
  </si>
  <si>
    <t>「令和の日本型学校教育」の構築を目指す学校経営Ⅱ</t>
    <phoneticPr fontId="3"/>
  </si>
  <si>
    <t>教育研究シリーズ　62</t>
    <rPh sb="0" eb="2">
      <t>キョウイク</t>
    </rPh>
    <rPh sb="2" eb="4">
      <t>ケンキュウ</t>
    </rPh>
    <phoneticPr fontId="3"/>
  </si>
  <si>
    <t>全国連合小学校長会 編</t>
    <phoneticPr fontId="3"/>
  </si>
  <si>
    <t>第一公報社</t>
    <rPh sb="0" eb="2">
      <t>ダイイチ</t>
    </rPh>
    <rPh sb="2" eb="4">
      <t>コウホウ</t>
    </rPh>
    <rPh sb="4" eb="5">
      <t>シャ</t>
    </rPh>
    <phoneticPr fontId="3"/>
  </si>
  <si>
    <t>　　今日的課題への知の指針となる学校現場からの提言・実践事例集</t>
    <phoneticPr fontId="3"/>
  </si>
  <si>
    <t>&lt;日本型教育&gt;再考 学びの文化の国際展開は可能か</t>
    <rPh sb="1" eb="3">
      <t>ニホン</t>
    </rPh>
    <rPh sb="3" eb="4">
      <t>ガタ</t>
    </rPh>
    <rPh sb="4" eb="6">
      <t>キョウイク</t>
    </rPh>
    <rPh sb="7" eb="9">
      <t>サイコウ</t>
    </rPh>
    <rPh sb="10" eb="11">
      <t>マナ</t>
    </rPh>
    <rPh sb="13" eb="15">
      <t>ブンカ</t>
    </rPh>
    <rPh sb="16" eb="18">
      <t>コクサイ</t>
    </rPh>
    <rPh sb="18" eb="20">
      <t>テンカイ</t>
    </rPh>
    <rPh sb="21" eb="23">
      <t>カノウ</t>
    </rPh>
    <phoneticPr fontId="3"/>
  </si>
  <si>
    <t>京都大学教育学研究科グローバル教育展開オフィス 編</t>
    <rPh sb="0" eb="2">
      <t>キョウト</t>
    </rPh>
    <rPh sb="2" eb="4">
      <t>ダイガク</t>
    </rPh>
    <rPh sb="4" eb="6">
      <t>キョウイク</t>
    </rPh>
    <rPh sb="6" eb="7">
      <t>ガク</t>
    </rPh>
    <rPh sb="7" eb="10">
      <t>ケンキュウカ</t>
    </rPh>
    <rPh sb="15" eb="17">
      <t>キョウイク</t>
    </rPh>
    <rPh sb="17" eb="19">
      <t>テンカイ</t>
    </rPh>
    <rPh sb="24" eb="25">
      <t>ヘン</t>
    </rPh>
    <phoneticPr fontId="3"/>
  </si>
  <si>
    <t>京都大学学術出版会</t>
    <rPh sb="0" eb="2">
      <t>キョウト</t>
    </rPh>
    <rPh sb="2" eb="4">
      <t>ダイガク</t>
    </rPh>
    <rPh sb="4" eb="6">
      <t>ガクジュツ</t>
    </rPh>
    <rPh sb="6" eb="9">
      <t>シュッパンカイ</t>
    </rPh>
    <phoneticPr fontId="3"/>
  </si>
  <si>
    <t>引き上げのイギリス式教育、底上げの日本式教育 「当たり前」を問い直す</t>
    <phoneticPr fontId="3"/>
  </si>
  <si>
    <t>土屋明日香 著</t>
    <phoneticPr fontId="3"/>
  </si>
  <si>
    <t>多文化社会の学校と教師教育 ノルウェーと日本の国際比較研究から</t>
    <phoneticPr fontId="3"/>
  </si>
  <si>
    <t>北山夕華、橋崎頼子 編</t>
    <phoneticPr fontId="3"/>
  </si>
  <si>
    <t>日本を再生するボリュームゾーン教育 カギを握る偏差値50以下大学の躍進</t>
    <phoneticPr fontId="3"/>
  </si>
  <si>
    <t>森 朋子、河本達毅、成田秀夫 著/友野伸一郎 編著</t>
    <phoneticPr fontId="3"/>
  </si>
  <si>
    <t>国立大学法人の誕生</t>
    <phoneticPr fontId="3"/>
  </si>
  <si>
    <t>杉野 剛 著</t>
    <phoneticPr fontId="3"/>
  </si>
  <si>
    <t>ジアース教育新社</t>
    <rPh sb="4" eb="6">
      <t>キョウイク</t>
    </rPh>
    <rPh sb="6" eb="8">
      <t>シンシャ</t>
    </rPh>
    <phoneticPr fontId="3"/>
  </si>
  <si>
    <t>明治前期における子どもの実態と教育</t>
    <phoneticPr fontId="3"/>
  </si>
  <si>
    <t>田甫桂三 著</t>
    <phoneticPr fontId="3"/>
  </si>
  <si>
    <t>学文社</t>
    <rPh sb="0" eb="1">
      <t>ガク</t>
    </rPh>
    <rPh sb="1" eb="2">
      <t>ブン</t>
    </rPh>
    <rPh sb="2" eb="3">
      <t>シャ</t>
    </rPh>
    <phoneticPr fontId="3"/>
  </si>
  <si>
    <t>ニューカマー宗教の現在地 定着する移民と異教</t>
    <rPh sb="6" eb="8">
      <t>シュウキョウ</t>
    </rPh>
    <rPh sb="9" eb="11">
      <t>ゲンザイ</t>
    </rPh>
    <rPh sb="11" eb="12">
      <t>チ</t>
    </rPh>
    <rPh sb="13" eb="15">
      <t>テイチャク</t>
    </rPh>
    <rPh sb="17" eb="19">
      <t>イミン</t>
    </rPh>
    <rPh sb="20" eb="22">
      <t>イキョウ</t>
    </rPh>
    <phoneticPr fontId="3"/>
  </si>
  <si>
    <t>三木 英 編</t>
    <phoneticPr fontId="3"/>
  </si>
  <si>
    <t>七月社</t>
    <rPh sb="0" eb="2">
      <t>シチガツ</t>
    </rPh>
    <rPh sb="2" eb="3">
      <t>シャ</t>
    </rPh>
    <phoneticPr fontId="3"/>
  </si>
  <si>
    <t>ヘイトクライムに立ち向かう 暴力化する差別の実態と救済</t>
    <phoneticPr fontId="3"/>
  </si>
  <si>
    <t>櫻庭 総, 奈須祐治 桧垣伸次 編著</t>
    <rPh sb="17" eb="18">
      <t>チョ</t>
    </rPh>
    <phoneticPr fontId="3"/>
  </si>
  <si>
    <t>1%の隣人たち 豊岡発！外国人住民とともに生きる地域社会</t>
    <rPh sb="3" eb="5">
      <t>リンジン</t>
    </rPh>
    <rPh sb="8" eb="10">
      <t>トヨオカ</t>
    </rPh>
    <rPh sb="10" eb="11">
      <t>ハツ</t>
    </rPh>
    <rPh sb="12" eb="14">
      <t>ガイコク</t>
    </rPh>
    <rPh sb="14" eb="15">
      <t>ジン</t>
    </rPh>
    <rPh sb="15" eb="17">
      <t>ジュウミン</t>
    </rPh>
    <rPh sb="21" eb="22">
      <t>イ</t>
    </rPh>
    <rPh sb="24" eb="26">
      <t>チイキ</t>
    </rPh>
    <rPh sb="26" eb="28">
      <t>シャカイ</t>
    </rPh>
    <phoneticPr fontId="3"/>
  </si>
  <si>
    <t>佐々木 祐、平井晶子 編</t>
    <phoneticPr fontId="3"/>
  </si>
  <si>
    <t>昭和堂</t>
    <rPh sb="0" eb="2">
      <t>ショウワ</t>
    </rPh>
    <rPh sb="2" eb="3">
      <t>ドウ</t>
    </rPh>
    <phoneticPr fontId="3"/>
  </si>
  <si>
    <t>　　兵庫県豊岡市は多文化共生政策もユニーク。ありふれた地方的世界に生きる彼／彼女らが、仕事や暮らし、子育てで直面する課題を大規模アンケートと綿密な聞取調査で分析</t>
    <phoneticPr fontId="3"/>
  </si>
  <si>
    <t>霧のコミューン</t>
    <rPh sb="0" eb="1">
      <t>キリ</t>
    </rPh>
    <phoneticPr fontId="3"/>
  </si>
  <si>
    <t>今福龍太 著</t>
    <rPh sb="0" eb="2">
      <t>イマフク</t>
    </rPh>
    <rPh sb="2" eb="4">
      <t>リュウタ</t>
    </rPh>
    <rPh sb="5" eb="6">
      <t>チョ</t>
    </rPh>
    <phoneticPr fontId="3"/>
  </si>
  <si>
    <t>人類学者のレンズ 「危機」の時代を読み解く</t>
    <phoneticPr fontId="3"/>
  </si>
  <si>
    <t>松村圭一郎 著/喜多村みか 写真</t>
    <phoneticPr fontId="3"/>
  </si>
  <si>
    <t>西日本新聞社</t>
    <rPh sb="0" eb="1">
      <t>ニシ</t>
    </rPh>
    <rPh sb="1" eb="3">
      <t>ニホン</t>
    </rPh>
    <rPh sb="3" eb="6">
      <t>シンブンシャ</t>
    </rPh>
    <phoneticPr fontId="3"/>
  </si>
  <si>
    <t>学問で平和はつくれるか？</t>
    <phoneticPr fontId="3"/>
  </si>
  <si>
    <t>京都大学大学院人間・環境学研究科 編</t>
    <phoneticPr fontId="3"/>
  </si>
  <si>
    <t>中村哲 思索と行動「ペシャワール会報」現地活動報告集成 下 2002-2019</t>
    <rPh sb="0" eb="2">
      <t>ナカムラ</t>
    </rPh>
    <rPh sb="2" eb="3">
      <t>テツ</t>
    </rPh>
    <rPh sb="4" eb="6">
      <t>シサク</t>
    </rPh>
    <rPh sb="7" eb="9">
      <t>コウドウ</t>
    </rPh>
    <rPh sb="16" eb="17">
      <t>カイ</t>
    </rPh>
    <rPh sb="17" eb="18">
      <t>ホウ</t>
    </rPh>
    <rPh sb="19" eb="21">
      <t>ゲンチ</t>
    </rPh>
    <rPh sb="21" eb="23">
      <t>カツドウ</t>
    </rPh>
    <rPh sb="23" eb="25">
      <t>ホウコク</t>
    </rPh>
    <rPh sb="25" eb="27">
      <t>シュウセイ</t>
    </rPh>
    <rPh sb="28" eb="29">
      <t>ゲ</t>
    </rPh>
    <phoneticPr fontId="3"/>
  </si>
  <si>
    <t>中村 哲 著</t>
    <phoneticPr fontId="3"/>
  </si>
  <si>
    <t>忘羊社</t>
    <rPh sb="0" eb="1">
      <t>ワス</t>
    </rPh>
    <rPh sb="1" eb="2">
      <t>ヒツジ</t>
    </rPh>
    <rPh sb="2" eb="3">
      <t>シャ</t>
    </rPh>
    <phoneticPr fontId="3"/>
  </si>
  <si>
    <t>日本人の対難民意識 メディアの表象・言説・作用</t>
    <rPh sb="0" eb="3">
      <t>ニホンジン</t>
    </rPh>
    <rPh sb="4" eb="5">
      <t>タイ</t>
    </rPh>
    <rPh sb="5" eb="7">
      <t>ナンミン</t>
    </rPh>
    <rPh sb="7" eb="9">
      <t>イシキ</t>
    </rPh>
    <rPh sb="15" eb="17">
      <t>ヒョウショウ</t>
    </rPh>
    <rPh sb="18" eb="20">
      <t>ゲンセツ</t>
    </rPh>
    <rPh sb="21" eb="23">
      <t>サヨウ</t>
    </rPh>
    <phoneticPr fontId="3"/>
  </si>
  <si>
    <t>大茂矢由佳 著</t>
    <phoneticPr fontId="3"/>
  </si>
  <si>
    <t>明石書店</t>
    <rPh sb="0" eb="2">
      <t>アカシ</t>
    </rPh>
    <rPh sb="2" eb="4">
      <t>ショテン</t>
    </rPh>
    <phoneticPr fontId="3"/>
  </si>
  <si>
    <t>日本社会は難民をどのようにとらえてきたのか</t>
    <phoneticPr fontId="3"/>
  </si>
  <si>
    <t>新自由主義時代のオーストラリア多文化社会と市民意識―差異を超えた新たなつながりに向けて</t>
    <rPh sb="0" eb="3">
      <t>シンジユウ</t>
    </rPh>
    <rPh sb="3" eb="5">
      <t>シュギ</t>
    </rPh>
    <rPh sb="5" eb="7">
      <t>ジダイ</t>
    </rPh>
    <rPh sb="15" eb="18">
      <t>タブンカ</t>
    </rPh>
    <rPh sb="18" eb="20">
      <t>シャカイ</t>
    </rPh>
    <rPh sb="21" eb="23">
      <t>シミン</t>
    </rPh>
    <rPh sb="23" eb="25">
      <t>イシキ</t>
    </rPh>
    <phoneticPr fontId="3"/>
  </si>
  <si>
    <t>栗田梨津子 著</t>
    <phoneticPr fontId="3"/>
  </si>
  <si>
    <t>法律文化社</t>
    <phoneticPr fontId="3"/>
  </si>
  <si>
    <t>アイヌがまなざす 痛みの声を聴くとき</t>
    <phoneticPr fontId="3"/>
  </si>
  <si>
    <t>石原真衣、村上靖彦 著</t>
    <phoneticPr fontId="3"/>
  </si>
  <si>
    <r>
      <t xml:space="preserve">無能と失敗の社会学 </t>
    </r>
    <r>
      <rPr>
        <sz val="10"/>
        <rFont val="Yu Gothic"/>
        <family val="3"/>
        <charset val="128"/>
        <scheme val="minor"/>
      </rPr>
      <t>大失敗を生みだす者たちの正体を暴く社会学的分析</t>
    </r>
    <phoneticPr fontId="3"/>
  </si>
  <si>
    <t>小谷 敏 著</t>
    <phoneticPr fontId="3"/>
  </si>
  <si>
    <t>高文研</t>
    <rPh sb="0" eb="1">
      <t>コウ</t>
    </rPh>
    <rPh sb="1" eb="2">
      <t>ブン</t>
    </rPh>
    <rPh sb="2" eb="3">
      <t>ケン</t>
    </rPh>
    <phoneticPr fontId="3"/>
  </si>
  <si>
    <t>アジア動向年報2024</t>
    <phoneticPr fontId="3"/>
  </si>
  <si>
    <t>アジア経済研究所 編</t>
    <phoneticPr fontId="3"/>
  </si>
  <si>
    <t>アジア経済研究所</t>
    <rPh sb="3" eb="5">
      <t>ケイザイ</t>
    </rPh>
    <rPh sb="5" eb="7">
      <t>ケンキュウ</t>
    </rPh>
    <rPh sb="7" eb="8">
      <t>ジョ</t>
    </rPh>
    <phoneticPr fontId="3"/>
  </si>
  <si>
    <t>不死の亡命者　野性的な知の群像</t>
    <phoneticPr fontId="3"/>
  </si>
  <si>
    <t>劉 燕子 著</t>
    <phoneticPr fontId="3"/>
  </si>
  <si>
    <t>集広舎</t>
    <rPh sb="0" eb="1">
      <t>シュウ</t>
    </rPh>
    <rPh sb="1" eb="2">
      <t>ヒロ</t>
    </rPh>
    <rPh sb="2" eb="3">
      <t>シャ</t>
    </rPh>
    <phoneticPr fontId="3"/>
  </si>
  <si>
    <t>民族復興制度の構想</t>
    <rPh sb="0" eb="2">
      <t>ミンゾク</t>
    </rPh>
    <rPh sb="2" eb="4">
      <t>フッコウ</t>
    </rPh>
    <rPh sb="4" eb="6">
      <t>セイド</t>
    </rPh>
    <rPh sb="7" eb="9">
      <t>コウソウ</t>
    </rPh>
    <phoneticPr fontId="3"/>
  </si>
  <si>
    <t>靳 諾、劉 偉 著/松本大輔 監修/劉 琳 訳</t>
    <phoneticPr fontId="3"/>
  </si>
  <si>
    <t>樹立社</t>
    <rPh sb="0" eb="2">
      <t>ジュリツ</t>
    </rPh>
    <rPh sb="2" eb="3">
      <t>シャ</t>
    </rPh>
    <phoneticPr fontId="3"/>
  </si>
  <si>
    <t>中国の個人情報とプライバシー権保護</t>
    <phoneticPr fontId="3"/>
  </si>
  <si>
    <t>伊 夢瑛 著</t>
    <phoneticPr fontId="3"/>
  </si>
  <si>
    <t>成文堂</t>
    <rPh sb="0" eb="3">
      <t>セイブンドウ</t>
    </rPh>
    <phoneticPr fontId="3"/>
  </si>
  <si>
    <t>中国社会・遊戯図譜 清末の絵入雑誌『点石斎画報』で読む 庶民の「せけん」と「あそび」</t>
    <phoneticPr fontId="3"/>
  </si>
  <si>
    <t>相田 洋 著</t>
    <phoneticPr fontId="3"/>
  </si>
  <si>
    <t>中国書店</t>
    <rPh sb="0" eb="2">
      <t>チュウゴク</t>
    </rPh>
    <rPh sb="2" eb="4">
      <t>ショテン</t>
    </rPh>
    <phoneticPr fontId="3"/>
  </si>
  <si>
    <t>韓国映画から見る、激動の韓国近現代史 歴史のダイナミズム、その光と影</t>
    <phoneticPr fontId="3"/>
  </si>
  <si>
    <t>崔 盛旭 著</t>
    <phoneticPr fontId="3"/>
  </si>
  <si>
    <t>朝鮮半島の政治と在日</t>
    <rPh sb="0" eb="2">
      <t>チョウセン</t>
    </rPh>
    <rPh sb="2" eb="4">
      <t>ハントウ</t>
    </rPh>
    <rPh sb="5" eb="7">
      <t>セイジ</t>
    </rPh>
    <rPh sb="8" eb="10">
      <t>ザイニチ</t>
    </rPh>
    <phoneticPr fontId="3"/>
  </si>
  <si>
    <t>日韓記者・市民セミナー　ブックレット 16</t>
    <phoneticPr fontId="3"/>
  </si>
  <si>
    <t>裵 哲恩 編</t>
    <phoneticPr fontId="3"/>
  </si>
  <si>
    <t>産後の〈風〉病いの語りからみる韓国社会とジェンダー</t>
    <rPh sb="6" eb="7">
      <t>ヤマイ</t>
    </rPh>
    <phoneticPr fontId="3"/>
  </si>
  <si>
    <t>諸 昭喜 著</t>
    <phoneticPr fontId="3"/>
  </si>
  <si>
    <t>春風社</t>
    <rPh sb="0" eb="2">
      <t>ハルカゼ</t>
    </rPh>
    <rPh sb="2" eb="3">
      <t>シャ</t>
    </rPh>
    <phoneticPr fontId="3"/>
  </si>
  <si>
    <r>
      <t xml:space="preserve">熊野観心十界図という誘惑 </t>
    </r>
    <r>
      <rPr>
        <sz val="10"/>
        <rFont val="Yu Gothic"/>
        <family val="3"/>
        <charset val="128"/>
        <scheme val="minor"/>
      </rPr>
      <t>東アジアの死霊救済儀礼をめぐる精神史</t>
    </r>
    <phoneticPr fontId="3"/>
  </si>
  <si>
    <t>西山 克 著</t>
    <phoneticPr fontId="3"/>
  </si>
  <si>
    <t>東アジアの死生学・応用倫理へ</t>
    <phoneticPr fontId="3"/>
  </si>
  <si>
    <t>池澤 優 著</t>
    <phoneticPr fontId="3"/>
  </si>
  <si>
    <t>東方書店</t>
    <rPh sb="0" eb="2">
      <t>トウホウ</t>
    </rPh>
    <rPh sb="2" eb="4">
      <t>ショテン</t>
    </rPh>
    <phoneticPr fontId="3"/>
  </si>
  <si>
    <t>ベトナムの挑戦 2045年高所得国入りを目指して</t>
    <phoneticPr fontId="3"/>
  </si>
  <si>
    <t>木村福成、グエン・アイン・ズオン、坂田正三、及川景太、岩崎総則、山田康博 編</t>
    <phoneticPr fontId="3"/>
  </si>
  <si>
    <t>少女人身売買と性被害「強制売春させられるネパールとインドの少女たち」ケアと回復の試み</t>
    <rPh sb="0" eb="2">
      <t>ショウジョ</t>
    </rPh>
    <rPh sb="2" eb="4">
      <t>ジンシン</t>
    </rPh>
    <rPh sb="4" eb="6">
      <t>バイバイ</t>
    </rPh>
    <rPh sb="7" eb="8">
      <t>セイ</t>
    </rPh>
    <rPh sb="8" eb="10">
      <t>ヒガイ</t>
    </rPh>
    <rPh sb="11" eb="13">
      <t>キョウセイ</t>
    </rPh>
    <rPh sb="13" eb="15">
      <t>バイシュン</t>
    </rPh>
    <rPh sb="29" eb="31">
      <t>ショウジョ</t>
    </rPh>
    <rPh sb="37" eb="39">
      <t>カイフク</t>
    </rPh>
    <rPh sb="40" eb="41">
      <t>ココロ</t>
    </rPh>
    <phoneticPr fontId="3"/>
  </si>
  <si>
    <t>長谷川まり子 著</t>
    <phoneticPr fontId="3"/>
  </si>
  <si>
    <t>泉町書房</t>
    <rPh sb="0" eb="1">
      <t>イズミ</t>
    </rPh>
    <rPh sb="1" eb="2">
      <t>マチ</t>
    </rPh>
    <rPh sb="2" eb="4">
      <t>ショボウ</t>
    </rPh>
    <phoneticPr fontId="3"/>
  </si>
  <si>
    <t>日本の金融・通貨政策の岐路 明治～令和</t>
    <phoneticPr fontId="3"/>
  </si>
  <si>
    <t>衣川 惠 著</t>
    <phoneticPr fontId="3"/>
  </si>
  <si>
    <t>人事と権力 日銀総裁ポストと中央銀行の独立</t>
    <phoneticPr fontId="3"/>
  </si>
  <si>
    <t>軽部謙介 著</t>
    <phoneticPr fontId="3"/>
  </si>
  <si>
    <t>資本の性格と地域制度 富山・新潟・福島の近代電力産業に関する比較分析</t>
    <phoneticPr fontId="3"/>
  </si>
  <si>
    <t>森田弘美 著</t>
    <phoneticPr fontId="3"/>
  </si>
  <si>
    <t>日本経済評論社</t>
    <rPh sb="0" eb="2">
      <t>ニホン</t>
    </rPh>
    <rPh sb="2" eb="4">
      <t>ケイザイ</t>
    </rPh>
    <rPh sb="4" eb="6">
      <t>ヒョウロン</t>
    </rPh>
    <rPh sb="6" eb="7">
      <t>シャ</t>
    </rPh>
    <phoneticPr fontId="3"/>
  </si>
  <si>
    <t>インボイスは廃止一択 消費税の嘘がよくわかる本</t>
    <rPh sb="6" eb="8">
      <t>ハイシ</t>
    </rPh>
    <rPh sb="8" eb="10">
      <t>イッタク</t>
    </rPh>
    <rPh sb="11" eb="14">
      <t>ショウヒゼイ</t>
    </rPh>
    <rPh sb="15" eb="16">
      <t>ウソ</t>
    </rPh>
    <rPh sb="22" eb="23">
      <t>ホン</t>
    </rPh>
    <phoneticPr fontId="3"/>
  </si>
  <si>
    <t>犬飼 淳 著</t>
    <phoneticPr fontId="3"/>
  </si>
  <si>
    <t xml:space="preserve">皓星社 </t>
    <phoneticPr fontId="3"/>
  </si>
  <si>
    <t>世界の岐路をよみとく基礎概念</t>
    <phoneticPr fontId="3"/>
  </si>
  <si>
    <t>中溝和弥、佐橋 亮 編</t>
    <phoneticPr fontId="3"/>
  </si>
  <si>
    <t>米ロ対立100年史</t>
    <rPh sb="0" eb="1">
      <t>ベイ</t>
    </rPh>
    <rPh sb="2" eb="4">
      <t>タイリツ</t>
    </rPh>
    <rPh sb="7" eb="8">
      <t>ネン</t>
    </rPh>
    <rPh sb="8" eb="9">
      <t>シ</t>
    </rPh>
    <phoneticPr fontId="3"/>
  </si>
  <si>
    <t>佐藤 優 監修</t>
    <phoneticPr fontId="3"/>
  </si>
  <si>
    <t>宝島社</t>
    <rPh sb="0" eb="3">
      <t>タカラジマシャ</t>
    </rPh>
    <phoneticPr fontId="3"/>
  </si>
  <si>
    <t>帝国アメリカがゆずるとき 譲歩と圧力の非対称同盟</t>
    <phoneticPr fontId="3"/>
  </si>
  <si>
    <t>玉置敦彦 著</t>
    <phoneticPr fontId="3"/>
  </si>
  <si>
    <t>国際経済と冷戦の変容 カーター政権と危機の1979年</t>
    <phoneticPr fontId="3"/>
  </si>
  <si>
    <t xml:space="preserve">
叢書21世紀の国際環境と日本　009</t>
    <phoneticPr fontId="3"/>
  </si>
  <si>
    <t>尾身悠一郞 著</t>
    <phoneticPr fontId="3"/>
  </si>
  <si>
    <t>千倉書房</t>
    <rPh sb="0" eb="2">
      <t>チクラ</t>
    </rPh>
    <rPh sb="2" eb="4">
      <t>ショボウ</t>
    </rPh>
    <phoneticPr fontId="3"/>
  </si>
  <si>
    <t>駐韓国大使日誌1997～2000 日韓パートナーシップ宣言とその時代</t>
    <phoneticPr fontId="3"/>
  </si>
  <si>
    <t>小倉和夫、昇 亜美子、白鳥潤一郎、河 炅珍 編</t>
    <phoneticPr fontId="3"/>
  </si>
  <si>
    <t>冷戦後の日本外交</t>
    <phoneticPr fontId="3"/>
  </si>
  <si>
    <t>新潮選書</t>
    <rPh sb="0" eb="2">
      <t>シンチョウ</t>
    </rPh>
    <rPh sb="2" eb="4">
      <t>センショ</t>
    </rPh>
    <phoneticPr fontId="3"/>
  </si>
  <si>
    <t>高村正彦、兼原信克、川島 真、竹中治堅、細谷雄一 著</t>
    <phoneticPr fontId="3"/>
  </si>
  <si>
    <t>長谷川如是閑の政治思想 社会・生活・日本と「保守」の心性</t>
    <phoneticPr fontId="3"/>
  </si>
  <si>
    <t>織田健志 著</t>
    <phoneticPr fontId="3"/>
  </si>
  <si>
    <t>戦後政治と「首相演説」2  1965-1984</t>
    <phoneticPr fontId="3"/>
  </si>
  <si>
    <t>戦後政治と「首相演説」2</t>
    <phoneticPr fontId="3"/>
  </si>
  <si>
    <t>藤本一美 著</t>
    <rPh sb="0" eb="2">
      <t>フジモト</t>
    </rPh>
    <rPh sb="2" eb="4">
      <t>カズミ</t>
    </rPh>
    <rPh sb="5" eb="6">
      <t>チョ</t>
    </rPh>
    <phoneticPr fontId="3"/>
  </si>
  <si>
    <t>橋本登美三郎の協同 保守が夢みた情報社会</t>
    <phoneticPr fontId="3"/>
  </si>
  <si>
    <t>近代日本メディア議員列伝 11</t>
    <phoneticPr fontId="3"/>
  </si>
  <si>
    <t>松尾理也 著</t>
    <phoneticPr fontId="3"/>
  </si>
  <si>
    <t>政策学講義 決定の合理性 第3版</t>
    <rPh sb="0" eb="2">
      <t>セイサク</t>
    </rPh>
    <rPh sb="2" eb="3">
      <t>ガク</t>
    </rPh>
    <rPh sb="3" eb="5">
      <t>コウギ</t>
    </rPh>
    <rPh sb="6" eb="8">
      <t>ケッテイ</t>
    </rPh>
    <rPh sb="9" eb="12">
      <t>ゴウリセイ</t>
    </rPh>
    <rPh sb="13" eb="14">
      <t>ダイ</t>
    </rPh>
    <rPh sb="15" eb="16">
      <t>ハン</t>
    </rPh>
    <phoneticPr fontId="3"/>
  </si>
  <si>
    <t>武智秀之 著</t>
    <phoneticPr fontId="3"/>
  </si>
  <si>
    <t>中央大学出版部</t>
    <rPh sb="0" eb="2">
      <t>チュウオウ</t>
    </rPh>
    <rPh sb="2" eb="4">
      <t>ダイガク</t>
    </rPh>
    <rPh sb="4" eb="6">
      <t>シュッパン</t>
    </rPh>
    <rPh sb="6" eb="7">
      <t>ブ</t>
    </rPh>
    <phoneticPr fontId="3"/>
  </si>
  <si>
    <t>資本主義の多重危機</t>
    <phoneticPr fontId="3"/>
  </si>
  <si>
    <t>伊藤 誠 著</t>
    <phoneticPr fontId="3"/>
  </si>
  <si>
    <t>地方自治講義</t>
    <rPh sb="0" eb="2">
      <t>チホウ</t>
    </rPh>
    <rPh sb="2" eb="4">
      <t>ジチ</t>
    </rPh>
    <rPh sb="4" eb="6">
      <t>コウギ</t>
    </rPh>
    <phoneticPr fontId="3"/>
  </si>
  <si>
    <t>伊藤修一郎 著</t>
    <phoneticPr fontId="3"/>
  </si>
  <si>
    <t>東京大学出版会</t>
    <rPh sb="0" eb="2">
      <t>トウキョウ</t>
    </rPh>
    <rPh sb="2" eb="4">
      <t>ダイガク</t>
    </rPh>
    <rPh sb="4" eb="7">
      <t>シュッパンカイ</t>
    </rPh>
    <phoneticPr fontId="3"/>
  </si>
  <si>
    <t>現代日本行政の比較分析 信頼・環境・ガバナンス</t>
    <phoneticPr fontId="3"/>
  </si>
  <si>
    <t>慶應義塾大学法学研究会叢書</t>
    <rPh sb="0" eb="2">
      <t>ケイオウ</t>
    </rPh>
    <rPh sb="2" eb="4">
      <t>ギジュク</t>
    </rPh>
    <rPh sb="4" eb="6">
      <t>ダイガク</t>
    </rPh>
    <rPh sb="6" eb="8">
      <t>ホウガク</t>
    </rPh>
    <rPh sb="8" eb="11">
      <t>ケンキュウカイ</t>
    </rPh>
    <rPh sb="11" eb="13">
      <t>ソウショ</t>
    </rPh>
    <phoneticPr fontId="3"/>
  </si>
  <si>
    <t>大山耕輔 著</t>
    <rPh sb="5" eb="6">
      <t>チョ</t>
    </rPh>
    <phoneticPr fontId="3"/>
  </si>
  <si>
    <r>
      <t xml:space="preserve">マイナンバーから改憲へ </t>
    </r>
    <r>
      <rPr>
        <sz val="10"/>
        <rFont val="Yu Gothic"/>
        <family val="3"/>
        <charset val="128"/>
        <scheme val="minor"/>
      </rPr>
      <t>国会で50年間どう議論されたか</t>
    </r>
    <phoneticPr fontId="3"/>
  </si>
  <si>
    <t>白澤社ブックレット</t>
    <rPh sb="0" eb="2">
      <t>ハクタク</t>
    </rPh>
    <rPh sb="2" eb="3">
      <t>シャ</t>
    </rPh>
    <phoneticPr fontId="3"/>
  </si>
  <si>
    <t>大塚英志 著</t>
    <rPh sb="0" eb="2">
      <t>オオツカ</t>
    </rPh>
    <rPh sb="2" eb="3">
      <t>ヒデ</t>
    </rPh>
    <rPh sb="3" eb="4">
      <t>ココロザシ</t>
    </rPh>
    <rPh sb="5" eb="6">
      <t>チョ</t>
    </rPh>
    <phoneticPr fontId="3"/>
  </si>
  <si>
    <t>白澤社</t>
    <rPh sb="0" eb="2">
      <t>ハクタク</t>
    </rPh>
    <rPh sb="2" eb="3">
      <t>シャ</t>
    </rPh>
    <phoneticPr fontId="3"/>
  </si>
  <si>
    <t>日本国憲法制定資料全集（9）Ⅰ 憲法改正案関係索引</t>
    <phoneticPr fontId="3"/>
  </si>
  <si>
    <t>日本立法資料全集 97</t>
    <phoneticPr fontId="3"/>
  </si>
  <si>
    <t>芦部信喜、高橋和之、高見勝利、日比野 勤 編</t>
    <phoneticPr fontId="3"/>
  </si>
  <si>
    <t>通俗法制講話〔第一分冊〕</t>
    <rPh sb="8" eb="9">
      <t>イチ</t>
    </rPh>
    <phoneticPr fontId="3"/>
  </si>
  <si>
    <t>日本立法資料全集別巻1414</t>
    <phoneticPr fontId="3"/>
  </si>
  <si>
    <t>天野弘一 著</t>
    <phoneticPr fontId="3"/>
  </si>
  <si>
    <t>通俗法制講話〔第二分冊〕</t>
    <phoneticPr fontId="3"/>
  </si>
  <si>
    <t>日本立法資料全集別巻1415</t>
    <phoneticPr fontId="3"/>
  </si>
  <si>
    <t>新法律字典</t>
    <phoneticPr fontId="3"/>
  </si>
  <si>
    <t>日本立法資料全集別巻1413</t>
    <phoneticPr fontId="3"/>
  </si>
  <si>
    <t>大日本新法典講習會、内山幸作 編</t>
    <phoneticPr fontId="3"/>
  </si>
  <si>
    <t>日本国憲法と政党</t>
    <phoneticPr fontId="3"/>
  </si>
  <si>
    <t>小野善康 著</t>
    <phoneticPr fontId="3"/>
  </si>
  <si>
    <t>二一世紀の平和憲法―改憲論批判と平和・人権保障の展望</t>
    <phoneticPr fontId="3"/>
  </si>
  <si>
    <t>憲法研究所 編/上田勝美 編著/出原政雄、宇野義規、大竹秀樹、奥野恒久 他著</t>
    <rPh sb="36" eb="37">
      <t>ホカ</t>
    </rPh>
    <phoneticPr fontId="3"/>
  </si>
  <si>
    <t>正当防衛における緊急状況</t>
    <rPh sb="0" eb="2">
      <t>セイトウ</t>
    </rPh>
    <rPh sb="2" eb="4">
      <t>ボウエイ</t>
    </rPh>
    <rPh sb="8" eb="10">
      <t>キンキュウ</t>
    </rPh>
    <rPh sb="10" eb="12">
      <t>ジョウキョウ</t>
    </rPh>
    <phoneticPr fontId="3"/>
  </si>
  <si>
    <t>山田雄大 著</t>
    <phoneticPr fontId="3"/>
  </si>
  <si>
    <t>表現の自由の苦難</t>
    <phoneticPr fontId="3"/>
  </si>
  <si>
    <t>川岸令和 著</t>
    <phoneticPr fontId="3"/>
  </si>
  <si>
    <t>日本と世界の学際交流 国際・国内学会報告と研究者の歩み</t>
    <phoneticPr fontId="3"/>
  </si>
  <si>
    <t>辻村みよ子著作集 8</t>
    <phoneticPr fontId="3"/>
  </si>
  <si>
    <t>辻村みよ子 著</t>
    <phoneticPr fontId="3"/>
  </si>
  <si>
    <t>情報法制の論点 公文書管理・情報公開・個人情報保護</t>
    <phoneticPr fontId="3"/>
  </si>
  <si>
    <t>右崎正博 著</t>
    <phoneticPr fontId="3"/>
  </si>
  <si>
    <t>マイナンバー法等改正法〔令和5年〕 法律・新旧対照条文等</t>
    <phoneticPr fontId="3"/>
  </si>
  <si>
    <t>重要法令シリーズ 102</t>
    <rPh sb="0" eb="2">
      <t>ジュウヨウ</t>
    </rPh>
    <rPh sb="2" eb="4">
      <t>ホウレイ</t>
    </rPh>
    <phoneticPr fontId="3"/>
  </si>
  <si>
    <t>民事関係手続デジタル化法〔第1分冊〕 要綱・法律</t>
    <phoneticPr fontId="3"/>
  </si>
  <si>
    <t>重要法令シリーズ 106</t>
    <rPh sb="0" eb="2">
      <t>ジュウヨウ</t>
    </rPh>
    <rPh sb="2" eb="4">
      <t>ホウレイ</t>
    </rPh>
    <phoneticPr fontId="3"/>
  </si>
  <si>
    <t>民事関係手続デジタル化法〔第2分冊〕 新旧対照表</t>
    <phoneticPr fontId="3"/>
  </si>
  <si>
    <t>重要法令シリーズ 107</t>
    <rPh sb="0" eb="2">
      <t>ジュウヨウ</t>
    </rPh>
    <rPh sb="2" eb="4">
      <t>ホウレイ</t>
    </rPh>
    <phoneticPr fontId="3"/>
  </si>
  <si>
    <t>判例講義 民法I 総則・物権 第3版</t>
    <rPh sb="0" eb="2">
      <t>ハンレイ</t>
    </rPh>
    <rPh sb="2" eb="4">
      <t>コウギ</t>
    </rPh>
    <rPh sb="5" eb="7">
      <t>ミンポウ</t>
    </rPh>
    <phoneticPr fontId="3"/>
  </si>
  <si>
    <t>佐久間 毅、松岡久和 編</t>
    <phoneticPr fontId="3"/>
  </si>
  <si>
    <t>刑法総論講義 第8版</t>
    <rPh sb="0" eb="2">
      <t>ケイホウ</t>
    </rPh>
    <rPh sb="2" eb="4">
      <t>ソウロン</t>
    </rPh>
    <rPh sb="4" eb="6">
      <t>コウギ</t>
    </rPh>
    <rPh sb="7" eb="8">
      <t>ダイ</t>
    </rPh>
    <rPh sb="9" eb="10">
      <t>ハン</t>
    </rPh>
    <phoneticPr fontId="3"/>
  </si>
  <si>
    <t>前田雅英 著</t>
    <phoneticPr fontId="3"/>
  </si>
  <si>
    <t>取調べの可視化 その理論と実践 刑事司法の歴史的転換点を超えて</t>
    <rPh sb="0" eb="1">
      <t>ト</t>
    </rPh>
    <rPh sb="1" eb="2">
      <t>シラ</t>
    </rPh>
    <rPh sb="4" eb="6">
      <t>カシ</t>
    </rPh>
    <rPh sb="6" eb="7">
      <t>カ</t>
    </rPh>
    <rPh sb="10" eb="12">
      <t>リロン</t>
    </rPh>
    <rPh sb="13" eb="15">
      <t>ジッセン</t>
    </rPh>
    <rPh sb="16" eb="18">
      <t>ケイジ</t>
    </rPh>
    <rPh sb="18" eb="20">
      <t>シホウ</t>
    </rPh>
    <rPh sb="21" eb="24">
      <t>レキシテキ</t>
    </rPh>
    <rPh sb="24" eb="27">
      <t>テンカンテン</t>
    </rPh>
    <rPh sb="28" eb="29">
      <t>コ</t>
    </rPh>
    <phoneticPr fontId="3"/>
  </si>
  <si>
    <t>小坂井 久 編</t>
    <phoneticPr fontId="3"/>
  </si>
  <si>
    <t>現代人文社</t>
    <rPh sb="0" eb="2">
      <t>ゲンダイ</t>
    </rPh>
    <rPh sb="2" eb="3">
      <t>ジン</t>
    </rPh>
    <rPh sb="3" eb="4">
      <t>ブン</t>
    </rPh>
    <rPh sb="4" eb="5">
      <t>シャ</t>
    </rPh>
    <phoneticPr fontId="3"/>
  </si>
  <si>
    <t>市町村制正解 附 理由〔明治21年初版〕</t>
    <phoneticPr fontId="3"/>
  </si>
  <si>
    <t>日本立法資料全集別巻</t>
    <rPh sb="0" eb="2">
      <t>ニホン</t>
    </rPh>
    <rPh sb="2" eb="4">
      <t>リッポウ</t>
    </rPh>
    <rPh sb="4" eb="6">
      <t>シリョウ</t>
    </rPh>
    <rPh sb="6" eb="8">
      <t>ゼンシュウ</t>
    </rPh>
    <rPh sb="8" eb="9">
      <t>ベツ</t>
    </rPh>
    <rPh sb="9" eb="10">
      <t>カン</t>
    </rPh>
    <phoneticPr fontId="3"/>
  </si>
  <si>
    <t>芳川顕正、片貝正晉、山脇 玄、水野 遵 その他</t>
    <phoneticPr fontId="3"/>
  </si>
  <si>
    <t>提案募集方式における地方分権改革の政策過程</t>
    <rPh sb="0" eb="2">
      <t>テイアン</t>
    </rPh>
    <rPh sb="2" eb="4">
      <t>ボシュウ</t>
    </rPh>
    <rPh sb="4" eb="6">
      <t>ホウシキ</t>
    </rPh>
    <rPh sb="10" eb="12">
      <t>チホウ</t>
    </rPh>
    <rPh sb="12" eb="14">
      <t>ブンケン</t>
    </rPh>
    <rPh sb="14" eb="16">
      <t>カイカク</t>
    </rPh>
    <rPh sb="17" eb="19">
      <t>セイサク</t>
    </rPh>
    <rPh sb="19" eb="21">
      <t>カテイ</t>
    </rPh>
    <phoneticPr fontId="3"/>
  </si>
  <si>
    <t>鈴木洋昌 著</t>
    <phoneticPr fontId="3"/>
  </si>
  <si>
    <t>公職研</t>
    <rPh sb="0" eb="2">
      <t>コウショク</t>
    </rPh>
    <rPh sb="2" eb="3">
      <t>ケン</t>
    </rPh>
    <phoneticPr fontId="3"/>
  </si>
  <si>
    <t>　　「光る君」の誕生前夜から、三十路にさしかかった源氏がなつかしい女性に遭遇するエピソード（第十六帖「関屋」)で、第I期《青春編》が完結。第II期《栄華編》全7巻 は、2024年冬 刊行開始</t>
    <phoneticPr fontId="3"/>
  </si>
  <si>
    <t xml:space="preserve">    『成長』:1916年『青鞜』の精神を継承し秋田で発行された文芸雑誌。『女権』：1925年の普通選挙法を受け活発化した婦人参政権獲得運動に貢献。1933年創刊『秋田』は1942年から秋田翼賛文化連盟機関誌</t>
    <rPh sb="5" eb="7">
      <t>セイチョウ</t>
    </rPh>
    <rPh sb="13" eb="14">
      <t>ネン</t>
    </rPh>
    <rPh sb="15" eb="17">
      <t>セイトウ</t>
    </rPh>
    <rPh sb="19" eb="21">
      <t>セイシン</t>
    </rPh>
    <rPh sb="22" eb="24">
      <t>ケイショウ</t>
    </rPh>
    <rPh sb="25" eb="27">
      <t>アキタ</t>
    </rPh>
    <rPh sb="28" eb="30">
      <t>ハッコウ</t>
    </rPh>
    <rPh sb="33" eb="35">
      <t>ブンゲイ</t>
    </rPh>
    <rPh sb="35" eb="37">
      <t>ザッシ</t>
    </rPh>
    <rPh sb="39" eb="40">
      <t>ニョ</t>
    </rPh>
    <rPh sb="40" eb="41">
      <t>ケン</t>
    </rPh>
    <rPh sb="47" eb="48">
      <t>ネン</t>
    </rPh>
    <rPh sb="49" eb="51">
      <t>フツウ</t>
    </rPh>
    <rPh sb="51" eb="53">
      <t>センキョ</t>
    </rPh>
    <rPh sb="53" eb="54">
      <t>ホウ</t>
    </rPh>
    <rPh sb="55" eb="56">
      <t>ウ</t>
    </rPh>
    <rPh sb="57" eb="60">
      <t>カッパツカ</t>
    </rPh>
    <rPh sb="62" eb="64">
      <t>フジン</t>
    </rPh>
    <rPh sb="64" eb="67">
      <t>サンセイケン</t>
    </rPh>
    <rPh sb="67" eb="69">
      <t>カクトク</t>
    </rPh>
    <rPh sb="69" eb="71">
      <t>ウンドウ</t>
    </rPh>
    <rPh sb="72" eb="74">
      <t>コウケン</t>
    </rPh>
    <rPh sb="83" eb="85">
      <t>アキタ</t>
    </rPh>
    <rPh sb="91" eb="92">
      <t>ネン</t>
    </rPh>
    <rPh sb="94" eb="96">
      <t>アキタ</t>
    </rPh>
    <rPh sb="96" eb="98">
      <t>ヨクサン</t>
    </rPh>
    <rPh sb="98" eb="100">
      <t>ブンカ</t>
    </rPh>
    <rPh sb="100" eb="102">
      <t>レンメイ</t>
    </rPh>
    <rPh sb="102" eb="105">
      <t>キカンシ</t>
    </rPh>
    <phoneticPr fontId="3"/>
  </si>
  <si>
    <t>国際地域研究　VI</t>
    <phoneticPr fontId="2"/>
  </si>
  <si>
    <t>　　発売前から話題沸騰のマレーシア出身作家ヴァネッサ・チャンの長編デビュー作。1945年日本占領下マラヤでの悲劇を描く</t>
    <rPh sb="2" eb="4">
      <t>ハツバイ</t>
    </rPh>
    <rPh sb="4" eb="5">
      <t>マエ</t>
    </rPh>
    <rPh sb="7" eb="9">
      <t>ワダイ</t>
    </rPh>
    <rPh sb="9" eb="11">
      <t>フットウ</t>
    </rPh>
    <rPh sb="17" eb="19">
      <t>シュッシン</t>
    </rPh>
    <rPh sb="19" eb="21">
      <t>サッカ</t>
    </rPh>
    <rPh sb="31" eb="33">
      <t>チョウヘン</t>
    </rPh>
    <rPh sb="37" eb="38">
      <t>サク</t>
    </rPh>
    <rPh sb="43" eb="44">
      <t>ネン</t>
    </rPh>
    <rPh sb="44" eb="46">
      <t>ニホン</t>
    </rPh>
    <rPh sb="46" eb="49">
      <t>センリョウカ</t>
    </rPh>
    <rPh sb="54" eb="56">
      <t>ヒゲキ</t>
    </rPh>
    <rPh sb="57" eb="58">
      <t>エガ</t>
    </rPh>
    <phoneticPr fontId="3"/>
  </si>
  <si>
    <t>　　主観を語る「やまと言葉」は具体的な感情表現として活きつづけている。「もてなし」「かなしみ」など現代に活きる「やまと言葉」を取り上げ、古典文学から歌謡曲に至る豊富な用例を踏まえて考察する</t>
    <phoneticPr fontId="3"/>
  </si>
  <si>
    <t>　『初級日本語とびらⅡ』で学ぶ単語・表現・文法を強化し、日本語の「文を作る力」と「聞く力」を身につけるワークブック</t>
    <phoneticPr fontId="3"/>
  </si>
  <si>
    <t>　　古文書・古記録の読み解き方を、懇切丁寧に解説。文書写真を大きく掲げ、1文字ずつ読解、語句説明や現代語訳も付す</t>
    <phoneticPr fontId="3"/>
  </si>
  <si>
    <t>http://www.isseido-books.co.jp/shop_kaigai/</t>
    <phoneticPr fontId="2"/>
  </si>
  <si>
    <t>　　一誠堂書店　新刊のご案内　No. 47( JULY 2024)</t>
    <phoneticPr fontId="2"/>
  </si>
  <si>
    <t>　　公共政策を把握するための枠組みと具体的な公共政策の実態を理解することを通じて制度設計の能力を向上させることを目標とし、政府の存在理由、公共政策の制度条件や合理性、公共空間のあり方を考える</t>
    <phoneticPr fontId="3"/>
  </si>
  <si>
    <t>　　新自由主義がもたらした深刻な危機から脱却するには。資本主義に内在する根源的矛盾を読み解き、オルタナティブを展望する</t>
    <phoneticPr fontId="3"/>
  </si>
  <si>
    <t>　　政治学、経済学、社会学など関連諸分野の理論を活用しながら、人々が身近な生活課題に取り組む場、そして一人では解決できない課題に協力して立ち向かう活動としての地方自治の仕組みや制度、実態解説</t>
    <phoneticPr fontId="3"/>
  </si>
  <si>
    <t>　　漢文を取り巻く環境を一つ一つ分析することを通して、〈直読〉から〈訓読〉への変化を追い、日本人の漢字漢文受容の歴史を描きだす</t>
    <phoneticPr fontId="3"/>
  </si>
  <si>
    <t>　　全6巻構成。第2巻では「紅葉賀」「花宴」「葵」「賢木」「花散里」「須磨」「明石」「澪標」を読む</t>
    <phoneticPr fontId="3"/>
  </si>
  <si>
    <t>　　権勢地に落ち、最愛の人は彼方へ。袖乾く間もなく始まる流謫の日々。須磨・明石編。第10帖から15帖を収める、青春編全6巻の第5巻</t>
    <rPh sb="34" eb="36">
      <t>スマ</t>
    </rPh>
    <rPh sb="37" eb="39">
      <t>アカシ</t>
    </rPh>
    <rPh sb="39" eb="40">
      <t>ヘン</t>
    </rPh>
    <rPh sb="41" eb="42">
      <t>ダイ</t>
    </rPh>
    <rPh sb="44" eb="45">
      <t>ジョウ</t>
    </rPh>
    <rPh sb="49" eb="50">
      <t>チョウ</t>
    </rPh>
    <rPh sb="51" eb="52">
      <t>オサ</t>
    </rPh>
    <rPh sb="55" eb="57">
      <t>セイシュン</t>
    </rPh>
    <rPh sb="57" eb="58">
      <t>ヘン</t>
    </rPh>
    <rPh sb="58" eb="59">
      <t>ゼン</t>
    </rPh>
    <rPh sb="60" eb="61">
      <t>カン</t>
    </rPh>
    <rPh sb="62" eb="63">
      <t>ダイ</t>
    </rPh>
    <rPh sb="64" eb="65">
      <t>カン</t>
    </rPh>
    <phoneticPr fontId="3"/>
  </si>
  <si>
    <t>　　紫式部と紫式部日記を理解するための充実の附録付き。『正訳 源氏物語 本文対照』に続く、平安文学研究の泰斗による本文対照で読める現代語訳、第二弾</t>
    <phoneticPr fontId="3"/>
  </si>
  <si>
    <t>　　千年読み継がれる名作には、いかなる想いが込められていたのか。『源氏物語』とともに香子(紫式部）の人生を描くという、王朝文学の頂点に挑んだ歴史長編全5巻の完結</t>
    <rPh sb="45" eb="48">
      <t>ムラサキシキブ</t>
    </rPh>
    <rPh sb="74" eb="75">
      <t>ゼン</t>
    </rPh>
    <rPh sb="76" eb="77">
      <t>カン</t>
    </rPh>
    <rPh sb="78" eb="80">
      <t>カンケツ</t>
    </rPh>
    <phoneticPr fontId="3"/>
  </si>
  <si>
    <t>　　文献学的方法に歴史的・社会史的視点を加え、中世歌謡の中でも室町小歌を中心に史的展開を究明。初版から9年、「本書の要旨」を整理し、新装新たな改訂版</t>
    <rPh sb="2" eb="6">
      <t>ブンケンガクテキ</t>
    </rPh>
    <rPh sb="6" eb="8">
      <t>ホウホウ</t>
    </rPh>
    <rPh sb="9" eb="12">
      <t>レキシテキ</t>
    </rPh>
    <rPh sb="13" eb="15">
      <t>シャカイ</t>
    </rPh>
    <rPh sb="15" eb="17">
      <t>シテキ</t>
    </rPh>
    <rPh sb="17" eb="19">
      <t>シテン</t>
    </rPh>
    <rPh sb="20" eb="21">
      <t>クワ</t>
    </rPh>
    <rPh sb="23" eb="25">
      <t>チュウセイ</t>
    </rPh>
    <rPh sb="25" eb="27">
      <t>カヨウ</t>
    </rPh>
    <rPh sb="28" eb="29">
      <t>ナカ</t>
    </rPh>
    <rPh sb="31" eb="33">
      <t>ムロマチ</t>
    </rPh>
    <rPh sb="33" eb="34">
      <t>ショウ</t>
    </rPh>
    <rPh sb="34" eb="35">
      <t>ウタ</t>
    </rPh>
    <rPh sb="36" eb="38">
      <t>チュウシン</t>
    </rPh>
    <rPh sb="39" eb="41">
      <t>シテキ</t>
    </rPh>
    <rPh sb="41" eb="43">
      <t>テンカイ</t>
    </rPh>
    <rPh sb="44" eb="46">
      <t>キュウメイ</t>
    </rPh>
    <rPh sb="55" eb="57">
      <t>ホンショ</t>
    </rPh>
    <rPh sb="58" eb="60">
      <t>ヨウシ</t>
    </rPh>
    <rPh sb="62" eb="64">
      <t>セイリ</t>
    </rPh>
    <rPh sb="66" eb="68">
      <t>シンソウ</t>
    </rPh>
    <rPh sb="68" eb="69">
      <t>アラ</t>
    </rPh>
    <rPh sb="71" eb="73">
      <t>カイテイ</t>
    </rPh>
    <rPh sb="73" eb="74">
      <t>ハン</t>
    </rPh>
    <phoneticPr fontId="3"/>
  </si>
  <si>
    <t>　　“世界に冠たる「きのこ文学」作家”泉鏡花の8作品を集成。『原色日本菌類図鑑』より、190種以上のきのこ図版を収録。その魅力を説く「編者解説 きのこ文学者としての泉鏡花」付</t>
    <phoneticPr fontId="3"/>
  </si>
  <si>
    <t>　　欧米やアジアに向けて数万部が発送され、国宝級建築物等のカットを添えながら英文と露文で自国の宗教文化の解説を試みた1897年創刊の欧文雑誌『The Hansei Zasshi』を復刻。2025年6月完結</t>
    <rPh sb="27" eb="28">
      <t>トウ</t>
    </rPh>
    <rPh sb="62" eb="63">
      <t>ネン</t>
    </rPh>
    <rPh sb="63" eb="65">
      <t>ソウカン</t>
    </rPh>
    <rPh sb="66" eb="68">
      <t>オウブン</t>
    </rPh>
    <rPh sb="68" eb="70">
      <t>ザッシ</t>
    </rPh>
    <rPh sb="90" eb="92">
      <t>フッコク</t>
    </rPh>
    <rPh sb="97" eb="98">
      <t>ネン</t>
    </rPh>
    <rPh sb="99" eb="100">
      <t>ガツ</t>
    </rPh>
    <rPh sb="100" eb="102">
      <t>カンケツ</t>
    </rPh>
    <phoneticPr fontId="3"/>
  </si>
  <si>
    <t>　　清高な審美眼を貫く批評精神。極東のモダニスト。世界に翻訳され、欧米モダニズム文学に比肩するその創作営為の軌跡を辿る</t>
    <phoneticPr fontId="3"/>
  </si>
  <si>
    <t xml:space="preserve">    白鳥の弟で、『万葉集総索引』や「日本古典全集」でのみ名を知られる国文学者、その学問の深さと広がりを、少部数雑誌などに残された本人の文章によって明らめる試み</t>
    <phoneticPr fontId="3"/>
  </si>
  <si>
    <t>　　2022年10月に行われた東北大学文学部主催のシンポジウムの内容を中心に、阿部の日本文化研究を再検討する</t>
    <phoneticPr fontId="3"/>
  </si>
  <si>
    <t>　　名古屋中村遊廓から逃走、無産婦人活動家となった松村喬子が残した、遊廓脱出群像劇。公娼制度の廃止という世論が高まる１９２６年の遊廓を「内側」から描いた貴重な証言</t>
    <phoneticPr fontId="3"/>
  </si>
  <si>
    <t>　　大正から昭和にかけて、”港街神戸”が育んだ多彩な文化。有名無名の詩人に、ギャラリー文化、プロレタリア芸術、陳舜臣そして小田実。開かれた航路がもたらし文化空間のひろがりを伝える</t>
    <rPh sb="86" eb="87">
      <t>ツタ</t>
    </rPh>
    <phoneticPr fontId="3"/>
  </si>
  <si>
    <t>　　戦前期を代表する短歌総合誌。実作だけではなく、和歌や万葉集などの古典研究にも力を注いだ本誌は多くの特集を組み、短歌界の中心的役割を果たした。全11回配本、27年12月完結予定</t>
    <rPh sb="72" eb="73">
      <t>ゼン</t>
    </rPh>
    <rPh sb="75" eb="76">
      <t>カイ</t>
    </rPh>
    <rPh sb="76" eb="78">
      <t>ハイホン</t>
    </rPh>
    <rPh sb="81" eb="82">
      <t>ネン</t>
    </rPh>
    <rPh sb="84" eb="85">
      <t>ガツ</t>
    </rPh>
    <rPh sb="85" eb="87">
      <t>カンケツ</t>
    </rPh>
    <rPh sb="87" eb="89">
      <t>ヨテイ</t>
    </rPh>
    <phoneticPr fontId="3"/>
  </si>
  <si>
    <t>　　日本と台湾の歴史を言語接触から読み解く。表題作の他、日本統治期の台湾人作家による7篇の日本語文学作品を収録</t>
    <rPh sb="2" eb="4">
      <t>ニホン</t>
    </rPh>
    <rPh sb="5" eb="7">
      <t>タイワン</t>
    </rPh>
    <rPh sb="8" eb="10">
      <t>レキシ</t>
    </rPh>
    <rPh sb="11" eb="13">
      <t>ゲンゴ</t>
    </rPh>
    <rPh sb="13" eb="15">
      <t>セッショク</t>
    </rPh>
    <rPh sb="17" eb="18">
      <t>ヨ</t>
    </rPh>
    <rPh sb="19" eb="20">
      <t>ト</t>
    </rPh>
    <rPh sb="22" eb="24">
      <t>ヒョウダイ</t>
    </rPh>
    <rPh sb="24" eb="25">
      <t>サク</t>
    </rPh>
    <rPh sb="26" eb="27">
      <t>ホカ</t>
    </rPh>
    <rPh sb="28" eb="30">
      <t>ニホン</t>
    </rPh>
    <rPh sb="30" eb="32">
      <t>トウチ</t>
    </rPh>
    <rPh sb="32" eb="33">
      <t>キ</t>
    </rPh>
    <rPh sb="34" eb="36">
      <t>タイワン</t>
    </rPh>
    <rPh sb="36" eb="37">
      <t>ジン</t>
    </rPh>
    <rPh sb="37" eb="39">
      <t>サッカ</t>
    </rPh>
    <rPh sb="43" eb="44">
      <t>ヘン</t>
    </rPh>
    <rPh sb="45" eb="48">
      <t>ニホンゴ</t>
    </rPh>
    <rPh sb="48" eb="50">
      <t>ブンガク</t>
    </rPh>
    <rPh sb="50" eb="52">
      <t>サクヒン</t>
    </rPh>
    <rPh sb="53" eb="55">
      <t>シュウロク</t>
    </rPh>
    <phoneticPr fontId="3"/>
  </si>
  <si>
    <t>　　自決から半世紀を超え、三島由紀夫にとって政治とは、そして天皇制とは何だったのかを問う。総特集『文藝別冊　三島由紀夫1970』を増補・新装</t>
    <phoneticPr fontId="3"/>
  </si>
  <si>
    <t>　　『沈黙』の原点と言える発掘原稿『沈黙の声』。『白い人・黄色い人』で描いた悪と赦しの問題をさらに掘り下げ、神の声を考察した重要作、初の単行本化。他貴重なエッセイ全30作収録</t>
    <phoneticPr fontId="3"/>
  </si>
  <si>
    <t>　　遠藤周作が創設した素人劇団「樹座」。そこには市井の人々が一夜だけの舞台に立ち、脚光を浴びるという人生そのものがあった。遠藤とともに劇団を作り上げた著者による、涙と笑いの奮闘記</t>
    <phoneticPr fontId="3"/>
  </si>
  <si>
    <t>　　著者が生前に書き溜めた紀行エッセイ6篇</t>
    <rPh sb="2" eb="4">
      <t>チョシャ</t>
    </rPh>
    <phoneticPr fontId="3"/>
  </si>
  <si>
    <t>　　1960年代後半から1970年代前半にかけて、夢中になったTV番組のこと、ＡＤＨＤ、好みの女子、小児性欲の記憶を、生まれ育った町、茨城・水海道と埼玉・越谷を背景にたどる自伝の試み</t>
    <phoneticPr fontId="3"/>
  </si>
  <si>
    <t>　　1987年を最後に長い休筆期間にある、つげ義春。過去50年間の発言からマンガ家人生をたどる</t>
    <phoneticPr fontId="3"/>
  </si>
  <si>
    <t>　　現代一般に認識されている妖怪のイメージはいつどのように形成され、どのように普及してきたのか</t>
    <phoneticPr fontId="3"/>
  </si>
  <si>
    <t>　　江戸・東京に起きた怪異現象や謎の事件を、江戸時代の記録、明治の新聞などからとりあげ、錦絵や瓦版・新聞の挿絵とともに紹介する都市伝説百話。『図説 江戸東京怪異百物語』を改題・新装</t>
    <phoneticPr fontId="3"/>
  </si>
  <si>
    <t>　　「幽霊」が登場する伝説、文学、芸能、都市伝説などを800項目以上にわたって集め、事典形式で紹介</t>
    <phoneticPr fontId="3"/>
  </si>
  <si>
    <t>　　ユートピアがディストピアに変容するトポス（場所）を古典的な作品から現代までＳＦに探る</t>
    <phoneticPr fontId="3"/>
  </si>
  <si>
    <t>　　23年度の文芸の動きを回顧。雑誌掲載作品目録、訃報、文学賞、文化各界人最新名簿、同人雑誌一覧等を付す</t>
    <phoneticPr fontId="3"/>
  </si>
  <si>
    <t>　超ロングセラー「くずし字解読辞典（普及版）」を毛筆版にしたもの。漢字6406字を部首別画数順に配列し、それぞれの漢字のくずし方を５通り以上掲載</t>
    <phoneticPr fontId="3"/>
  </si>
  <si>
    <t>　オノマトペ（擬音語・擬態語）約2400語を収録。状態・状況別に配列し、用例や補足説明も充実させた</t>
    <phoneticPr fontId="3"/>
  </si>
  <si>
    <t>　　日本語を学習する人が日々経験している「検索の壁」に斬り込み、辞書ツールでのつまずきを減らしていく方法を考える論文集</t>
    <phoneticPr fontId="3"/>
  </si>
  <si>
    <t>　　日本語学・国語学を専攻する大学生、またひろく一般読者に向けて書かれた、日本語学の奥深く豊饒な世界を堪能できる入門書</t>
    <phoneticPr fontId="3"/>
  </si>
  <si>
    <t>　　外来語の基本語化現象を著者作成の大規模新聞コーパスに基づく計量的な調査と特定の外来語に注目した事例研究から考察する</t>
    <phoneticPr fontId="3"/>
  </si>
  <si>
    <t>　　近世の古文書で統一された漢字のくずし。それを「5つの解読攻略法」で漢字を分類し、効率の良い学習法をお伝えする</t>
    <phoneticPr fontId="3"/>
  </si>
  <si>
    <t xml:space="preserve">    １ メディア談話、２ 道案内と空間描写、３ ロッククライマーの身体とナラティブ分析を扱うシリーズ全3巻の第1巻</t>
    <phoneticPr fontId="3"/>
  </si>
  <si>
    <t>　　現代日本語の方言・共通語の現象、歴史的現象をそれぞれ日本語の変異のひとつとしてとらえ、その構造や類型、社会との関係などの様相を多面的に明らかする</t>
    <phoneticPr fontId="3"/>
  </si>
  <si>
    <t xml:space="preserve">    申し送りや介護記録の用語は、日常の語と全く異なり難解であった。調べていくうちにそれらは明治以来踏襲の語とわかった</t>
    <phoneticPr fontId="3"/>
  </si>
  <si>
    <t xml:space="preserve">    独自のまとまりを有する言語的存在である「談話・文章・テクスト」について、独自の観点と斬新なアプローチによる論考13編</t>
    <phoneticPr fontId="3"/>
  </si>
  <si>
    <t>　　日本語の使い方：自立語と付属語を連結（膠着）させて活用形を作り出す仕組みを詳しく解説する</t>
    <phoneticPr fontId="3"/>
  </si>
  <si>
    <t>　　日本語学習者が「てにをは」、すなわち助詞の意味や働き、使い方を習得するための練習帳で、その初級編</t>
    <phoneticPr fontId="3"/>
  </si>
  <si>
    <t>　　著者の長年にわたる主体性研究の全体像をわかりやすくまとめた渾身の一冊</t>
    <phoneticPr fontId="3"/>
  </si>
  <si>
    <t xml:space="preserve">    標準から逸脱した変種でも、信頼できるデータを十分観察すれば、言語現象を適切に分析できることを解き明かす</t>
    <phoneticPr fontId="3"/>
  </si>
  <si>
    <t>　　単元学習の実践者として広く知られる大村はま（1906～2005）の実践を研究の対象とし、その課題の克服に向けた知見を得ることが目的である</t>
    <phoneticPr fontId="3"/>
  </si>
  <si>
    <t>　　日本語教育の適正かつ確実な実施を図る重要法令（「日本語教育の適正かつ確実な実施を図るための日本語教育機関の認定等に関する法律」）</t>
    <phoneticPr fontId="3"/>
  </si>
  <si>
    <t>　　「見た目」「お金」等、万国共通テーマについて異なる視点から書かれた３つの短編を読み、日本語での発話能力を鍛える</t>
    <rPh sb="11" eb="12">
      <t>トウ</t>
    </rPh>
    <phoneticPr fontId="3"/>
  </si>
  <si>
    <t>　　ドラえもんのひみつ道具の説明文から始め、レポート・プレゼン・履歴書・メールなど、学生生活から就職活動、社会生活で役立つ、文書の基本を身につける</t>
    <phoneticPr fontId="3"/>
  </si>
  <si>
    <t>　　初級から中級への橋渡。 アカデミックな文章に移行する前に、身近なテーマについて自分の考えを伝える力を伸ばす</t>
    <phoneticPr fontId="3"/>
  </si>
  <si>
    <t>　　シャドーイングの練習方法を用いて、より長い会話、ワンランク上の会話力を身につける効果的な会話トレーニング本</t>
    <phoneticPr fontId="3"/>
  </si>
  <si>
    <t>　　漢字の負担がより大きい「非漢字圏の学習者」に向けて最大限に配慮。だれでも無理なく効率よく漢字学習を進め</t>
    <phoneticPr fontId="3"/>
  </si>
  <si>
    <t>　　考古学、自然科学、人類学の成果が反映された最新の時代像を、家族と社会、生業と道具など５４の問いに答えて解明。図表やコラムも充実</t>
    <rPh sb="37" eb="39">
      <t>セイギョウ</t>
    </rPh>
    <rPh sb="40" eb="42">
      <t>ドウグ</t>
    </rPh>
    <phoneticPr fontId="3"/>
  </si>
  <si>
    <t>　　考古学、自然科学、人類学の成果が反映された最新の時代像を、家族と社会、食生活など５５の問いに答えて解明。図表やコラムも充実</t>
    <phoneticPr fontId="3"/>
  </si>
  <si>
    <t xml:space="preserve">    「なぜ、教科書の内容は変化していくのか―？」第一線で活躍する研究者たちが考古学研究の現在と未来に向けた論点をわかりやすく解説</t>
    <phoneticPr fontId="3"/>
  </si>
  <si>
    <t>　　「発掘された日本列島2024」展の公式図録。巻頭「我がまちが誇る遺跡」では、北海道、群馬県の歴史と遺跡を紹介</t>
    <phoneticPr fontId="3"/>
  </si>
  <si>
    <t>　　漢王朝の視点から見た「漢委奴国王」金印とは？小さな印章とカラフルな綬によって、多様な世界を約４００年間ひとつの「天下」にまとめ続けた漢王朝の巧みな統治機構を明らかに</t>
    <phoneticPr fontId="3"/>
  </si>
  <si>
    <t>　　ありそうで、なかった「日本書紀」全文の現代語訳＋解説。全8巻刊行開始。長く難しいといわれていた「日本書紀」(原著30巻)を全て現代語に翻訳し、一般の人向けにわかりやすく解説。1年2冊刊行予定</t>
    <rPh sb="63" eb="64">
      <t>スベ</t>
    </rPh>
    <phoneticPr fontId="3"/>
  </si>
  <si>
    <t>　　中国に起源をもつ成り立ちや含意をひもとき、天皇が選択された理由に迫る。称号をつうじて、日本国家のかたちを問いかける</t>
    <phoneticPr fontId="3"/>
  </si>
  <si>
    <t>　　古代史研究の「現在」がわかる、全６巻のシリーズの第２巻</t>
    <phoneticPr fontId="3"/>
  </si>
  <si>
    <t>　　古代氏族の全貌を明らかにする。日本古代史を探るキーとなる9世紀末ごろまでの氏族を網羅。人名索引付</t>
    <rPh sb="45" eb="47">
      <t>ジンメイ</t>
    </rPh>
    <rPh sb="47" eb="49">
      <t>サクイン</t>
    </rPh>
    <rPh sb="49" eb="50">
      <t>ツ</t>
    </rPh>
    <phoneticPr fontId="3"/>
  </si>
  <si>
    <t>　　暦の計算や天体観測により凶事の予見もできるなど頼もしい存在だった陰陽師。彼らがになった陰陽道の基礎知識や時代背景を解説する</t>
    <phoneticPr fontId="3"/>
  </si>
  <si>
    <t>　　摂関政治最盛期の藤原道長と姉妹や2人の妻とその間になした子女、邸宅の伝領関係から平安貴族の人生、空間・時間との関わりを解明していく</t>
    <phoneticPr fontId="3"/>
  </si>
  <si>
    <t>　  9世紀編纂の歴史書・神道書全10巻を読み解く。校訂本文・訓読・口語訳。校異・語釈。神名・人名・神社名索引付</t>
    <rPh sb="4" eb="6">
      <t>セイキ</t>
    </rPh>
    <rPh sb="6" eb="8">
      <t>ヘンサン</t>
    </rPh>
    <rPh sb="9" eb="12">
      <t>レキシショ</t>
    </rPh>
    <rPh sb="13" eb="15">
      <t>シントウ</t>
    </rPh>
    <rPh sb="15" eb="16">
      <t>ショ</t>
    </rPh>
    <rPh sb="16" eb="17">
      <t>ゼン</t>
    </rPh>
    <rPh sb="19" eb="20">
      <t>カン</t>
    </rPh>
    <rPh sb="21" eb="22">
      <t>ヨ</t>
    </rPh>
    <rPh sb="23" eb="24">
      <t>ト</t>
    </rPh>
    <rPh sb="26" eb="28">
      <t>コウテイ</t>
    </rPh>
    <rPh sb="28" eb="30">
      <t>ホンブン</t>
    </rPh>
    <rPh sb="31" eb="33">
      <t>クンドク</t>
    </rPh>
    <rPh sb="34" eb="36">
      <t>コウゴ</t>
    </rPh>
    <rPh sb="36" eb="37">
      <t>ヤク</t>
    </rPh>
    <rPh sb="38" eb="40">
      <t>コウイ</t>
    </rPh>
    <rPh sb="41" eb="43">
      <t>ゴシャク</t>
    </rPh>
    <rPh sb="44" eb="45">
      <t>カミ</t>
    </rPh>
    <rPh sb="45" eb="46">
      <t>メイ</t>
    </rPh>
    <rPh sb="47" eb="49">
      <t>ジンメイ</t>
    </rPh>
    <rPh sb="50" eb="52">
      <t>ジンジャ</t>
    </rPh>
    <rPh sb="52" eb="53">
      <t>メイ</t>
    </rPh>
    <rPh sb="53" eb="55">
      <t>サクイン</t>
    </rPh>
    <rPh sb="55" eb="56">
      <t>ヅケ</t>
    </rPh>
    <phoneticPr fontId="3"/>
  </si>
  <si>
    <t>　　中世史研究の「現在」がわかる、全６巻のシリーズの第３巻</t>
    <phoneticPr fontId="3"/>
  </si>
  <si>
    <t>　　日本全土を巻き込んだ南北朝争乱で、一族の命運をかけて激しい戦いを繰り広げた白河結城氏。相反する選択をした父子の戦略を最新の研究成果で解明</t>
    <phoneticPr fontId="3"/>
  </si>
  <si>
    <t>　　関東の室町時代研究の基礎史料集として刊行開始</t>
    <phoneticPr fontId="3"/>
  </si>
  <si>
    <t>　　公武関係をはじめ義満～義教期における足利将軍家の実態の具体像および、足利家と天皇家の一体化過程を再検討した補論6本を新たに加え、最新の研究成果をふまえて加筆・修正</t>
    <phoneticPr fontId="3"/>
  </si>
  <si>
    <t>　　三河を地盤に覇権を握った足利氏や、北畠・土岐・今川氏と支配地域の動向を詳述。東海一帯に影響力を及ぼした寺社勢力にも説き及ぶ</t>
    <phoneticPr fontId="3"/>
  </si>
  <si>
    <t xml:space="preserve">    「バサラ」大名・佐々木(京極)導誉をはじめとして、室町幕府の開創や運営に大きな影響力を持った一族、佐々木京極氏についてまとめた初の本格論文集</t>
    <phoneticPr fontId="3"/>
  </si>
  <si>
    <t>　　中世都市京都にとって、祇園会や御霊祭・稲荷祭といった祭礼にはどのような意味があったのか</t>
    <phoneticPr fontId="3"/>
  </si>
  <si>
    <t>　　平安時代末期から戦国時代にかけての陸奥国南部太平洋沿岸域、現在の福島県浜通り南部の歴史を、岩城氏・岩崎氏の中世武士団に焦点をあてて解明</t>
    <phoneticPr fontId="3"/>
  </si>
  <si>
    <t xml:space="preserve">    佐竹義重の権力・領国支配・合戦・史料に関する重要論考14本と義重期の佐竹氏研究をまとめた総論を収録し、佐竹氏研究の到達点を示す</t>
    <phoneticPr fontId="3"/>
  </si>
  <si>
    <t xml:space="preserve">    列島の東西をつないだ〈東海〉の あたらしい中世史像を描く新シリーズ全５巻の刊行開始。近年の研究成果を導入し、多種多様な角度から地域史を描く従来にない新たな東海の中世史像に迫る。10月完結予定</t>
    <rPh sb="41" eb="43">
      <t>カンコウ</t>
    </rPh>
    <rPh sb="43" eb="45">
      <t>カイシ</t>
    </rPh>
    <rPh sb="46" eb="48">
      <t>キンネン</t>
    </rPh>
    <rPh sb="49" eb="51">
      <t>ケンキュウ</t>
    </rPh>
    <rPh sb="51" eb="53">
      <t>セイカ</t>
    </rPh>
    <rPh sb="54" eb="56">
      <t>ドウニュウ</t>
    </rPh>
    <rPh sb="58" eb="62">
      <t>タシュタヨウ</t>
    </rPh>
    <rPh sb="63" eb="65">
      <t>カクド</t>
    </rPh>
    <rPh sb="67" eb="69">
      <t>チイキ</t>
    </rPh>
    <rPh sb="69" eb="70">
      <t>シ</t>
    </rPh>
    <rPh sb="71" eb="72">
      <t>エガ</t>
    </rPh>
    <rPh sb="73" eb="75">
      <t>ジュウライ</t>
    </rPh>
    <rPh sb="78" eb="79">
      <t>アラ</t>
    </rPh>
    <rPh sb="81" eb="83">
      <t>トウカイ</t>
    </rPh>
    <rPh sb="84" eb="87">
      <t>チュウセイシ</t>
    </rPh>
    <rPh sb="87" eb="88">
      <t>ゾウ</t>
    </rPh>
    <rPh sb="89" eb="90">
      <t>セマ</t>
    </rPh>
    <rPh sb="94" eb="95">
      <t>ガツ</t>
    </rPh>
    <rPh sb="95" eb="97">
      <t>カンケツ</t>
    </rPh>
    <rPh sb="97" eb="99">
      <t>ヨテイ</t>
    </rPh>
    <phoneticPr fontId="3"/>
  </si>
  <si>
    <t>　　『金剛福寺文書』をはじめとする寺社資料や仏像の胎内銘文、勧進状や棟札等の資料を活用しながら、中世土佐幡多荘の僧侶や地域社会に生きた人々の痕跡探り史実を解明しようと試みた</t>
    <phoneticPr fontId="3"/>
  </si>
  <si>
    <t>　　中世神道研究のみならず、日本中世の宗教思想・信仰文化の解明にとって多大な貢献をなすものと期待される</t>
    <phoneticPr fontId="3"/>
  </si>
  <si>
    <t>　戦国武将列伝シリーズ第10弾！諸氏を従え甲斐を統一した武田氏と、それを支えた一門・家臣団</t>
    <phoneticPr fontId="3"/>
  </si>
  <si>
    <t xml:space="preserve">    戦国時代まで命脈を保った特異な一族・伊勢北畠氏の実像に迫る</t>
    <phoneticPr fontId="3"/>
  </si>
  <si>
    <t xml:space="preserve">    関東・東北地方への戦後処理（宇都宮仕置・会津仕置）、その後勃発した各地の一揆への対応（奥羽再仕置）等の実情を、対象となった各地域の視点から描きだすことで、秀吉の天下統一の道程を問い直す</t>
    <rPh sb="53" eb="54">
      <t>トウ</t>
    </rPh>
    <phoneticPr fontId="3"/>
  </si>
  <si>
    <t xml:space="preserve">    近世史研究の「現在」がわかる、全６巻のシリーズの第４巻</t>
    <phoneticPr fontId="3"/>
  </si>
  <si>
    <t>　　数千点の古文書を渉猟し約11500の用語・用字を精選。豊富な文例に現代語訳を付す。古文書をより深く学ぶための辞典</t>
    <phoneticPr fontId="3"/>
  </si>
  <si>
    <t>　　日朝外交史における1630年代のもつ画期性の見直しは、「鎖国」制の歴史的意義を再考することでもある</t>
    <phoneticPr fontId="3"/>
  </si>
  <si>
    <t>　　異国人たちはどのように日本で活躍し、どのような思想、文学作品を遺したのか。
彼らがたどり着いた「長崎」という場を軸に、様々な資史料を検証し、文化交流の諸相を明らかにする</t>
    <phoneticPr fontId="3"/>
  </si>
  <si>
    <t>　　元禄文化という大輪の花を咲かせた太平謳歌の時代。大きな転換期を迎えた武士や町人たちの、浮き沈みが映し出す多彩な人間像を描く</t>
    <phoneticPr fontId="3"/>
  </si>
  <si>
    <t>　　家宣・家継２代の将軍に仕えた新井白石。礼楽や勲階制度など、儒学者として政治改革を進め、幕府と徳川氏の永続実現に奮闘した生涯</t>
    <phoneticPr fontId="3"/>
  </si>
  <si>
    <t>　政治・社会史的動向を踏まえつつ江戸教育思想史の展開を包括的に叙述した、約一世紀ぶりの本格的通史</t>
    <rPh sb="1" eb="3">
      <t>セイジ</t>
    </rPh>
    <rPh sb="4" eb="6">
      <t>シャカイ</t>
    </rPh>
    <rPh sb="6" eb="8">
      <t>シテキ</t>
    </rPh>
    <rPh sb="8" eb="10">
      <t>ドウコウ</t>
    </rPh>
    <rPh sb="11" eb="12">
      <t>フ</t>
    </rPh>
    <rPh sb="16" eb="18">
      <t>エド</t>
    </rPh>
    <rPh sb="18" eb="20">
      <t>キョウイク</t>
    </rPh>
    <rPh sb="20" eb="22">
      <t>シソウ</t>
    </rPh>
    <rPh sb="22" eb="23">
      <t>シ</t>
    </rPh>
    <rPh sb="24" eb="26">
      <t>テンカイ</t>
    </rPh>
    <rPh sb="27" eb="30">
      <t>ホウカツテキ</t>
    </rPh>
    <rPh sb="31" eb="33">
      <t>ジョジュツ</t>
    </rPh>
    <rPh sb="36" eb="37">
      <t>ヤク</t>
    </rPh>
    <rPh sb="37" eb="40">
      <t>イッセイキ</t>
    </rPh>
    <rPh sb="43" eb="46">
      <t>ホンカクテキ</t>
    </rPh>
    <rPh sb="46" eb="48">
      <t>ツウシ</t>
    </rPh>
    <phoneticPr fontId="3"/>
  </si>
  <si>
    <t>　　藩初から幕末・維新期までの豊富な史料が残されている岡山藩と萩藩の二藩の藩政史研究の課題を考察して、比較史的観点と全国史的観点につながる可能性の提示を試みる</t>
    <phoneticPr fontId="3"/>
  </si>
  <si>
    <t xml:space="preserve">    玉津島神社所蔵の江戸時代と明治期の貴重な古記録・古文書を翻刻</t>
    <phoneticPr fontId="3"/>
  </si>
  <si>
    <t>　　祇園社において片羽屋（神楽所座・神楽所中間）を務めた狛家の日記『万覚日記』。本巻には八坂神社（祇園社）が所蔵本の第十冊から第十五冊（1778年正月～1783年十二月）の翻刻を収録</t>
    <rPh sb="56" eb="57">
      <t>ホン</t>
    </rPh>
    <rPh sb="72" eb="73">
      <t>ネン</t>
    </rPh>
    <rPh sb="80" eb="81">
      <t>ネン</t>
    </rPh>
    <phoneticPr fontId="3"/>
  </si>
  <si>
    <t xml:space="preserve">    寛保から明治まで１２０有余年にわたる連年の明細記録。本冊には第２６巻を補完する安政２年・３年の記録３冊を収める</t>
    <phoneticPr fontId="3"/>
  </si>
  <si>
    <t xml:space="preserve">    周辺地域や関連地域とのつながりにも目を配りつつ、政治・経済・海防など多角的・総合的な視点からとらえ直す</t>
    <phoneticPr fontId="3"/>
  </si>
  <si>
    <t>　　日本近代史、思想史研究者として知られる著者が、単行本未収録の論文、小論、辞典項目、資料解題などを集めた</t>
    <phoneticPr fontId="3"/>
  </si>
  <si>
    <t>　　二人の不幸な出会いから、一八歳年長の大隈を反面教師として原が自己革新して成長していく過程を辿る</t>
    <phoneticPr fontId="3"/>
  </si>
  <si>
    <t>　　軍部と議会のはざまで矢面にたたざるを得なかった不遇な政治家の軌跡</t>
    <phoneticPr fontId="3"/>
  </si>
  <si>
    <t>　　札幌におけるタマネギ栽培の父として知られるその生涯を辿り、佐藤昌介、内村鑑三、新渡戸稲造ら逸材たちとの交流を描く</t>
    <rPh sb="56" eb="57">
      <t>エガ</t>
    </rPh>
    <phoneticPr fontId="3"/>
  </si>
  <si>
    <t>　　慢性伝染病であるハンセン病と結核、急性伝染病であるペストとインフルエンザ、そしてコレラやジフテリアなどに対し、北里および研究所員らはいかに向き合い、新たな知を発見しようと努めたか</t>
    <phoneticPr fontId="3"/>
  </si>
  <si>
    <t>　　本書では、篤誠院の影響をもっとも色濃く受け継いだ中野万亀のさまざまな取り組みの全容を明らかにし、その生涯を日本近代史の中に位置づける</t>
    <phoneticPr fontId="3"/>
  </si>
  <si>
    <t>　　明治の工場建築は、いくたびかの消滅の試練を乗り越え、なぜ世界遺産登録に至ることができたのか。その核心に迫る、渾身のノンフィクション</t>
    <phoneticPr fontId="3"/>
  </si>
  <si>
    <t>　　全国水平社創立時期に書かれた西光万吉や平野小剣をはじめとする創立者たちの文章を手がかりに、水平社宣言に込められた理念や思想、あるいはその世界観を読み解く</t>
    <phoneticPr fontId="3"/>
  </si>
  <si>
    <t>　　明治大帝が渙発され、みずから率先垂範に努められた「教育勅語」を満十三歳の少年皇太子のために杉浦重剛翁がわかりやすく説いた御進講の記録全文。『昭和天皇の学ばれた教育勅語』2006年刊の新装版</t>
    <rPh sb="93" eb="95">
      <t>シンソウ</t>
    </rPh>
    <rPh sb="95" eb="96">
      <t>ハン</t>
    </rPh>
    <phoneticPr fontId="3"/>
  </si>
  <si>
    <t>　　なぜ、教科書の内容は変化していくのか</t>
    <rPh sb="5" eb="8">
      <t>キョウカショ</t>
    </rPh>
    <rPh sb="9" eb="11">
      <t>ナイヨウ</t>
    </rPh>
    <rPh sb="12" eb="14">
      <t>ヘンカ</t>
    </rPh>
    <phoneticPr fontId="3"/>
  </si>
  <si>
    <t>　　近現代史研究の「現在」がわかる、全６巻のシリーズの第６巻</t>
    <phoneticPr fontId="3"/>
  </si>
  <si>
    <r>
      <t>　　</t>
    </r>
    <r>
      <rPr>
        <sz val="9"/>
        <rFont val="Yu Gothic"/>
        <family val="3"/>
        <charset val="128"/>
        <scheme val="minor"/>
      </rPr>
      <t>経済開発を軸として社会の隅々にまで及んだ統治の実態と、環境の激変を生き抜く台湾人の主体性を同時に捉え、日本最初の植民地における「近代化」の全容と限界を描き出す</t>
    </r>
    <phoneticPr fontId="3"/>
  </si>
  <si>
    <t>　　第二次安倍晋三政権のなかで顕著になった＜歴史否定＞の動きを克服すべく調査研究を続ける軌跡をまとめる</t>
    <phoneticPr fontId="3"/>
  </si>
  <si>
    <t xml:space="preserve">    『戦旗』や『キング』、マルクスやレーニン、金子文子や火野葦平、林芙美子らの思考や文学が、発禁本とともに帝国の支配圏でいかなる思想や文化を醸成したのか、多彩な作品から読み解く</t>
    <phoneticPr fontId="3"/>
  </si>
  <si>
    <t>　　終戦で転倒した価値観！国際情勢の変化から軍事化へ向う現在の日本。かつての指導者たちの姿を描き、軍人の矜持とは何かを問う</t>
    <phoneticPr fontId="3"/>
  </si>
  <si>
    <t>　　戦災で失われた東京の街並みを克明に記録した唯一無二の大縮尺地図を、およそ90年の時を経てついに復刻</t>
    <phoneticPr fontId="3"/>
  </si>
  <si>
    <t>　　近年の実態調査を生かし、「特権」縮小や1943年夏の大量動員、特攻などの真実に迫る。遺稿集が語り継ぐ戦後にも説き及ぶ</t>
    <phoneticPr fontId="3"/>
  </si>
  <si>
    <t>　　戦時人口政策に大きな役割を果たした社会学者・高田保馬を論じた補章を付す</t>
    <phoneticPr fontId="3"/>
  </si>
  <si>
    <t>　〈特集１ 聞こえくる戦争〉では、戦時中に歌われた軍歌や流行歌の歴史的・社会的背景や、音による体験の継承、音楽に内包された文化・イデオロギーを考察　＊みずき書林から図書出版みぎわに版元を変更</t>
    <rPh sb="2" eb="4">
      <t>トクシュウ</t>
    </rPh>
    <rPh sb="6" eb="7">
      <t>キ</t>
    </rPh>
    <rPh sb="11" eb="13">
      <t>センソウ</t>
    </rPh>
    <rPh sb="17" eb="20">
      <t>センジチュウ</t>
    </rPh>
    <rPh sb="21" eb="22">
      <t>ウタ</t>
    </rPh>
    <rPh sb="25" eb="27">
      <t>グンカ</t>
    </rPh>
    <rPh sb="28" eb="31">
      <t>リュウコウカ</t>
    </rPh>
    <rPh sb="32" eb="35">
      <t>レキシテキ</t>
    </rPh>
    <rPh sb="36" eb="39">
      <t>シャカイテキ</t>
    </rPh>
    <rPh sb="39" eb="41">
      <t>ハイケイ</t>
    </rPh>
    <rPh sb="43" eb="44">
      <t>オト</t>
    </rPh>
    <rPh sb="47" eb="49">
      <t>タイケン</t>
    </rPh>
    <rPh sb="50" eb="52">
      <t>ケイショウ</t>
    </rPh>
    <rPh sb="53" eb="55">
      <t>オンガク</t>
    </rPh>
    <rPh sb="56" eb="58">
      <t>ナイホウ</t>
    </rPh>
    <rPh sb="61" eb="63">
      <t>ブンカ</t>
    </rPh>
    <rPh sb="71" eb="73">
      <t>コウサツ</t>
    </rPh>
    <rPh sb="78" eb="80">
      <t>ショリン</t>
    </rPh>
    <rPh sb="82" eb="84">
      <t>トショ</t>
    </rPh>
    <rPh sb="84" eb="86">
      <t>シュッパン</t>
    </rPh>
    <rPh sb="90" eb="92">
      <t>ハンモト</t>
    </rPh>
    <rPh sb="93" eb="95">
      <t>ヘンコウ</t>
    </rPh>
    <phoneticPr fontId="3"/>
  </si>
  <si>
    <t>　　敗戦後の急速な価値観の転換を前に、自らの運命に実存的な煩悶を抱いた明仁皇太子は、いかに自信を回復していったか</t>
    <phoneticPr fontId="3"/>
  </si>
  <si>
    <t>　　戦後日本の経済界には、鉄道王・根津嘉一郎を代表とする骨のある男が数多いた。彼らなしには現在の日本経済発展はなかったであろう</t>
    <phoneticPr fontId="3"/>
  </si>
  <si>
    <t>　　1969年創刊の音楽批評誌「ニューミュージック・マガジン」は、「ロッキング・オン」等とともに戦後のポピュラー音楽やサブカルチャーをめぐる議論を牽引。その中でアメリカはどのような存在だったか</t>
    <rPh sb="43" eb="44">
      <t>トウ</t>
    </rPh>
    <rPh sb="78" eb="79">
      <t>ナカ</t>
    </rPh>
    <phoneticPr fontId="3"/>
  </si>
  <si>
    <t>　　ほんとうに若者たちは政治に無関心なのか？伝説的サブカル雑誌から「若者の政治離れ」の源流に迫る</t>
    <phoneticPr fontId="3"/>
  </si>
  <si>
    <t>　　元兵士から非体験者への世代交代が進む戦友会や、史資料に向き合ってきた11人が、忘却に抗する可能性を示す</t>
    <rPh sb="2" eb="3">
      <t>モト</t>
    </rPh>
    <rPh sb="3" eb="5">
      <t>ヘイシ</t>
    </rPh>
    <rPh sb="7" eb="8">
      <t>ヒ</t>
    </rPh>
    <rPh sb="8" eb="11">
      <t>タイケンシャ</t>
    </rPh>
    <rPh sb="13" eb="15">
      <t>セダイ</t>
    </rPh>
    <rPh sb="15" eb="17">
      <t>コウタイ</t>
    </rPh>
    <rPh sb="18" eb="19">
      <t>スス</t>
    </rPh>
    <rPh sb="20" eb="22">
      <t>センユウ</t>
    </rPh>
    <rPh sb="22" eb="23">
      <t>カイ</t>
    </rPh>
    <rPh sb="25" eb="26">
      <t>シ</t>
    </rPh>
    <rPh sb="26" eb="28">
      <t>シリョウ</t>
    </rPh>
    <rPh sb="29" eb="30">
      <t>ム</t>
    </rPh>
    <rPh sb="31" eb="32">
      <t>ア</t>
    </rPh>
    <rPh sb="38" eb="39">
      <t>ニン</t>
    </rPh>
    <rPh sb="41" eb="43">
      <t>ボウキャク</t>
    </rPh>
    <rPh sb="44" eb="45">
      <t>コウ</t>
    </rPh>
    <rPh sb="47" eb="50">
      <t>カノウセイ</t>
    </rPh>
    <rPh sb="51" eb="52">
      <t>シメ</t>
    </rPh>
    <phoneticPr fontId="3"/>
  </si>
  <si>
    <t>　　北海道教育大学函館校が多様な視点から未来への足がかりを築くための知識とヒントを詰め込んだ</t>
    <phoneticPr fontId="3"/>
  </si>
  <si>
    <t>　　世界の100曲以上の国歌を網羅的に分析し、ナショナリズムやポスト・モダニズム、コロニアル・ヒストリーといった観点から紐解く</t>
    <phoneticPr fontId="3"/>
  </si>
  <si>
    <t>　　「自らの歴史は、自らが紡がなくては」と樺太生活者たちの記憶に働きかけ、その記録化を立案推進した一人の編集者がいた。手掛けた記事から厳選し、「樺太・紙の記念館」構想とその現代的意味を問う</t>
    <phoneticPr fontId="3"/>
  </si>
  <si>
    <t>　　独特な響きをもち、アイヌ語を起源とする北海道の地名。かつてアイヌが語ったその意味とは。アイヌの文化・歴史としての地名を解明</t>
    <phoneticPr fontId="3"/>
  </si>
  <si>
    <t>　　身近な史跡・文化財を通して、宮城県の歴史と文化を読み直す</t>
    <phoneticPr fontId="3"/>
  </si>
  <si>
    <t xml:space="preserve">    尾張・三河の二つの古代文化、三英傑を生んだ生産力、東西の物資の結節点としての江戸時代など、「愛知県と中央（都・首都）・世界のつながり（交流）」がわかる</t>
    <phoneticPr fontId="3"/>
  </si>
  <si>
    <t>　　昭和時代に撮影された写真600点超を収録。往時の街並みや商店街、郊外の風景、鉄道等の交通網、懐かしの学び舎</t>
    <rPh sb="42" eb="43">
      <t>トウ</t>
    </rPh>
    <phoneticPr fontId="3"/>
  </si>
  <si>
    <t>　　板橋区の1世紀を、貴重な発掘写真や当時の古地図、資料とともに振り返る</t>
    <phoneticPr fontId="3"/>
  </si>
  <si>
    <t>　　「渋谷東」は、現在の山手線の内側、北は「穏田神社」、南は「氷川神社」、東は青山学院までの地域を指す。この地域を江戸時代から地図でたどる</t>
    <rPh sb="54" eb="56">
      <t>チイキ</t>
    </rPh>
    <rPh sb="57" eb="59">
      <t>エド</t>
    </rPh>
    <rPh sb="59" eb="61">
      <t>ジダイ</t>
    </rPh>
    <rPh sb="63" eb="65">
      <t>チズ</t>
    </rPh>
    <phoneticPr fontId="3"/>
  </si>
  <si>
    <t>　　人口増加率が6年連続で全国1位の流山市。史跡ガイドをつとめる著者が、市内の神社や建築物、石碑などの来歴を100枚以上の写真で解説する</t>
    <rPh sb="2" eb="4">
      <t>ジンコウ</t>
    </rPh>
    <rPh sb="4" eb="6">
      <t>ゾウカ</t>
    </rPh>
    <rPh sb="6" eb="7">
      <t>リツ</t>
    </rPh>
    <rPh sb="9" eb="10">
      <t>ネン</t>
    </rPh>
    <rPh sb="10" eb="12">
      <t>レンゾク</t>
    </rPh>
    <rPh sb="13" eb="15">
      <t>ゼンコク</t>
    </rPh>
    <rPh sb="16" eb="17">
      <t>イ</t>
    </rPh>
    <rPh sb="18" eb="21">
      <t>ナガレヤマシ</t>
    </rPh>
    <rPh sb="22" eb="24">
      <t>シセキ</t>
    </rPh>
    <rPh sb="32" eb="34">
      <t>チョシャ</t>
    </rPh>
    <rPh sb="36" eb="38">
      <t>シナイ</t>
    </rPh>
    <rPh sb="39" eb="41">
      <t>ジンジャ</t>
    </rPh>
    <rPh sb="42" eb="45">
      <t>ケンチクブツ</t>
    </rPh>
    <rPh sb="46" eb="48">
      <t>セキヒ</t>
    </rPh>
    <rPh sb="51" eb="53">
      <t>ライレキ</t>
    </rPh>
    <rPh sb="57" eb="58">
      <t>マイ</t>
    </rPh>
    <rPh sb="58" eb="60">
      <t>イジョウ</t>
    </rPh>
    <rPh sb="61" eb="63">
      <t>シャシン</t>
    </rPh>
    <rPh sb="64" eb="66">
      <t>カイセツ</t>
    </rPh>
    <phoneticPr fontId="3"/>
  </si>
  <si>
    <t>　　殷周時代から現代の中華人民共和国まで、各時代を表す成句・故事成語にまつわるエピソードから中国の歴史や文化を学ぶ</t>
    <phoneticPr fontId="3"/>
  </si>
  <si>
    <t>　　シリーズ第4巻は、前巻に引き続き、制度史に当たる「志」を取り上げる。「天人相関説」による自然哲学、地方行政制度、官制・職制、宮中での乗りものと装束についての礼制</t>
    <phoneticPr fontId="3"/>
  </si>
  <si>
    <t>　　シリーズ第5巻に当たる本書では、臣下の伝記を収めた「列伝」の1巻目として後漢初期の英傑35人の伝記を収録</t>
    <phoneticPr fontId="3"/>
  </si>
  <si>
    <t>　　パンクの抵抗の系譜を辿りつつ、正史の陰に隠れた歴史に光をあてる画期的著作。Punk!展、ゲリラ・ガールズ展ほか、話題の展示のキュレーションを行う研究者による初単著</t>
    <phoneticPr fontId="3"/>
  </si>
  <si>
    <t>　　『古事記』『日本書紀』、アマテラス、陰陽道、中世神話、異端神道、平田篤胤、折口信夫など、著者の研究すべてを動員し学問分野を越境して、大嘗祭の起源から現代までと、それを巡る論争と思想を描く</t>
    <phoneticPr fontId="3"/>
  </si>
  <si>
    <t>　　戦前・戦後の混乱期、岩波、中公、角川、平凡社などで編集者として多くの知識人と交流しながら反戦と自由主義を貫き、時代の言説を編み続けた思想家の生涯と活動の軌跡</t>
    <phoneticPr fontId="3"/>
  </si>
  <si>
    <t>　　これまでの家永三郎研究史を出発点とし、家永の思想の根幹をなす「否定の論理」と呼ばれる哲学的思索の探究を試みる</t>
    <phoneticPr fontId="3"/>
  </si>
  <si>
    <t xml:space="preserve">    梵文「根本説一切有部律破僧事」世界初の全訳</t>
    <phoneticPr fontId="3"/>
  </si>
  <si>
    <t>　　明治期、僧俗が一体となり、宗派の因習と閉鎖性の打破を目指した革新運動があった。その原動力となった本願寺派普通学校と反省会の苦難に満ちたあゆみをたどり、仏教再生の道をさぐる</t>
    <phoneticPr fontId="3"/>
  </si>
  <si>
    <t>　　如大尼の生誕800年を記念して、日・米の研究者が謎多き無外如大尼の出自や人物像を明らかにし、女性史・仏教史の新たな研究成果として日本語・英語、完全バイリンガルで紹介する</t>
    <phoneticPr fontId="3"/>
  </si>
  <si>
    <t>　　富山・本法寺蔵法華経曼荼羅図（重要文化財）全22幅の全体像と拡大図をカラーで掲載。色彩豊かで『一遍聖絵』に匹敵する豊富な画像情報を、仏教の注釈書や唱導、歴史資料から丁寧に解説</t>
    <phoneticPr fontId="3"/>
  </si>
  <si>
    <t>　　四国六番札所安楽寺住職が、本当の自分を見つける遍路の道について、その歴史と思想を語る</t>
    <rPh sb="2" eb="4">
      <t>シコク</t>
    </rPh>
    <rPh sb="8" eb="11">
      <t>アンラクジ</t>
    </rPh>
    <phoneticPr fontId="3"/>
  </si>
  <si>
    <t>　　専門である後期密教から、空海、大日経、金剛頂経、そして遂には釈迦は何を悟ったかまで、独創的な概念で解き明かす対談と論考八篇。新装版</t>
    <rPh sb="64" eb="66">
      <t>シンソウ</t>
    </rPh>
    <rPh sb="66" eb="67">
      <t>ハン</t>
    </rPh>
    <phoneticPr fontId="3"/>
  </si>
  <si>
    <t>　　近代神道と喪葬はいかにして接近したのか</t>
    <phoneticPr fontId="3"/>
  </si>
  <si>
    <t>　　著者の宋元版禅籍の文献史に関する研究を全3巻にまとめる。第2巻は詩文・語録を収録</t>
    <phoneticPr fontId="3"/>
  </si>
  <si>
    <t>　　『教行信証』や、親鸞教義と親鸞以降の教学の問題を究明した論文ほか。聖教を根拠に論理的論考を展開する真宗学の第一人者の論集</t>
    <phoneticPr fontId="3"/>
  </si>
  <si>
    <t>　　「ただ念仏」の教えがいかに画期的であり、どこまでが法然の思想でどこからが親鸞独自の展開なのか、その真相に迫る</t>
    <phoneticPr fontId="3"/>
  </si>
  <si>
    <t>　　戦前に本願寺派の僧籍を剝奪された高津正道の思想と活動を辿り、高津の僧籍剝奪という事実が現代の本願寺教団に問いかけるものを探る</t>
    <phoneticPr fontId="3"/>
  </si>
  <si>
    <t xml:space="preserve">    日本の福音主義教会の法について、初めて体系的にまとめた労作</t>
    <phoneticPr fontId="3"/>
  </si>
  <si>
    <t>　　「キリシタンの島」として知られる長崎県平戸島。実際には、多様な信仰が存在している</t>
    <phoneticPr fontId="3"/>
  </si>
  <si>
    <t>　　本冊には、中世の寺院・山伏（７編）と、近世の里修験（３編）についての論考を再録</t>
    <phoneticPr fontId="3"/>
  </si>
  <si>
    <t>　宗教家や宗教学者にはちょっと書けない、脱〈信仰〉型の宗教案内</t>
    <phoneticPr fontId="3"/>
  </si>
  <si>
    <t>　 東日本大震災をきっかけに創刊した『コトノネ』。節目となる50号の特集は、元日に発生した能登半島地震。被災された当事者の声や支援活動について取材。　季刊（2月、5月、8月、11月）発行</t>
    <rPh sb="2" eb="3">
      <t>ヒガシ</t>
    </rPh>
    <rPh sb="3" eb="5">
      <t>ニホン</t>
    </rPh>
    <rPh sb="5" eb="8">
      <t>ダイシンサイ</t>
    </rPh>
    <rPh sb="14" eb="16">
      <t>ソウカン</t>
    </rPh>
    <rPh sb="25" eb="27">
      <t>フシメ</t>
    </rPh>
    <rPh sb="32" eb="33">
      <t>ゴウ</t>
    </rPh>
    <rPh sb="34" eb="36">
      <t>トクシュウ</t>
    </rPh>
    <rPh sb="38" eb="40">
      <t>ガンジツ</t>
    </rPh>
    <rPh sb="41" eb="43">
      <t>ハッセイ</t>
    </rPh>
    <rPh sb="45" eb="47">
      <t>ノト</t>
    </rPh>
    <rPh sb="47" eb="49">
      <t>ハントウ</t>
    </rPh>
    <rPh sb="49" eb="51">
      <t>ジシン</t>
    </rPh>
    <rPh sb="52" eb="54">
      <t>ヒサイ</t>
    </rPh>
    <rPh sb="57" eb="60">
      <t>トウジシャ</t>
    </rPh>
    <rPh sb="61" eb="62">
      <t>コエ</t>
    </rPh>
    <rPh sb="63" eb="65">
      <t>シエン</t>
    </rPh>
    <rPh sb="65" eb="67">
      <t>カツドウ</t>
    </rPh>
    <rPh sb="71" eb="73">
      <t>シュザイ</t>
    </rPh>
    <rPh sb="75" eb="77">
      <t>キカン</t>
    </rPh>
    <rPh sb="79" eb="80">
      <t>ガツ</t>
    </rPh>
    <rPh sb="82" eb="83">
      <t>ガツ</t>
    </rPh>
    <rPh sb="85" eb="86">
      <t>ガツ</t>
    </rPh>
    <rPh sb="89" eb="90">
      <t>ガツ</t>
    </rPh>
    <rPh sb="91" eb="93">
      <t>ハッコウ</t>
    </rPh>
    <phoneticPr fontId="3"/>
  </si>
  <si>
    <t>　　著者は元日本航空国際線客室乗務員。国内線時代に事故機のクルーと同じグループで乗務</t>
    <rPh sb="2" eb="4">
      <t>チョシャ</t>
    </rPh>
    <phoneticPr fontId="3"/>
  </si>
  <si>
    <t>　　循環型社会、生物多様性、気候変動と地球温暖化。３つのテーマ、文理の双方から考える環境問題</t>
    <phoneticPr fontId="3"/>
  </si>
  <si>
    <t>　　感染症法に関する通知を体系的にまとめた法令通知集の最新版。令和3年改正法・令和4年改正法の内容を反映し、令和6年4月から施行された内容を盛り込む</t>
    <phoneticPr fontId="3"/>
  </si>
  <si>
    <t>　　再エネ開発に関わる現在の問題状況と現行法の課題について、具体的な対応策等について提言</t>
    <phoneticPr fontId="3"/>
  </si>
  <si>
    <t>　　2005年クボタショックで健康被害が大問題となった石綿。その後も使用され続け、除去のピークをこれから迎える</t>
    <phoneticPr fontId="3"/>
  </si>
  <si>
    <t>　　共感と連帯、持続可能性を巡る様々な試行と緊張関係、ダイナミズムに着目。市民社会の過去・現在・未来を探究する</t>
    <rPh sb="14" eb="15">
      <t>メグ</t>
    </rPh>
    <rPh sb="16" eb="18">
      <t>サマザマ</t>
    </rPh>
    <phoneticPr fontId="3"/>
  </si>
  <si>
    <t>　　日本の労働組合運動の先駆者である高野房太郎の足跡</t>
    <phoneticPr fontId="3"/>
  </si>
  <si>
    <t>　　いまだ後を絶たない日本独自の過労死問題。睡眠科学と医学からのアプローチを活かし、健康と安全の見地から労働時間規制を再考</t>
    <phoneticPr fontId="3"/>
  </si>
  <si>
    <t>　　武蔵野大学法学研究所主催のシンポジウムの内容を収録し、わが国の積年・喫緊の課題である女性活躍の遅れの問題を解説する</t>
    <phoneticPr fontId="3"/>
  </si>
  <si>
    <t>　　現代日本の女性を取り巻くここ30年余の変化を見据え、仕事と出産・子育ての両立を阻む構造的実態、その問題の所在を明らかにする</t>
    <phoneticPr fontId="3"/>
  </si>
  <si>
    <t>　　政治、経済、教育、行政の4分野で男女平等度を可視化。足元の課題や強み、取材現場の声から誰もが生きやすい社会を目指す</t>
    <phoneticPr fontId="3"/>
  </si>
  <si>
    <t>　　なぜ日本では、こうした古い制度が残っているのでしょうか</t>
    <phoneticPr fontId="3"/>
  </si>
  <si>
    <t>　　「母の仕事」を綴るなかで、アンペイドワークの存在、母が二つの労働を担う大変さに気づいていく子どもたち。ジェンダー平等教育としての「綴る」教育実践の記録</t>
    <phoneticPr fontId="3"/>
  </si>
  <si>
    <t>　　食中毒から食品添加物、食物アレルギー、放射能まで一般市民の素朴な食品安全の疑問について、専門家に聞いた「食のリスク」の見きわめ方を伝授</t>
    <rPh sb="39" eb="41">
      <t>ギモン</t>
    </rPh>
    <phoneticPr fontId="3"/>
  </si>
  <si>
    <t>　　スマホ依存の実情となぜ中毒になるのか、そして、依存が進むとどうなるのか、その恐ろしさについて専門医が解説する</t>
    <rPh sb="5" eb="7">
      <t>イゾン</t>
    </rPh>
    <phoneticPr fontId="3"/>
  </si>
  <si>
    <t>　　人との間の社会的相互作用をコミュニケーションととらえ、それがどのように行われているのかについて考察する</t>
    <phoneticPr fontId="3"/>
  </si>
  <si>
    <t>　　SNSで私たちはどのように他者とつながっているのか？果たしてそのつながりは私たちが幸せになれるのか？</t>
    <phoneticPr fontId="3"/>
  </si>
  <si>
    <t>　　政策を論じるための語彙を提供する、福祉・社会保障の社会学。各種の政策、規範や因果効果の分析等のテーマで</t>
    <rPh sb="47" eb="48">
      <t>トウ</t>
    </rPh>
    <phoneticPr fontId="3"/>
  </si>
  <si>
    <t>　　生きづらい社会の突破口とは――。子どもから大人の発達障害まで、「ふつう」をめぐる葛藤に迫り、大反響をよんだ連載を書籍化</t>
    <phoneticPr fontId="3"/>
  </si>
  <si>
    <t>　　カビの生えた精神科病棟で看護師たちは抵抗できない患者を長年もてあそび、笑っていた…。第28回新聞労連ジャーナリズム大賞優秀賞受賞</t>
    <phoneticPr fontId="3"/>
  </si>
  <si>
    <t>　　特集：わが国における空き家問題と地域革新―自治体とコミュニティ創造企業の協動</t>
    <phoneticPr fontId="3"/>
  </si>
  <si>
    <t>　　「世代」概念を大幅に拡張して、生と性、家族、コミュニティ、時代認識にまで応用し、「人口変容」や福祉コミュニティなどの最新の研究を展開する</t>
    <phoneticPr fontId="3"/>
  </si>
  <si>
    <t>　　 学校、保護者、生徒の三者に精通した現場発信の「学校がわかる本」</t>
    <phoneticPr fontId="3"/>
  </si>
  <si>
    <t xml:space="preserve">　　「教育の輸出」の意味を検討し、 日本の教育文化の核に迫る </t>
    <phoneticPr fontId="3"/>
  </si>
  <si>
    <t>　　日本で幼児教育・学校現場の心理職として活躍していた著者が、突然イギリスで子育てをすることに！そこで見えてきたものとは</t>
    <phoneticPr fontId="3"/>
  </si>
  <si>
    <t>　　日本とノルウェーとの比較研究を通じ、多文化社会における学習者の多様性に応じた教育を可能にする教師教育のあり方を探る</t>
    <phoneticPr fontId="3"/>
  </si>
  <si>
    <t>　　すぐれた経験から熟成された新たな教育目標・新たなカリキュラム・新たな授業設計を共有し再出発を支援</t>
    <phoneticPr fontId="3"/>
  </si>
  <si>
    <t>　　「国立大学法人の誕生」という歴史的事件を通じて、欧米の大学の後姿を追い続けてきた日本の大学の未来を問いかける</t>
    <phoneticPr fontId="3"/>
  </si>
  <si>
    <t>　　明治前期、特に明治５年「学制」が公布される頃までの、子どもや教育の実態がどのようであったかを記述する</t>
    <phoneticPr fontId="3"/>
  </si>
  <si>
    <t>　　日本人になじみの薄い外国生まれの宗教。移民たちの宗教的実践を、フィールドワークの実見から明らかにする</t>
    <rPh sb="2" eb="5">
      <t>ニホンジン</t>
    </rPh>
    <rPh sb="10" eb="11">
      <t>ウス</t>
    </rPh>
    <rPh sb="12" eb="14">
      <t>ガイコク</t>
    </rPh>
    <rPh sb="14" eb="15">
      <t>ウ</t>
    </rPh>
    <rPh sb="18" eb="20">
      <t>シュウキョウ</t>
    </rPh>
    <rPh sb="21" eb="23">
      <t>イミン</t>
    </rPh>
    <rPh sb="26" eb="29">
      <t>シュウキョウテキ</t>
    </rPh>
    <rPh sb="29" eb="31">
      <t>ジッセン</t>
    </rPh>
    <rPh sb="42" eb="44">
      <t>ジッケン</t>
    </rPh>
    <rPh sb="46" eb="47">
      <t>アキ</t>
    </rPh>
    <phoneticPr fontId="3"/>
  </si>
  <si>
    <t>　　近年の日本で醜悪化しているヘイトクライムに関し、被害実態を確認し、国内外の法的議論を紹介。特別立法提案</t>
    <phoneticPr fontId="3"/>
  </si>
  <si>
    <t>　さまざまな世界情勢に接し、核・原爆問題、戦争、環境問題、沖縄、水俣、コロナなどを対象に著者が思索し、書き上げたエッセイ＝論考10編</t>
    <phoneticPr fontId="3"/>
  </si>
  <si>
    <t>　　西日本新聞および朝日新聞に連載したものを加筆・修正、再編集して書籍化</t>
    <phoneticPr fontId="3"/>
  </si>
  <si>
    <t>　　緊迫する世界情勢。共生知を求めて越境するアカデミックの最前線からのメッセージ</t>
    <rPh sb="15" eb="16">
      <t>モト</t>
    </rPh>
    <phoneticPr fontId="3"/>
  </si>
  <si>
    <t>　　中村医師から日本の支援者に向けて折々に送られたリアルタイムの活動報告を集成（上巻は2023年刊行）</t>
    <rPh sb="2" eb="4">
      <t>ナカムラ</t>
    </rPh>
    <rPh sb="4" eb="6">
      <t>イシ</t>
    </rPh>
    <rPh sb="8" eb="10">
      <t>ニホン</t>
    </rPh>
    <rPh sb="11" eb="14">
      <t>シエンシャ</t>
    </rPh>
    <rPh sb="15" eb="16">
      <t>ム</t>
    </rPh>
    <rPh sb="18" eb="20">
      <t>オリオリ</t>
    </rPh>
    <rPh sb="21" eb="22">
      <t>オク</t>
    </rPh>
    <rPh sb="32" eb="34">
      <t>カツドウ</t>
    </rPh>
    <rPh sb="34" eb="36">
      <t>ホウコク</t>
    </rPh>
    <rPh sb="37" eb="39">
      <t>シュウセイ</t>
    </rPh>
    <rPh sb="40" eb="42">
      <t>ジョウカン</t>
    </rPh>
    <rPh sb="47" eb="48">
      <t>ネン</t>
    </rPh>
    <rPh sb="48" eb="50">
      <t>カンコウ</t>
    </rPh>
    <phoneticPr fontId="3"/>
  </si>
  <si>
    <t xml:space="preserve">    都市部における先住民、非白人系移民・難民、貧困白人層といった周縁に追いやられてきた人々の、国家、人種・エスニシティといった従来の枠組みを超えて形成されてきた市民意識の実態を分析</t>
    <phoneticPr fontId="3"/>
  </si>
  <si>
    <t xml:space="preserve">    いまだ継続する不正義と差別に対して、アイヌの人々は何を問い、行動してきたのか。五人の当事者へのインタビューから現代アイヌの〈まなざし〉を辿り、語りを占有し続ける日本人のあり方を問う</t>
    <phoneticPr fontId="3"/>
  </si>
  <si>
    <t>　　登りつめたと思ったら転落を繰り返すこの国の歴史を、「無能」と「失敗」をキーワードにして読み解き、「後ろ向きにしか進めない国・日本」の現在地を探る</t>
    <phoneticPr fontId="3"/>
  </si>
  <si>
    <t>　　23のアジアの国・地域、またアメリカとアジアの関係をカバーし、各国・地域を長年観察してきた研究者が現地の一次資料に基づいて2023年の動向を分析</t>
    <phoneticPr fontId="3"/>
  </si>
  <si>
    <t>　　「六四」天安門事件を契機に亡命した10名の知識人がライフ・ヒストリーと中国現代史の交差においてマージナルな故に「真の力」を獲得し、複合的な諸困難をも乗り越えるダイナミクスを論考</t>
    <phoneticPr fontId="3"/>
  </si>
  <si>
    <t>　　現在、習近平を先頭に中国共産党によって進められる社会主義体制の全貌を、原語のテイストを活かした翻訳で再現</t>
    <phoneticPr fontId="3"/>
  </si>
  <si>
    <t>　　近年中国で民法典と個人情報保護法が施行されたことを受けて、個人情報とプライバシー権を保護しようとする法政策の動きを分析、中国式の個人情報とプライバシー権保護の全体像を浮き彫りに</t>
    <phoneticPr fontId="3"/>
  </si>
  <si>
    <t>　　中国庶民の人生・政治・遊びなど五十七項目について詳しく解説した民俗図鑑</t>
    <phoneticPr fontId="3"/>
  </si>
  <si>
    <t>　　激動そのものだった韓国の近現代史とそのなかで形作られてきた「儒教的家父長社会」。近年ますます存在感を高めている「韓国映画」を題材に、そこから透けて見える歴史や社会問題を解説</t>
    <phoneticPr fontId="3"/>
  </si>
  <si>
    <t>　　日本人記者がソウルと北京で見た南北対立の現実と、ドキュメンタリー作家が描く総連・民団の相克。そこに生きる「在日」の意識は世代を重ねるごとに変わってゆく</t>
    <phoneticPr fontId="3"/>
  </si>
  <si>
    <t>　　韓国の民俗病「産後風」をめぐる人々の語りから、その病いが1980年以前女性たちが置かれた劣等な地位という背景から構築され、今も「苦しみのイディオム」として共有されていることを論究</t>
    <rPh sb="17" eb="19">
      <t>ヒトビト</t>
    </rPh>
    <rPh sb="63" eb="64">
      <t>イマ</t>
    </rPh>
    <phoneticPr fontId="3"/>
  </si>
  <si>
    <t xml:space="preserve">      迷宮のような画面の背後には、東アジアの死霊救済儀礼の豊穣な世界が広がっていた。絵画の来た道を遡る、生と死を巡る思索の旅</t>
    <phoneticPr fontId="3"/>
  </si>
  <si>
    <t>　　「生命倫理学」の中国・台湾での展開をキーパーソンとその著作の分析からたどる</t>
    <phoneticPr fontId="3"/>
  </si>
  <si>
    <t>　　ベトナムと日本の外交関係樹立50周年を記念し、両国の経済シナジーについて深く掘り下げたもの</t>
    <phoneticPr fontId="3"/>
  </si>
  <si>
    <t>　　第7回新潮ドキュメント賞受賞作『少女売買 インドに売られたネパールの少女たち』のその後と16年後に見えてきた希望の光とは…。</t>
    <rPh sb="2" eb="3">
      <t>ダイ</t>
    </rPh>
    <rPh sb="4" eb="5">
      <t>カイ</t>
    </rPh>
    <rPh sb="5" eb="7">
      <t>シンチョウ</t>
    </rPh>
    <rPh sb="13" eb="14">
      <t>ショウ</t>
    </rPh>
    <rPh sb="14" eb="17">
      <t>ジュショウサク</t>
    </rPh>
    <rPh sb="18" eb="20">
      <t>ショウジョ</t>
    </rPh>
    <rPh sb="20" eb="22">
      <t>バイバイ</t>
    </rPh>
    <rPh sb="27" eb="28">
      <t>ウ</t>
    </rPh>
    <rPh sb="36" eb="38">
      <t>ショウジョ</t>
    </rPh>
    <rPh sb="44" eb="45">
      <t>ゴ</t>
    </rPh>
    <rPh sb="48" eb="50">
      <t>ネンゴ</t>
    </rPh>
    <rPh sb="51" eb="52">
      <t>ミ</t>
    </rPh>
    <rPh sb="56" eb="58">
      <t>キボウ</t>
    </rPh>
    <rPh sb="59" eb="60">
      <t>ヒカリ</t>
    </rPh>
    <phoneticPr fontId="3"/>
  </si>
  <si>
    <t>　　日本の金融政策を、明治以降の日本の通貨政策史に遡って論じる書</t>
    <phoneticPr fontId="3"/>
  </si>
  <si>
    <t>　　政治権力が人事を押さえることで何が起きていたのか。徹底取材から、「独立性」を保障された日銀の「民主的統制」の内実に迫る</t>
    <phoneticPr fontId="3"/>
  </si>
  <si>
    <t>　　多様な地域経済の分岐点はどこで生じたのか。富山県の事例を中心に、戦前から戦後の社会変動期における電力産業をはじめとした地域企業の選択の背景と行動様式を分析する</t>
    <phoneticPr fontId="3"/>
  </si>
  <si>
    <t>　　2023年10月1日、インボイス制度開始。約2年にわたって反対運動の現場に密着し、自らも問題点を指摘し続けた筆者による制度の問題点と解説</t>
    <rPh sb="6" eb="7">
      <t>ネン</t>
    </rPh>
    <rPh sb="9" eb="10">
      <t>ガツ</t>
    </rPh>
    <rPh sb="11" eb="12">
      <t>ヒ</t>
    </rPh>
    <rPh sb="18" eb="20">
      <t>セイド</t>
    </rPh>
    <rPh sb="20" eb="22">
      <t>カイシ</t>
    </rPh>
    <rPh sb="23" eb="24">
      <t>ヤク</t>
    </rPh>
    <rPh sb="25" eb="26">
      <t>ネン</t>
    </rPh>
    <rPh sb="31" eb="33">
      <t>ハンタイ</t>
    </rPh>
    <rPh sb="33" eb="35">
      <t>ウンドウ</t>
    </rPh>
    <rPh sb="36" eb="38">
      <t>ゲンバ</t>
    </rPh>
    <rPh sb="39" eb="41">
      <t>ミッチャク</t>
    </rPh>
    <rPh sb="43" eb="44">
      <t>ミズカ</t>
    </rPh>
    <rPh sb="46" eb="49">
      <t>モンダイテン</t>
    </rPh>
    <rPh sb="50" eb="52">
      <t>シテキ</t>
    </rPh>
    <rPh sb="53" eb="54">
      <t>ツヅ</t>
    </rPh>
    <rPh sb="56" eb="58">
      <t>ヒッシャ</t>
    </rPh>
    <rPh sb="61" eb="63">
      <t>セイド</t>
    </rPh>
    <rPh sb="64" eb="67">
      <t>モンダイテン</t>
    </rPh>
    <rPh sb="68" eb="70">
      <t>カイセツ</t>
    </rPh>
    <phoneticPr fontId="3"/>
  </si>
  <si>
    <t xml:space="preserve">    内外の政治が不安定化する現代世界。直面する諸問題を深く考察するのに必要な基礎概念を整理し、最先端議論や方法論を解説。国民国家、ナショナリズム、民主主義、権威主義、国際秩序等全12章</t>
    <rPh sb="4" eb="6">
      <t>ナイガイ</t>
    </rPh>
    <rPh sb="89" eb="90">
      <t>トウ</t>
    </rPh>
    <phoneticPr fontId="3"/>
  </si>
  <si>
    <t>　　冷戦時代、冷戦構造崩壊後と、旧ソ連およびロシアで外交官を務めた佐藤優が宗教を補助線として、外交史、地政学から米国とロシアの関係を読み解く</t>
    <phoneticPr fontId="3"/>
  </si>
  <si>
    <t>　　ベトナム戦争期の日米・米韓・米比同盟を一次史料に基づいて検討し、非対称同盟を理論的に解明する</t>
    <phoneticPr fontId="3"/>
  </si>
  <si>
    <t>　　通貨・エネルギー・金融の急速なグローバル化が冷戦終結に与えた影響とは</t>
    <phoneticPr fontId="3"/>
  </si>
  <si>
    <t>　　小渕・金大中時代の駐韓特命全権大使の日誌を活字化。信頼関係が築かれ始めた90年代末の日韓外交を知る貴重史料</t>
    <phoneticPr fontId="3"/>
  </si>
  <si>
    <t>　　希代の外政家・高村正彦。自衛隊海外派遣、強大化する中国との関係、アジアの民主化、集団的自衛権一部容認等</t>
    <rPh sb="52" eb="53">
      <t>トウ</t>
    </rPh>
    <phoneticPr fontId="3"/>
  </si>
  <si>
    <t>　　明治・大正期に活躍したジャーナリストである長谷川如是閑の思考方法と秩序観を明らかにするという問題意識のもと、戦後における「日本的性格」論の帰結まで視野に入れて考察する</t>
    <phoneticPr fontId="3"/>
  </si>
  <si>
    <t>　　佐藤、田中、三木、福田、鈴木、中曽根首相の演説とマスコミ報道を通して戦後政治の一端を探る</t>
    <phoneticPr fontId="3"/>
  </si>
  <si>
    <t>　　自民党幹事長として権勢をふるい、ロッキード事件で失踪。矛盾を抱えながらリベラルから保守へと展開したメディア政治家は何を目指したか</t>
    <rPh sb="2" eb="5">
      <t>ジミントウ</t>
    </rPh>
    <rPh sb="5" eb="8">
      <t>カンジチョウ</t>
    </rPh>
    <rPh sb="11" eb="13">
      <t>ケンセイ</t>
    </rPh>
    <rPh sb="23" eb="25">
      <t>ジケン</t>
    </rPh>
    <rPh sb="26" eb="28">
      <t>シッソウ</t>
    </rPh>
    <rPh sb="29" eb="31">
      <t>ムジュン</t>
    </rPh>
    <rPh sb="32" eb="33">
      <t>カカ</t>
    </rPh>
    <rPh sb="43" eb="45">
      <t>ホシュ</t>
    </rPh>
    <rPh sb="47" eb="49">
      <t>テンカイ</t>
    </rPh>
    <rPh sb="55" eb="58">
      <t>セイジカ</t>
    </rPh>
    <rPh sb="59" eb="60">
      <t>ナニ</t>
    </rPh>
    <rPh sb="61" eb="63">
      <t>メザ</t>
    </rPh>
    <phoneticPr fontId="3"/>
  </si>
  <si>
    <t>　　現代日本行政における信頼、環境、ガバナンスの三つの重要問題について、政府ではなく市民の視点からさまざまなレベルで比較のなかに位置づけ、定量的手法も加えて分析する</t>
    <phoneticPr fontId="3"/>
  </si>
  <si>
    <t>　　国民総背番号制度が浮上した1970年代からマイナンバーカードにいたる50年間の国会審議を概観しながら、マイナンバー制度が社会にもたらす重大な変化を予見する</t>
    <phoneticPr fontId="3"/>
  </si>
  <si>
    <t xml:space="preserve">    憲法改正草案に関する『日本国憲法制定資料全集(1)～(9)』の総合索引</t>
    <phoneticPr fontId="3"/>
  </si>
  <si>
    <t>　　弁護士天野弘一が著した法制通論。総論に始まり、憲法、刑事法、民事法、国際法へと至る、本文1460頁に及ぶ大部な書籍。1920（大正9）年初版、1931(昭和6)年7版</t>
    <phoneticPr fontId="3"/>
  </si>
  <si>
    <t>　　法律用語の意義について、通俗平易に説いて法律の素養のない者にも会得できるようにしたもの。1901(明治34)年刊</t>
    <phoneticPr fontId="3"/>
  </si>
  <si>
    <t>　　日本国憲法において政党はいかなる地位を与えられているか。政党に対する規制と助成をめぐる憲法解釈論の構築を検討</t>
    <phoneticPr fontId="3"/>
  </si>
  <si>
    <t>　　憲法的危機が深まる現況の解明と、憲法の今日的意義を改めて追究し、21世紀の平和憲法の課題と展望を描く</t>
    <phoneticPr fontId="3"/>
  </si>
  <si>
    <t>　　正当防衛を通じて阻止されるものは何かという問題意識の下、いつから反撃が許容されるか、防止しうる緊急の事態とはどのようなものかという正当防衛の前提状況について検討を加える</t>
    <phoneticPr fontId="3"/>
  </si>
  <si>
    <t>　　日本国憲法という未完のプロジェクトの行方を、表現の自由と熟議民主主義を通じて考察し、いかにして自由で民主的な社会を構想して行くのかを問い続けた憲法研究者、故・川岸令和の単著論文集</t>
    <phoneticPr fontId="3"/>
  </si>
  <si>
    <t>　　憲法研究者としての50年にわたる軌跡の集大成。第8巻は、憲法学・フランス憲法学・比較憲法学・ジェンダー法学・フランス革命史・女性史研究等</t>
    <phoneticPr fontId="3"/>
  </si>
  <si>
    <t xml:space="preserve">    公文書管理、情報公開、個人情報保護などの情報法制にはいかなる課題があるのか。憲法学の視点から整理・検討をする</t>
    <phoneticPr fontId="3"/>
  </si>
  <si>
    <t xml:space="preserve">    民事訴訟以外（民事執行、倒産手続、家事事件）の民事裁判手続のデジタル化を実現する重要法令(令5法53)を収載【第1分冊:要綱・法律】</t>
    <phoneticPr fontId="3"/>
  </si>
  <si>
    <t xml:space="preserve">    民事訴訟法等の一部を改正する法律（令和4年5月成立）と併せて、民事裁判手続の全面的なデジタル化が実現【令和10年6月までの間に段階的に施行】</t>
    <phoneticPr fontId="3"/>
  </si>
  <si>
    <t xml:space="preserve">    各ブロックを同一執筆者担当により理論的一貫性保持、一判例の構成建てを細分化し意味を把握し判例法理に位置づける</t>
    <phoneticPr fontId="3"/>
  </si>
  <si>
    <t>　　定評ある前田刑法総論の全面改訂版。特殊詐欺、重大事故、性犯罪等、大きな社会の変化への対応によって生じた最新判例の解析を踏まえ、刑法理論の「現在」をわかりやすく示す</t>
    <phoneticPr fontId="3"/>
  </si>
  <si>
    <t>　　「ミスター可視化」小坂井久弁護士古稀論文集。可視化の歴史を概観</t>
    <phoneticPr fontId="3"/>
  </si>
  <si>
    <t>　　当時の地方自治の考えが明確に伝わる資料</t>
    <rPh sb="19" eb="21">
      <t>シリョウ</t>
    </rPh>
    <phoneticPr fontId="3"/>
  </si>
  <si>
    <t>　　自治の現場での認識を出発点としつつ、現在の提案募集方式を中心とする地方分権改革有識者会議による地方への権限移譲等を取り上げ、今後の地方分権のありようへの示唆を得る</t>
    <phoneticPr fontId="3"/>
  </si>
  <si>
    <t>図録</t>
    <rPh sb="0" eb="2">
      <t>ズロク</t>
    </rPh>
    <phoneticPr fontId="2"/>
  </si>
  <si>
    <t>豊臣秀次公430回忌 特集展示 豊臣秀次と瑞泉寺</t>
    <phoneticPr fontId="2"/>
  </si>
  <si>
    <t>TRIO パリ・東京・大阪　モダンアート・コレクション</t>
    <phoneticPr fontId="2"/>
  </si>
  <si>
    <t>京都国立近代美術館 所蔵作品目録XⅣ［日本画］</t>
    <phoneticPr fontId="2"/>
  </si>
  <si>
    <t>江戸当世図上旅行</t>
    <phoneticPr fontId="2"/>
  </si>
  <si>
    <t>吉田克朗展―ものに、風景に、世界に触れる</t>
    <phoneticPr fontId="2"/>
  </si>
  <si>
    <t>Beautiful Japan 吉田初三郎の世界</t>
    <phoneticPr fontId="2"/>
  </si>
  <si>
    <t>特別展 御霊屋改修記念 尾張徳川家と菩提寺建中寺</t>
    <phoneticPr fontId="2"/>
  </si>
  <si>
    <r>
      <t>出光佐三、美の交感</t>
    </r>
    <r>
      <rPr>
        <sz val="11"/>
        <color theme="1"/>
        <rFont val="Microsoft JhengHei"/>
        <family val="2"/>
      </rPr>
      <t>─</t>
    </r>
    <r>
      <rPr>
        <sz val="11"/>
        <color theme="1"/>
        <rFont val="Microsoft JhengHei"/>
        <family val="2"/>
        <charset val="128"/>
      </rPr>
      <t>波山・放菴・ルオー</t>
    </r>
    <phoneticPr fontId="2"/>
  </si>
  <si>
    <t>広川泰士作品展「sonomama sonomama」</t>
    <phoneticPr fontId="2"/>
  </si>
  <si>
    <t>青根九江―京で花開いた彦根の文人画家―</t>
    <phoneticPr fontId="2"/>
  </si>
  <si>
    <t>フランシス真悟「Exploring Color and Space－色と空間を冒険する」</t>
    <phoneticPr fontId="2"/>
  </si>
  <si>
    <t>-</t>
    <phoneticPr fontId="2"/>
  </si>
  <si>
    <t>神奈川県立近代美術館 編</t>
    <rPh sb="0" eb="5">
      <t>カナガワケンリツ</t>
    </rPh>
    <rPh sb="5" eb="7">
      <t>キンダイ</t>
    </rPh>
    <rPh sb="7" eb="10">
      <t>ビジュツカン</t>
    </rPh>
    <rPh sb="11" eb="12">
      <t>ヘン</t>
    </rPh>
    <phoneticPr fontId="2"/>
  </si>
  <si>
    <t>京都国立博物館</t>
    <phoneticPr fontId="2"/>
  </si>
  <si>
    <t>東京国立近代美術館</t>
    <phoneticPr fontId="2"/>
  </si>
  <si>
    <t>京都国立近代美術館</t>
    <rPh sb="0" eb="2">
      <t>キョウト</t>
    </rPh>
    <rPh sb="2" eb="4">
      <t>コクリツ</t>
    </rPh>
    <rPh sb="4" eb="6">
      <t>キンダイ</t>
    </rPh>
    <rPh sb="6" eb="9">
      <t>ビジュツカン</t>
    </rPh>
    <phoneticPr fontId="2"/>
  </si>
  <si>
    <t>金沢文庫</t>
    <rPh sb="0" eb="4">
      <t>カナザワブンコ</t>
    </rPh>
    <phoneticPr fontId="2"/>
  </si>
  <si>
    <t>水声社</t>
    <rPh sb="0" eb="3">
      <t>スイセイシャ</t>
    </rPh>
    <phoneticPr fontId="2"/>
  </si>
  <si>
    <t>府中市美術館</t>
    <rPh sb="0" eb="3">
      <t>フチュウシ</t>
    </rPh>
    <rPh sb="3" eb="6">
      <t>ビジュツカン</t>
    </rPh>
    <phoneticPr fontId="2"/>
  </si>
  <si>
    <t>徳川美術館</t>
    <rPh sb="0" eb="5">
      <t>トクガワビジュツカン</t>
    </rPh>
    <phoneticPr fontId="2"/>
  </si>
  <si>
    <t>出光美術館</t>
    <rPh sb="0" eb="5">
      <t>イデミツビジュツカン</t>
    </rPh>
    <phoneticPr fontId="2"/>
  </si>
  <si>
    <t>JCIIフォトサロン</t>
    <phoneticPr fontId="2"/>
  </si>
  <si>
    <t>彦根博物館</t>
    <phoneticPr fontId="2"/>
  </si>
  <si>
    <t>茅ヶ崎市美術館</t>
    <rPh sb="0" eb="4">
      <t>チガサキシ</t>
    </rPh>
    <rPh sb="4" eb="7">
      <t>ビジュツカン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</si>
</sst>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6">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1"/>
      <color rgb="FF333333"/>
      <name val="Yu Gothic"/>
      <family val="3"/>
      <charset val="128"/>
      <scheme val="minor"/>
    </font>
    <font>
      <sz val="10"/>
      <name val="Yu Gothic"/>
      <family val="3"/>
      <charset val="128"/>
      <scheme val="minor"/>
    </font>
    <font>
      <sz val="8"/>
      <name val="Yu Gothic"/>
      <family val="3"/>
      <charset val="128"/>
      <scheme val="minor"/>
    </font>
    <font>
      <u/>
      <sz val="11"/>
      <color rgb="FF666666"/>
      <name val="Arial"/>
      <family val="2"/>
    </font>
    <font>
      <u/>
      <sz val="11"/>
      <color theme="10"/>
      <name val="Yu Gothic"/>
      <family val="2"/>
      <scheme val="minor"/>
    </font>
    <font>
      <sz val="11"/>
      <color theme="1"/>
      <name val="Yu Gothic"/>
      <family val="3"/>
      <charset val="128"/>
      <scheme val="minor"/>
    </font>
    <font>
      <b/>
      <sz val="12"/>
      <color rgb="FFFFFF66"/>
      <name val="Yu Gothic"/>
      <family val="3"/>
      <charset val="128"/>
      <scheme val="minor"/>
    </font>
    <font>
      <sz val="11"/>
      <color rgb="FFFFFF66"/>
      <name val="Yu Gothic"/>
      <family val="3"/>
      <charset val="128"/>
      <scheme val="minor"/>
    </font>
    <font>
      <b/>
      <u/>
      <sz val="11"/>
      <color rgb="FFFFFF66"/>
      <name val="Yu Gothic"/>
      <family val="3"/>
      <charset val="128"/>
      <scheme val="minor"/>
    </font>
    <font>
      <sz val="11"/>
      <color theme="1"/>
      <name val="Microsoft JhengHei"/>
      <family val="2"/>
    </font>
    <font>
      <sz val="11"/>
      <color theme="1"/>
      <name val="Microsoft JhengHei"/>
      <family val="2"/>
      <charset val="128"/>
    </font>
  </fonts>
  <fills count="3">
    <fill>
      <patternFill patternType="none"/>
    </fill>
    <fill>
      <patternFill patternType="gray125"/>
    </fill>
    <fill>
      <patternFill patternType="solid">
        <fgColor theme="8" tint="-0.249977111117893"/>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9" fillId="0" borderId="0" applyNumberFormat="0" applyFill="0" applyBorder="0" applyAlignment="0" applyProtection="0"/>
  </cellStyleXfs>
  <cellXfs count="88">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5" xfId="0" applyFont="1" applyBorder="1" applyAlignment="1">
      <alignment vertical="center"/>
    </xf>
    <xf numFmtId="0" fontId="4" fillId="0" borderId="4" xfId="0" applyFont="1" applyBorder="1" applyAlignment="1">
      <alignment vertical="center"/>
    </xf>
    <xf numFmtId="0" fontId="1" fillId="0" borderId="4" xfId="0" applyFont="1" applyBorder="1" applyAlignment="1">
      <alignment horizontal="left" vertical="center"/>
    </xf>
    <xf numFmtId="0" fontId="5" fillId="0" borderId="2" xfId="0" applyFont="1" applyBorder="1" applyAlignment="1">
      <alignment horizontal="left" vertical="center"/>
    </xf>
    <xf numFmtId="0" fontId="1" fillId="0" borderId="2" xfId="0" applyFont="1" applyBorder="1" applyAlignment="1">
      <alignment vertical="center" shrinkToFit="1"/>
    </xf>
    <xf numFmtId="0" fontId="1" fillId="0" borderId="6" xfId="0" applyFont="1" applyBorder="1" applyAlignment="1">
      <alignment vertical="center"/>
    </xf>
    <xf numFmtId="0" fontId="1" fillId="0" borderId="6" xfId="0" applyFont="1" applyBorder="1" applyAlignment="1">
      <alignment horizontal="center" vertical="center" shrinkToFit="1"/>
    </xf>
    <xf numFmtId="176" fontId="1" fillId="0" borderId="6" xfId="0" applyNumberFormat="1" applyFont="1" applyBorder="1" applyAlignment="1">
      <alignment horizontal="center" vertical="center"/>
    </xf>
    <xf numFmtId="0" fontId="1" fillId="0" borderId="6" xfId="0" applyFont="1" applyBorder="1" applyAlignment="1">
      <alignment vertical="center" shrinkToFit="1"/>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1" fillId="0" borderId="2" xfId="0" applyFont="1" applyBorder="1" applyAlignment="1">
      <alignment horizontal="left" vertical="center" shrinkToFit="1"/>
    </xf>
    <xf numFmtId="176" fontId="1" fillId="0" borderId="6" xfId="0" applyNumberFormat="1" applyFont="1" applyBorder="1" applyAlignment="1">
      <alignment horizontal="center" vertical="center" shrinkToFit="1"/>
    </xf>
    <xf numFmtId="0" fontId="4" fillId="0" borderId="4" xfId="0" applyFont="1" applyBorder="1" applyAlignment="1">
      <alignment horizontal="right" vertical="center"/>
    </xf>
    <xf numFmtId="0" fontId="1" fillId="0" borderId="2" xfId="0" applyFont="1" applyBorder="1" applyAlignment="1">
      <alignment horizontal="center" vertical="center" wrapText="1" shrinkToFit="1"/>
    </xf>
    <xf numFmtId="0" fontId="8" fillId="0" borderId="2" xfId="0" applyFont="1" applyBorder="1" applyAlignment="1">
      <alignment vertical="center"/>
    </xf>
    <xf numFmtId="0" fontId="7" fillId="0" borderId="4" xfId="0" applyFont="1" applyBorder="1" applyAlignment="1">
      <alignment vertical="center"/>
    </xf>
    <xf numFmtId="0" fontId="10" fillId="2" borderId="8" xfId="0" applyFont="1" applyFill="1" applyBorder="1" applyAlignment="1">
      <alignment vertical="center"/>
    </xf>
    <xf numFmtId="0" fontId="11" fillId="2" borderId="9" xfId="0" applyFont="1" applyFill="1" applyBorder="1" applyAlignment="1">
      <alignment vertical="center"/>
    </xf>
    <xf numFmtId="0" fontId="12" fillId="2" borderId="9" xfId="0" applyFont="1" applyFill="1" applyBorder="1" applyAlignment="1">
      <alignment vertical="center"/>
    </xf>
    <xf numFmtId="0" fontId="12" fillId="2" borderId="9" xfId="0" applyFont="1" applyFill="1" applyBorder="1" applyAlignment="1">
      <alignment horizontal="center" vertical="center"/>
    </xf>
    <xf numFmtId="0" fontId="10" fillId="2" borderId="9" xfId="0" applyFont="1" applyFill="1" applyBorder="1" applyAlignment="1">
      <alignment vertical="center" shrinkToFit="1"/>
    </xf>
    <xf numFmtId="177" fontId="10" fillId="2" borderId="9" xfId="0" applyNumberFormat="1" applyFont="1" applyFill="1" applyBorder="1" applyAlignment="1">
      <alignment vertical="center"/>
    </xf>
    <xf numFmtId="178" fontId="10" fillId="2" borderId="6" xfId="0" applyNumberFormat="1" applyFont="1" applyFill="1" applyBorder="1" applyAlignment="1">
      <alignment vertical="center"/>
    </xf>
    <xf numFmtId="0" fontId="0" fillId="2" borderId="10" xfId="0" applyFill="1" applyBorder="1" applyAlignment="1">
      <alignment vertical="center"/>
    </xf>
    <xf numFmtId="0" fontId="12" fillId="2" borderId="7" xfId="0" applyFont="1" applyFill="1" applyBorder="1" applyAlignment="1">
      <alignment vertical="center"/>
    </xf>
    <xf numFmtId="176" fontId="13" fillId="2" borderId="7" xfId="1" applyNumberFormat="1" applyFont="1" applyFill="1" applyBorder="1" applyAlignment="1">
      <alignment horizontal="center" vertical="center"/>
    </xf>
    <xf numFmtId="0" fontId="0" fillId="2" borderId="7" xfId="0" applyFill="1" applyBorder="1" applyAlignment="1">
      <alignment vertical="center" shrinkToFit="1"/>
    </xf>
    <xf numFmtId="177" fontId="0" fillId="2" borderId="7" xfId="0" applyNumberFormat="1" applyFill="1" applyBorder="1" applyAlignment="1">
      <alignment vertical="center"/>
    </xf>
    <xf numFmtId="178" fontId="0" fillId="2" borderId="4" xfId="0" applyNumberFormat="1" applyFill="1" applyBorder="1" applyAlignment="1">
      <alignmen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xf>
    <xf numFmtId="0" fontId="1" fillId="0" borderId="8" xfId="0" applyFont="1" applyBorder="1" applyAlignment="1">
      <alignment horizontal="right" vertical="center" shrinkToFit="1"/>
    </xf>
    <xf numFmtId="0" fontId="1" fillId="0" borderId="10" xfId="0" applyFont="1" applyBorder="1" applyAlignment="1">
      <alignment horizontal="right" vertical="center" shrinkToFit="1"/>
    </xf>
    <xf numFmtId="0" fontId="0" fillId="0" borderId="11" xfId="0" applyBorder="1" applyAlignment="1">
      <alignment horizontal="right" shrinkToFit="1"/>
    </xf>
    <xf numFmtId="0" fontId="0" fillId="0" borderId="10" xfId="0" applyBorder="1" applyAlignment="1">
      <alignment horizontal="right" shrinkToFit="1"/>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shrinkToFit="1"/>
    </xf>
    <xf numFmtId="0" fontId="0" fillId="0" borderId="10" xfId="0" applyBorder="1"/>
    <xf numFmtId="0" fontId="0" fillId="0" borderId="11" xfId="0" applyBorder="1"/>
    <xf numFmtId="0" fontId="0" fillId="0" borderId="11" xfId="0" applyBorder="1" applyAlignment="1">
      <alignment shrinkToFit="1"/>
    </xf>
    <xf numFmtId="0" fontId="1" fillId="0" borderId="8" xfId="0" applyFont="1" applyBorder="1" applyAlignment="1">
      <alignment horizontal="center" vertical="center" shrinkToFit="1"/>
    </xf>
    <xf numFmtId="176" fontId="1" fillId="0" borderId="8" xfId="0" applyNumberFormat="1" applyFont="1" applyBorder="1" applyAlignment="1">
      <alignment horizontal="center" vertical="center"/>
    </xf>
    <xf numFmtId="0" fontId="1" fillId="0" borderId="10" xfId="0" applyFont="1" applyBorder="1" applyAlignment="1">
      <alignment horizontal="center" vertical="center" shrinkToFit="1"/>
    </xf>
    <xf numFmtId="176" fontId="1" fillId="0" borderId="10" xfId="0" applyNumberFormat="1" applyFont="1" applyBorder="1" applyAlignment="1">
      <alignment horizontal="center" vertical="center"/>
    </xf>
    <xf numFmtId="176" fontId="0" fillId="0" borderId="11" xfId="0" applyNumberFormat="1" applyBorder="1" applyAlignment="1">
      <alignment horizontal="center" vertical="center"/>
    </xf>
    <xf numFmtId="176" fontId="0" fillId="0" borderId="10" xfId="0" applyNumberFormat="1" applyBorder="1" applyAlignment="1">
      <alignment horizontal="center" vertical="center"/>
    </xf>
    <xf numFmtId="177" fontId="1" fillId="0" borderId="8" xfId="0" applyNumberFormat="1" applyFont="1" applyBorder="1" applyAlignment="1">
      <alignment horizontal="right" vertical="center"/>
    </xf>
    <xf numFmtId="178" fontId="1" fillId="0" borderId="1" xfId="0" applyNumberFormat="1" applyFont="1" applyBorder="1" applyAlignment="1">
      <alignment horizontal="right" vertical="center"/>
    </xf>
    <xf numFmtId="177" fontId="1" fillId="0" borderId="10" xfId="0" applyNumberFormat="1" applyFont="1" applyBorder="1" applyAlignment="1">
      <alignment horizontal="right" vertical="center"/>
    </xf>
    <xf numFmtId="178" fontId="1" fillId="0" borderId="3" xfId="0" applyNumberFormat="1" applyFont="1" applyBorder="1" applyAlignment="1">
      <alignment horizontal="right" vertical="center"/>
    </xf>
    <xf numFmtId="177" fontId="0" fillId="0" borderId="11" xfId="0" applyNumberFormat="1" applyBorder="1"/>
    <xf numFmtId="178" fontId="0" fillId="0" borderId="5" xfId="0" applyNumberFormat="1" applyBorder="1"/>
    <xf numFmtId="177" fontId="0" fillId="0" borderId="10" xfId="0" applyNumberFormat="1" applyBorder="1"/>
    <xf numFmtId="178" fontId="0" fillId="0" borderId="3" xfId="0" applyNumberFormat="1" applyBorder="1"/>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1" fillId="0" borderId="6" xfId="0" applyFont="1" applyBorder="1" applyAlignment="1">
      <alignment horizontal="left" vertical="center" wrapText="1"/>
    </xf>
    <xf numFmtId="0" fontId="6"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 fillId="0" borderId="5" xfId="0" applyFont="1" applyBorder="1" applyAlignment="1">
      <alignment horizontal="left" vertical="center" wrapText="1"/>
    </xf>
  </cellXfs>
  <cellStyles count="2">
    <cellStyle name="ハイパーリンク" xfId="1" builtinId="8"/>
    <cellStyle name="標準" xfId="0" builtinId="0"/>
  </cellStyles>
  <dxfs count="2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79740F9A-8619-4403-90AB-8B4DE75131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08ADEB25-E76C-4187-8BEF-3533106F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2"/>
  <sheetViews>
    <sheetView tabSelected="1" zoomScaleNormal="100" workbookViewId="0">
      <selection activeCell="B3" sqref="B3"/>
    </sheetView>
  </sheetViews>
  <sheetFormatPr defaultRowHeight="18.75"/>
  <cols>
    <col min="1" max="1" width="5" customWidth="1"/>
    <col min="2" max="2" width="42.375" customWidth="1"/>
    <col min="3" max="3" width="22.375" customWidth="1"/>
    <col min="4" max="4" width="18.375" customWidth="1"/>
    <col min="5" max="5" width="23" customWidth="1"/>
    <col min="6" max="6" width="17.125" customWidth="1"/>
    <col min="7" max="7" width="10.5" customWidth="1"/>
    <col min="8" max="8" width="9.875" customWidth="1"/>
  </cols>
  <sheetData>
    <row r="1" spans="1:9" ht="29.25" customHeight="1">
      <c r="A1" s="32"/>
      <c r="B1" s="33" t="s">
        <v>730</v>
      </c>
      <c r="C1" s="34"/>
      <c r="D1" s="35"/>
      <c r="E1" s="34"/>
      <c r="F1" s="36"/>
      <c r="G1" s="37"/>
      <c r="H1" s="38"/>
    </row>
    <row r="2" spans="1:9" ht="29.25" customHeight="1">
      <c r="A2" s="39"/>
      <c r="B2" s="40"/>
      <c r="C2" s="40"/>
      <c r="D2" s="41" t="s">
        <v>729</v>
      </c>
      <c r="E2" s="40"/>
      <c r="F2" s="42"/>
      <c r="G2" s="43"/>
      <c r="H2" s="44"/>
    </row>
    <row r="3" spans="1:9">
      <c r="A3" s="1">
        <v>1</v>
      </c>
      <c r="B3" s="20" t="s">
        <v>0</v>
      </c>
      <c r="C3" s="21"/>
      <c r="D3" s="22">
        <v>9784585380061</v>
      </c>
      <c r="E3" s="20" t="s">
        <v>1</v>
      </c>
      <c r="F3" s="20" t="s">
        <v>2</v>
      </c>
      <c r="G3" s="24">
        <v>2024.05</v>
      </c>
      <c r="H3" s="25">
        <v>3200</v>
      </c>
      <c r="I3" s="8"/>
    </row>
    <row r="4" spans="1:9">
      <c r="A4" s="9"/>
      <c r="B4" s="16" t="s">
        <v>734</v>
      </c>
      <c r="C4" s="11"/>
      <c r="D4" s="12"/>
      <c r="E4" s="10"/>
      <c r="F4" s="10"/>
      <c r="G4" s="13"/>
      <c r="H4" s="14"/>
      <c r="I4" s="8"/>
    </row>
    <row r="5" spans="1:9">
      <c r="A5" s="15">
        <v>2</v>
      </c>
      <c r="B5" s="2" t="s">
        <v>3</v>
      </c>
      <c r="C5" s="3" t="s">
        <v>4</v>
      </c>
      <c r="D5" s="4">
        <v>9784868030027</v>
      </c>
      <c r="E5" s="2" t="s">
        <v>5</v>
      </c>
      <c r="F5" s="2" t="s">
        <v>6</v>
      </c>
      <c r="G5" s="5">
        <v>2024.06</v>
      </c>
      <c r="H5" s="6">
        <v>2000</v>
      </c>
      <c r="I5" s="8"/>
    </row>
    <row r="6" spans="1:9">
      <c r="A6" s="9"/>
      <c r="B6" s="16" t="s">
        <v>735</v>
      </c>
      <c r="C6" s="11"/>
      <c r="D6" s="12"/>
      <c r="E6" s="10"/>
      <c r="F6" s="10"/>
      <c r="G6" s="13"/>
      <c r="H6" s="14"/>
      <c r="I6" s="8"/>
    </row>
    <row r="7" spans="1:9">
      <c r="A7" s="1">
        <v>3</v>
      </c>
      <c r="B7" s="2" t="s">
        <v>7</v>
      </c>
      <c r="C7" s="3"/>
      <c r="D7" s="4">
        <v>9784867660461</v>
      </c>
      <c r="E7" s="2" t="s">
        <v>8</v>
      </c>
      <c r="F7" s="2" t="s">
        <v>9</v>
      </c>
      <c r="G7" s="5">
        <v>2024.05</v>
      </c>
      <c r="H7" s="6">
        <v>5500</v>
      </c>
      <c r="I7" s="8"/>
    </row>
    <row r="8" spans="1:9">
      <c r="A8" s="9"/>
      <c r="B8" s="16" t="s">
        <v>10</v>
      </c>
      <c r="C8" s="11"/>
      <c r="D8" s="12"/>
      <c r="E8" s="10"/>
      <c r="F8" s="10"/>
      <c r="G8" s="13"/>
      <c r="H8" s="14"/>
      <c r="I8" s="8"/>
    </row>
    <row r="9" spans="1:9">
      <c r="A9" s="15">
        <v>4</v>
      </c>
      <c r="B9" s="2" t="s">
        <v>11</v>
      </c>
      <c r="C9" s="3" t="s">
        <v>12</v>
      </c>
      <c r="D9" s="4">
        <v>9784794812544</v>
      </c>
      <c r="E9" s="2" t="s">
        <v>13</v>
      </c>
      <c r="F9" s="2" t="s">
        <v>14</v>
      </c>
      <c r="G9" s="5">
        <v>2024.03</v>
      </c>
      <c r="H9" s="6">
        <v>1350</v>
      </c>
      <c r="I9" s="8"/>
    </row>
    <row r="10" spans="1:9">
      <c r="A10" s="9"/>
      <c r="B10" s="16" t="s">
        <v>736</v>
      </c>
      <c r="C10" s="11"/>
      <c r="D10" s="12"/>
      <c r="E10" s="10"/>
      <c r="F10" s="10"/>
      <c r="G10" s="13"/>
      <c r="H10" s="14"/>
      <c r="I10" s="8"/>
    </row>
    <row r="11" spans="1:9">
      <c r="A11" s="1">
        <v>5</v>
      </c>
      <c r="B11" s="2" t="s">
        <v>15</v>
      </c>
      <c r="C11" s="3" t="s">
        <v>12</v>
      </c>
      <c r="D11" s="4">
        <v>9784794812650</v>
      </c>
      <c r="E11" s="2" t="s">
        <v>13</v>
      </c>
      <c r="F11" s="2" t="s">
        <v>14</v>
      </c>
      <c r="G11" s="5">
        <v>2024.06</v>
      </c>
      <c r="H11" s="6">
        <v>1350</v>
      </c>
      <c r="I11" s="8"/>
    </row>
    <row r="12" spans="1:9">
      <c r="A12" s="9"/>
      <c r="B12" s="16" t="s">
        <v>722</v>
      </c>
      <c r="C12" s="11"/>
      <c r="D12" s="12"/>
      <c r="E12" s="10"/>
      <c r="F12" s="10"/>
      <c r="G12" s="13"/>
      <c r="H12" s="14"/>
      <c r="I12" s="8"/>
    </row>
    <row r="13" spans="1:9">
      <c r="A13" s="15">
        <v>6</v>
      </c>
      <c r="B13" s="2" t="s">
        <v>16</v>
      </c>
      <c r="C13" s="3"/>
      <c r="D13" s="4">
        <v>9784585390411</v>
      </c>
      <c r="E13" s="2" t="s">
        <v>17</v>
      </c>
      <c r="F13" s="2" t="s">
        <v>2</v>
      </c>
      <c r="G13" s="5">
        <v>2024.05</v>
      </c>
      <c r="H13" s="6">
        <v>2200</v>
      </c>
      <c r="I13" s="8"/>
    </row>
    <row r="14" spans="1:9">
      <c r="A14" s="9"/>
      <c r="B14" s="16" t="s">
        <v>737</v>
      </c>
      <c r="C14" s="11"/>
      <c r="D14" s="12"/>
      <c r="E14" s="10"/>
      <c r="F14" s="10"/>
      <c r="G14" s="13"/>
      <c r="H14" s="14"/>
      <c r="I14" s="8"/>
    </row>
    <row r="15" spans="1:9">
      <c r="A15" s="1">
        <v>7</v>
      </c>
      <c r="B15" s="2" t="s">
        <v>18</v>
      </c>
      <c r="C15" s="3"/>
      <c r="D15" s="4">
        <v>9784569854557</v>
      </c>
      <c r="E15" s="2" t="s">
        <v>19</v>
      </c>
      <c r="F15" s="2" t="s">
        <v>20</v>
      </c>
      <c r="G15" s="5">
        <v>2024.05</v>
      </c>
      <c r="H15" s="6">
        <v>2500</v>
      </c>
      <c r="I15" s="8"/>
    </row>
    <row r="16" spans="1:9">
      <c r="A16" s="9"/>
      <c r="B16" s="16" t="s">
        <v>738</v>
      </c>
      <c r="C16" s="11"/>
      <c r="D16" s="12"/>
      <c r="E16" s="10"/>
      <c r="F16" s="10"/>
      <c r="G16" s="13"/>
      <c r="H16" s="14"/>
      <c r="I16" s="8"/>
    </row>
    <row r="17" spans="1:9">
      <c r="A17" s="15">
        <v>8</v>
      </c>
      <c r="B17" s="2" t="s">
        <v>21</v>
      </c>
      <c r="C17" s="3"/>
      <c r="D17" s="4">
        <v>9784867660560</v>
      </c>
      <c r="E17" s="2" t="s">
        <v>22</v>
      </c>
      <c r="F17" s="2" t="s">
        <v>9</v>
      </c>
      <c r="G17" s="5">
        <v>2024.07</v>
      </c>
      <c r="H17" s="6">
        <v>3200</v>
      </c>
      <c r="I17" s="8"/>
    </row>
    <row r="18" spans="1:9">
      <c r="A18" s="9"/>
      <c r="B18" s="16" t="s">
        <v>23</v>
      </c>
      <c r="C18" s="11"/>
      <c r="D18" s="12"/>
      <c r="E18" s="10"/>
      <c r="F18" s="10"/>
      <c r="G18" s="13"/>
      <c r="H18" s="14"/>
      <c r="I18" s="8"/>
    </row>
    <row r="19" spans="1:9">
      <c r="A19" s="1">
        <v>9</v>
      </c>
      <c r="B19" s="2" t="s">
        <v>24</v>
      </c>
      <c r="C19" s="3"/>
      <c r="D19" s="4">
        <v>9784838234189</v>
      </c>
      <c r="E19" s="2" t="s">
        <v>25</v>
      </c>
      <c r="F19" s="18" t="s">
        <v>26</v>
      </c>
      <c r="G19" s="5">
        <v>2024.05</v>
      </c>
      <c r="H19" s="6">
        <v>8500</v>
      </c>
      <c r="I19" s="8"/>
    </row>
    <row r="20" spans="1:9">
      <c r="A20" s="9"/>
      <c r="B20" s="16" t="s">
        <v>739</v>
      </c>
      <c r="C20" s="11"/>
      <c r="D20" s="12"/>
      <c r="E20" s="10"/>
      <c r="F20" s="10"/>
      <c r="G20" s="13"/>
      <c r="H20" s="14"/>
      <c r="I20" s="8"/>
    </row>
    <row r="21" spans="1:9">
      <c r="A21" s="15">
        <v>10</v>
      </c>
      <c r="B21" s="2" t="s">
        <v>27</v>
      </c>
      <c r="C21" s="3"/>
      <c r="D21" s="4">
        <v>9784867660478</v>
      </c>
      <c r="E21" s="2" t="s">
        <v>28</v>
      </c>
      <c r="F21" s="2" t="s">
        <v>9</v>
      </c>
      <c r="G21" s="5">
        <v>2024.06</v>
      </c>
      <c r="H21" s="6">
        <v>12500</v>
      </c>
      <c r="I21" s="8"/>
    </row>
    <row r="22" spans="1:9">
      <c r="A22" s="9"/>
      <c r="B22" s="16" t="s">
        <v>29</v>
      </c>
      <c r="C22" s="11"/>
      <c r="D22" s="12"/>
      <c r="E22" s="10"/>
      <c r="F22" s="10"/>
      <c r="G22" s="13"/>
      <c r="H22" s="14"/>
      <c r="I22" s="8"/>
    </row>
    <row r="23" spans="1:9">
      <c r="A23" s="1">
        <v>11</v>
      </c>
      <c r="B23" s="2" t="s">
        <v>30</v>
      </c>
      <c r="C23" s="3"/>
      <c r="D23" s="4">
        <v>9784831516671</v>
      </c>
      <c r="E23" s="19" t="s">
        <v>31</v>
      </c>
      <c r="F23" s="2" t="s">
        <v>32</v>
      </c>
      <c r="G23" s="5">
        <v>2024.06</v>
      </c>
      <c r="H23" s="6">
        <v>18000</v>
      </c>
      <c r="I23" s="8"/>
    </row>
    <row r="24" spans="1:9">
      <c r="A24" s="9"/>
      <c r="B24" s="16" t="s">
        <v>33</v>
      </c>
      <c r="C24" s="11"/>
      <c r="D24" s="12"/>
      <c r="E24" s="10"/>
      <c r="F24" s="10"/>
      <c r="G24" s="13"/>
      <c r="H24" s="14"/>
      <c r="I24" s="8"/>
    </row>
    <row r="25" spans="1:9">
      <c r="A25" s="15">
        <v>12</v>
      </c>
      <c r="B25" s="2" t="s">
        <v>34</v>
      </c>
      <c r="C25" s="3"/>
      <c r="D25" s="4">
        <v>9784867930328</v>
      </c>
      <c r="E25" s="19" t="s">
        <v>35</v>
      </c>
      <c r="F25" s="2" t="s">
        <v>36</v>
      </c>
      <c r="G25" s="5">
        <v>2024.06</v>
      </c>
      <c r="H25" s="6">
        <v>2700</v>
      </c>
      <c r="I25" s="8"/>
    </row>
    <row r="26" spans="1:9">
      <c r="A26" s="9"/>
      <c r="B26" s="16" t="s">
        <v>740</v>
      </c>
      <c r="C26" s="11"/>
      <c r="D26" s="12"/>
      <c r="E26" s="10"/>
      <c r="F26" s="10"/>
      <c r="G26" s="13"/>
      <c r="H26" s="14"/>
      <c r="I26" s="8"/>
    </row>
    <row r="27" spans="1:9">
      <c r="A27" s="1">
        <v>13</v>
      </c>
      <c r="B27" s="19" t="s">
        <v>37</v>
      </c>
      <c r="C27" s="3" t="s">
        <v>38</v>
      </c>
      <c r="D27" s="4">
        <v>9784866917573</v>
      </c>
      <c r="E27" s="19" t="s">
        <v>39</v>
      </c>
      <c r="F27" s="2" t="s">
        <v>40</v>
      </c>
      <c r="G27" s="5">
        <v>2024.06</v>
      </c>
      <c r="H27" s="6">
        <v>100000</v>
      </c>
      <c r="I27" s="8"/>
    </row>
    <row r="28" spans="1:9">
      <c r="A28" s="9"/>
      <c r="B28" s="16" t="s">
        <v>741</v>
      </c>
      <c r="C28" s="11"/>
      <c r="D28" s="12"/>
      <c r="E28" s="10"/>
      <c r="F28" s="10"/>
      <c r="G28" s="13"/>
      <c r="H28" s="14"/>
      <c r="I28" s="7"/>
    </row>
    <row r="29" spans="1:9">
      <c r="A29" s="15">
        <v>14</v>
      </c>
      <c r="B29" s="2" t="s">
        <v>41</v>
      </c>
      <c r="C29" s="3" t="s">
        <v>42</v>
      </c>
      <c r="D29" s="4">
        <v>9784623097265</v>
      </c>
      <c r="E29" s="2" t="s">
        <v>43</v>
      </c>
      <c r="F29" s="2" t="s">
        <v>44</v>
      </c>
      <c r="G29" s="5">
        <v>2024.06</v>
      </c>
      <c r="H29" s="6">
        <v>3500</v>
      </c>
      <c r="I29" s="8"/>
    </row>
    <row r="30" spans="1:9">
      <c r="A30" s="9"/>
      <c r="B30" s="16" t="s">
        <v>742</v>
      </c>
      <c r="C30" s="11"/>
      <c r="D30" s="12"/>
      <c r="E30" s="10"/>
      <c r="F30" s="10"/>
      <c r="G30" s="13"/>
      <c r="H30" s="14"/>
      <c r="I30" s="8"/>
    </row>
    <row r="31" spans="1:9">
      <c r="A31" s="1">
        <v>15</v>
      </c>
      <c r="B31" s="20" t="s">
        <v>45</v>
      </c>
      <c r="C31" s="21" t="s">
        <v>46</v>
      </c>
      <c r="D31" s="22">
        <v>9784582809169</v>
      </c>
      <c r="E31" s="23" t="s">
        <v>47</v>
      </c>
      <c r="F31" s="20" t="s">
        <v>48</v>
      </c>
      <c r="G31" s="24">
        <v>2024.07</v>
      </c>
      <c r="H31" s="25">
        <v>4000</v>
      </c>
      <c r="I31" s="8"/>
    </row>
    <row r="32" spans="1:9">
      <c r="A32" s="9"/>
      <c r="B32" s="16" t="s">
        <v>743</v>
      </c>
      <c r="C32" s="11"/>
      <c r="D32" s="12"/>
      <c r="E32" s="10"/>
      <c r="F32" s="10"/>
      <c r="G32" s="13"/>
      <c r="H32" s="14"/>
      <c r="I32" s="8"/>
    </row>
    <row r="33" spans="1:9">
      <c r="A33" s="15">
        <v>16</v>
      </c>
      <c r="B33" s="2" t="s">
        <v>49</v>
      </c>
      <c r="C33" s="3"/>
      <c r="D33" s="4">
        <v>9784831516633</v>
      </c>
      <c r="E33" s="75" t="s">
        <v>50</v>
      </c>
      <c r="F33" s="2" t="s">
        <v>32</v>
      </c>
      <c r="G33" s="5">
        <v>2024.03</v>
      </c>
      <c r="H33" s="6">
        <v>4300</v>
      </c>
      <c r="I33" s="8"/>
    </row>
    <row r="34" spans="1:9">
      <c r="A34" s="9"/>
      <c r="B34" s="16" t="s">
        <v>744</v>
      </c>
      <c r="C34" s="11"/>
      <c r="D34" s="12"/>
      <c r="E34" s="76"/>
      <c r="F34" s="10"/>
      <c r="G34" s="13"/>
      <c r="H34" s="14"/>
      <c r="I34" s="8"/>
    </row>
    <row r="35" spans="1:9">
      <c r="A35" s="1">
        <v>17</v>
      </c>
      <c r="B35" s="19" t="s">
        <v>51</v>
      </c>
      <c r="C35" s="3"/>
      <c r="D35" s="4">
        <v>9784846024123</v>
      </c>
      <c r="E35" s="2" t="s">
        <v>52</v>
      </c>
      <c r="F35" s="2" t="s">
        <v>53</v>
      </c>
      <c r="G35" s="5">
        <v>2024.07</v>
      </c>
      <c r="H35" s="6">
        <v>2500</v>
      </c>
      <c r="I35" s="8"/>
    </row>
    <row r="36" spans="1:9">
      <c r="A36" s="9"/>
      <c r="B36" s="16" t="s">
        <v>54</v>
      </c>
      <c r="C36" s="11"/>
      <c r="D36" s="12"/>
      <c r="E36" s="10"/>
      <c r="F36" s="10"/>
      <c r="G36" s="13"/>
      <c r="H36" s="14"/>
      <c r="I36" s="8"/>
    </row>
    <row r="37" spans="1:9">
      <c r="A37" s="15">
        <v>18</v>
      </c>
      <c r="B37" s="2" t="s">
        <v>55</v>
      </c>
      <c r="C37" s="3" t="s">
        <v>56</v>
      </c>
      <c r="D37" s="4">
        <v>9784910993577</v>
      </c>
      <c r="E37" s="19" t="s">
        <v>57</v>
      </c>
      <c r="F37" s="2" t="s">
        <v>58</v>
      </c>
      <c r="G37" s="5">
        <v>2024.07</v>
      </c>
      <c r="H37" s="6">
        <v>2300</v>
      </c>
      <c r="I37" s="8"/>
    </row>
    <row r="38" spans="1:9">
      <c r="A38" s="9"/>
      <c r="B38" s="16" t="s">
        <v>745</v>
      </c>
      <c r="C38" s="11"/>
      <c r="D38" s="12"/>
      <c r="E38" s="10"/>
      <c r="F38" s="10"/>
      <c r="G38" s="13"/>
      <c r="H38" s="14"/>
      <c r="I38" s="8"/>
    </row>
    <row r="39" spans="1:9">
      <c r="A39" s="1">
        <v>19</v>
      </c>
      <c r="B39" s="19" t="s">
        <v>59</v>
      </c>
      <c r="C39" s="3" t="s">
        <v>60</v>
      </c>
      <c r="D39" s="4">
        <v>9784910993546</v>
      </c>
      <c r="E39" s="2" t="s">
        <v>61</v>
      </c>
      <c r="F39" s="2" t="s">
        <v>58</v>
      </c>
      <c r="G39" s="5">
        <v>2024.03</v>
      </c>
      <c r="H39" s="6">
        <v>2800</v>
      </c>
      <c r="I39" s="8"/>
    </row>
    <row r="40" spans="1:9">
      <c r="A40" s="9"/>
      <c r="B40" s="16" t="s">
        <v>746</v>
      </c>
      <c r="C40" s="11"/>
      <c r="D40" s="12"/>
      <c r="E40" s="10"/>
      <c r="F40" s="10"/>
      <c r="G40" s="13"/>
      <c r="H40" s="14"/>
      <c r="I40" s="8"/>
    </row>
    <row r="41" spans="1:9">
      <c r="A41" s="15">
        <v>20</v>
      </c>
      <c r="B41" s="19" t="s">
        <v>62</v>
      </c>
      <c r="C41" s="3"/>
      <c r="D41" s="4">
        <v>9784866915920</v>
      </c>
      <c r="E41" s="2" t="s">
        <v>63</v>
      </c>
      <c r="F41" s="2" t="s">
        <v>40</v>
      </c>
      <c r="G41" s="5">
        <v>2024.07</v>
      </c>
      <c r="H41" s="6">
        <v>470600</v>
      </c>
      <c r="I41" s="8"/>
    </row>
    <row r="42" spans="1:9">
      <c r="A42" s="9"/>
      <c r="B42" s="16" t="s">
        <v>747</v>
      </c>
      <c r="C42" s="11"/>
      <c r="D42" s="12"/>
      <c r="E42" s="10"/>
      <c r="F42" s="10"/>
      <c r="G42" s="13"/>
      <c r="H42" s="14"/>
      <c r="I42" s="8"/>
    </row>
    <row r="43" spans="1:9">
      <c r="A43" s="1">
        <v>21</v>
      </c>
      <c r="B43" s="20" t="s">
        <v>64</v>
      </c>
      <c r="C43" s="21"/>
      <c r="D43" s="22">
        <v>9784774408354</v>
      </c>
      <c r="E43" s="20" t="s">
        <v>65</v>
      </c>
      <c r="F43" s="20" t="s">
        <v>66</v>
      </c>
      <c r="G43" s="24">
        <v>2024.08</v>
      </c>
      <c r="H43" s="25">
        <v>2500</v>
      </c>
      <c r="I43" s="8"/>
    </row>
    <row r="44" spans="1:9">
      <c r="A44" s="9"/>
      <c r="B44" s="16" t="s">
        <v>748</v>
      </c>
      <c r="C44" s="11"/>
      <c r="D44" s="12"/>
      <c r="E44" s="10"/>
      <c r="F44" s="10"/>
      <c r="G44" s="13"/>
      <c r="H44" s="14"/>
      <c r="I44" s="8"/>
    </row>
    <row r="45" spans="1:9">
      <c r="A45" s="15">
        <v>22</v>
      </c>
      <c r="B45" s="2" t="s">
        <v>67</v>
      </c>
      <c r="C45" s="3"/>
      <c r="D45" s="4">
        <v>9784309032047</v>
      </c>
      <c r="E45" s="2" t="s">
        <v>68</v>
      </c>
      <c r="F45" s="2" t="s">
        <v>69</v>
      </c>
      <c r="G45" s="5">
        <v>2024.07</v>
      </c>
      <c r="H45" s="6">
        <v>1800</v>
      </c>
      <c r="I45" s="8"/>
    </row>
    <row r="46" spans="1:9">
      <c r="A46" s="9"/>
      <c r="B46" s="16" t="s">
        <v>749</v>
      </c>
      <c r="C46" s="11"/>
      <c r="D46" s="12"/>
      <c r="E46" s="10"/>
      <c r="F46" s="10"/>
      <c r="G46" s="13"/>
      <c r="H46" s="14"/>
      <c r="I46" s="8"/>
    </row>
    <row r="47" spans="1:9">
      <c r="A47" s="1">
        <v>23</v>
      </c>
      <c r="B47" s="2" t="s">
        <v>70</v>
      </c>
      <c r="C47" s="3"/>
      <c r="D47" s="4">
        <v>9784309031989</v>
      </c>
      <c r="E47" s="2" t="s">
        <v>71</v>
      </c>
      <c r="F47" s="2" t="s">
        <v>69</v>
      </c>
      <c r="G47" s="5">
        <v>2024.08</v>
      </c>
      <c r="H47" s="6">
        <v>2200</v>
      </c>
      <c r="I47" s="8"/>
    </row>
    <row r="48" spans="1:9">
      <c r="A48" s="9"/>
      <c r="B48" s="16" t="s">
        <v>750</v>
      </c>
      <c r="C48" s="11"/>
      <c r="D48" s="12"/>
      <c r="E48" s="10"/>
      <c r="F48" s="10"/>
      <c r="G48" s="13"/>
      <c r="H48" s="14"/>
      <c r="I48" s="8"/>
    </row>
    <row r="49" spans="1:9">
      <c r="A49" s="15">
        <v>24</v>
      </c>
      <c r="B49" s="2" t="s">
        <v>72</v>
      </c>
      <c r="C49" s="3"/>
      <c r="D49" s="4">
        <v>9784309031996</v>
      </c>
      <c r="E49" s="2" t="s">
        <v>73</v>
      </c>
      <c r="F49" s="2" t="s">
        <v>69</v>
      </c>
      <c r="G49" s="5">
        <v>2024.07</v>
      </c>
      <c r="H49" s="6">
        <v>2200</v>
      </c>
      <c r="I49" s="8"/>
    </row>
    <row r="50" spans="1:9">
      <c r="A50" s="9"/>
      <c r="B50" s="16" t="s">
        <v>751</v>
      </c>
      <c r="C50" s="11"/>
      <c r="D50" s="12"/>
      <c r="E50" s="10"/>
      <c r="F50" s="10"/>
      <c r="G50" s="13"/>
      <c r="H50" s="14"/>
      <c r="I50" s="8"/>
    </row>
    <row r="51" spans="1:9">
      <c r="A51" s="1">
        <v>25</v>
      </c>
      <c r="B51" s="2" t="s">
        <v>74</v>
      </c>
      <c r="C51" s="3" t="s">
        <v>42</v>
      </c>
      <c r="D51" s="4">
        <v>9784623097821</v>
      </c>
      <c r="E51" s="2" t="s">
        <v>75</v>
      </c>
      <c r="F51" s="2" t="s">
        <v>44</v>
      </c>
      <c r="G51" s="5">
        <v>2024.07</v>
      </c>
      <c r="H51" s="6">
        <v>4000</v>
      </c>
      <c r="I51" s="8"/>
    </row>
    <row r="52" spans="1:9">
      <c r="A52" s="9"/>
      <c r="B52" s="16" t="s">
        <v>76</v>
      </c>
      <c r="C52" s="11"/>
      <c r="D52" s="12"/>
      <c r="E52" s="10"/>
      <c r="F52" s="10"/>
      <c r="G52" s="13"/>
      <c r="H52" s="14"/>
      <c r="I52" s="8"/>
    </row>
    <row r="53" spans="1:9">
      <c r="A53" s="15">
        <v>26</v>
      </c>
      <c r="B53" s="2" t="s">
        <v>77</v>
      </c>
      <c r="C53" s="3"/>
      <c r="D53" s="4">
        <v>9784622097204</v>
      </c>
      <c r="E53" s="2" t="s">
        <v>78</v>
      </c>
      <c r="F53" s="2" t="s">
        <v>79</v>
      </c>
      <c r="G53" s="5">
        <v>2024.07</v>
      </c>
      <c r="H53" s="6">
        <v>2000</v>
      </c>
      <c r="I53" s="8"/>
    </row>
    <row r="54" spans="1:9">
      <c r="A54" s="9"/>
      <c r="B54" s="16" t="s">
        <v>752</v>
      </c>
      <c r="C54" s="11"/>
      <c r="D54" s="12"/>
      <c r="E54" s="10"/>
      <c r="F54" s="10"/>
      <c r="G54" s="13"/>
      <c r="H54" s="14"/>
      <c r="I54" s="8"/>
    </row>
    <row r="55" spans="1:9">
      <c r="A55" s="1">
        <v>27</v>
      </c>
      <c r="B55" s="2" t="s">
        <v>80</v>
      </c>
      <c r="C55" s="3"/>
      <c r="D55" s="4">
        <v>9784864883030</v>
      </c>
      <c r="E55" s="2" t="s">
        <v>81</v>
      </c>
      <c r="F55" s="2" t="s">
        <v>82</v>
      </c>
      <c r="G55" s="5">
        <v>2024.06</v>
      </c>
      <c r="H55" s="6">
        <v>1680</v>
      </c>
      <c r="I55" s="8"/>
    </row>
    <row r="56" spans="1:9">
      <c r="A56" s="9"/>
      <c r="B56" s="16" t="s">
        <v>753</v>
      </c>
      <c r="C56" s="11"/>
      <c r="D56" s="12"/>
      <c r="E56" s="10"/>
      <c r="F56" s="10"/>
      <c r="G56" s="13"/>
      <c r="H56" s="14"/>
      <c r="I56" s="8"/>
    </row>
    <row r="57" spans="1:9">
      <c r="A57" s="15">
        <v>28</v>
      </c>
      <c r="B57" s="2" t="s">
        <v>83</v>
      </c>
      <c r="C57" s="3"/>
      <c r="D57" s="4">
        <v>9784480818652</v>
      </c>
      <c r="E57" s="2" t="s">
        <v>84</v>
      </c>
      <c r="F57" s="2" t="s">
        <v>85</v>
      </c>
      <c r="G57" s="5">
        <v>2024.06</v>
      </c>
      <c r="H57" s="6">
        <v>2300</v>
      </c>
      <c r="I57" s="8"/>
    </row>
    <row r="58" spans="1:9">
      <c r="A58" s="9"/>
      <c r="B58" s="16" t="s">
        <v>754</v>
      </c>
      <c r="C58" s="11"/>
      <c r="D58" s="12"/>
      <c r="E58" s="10"/>
      <c r="F58" s="10"/>
      <c r="G58" s="13"/>
      <c r="H58" s="14"/>
      <c r="I58" s="8"/>
    </row>
    <row r="59" spans="1:9">
      <c r="A59" s="1">
        <v>29</v>
      </c>
      <c r="B59" s="19" t="s">
        <v>86</v>
      </c>
      <c r="C59" s="3"/>
      <c r="D59" s="4">
        <v>9784867660553</v>
      </c>
      <c r="E59" s="75" t="s">
        <v>87</v>
      </c>
      <c r="F59" s="2" t="s">
        <v>9</v>
      </c>
      <c r="G59" s="5">
        <v>2024.06</v>
      </c>
      <c r="H59" s="6">
        <v>1091</v>
      </c>
      <c r="I59" s="8"/>
    </row>
    <row r="60" spans="1:9">
      <c r="A60" s="9"/>
      <c r="B60" s="16" t="s">
        <v>88</v>
      </c>
      <c r="C60" s="11"/>
      <c r="D60" s="12"/>
      <c r="E60" s="76"/>
      <c r="F60" s="10"/>
      <c r="G60" s="13"/>
      <c r="H60" s="14"/>
      <c r="I60" s="8"/>
    </row>
    <row r="61" spans="1:9">
      <c r="A61" s="15">
        <v>30</v>
      </c>
      <c r="B61" s="2" t="s">
        <v>89</v>
      </c>
      <c r="C61" s="3"/>
      <c r="D61" s="4">
        <v>9784585320401</v>
      </c>
      <c r="E61" s="85" t="s">
        <v>90</v>
      </c>
      <c r="F61" s="2" t="s">
        <v>2</v>
      </c>
      <c r="G61" s="5">
        <v>2024.07</v>
      </c>
      <c r="H61" s="6">
        <v>3200</v>
      </c>
      <c r="I61" s="8"/>
    </row>
    <row r="62" spans="1:9">
      <c r="A62" s="9"/>
      <c r="B62" s="16" t="s">
        <v>755</v>
      </c>
      <c r="C62" s="11"/>
      <c r="D62" s="12"/>
      <c r="E62" s="86"/>
      <c r="F62" s="10"/>
      <c r="G62" s="13"/>
      <c r="H62" s="14"/>
      <c r="I62" s="8"/>
    </row>
    <row r="63" spans="1:9">
      <c r="A63" s="1">
        <v>31</v>
      </c>
      <c r="B63" s="20" t="s">
        <v>91</v>
      </c>
      <c r="C63" s="21" t="s">
        <v>92</v>
      </c>
      <c r="D63" s="22">
        <v>9784309763361</v>
      </c>
      <c r="E63" s="20" t="s">
        <v>93</v>
      </c>
      <c r="F63" s="20" t="s">
        <v>69</v>
      </c>
      <c r="G63" s="24">
        <v>2024.07</v>
      </c>
      <c r="H63" s="25">
        <v>2000</v>
      </c>
      <c r="I63" s="8"/>
    </row>
    <row r="64" spans="1:9">
      <c r="A64" s="9"/>
      <c r="B64" s="16" t="s">
        <v>756</v>
      </c>
      <c r="C64" s="11"/>
      <c r="D64" s="12"/>
      <c r="E64" s="10"/>
      <c r="F64" s="10"/>
      <c r="G64" s="13"/>
      <c r="H64" s="14"/>
      <c r="I64" s="8"/>
    </row>
    <row r="65" spans="1:9">
      <c r="A65" s="15">
        <v>32</v>
      </c>
      <c r="B65" s="2" t="s">
        <v>94</v>
      </c>
      <c r="C65" s="3"/>
      <c r="D65" s="4">
        <v>9784305710154</v>
      </c>
      <c r="E65" s="2" t="s">
        <v>95</v>
      </c>
      <c r="F65" s="2" t="s">
        <v>96</v>
      </c>
      <c r="G65" s="5">
        <v>2024.07</v>
      </c>
      <c r="H65" s="6">
        <v>2600</v>
      </c>
      <c r="I65" s="8"/>
    </row>
    <row r="66" spans="1:9">
      <c r="A66" s="9"/>
      <c r="B66" s="16" t="s">
        <v>757</v>
      </c>
      <c r="C66" s="11"/>
      <c r="D66" s="12"/>
      <c r="E66" s="10"/>
      <c r="F66" s="10"/>
      <c r="G66" s="13"/>
      <c r="H66" s="14"/>
      <c r="I66" s="8"/>
    </row>
    <row r="67" spans="1:9">
      <c r="A67" s="1">
        <v>33</v>
      </c>
      <c r="B67" s="2" t="s">
        <v>97</v>
      </c>
      <c r="C67" s="3"/>
      <c r="D67" s="4">
        <v>9784867800508</v>
      </c>
      <c r="E67" s="2" t="s">
        <v>98</v>
      </c>
      <c r="F67" s="2" t="s">
        <v>99</v>
      </c>
      <c r="G67" s="5">
        <v>2024.06</v>
      </c>
      <c r="H67" s="6">
        <v>2800</v>
      </c>
      <c r="I67" s="8"/>
    </row>
    <row r="68" spans="1:9">
      <c r="A68" s="9"/>
      <c r="B68" s="16" t="s">
        <v>758</v>
      </c>
      <c r="C68" s="11"/>
      <c r="D68" s="12"/>
      <c r="E68" s="10"/>
      <c r="F68" s="10"/>
      <c r="G68" s="13"/>
      <c r="H68" s="14"/>
      <c r="I68" s="8"/>
    </row>
    <row r="69" spans="1:9">
      <c r="A69" s="15">
        <v>34</v>
      </c>
      <c r="B69" s="2" t="s">
        <v>100</v>
      </c>
      <c r="C69" s="3" t="s">
        <v>101</v>
      </c>
      <c r="D69" s="4">
        <v>9784393455050</v>
      </c>
      <c r="E69" s="87" t="s">
        <v>102</v>
      </c>
      <c r="F69" s="2" t="s">
        <v>103</v>
      </c>
      <c r="G69" s="5">
        <v>2024.06</v>
      </c>
      <c r="H69" s="25">
        <v>2700</v>
      </c>
      <c r="I69" s="8"/>
    </row>
    <row r="70" spans="1:9">
      <c r="A70" s="9"/>
      <c r="B70" s="31" t="s">
        <v>725</v>
      </c>
      <c r="C70" s="12"/>
      <c r="D70" s="10"/>
      <c r="E70" s="72"/>
      <c r="F70" s="14"/>
      <c r="G70" s="13"/>
      <c r="H70" s="14"/>
      <c r="I70" s="8"/>
    </row>
    <row r="71" spans="1:9">
      <c r="A71" s="1">
        <v>35</v>
      </c>
      <c r="B71" s="2" t="s">
        <v>104</v>
      </c>
      <c r="C71" s="3"/>
      <c r="D71" s="4">
        <v>9784107500502</v>
      </c>
      <c r="E71" s="2" t="s">
        <v>105</v>
      </c>
      <c r="F71" s="2" t="s">
        <v>106</v>
      </c>
      <c r="G71" s="5">
        <v>2024.06</v>
      </c>
      <c r="H71" s="6">
        <v>4700</v>
      </c>
      <c r="I71" s="8"/>
    </row>
    <row r="72" spans="1:9">
      <c r="A72" s="9"/>
      <c r="B72" s="16" t="s">
        <v>759</v>
      </c>
      <c r="C72" s="11"/>
      <c r="D72" s="12"/>
      <c r="E72" s="10"/>
      <c r="F72" s="10"/>
      <c r="G72" s="13"/>
      <c r="H72" s="14"/>
      <c r="I72" s="8"/>
    </row>
    <row r="73" spans="1:9">
      <c r="A73" s="15">
        <v>36</v>
      </c>
      <c r="B73" s="2" t="s">
        <v>107</v>
      </c>
      <c r="C73" s="3"/>
      <c r="D73" s="4">
        <v>9784065358108</v>
      </c>
      <c r="E73" s="2" t="s">
        <v>105</v>
      </c>
      <c r="F73" s="2" t="s">
        <v>108</v>
      </c>
      <c r="G73" s="5">
        <v>2024.06</v>
      </c>
      <c r="H73" s="6">
        <v>4000</v>
      </c>
      <c r="I73" s="8"/>
    </row>
    <row r="74" spans="1:9">
      <c r="A74" s="9"/>
      <c r="B74" s="16" t="s">
        <v>109</v>
      </c>
      <c r="C74" s="11"/>
      <c r="D74" s="12"/>
      <c r="E74" s="10"/>
      <c r="F74" s="10"/>
      <c r="G74" s="13"/>
      <c r="H74" s="14"/>
      <c r="I74" s="8"/>
    </row>
    <row r="75" spans="1:9">
      <c r="A75" s="1">
        <v>37</v>
      </c>
      <c r="B75" s="2" t="s">
        <v>110</v>
      </c>
      <c r="C75" s="3"/>
      <c r="D75" s="4">
        <v>9784490109474</v>
      </c>
      <c r="E75" s="2" t="s">
        <v>111</v>
      </c>
      <c r="F75" s="2" t="s">
        <v>112</v>
      </c>
      <c r="G75" s="5">
        <v>2024.06</v>
      </c>
      <c r="H75" s="6">
        <v>3500</v>
      </c>
    </row>
    <row r="76" spans="1:9">
      <c r="A76" s="9"/>
      <c r="B76" s="16" t="s">
        <v>760</v>
      </c>
      <c r="C76" s="11"/>
      <c r="D76" s="12"/>
      <c r="E76" s="10"/>
      <c r="F76" s="10"/>
      <c r="G76" s="13"/>
      <c r="H76" s="14"/>
    </row>
    <row r="77" spans="1:9">
      <c r="A77" s="15">
        <v>38</v>
      </c>
      <c r="B77" s="2" t="s">
        <v>113</v>
      </c>
      <c r="C77" s="3"/>
      <c r="D77" s="4">
        <v>9784490109467</v>
      </c>
      <c r="E77" s="2" t="s">
        <v>114</v>
      </c>
      <c r="F77" s="2" t="s">
        <v>112</v>
      </c>
      <c r="G77" s="5">
        <v>2024.06</v>
      </c>
      <c r="H77" s="6">
        <v>2600</v>
      </c>
    </row>
    <row r="78" spans="1:9">
      <c r="A78" s="9"/>
      <c r="B78" s="16" t="s">
        <v>761</v>
      </c>
      <c r="C78" s="11"/>
      <c r="D78" s="12"/>
      <c r="E78" s="10"/>
      <c r="F78" s="10"/>
      <c r="G78" s="13"/>
      <c r="H78" s="14"/>
    </row>
    <row r="79" spans="1:9">
      <c r="A79" s="1">
        <v>39</v>
      </c>
      <c r="B79" s="19" t="s">
        <v>115</v>
      </c>
      <c r="C79" s="3"/>
      <c r="D79" s="4">
        <v>9784625434556</v>
      </c>
      <c r="E79" s="19" t="s">
        <v>116</v>
      </c>
      <c r="F79" s="2" t="s">
        <v>117</v>
      </c>
      <c r="G79" s="5">
        <v>2024.05</v>
      </c>
      <c r="H79" s="6">
        <v>5000</v>
      </c>
    </row>
    <row r="80" spans="1:9">
      <c r="A80" s="9"/>
      <c r="B80" s="16" t="s">
        <v>762</v>
      </c>
      <c r="C80" s="11"/>
      <c r="D80" s="12"/>
      <c r="E80" s="10"/>
      <c r="F80" s="10"/>
      <c r="G80" s="13"/>
      <c r="H80" s="14"/>
    </row>
    <row r="81" spans="1:8">
      <c r="A81" s="15">
        <v>40</v>
      </c>
      <c r="B81" s="2" t="s">
        <v>118</v>
      </c>
      <c r="C81" s="3" t="s">
        <v>119</v>
      </c>
      <c r="D81" s="4">
        <v>9784623096206</v>
      </c>
      <c r="E81" s="2" t="s">
        <v>120</v>
      </c>
      <c r="F81" s="2" t="s">
        <v>44</v>
      </c>
      <c r="G81" s="5">
        <v>2024.07</v>
      </c>
      <c r="H81" s="6">
        <v>2500</v>
      </c>
    </row>
    <row r="82" spans="1:8">
      <c r="A82" s="9"/>
      <c r="B82" s="16" t="s">
        <v>763</v>
      </c>
      <c r="C82" s="11"/>
      <c r="D82" s="12"/>
      <c r="E82" s="10"/>
      <c r="F82" s="10"/>
      <c r="G82" s="13"/>
      <c r="H82" s="14"/>
    </row>
    <row r="83" spans="1:8">
      <c r="A83" s="1">
        <v>41</v>
      </c>
      <c r="B83" s="2" t="s">
        <v>121</v>
      </c>
      <c r="C83" s="3"/>
      <c r="D83" s="4">
        <v>9784872597844</v>
      </c>
      <c r="E83" s="2" t="s">
        <v>122</v>
      </c>
      <c r="F83" s="2" t="s">
        <v>123</v>
      </c>
      <c r="G83" s="5">
        <v>2024.06</v>
      </c>
      <c r="H83" s="6">
        <v>5200</v>
      </c>
    </row>
    <row r="84" spans="1:8">
      <c r="A84" s="9"/>
      <c r="B84" s="16" t="s">
        <v>764</v>
      </c>
      <c r="C84" s="11"/>
      <c r="D84" s="12"/>
      <c r="E84" s="10"/>
      <c r="F84" s="10"/>
      <c r="G84" s="13"/>
      <c r="H84" s="14"/>
    </row>
    <row r="85" spans="1:8">
      <c r="A85" s="15">
        <v>42</v>
      </c>
      <c r="B85" s="2" t="s">
        <v>124</v>
      </c>
      <c r="C85" s="3"/>
      <c r="D85" s="4">
        <v>9784760155620</v>
      </c>
      <c r="E85" s="2" t="s">
        <v>125</v>
      </c>
      <c r="F85" s="2" t="s">
        <v>126</v>
      </c>
      <c r="G85" s="5">
        <v>2024.05</v>
      </c>
      <c r="H85" s="6">
        <v>1700</v>
      </c>
    </row>
    <row r="86" spans="1:8">
      <c r="A86" s="9"/>
      <c r="B86" s="16" t="s">
        <v>765</v>
      </c>
      <c r="C86" s="11"/>
      <c r="D86" s="12"/>
      <c r="E86" s="10"/>
      <c r="F86" s="10"/>
      <c r="G86" s="13"/>
      <c r="H86" s="14"/>
    </row>
    <row r="87" spans="1:8">
      <c r="A87" s="1">
        <v>43</v>
      </c>
      <c r="B87" s="2" t="s">
        <v>127</v>
      </c>
      <c r="C87" s="3"/>
      <c r="D87" s="4">
        <v>9784831516626</v>
      </c>
      <c r="E87" s="2" t="s">
        <v>128</v>
      </c>
      <c r="F87" s="2" t="s">
        <v>32</v>
      </c>
      <c r="G87" s="5">
        <v>2024.03</v>
      </c>
      <c r="H87" s="6">
        <v>3000</v>
      </c>
    </row>
    <row r="88" spans="1:8">
      <c r="A88" s="9"/>
      <c r="B88" s="16" t="s">
        <v>726</v>
      </c>
      <c r="C88" s="11"/>
      <c r="D88" s="12"/>
      <c r="E88" s="10"/>
      <c r="F88" s="10"/>
      <c r="G88" s="13"/>
      <c r="H88" s="14"/>
    </row>
    <row r="89" spans="1:8">
      <c r="A89" s="15">
        <v>44</v>
      </c>
      <c r="B89" s="19" t="s">
        <v>129</v>
      </c>
      <c r="C89" s="3" t="s">
        <v>130</v>
      </c>
      <c r="D89" s="4">
        <v>9784823411786</v>
      </c>
      <c r="E89" s="2" t="s">
        <v>131</v>
      </c>
      <c r="F89" s="2" t="s">
        <v>132</v>
      </c>
      <c r="G89" s="5">
        <v>2024.05</v>
      </c>
      <c r="H89" s="6">
        <v>3400</v>
      </c>
    </row>
    <row r="90" spans="1:8">
      <c r="A90" s="9"/>
      <c r="B90" s="16" t="s">
        <v>766</v>
      </c>
      <c r="C90" s="11"/>
      <c r="D90" s="12"/>
      <c r="E90" s="10"/>
      <c r="F90" s="10"/>
      <c r="G90" s="13"/>
      <c r="H90" s="14"/>
    </row>
    <row r="91" spans="1:8">
      <c r="A91" s="1">
        <v>45</v>
      </c>
      <c r="B91" s="2" t="s">
        <v>133</v>
      </c>
      <c r="C91" s="3" t="s">
        <v>134</v>
      </c>
      <c r="D91" s="4">
        <v>9784823411861</v>
      </c>
      <c r="E91" s="2" t="s">
        <v>135</v>
      </c>
      <c r="F91" s="2" t="s">
        <v>132</v>
      </c>
      <c r="G91" s="5">
        <v>2024.05</v>
      </c>
      <c r="H91" s="6">
        <v>12500</v>
      </c>
    </row>
    <row r="92" spans="1:8">
      <c r="A92" s="9"/>
      <c r="B92" s="16" t="s">
        <v>767</v>
      </c>
      <c r="C92" s="11"/>
      <c r="D92" s="12"/>
      <c r="E92" s="10"/>
      <c r="F92" s="10"/>
      <c r="G92" s="13"/>
      <c r="H92" s="14"/>
    </row>
    <row r="93" spans="1:8">
      <c r="A93" s="15">
        <v>46</v>
      </c>
      <c r="B93" s="2" t="s">
        <v>136</v>
      </c>
      <c r="C93" s="3"/>
      <c r="D93" s="4">
        <v>9784823412134</v>
      </c>
      <c r="E93" s="2" t="s">
        <v>137</v>
      </c>
      <c r="F93" s="2" t="s">
        <v>132</v>
      </c>
      <c r="G93" s="5">
        <v>2024.05</v>
      </c>
      <c r="H93" s="6">
        <v>2600</v>
      </c>
    </row>
    <row r="94" spans="1:8">
      <c r="A94" s="9"/>
      <c r="B94" s="16" t="s">
        <v>768</v>
      </c>
      <c r="C94" s="11"/>
      <c r="D94" s="12"/>
      <c r="E94" s="10"/>
      <c r="F94" s="10"/>
      <c r="G94" s="13"/>
      <c r="H94" s="14"/>
    </row>
    <row r="95" spans="1:8">
      <c r="A95" s="1">
        <v>47</v>
      </c>
      <c r="B95" s="20" t="s">
        <v>138</v>
      </c>
      <c r="C95" s="21" t="s">
        <v>139</v>
      </c>
      <c r="D95" s="22">
        <v>9784757610989</v>
      </c>
      <c r="E95" s="20" t="s">
        <v>140</v>
      </c>
      <c r="F95" s="20" t="s">
        <v>141</v>
      </c>
      <c r="G95" s="24">
        <v>2024.05</v>
      </c>
      <c r="H95" s="25">
        <v>8500</v>
      </c>
    </row>
    <row r="96" spans="1:8">
      <c r="A96" s="9"/>
      <c r="B96" s="16" t="s">
        <v>769</v>
      </c>
      <c r="C96" s="11"/>
      <c r="D96" s="12"/>
      <c r="E96" s="10"/>
      <c r="F96" s="10"/>
      <c r="G96" s="13"/>
      <c r="H96" s="14"/>
    </row>
    <row r="97" spans="1:8">
      <c r="A97" s="15">
        <v>48</v>
      </c>
      <c r="B97" s="2" t="s">
        <v>142</v>
      </c>
      <c r="C97" s="3"/>
      <c r="D97" s="4">
        <v>9784789018869</v>
      </c>
      <c r="E97" s="75" t="s">
        <v>143</v>
      </c>
      <c r="F97" s="19" t="s">
        <v>144</v>
      </c>
      <c r="G97" s="5">
        <v>2024.07</v>
      </c>
      <c r="H97" s="6">
        <v>2400</v>
      </c>
    </row>
    <row r="98" spans="1:8">
      <c r="A98" s="9"/>
      <c r="B98" s="16" t="s">
        <v>145</v>
      </c>
      <c r="C98" s="11"/>
      <c r="D98" s="12"/>
      <c r="E98" s="76"/>
      <c r="F98" s="10"/>
      <c r="G98" s="13"/>
      <c r="H98" s="14"/>
    </row>
    <row r="99" spans="1:8">
      <c r="A99" s="1">
        <v>49</v>
      </c>
      <c r="B99" s="2" t="s">
        <v>146</v>
      </c>
      <c r="C99" s="3"/>
      <c r="D99" s="4">
        <v>9784434340437</v>
      </c>
      <c r="E99" s="2" t="s">
        <v>147</v>
      </c>
      <c r="F99" s="19" t="s">
        <v>148</v>
      </c>
      <c r="G99" s="5">
        <v>2024.06</v>
      </c>
      <c r="H99" s="6">
        <v>1200</v>
      </c>
    </row>
    <row r="100" spans="1:8">
      <c r="A100" s="9"/>
      <c r="B100" s="16" t="s">
        <v>770</v>
      </c>
      <c r="C100" s="11"/>
      <c r="D100" s="12"/>
      <c r="E100" s="10"/>
      <c r="F100" s="10"/>
      <c r="G100" s="13"/>
      <c r="H100" s="14"/>
    </row>
    <row r="101" spans="1:8">
      <c r="A101" s="15">
        <v>50</v>
      </c>
      <c r="B101" s="19" t="s">
        <v>149</v>
      </c>
      <c r="C101" s="3"/>
      <c r="D101" s="4">
        <v>9784863926233</v>
      </c>
      <c r="E101" s="79" t="s">
        <v>150</v>
      </c>
      <c r="F101" s="2" t="s">
        <v>151</v>
      </c>
      <c r="G101" s="5">
        <v>2024.06</v>
      </c>
      <c r="H101" s="6">
        <v>1500</v>
      </c>
    </row>
    <row r="102" spans="1:8">
      <c r="A102" s="9"/>
      <c r="B102" s="16" t="s">
        <v>771</v>
      </c>
      <c r="C102" s="11"/>
      <c r="D102" s="12"/>
      <c r="E102" s="80"/>
      <c r="F102" s="10"/>
      <c r="G102" s="13"/>
      <c r="H102" s="14"/>
    </row>
    <row r="103" spans="1:8">
      <c r="A103" s="1">
        <v>51</v>
      </c>
      <c r="B103" s="2" t="s">
        <v>152</v>
      </c>
      <c r="C103" s="3"/>
      <c r="D103" s="4">
        <v>9784758924023</v>
      </c>
      <c r="E103" s="2" t="s">
        <v>153</v>
      </c>
      <c r="F103" s="2" t="s">
        <v>154</v>
      </c>
      <c r="G103" s="5">
        <v>2024.05</v>
      </c>
      <c r="H103" s="6">
        <v>5000</v>
      </c>
    </row>
    <row r="104" spans="1:8">
      <c r="A104" s="9"/>
      <c r="B104" s="16" t="s">
        <v>772</v>
      </c>
      <c r="C104" s="11"/>
      <c r="D104" s="12"/>
      <c r="E104" s="10"/>
      <c r="F104" s="10"/>
      <c r="G104" s="13"/>
      <c r="H104" s="14"/>
    </row>
    <row r="105" spans="1:8">
      <c r="A105" s="15">
        <v>52</v>
      </c>
      <c r="B105" s="19" t="s">
        <v>155</v>
      </c>
      <c r="C105" s="3" t="s">
        <v>156</v>
      </c>
      <c r="D105" s="4">
        <v>9784823410918</v>
      </c>
      <c r="E105" s="73" t="s">
        <v>157</v>
      </c>
      <c r="F105" s="2" t="s">
        <v>132</v>
      </c>
      <c r="G105" s="5">
        <v>2024.06</v>
      </c>
      <c r="H105" s="6">
        <v>3200</v>
      </c>
    </row>
    <row r="106" spans="1:8">
      <c r="A106" s="9"/>
      <c r="B106" s="16" t="s">
        <v>773</v>
      </c>
      <c r="C106" s="11"/>
      <c r="D106" s="12"/>
      <c r="E106" s="74"/>
      <c r="F106" s="10"/>
      <c r="G106" s="13"/>
      <c r="H106" s="14"/>
    </row>
    <row r="107" spans="1:8">
      <c r="A107" s="1">
        <v>53</v>
      </c>
      <c r="B107" s="19" t="s">
        <v>158</v>
      </c>
      <c r="C107" s="3" t="s">
        <v>159</v>
      </c>
      <c r="D107" s="4">
        <v>9784657248022</v>
      </c>
      <c r="E107" s="2" t="s">
        <v>160</v>
      </c>
      <c r="F107" s="2" t="s">
        <v>161</v>
      </c>
      <c r="G107" s="5">
        <v>2024.04</v>
      </c>
      <c r="H107" s="6">
        <v>4000</v>
      </c>
    </row>
    <row r="108" spans="1:8">
      <c r="A108" s="9"/>
      <c r="B108" s="16" t="s">
        <v>774</v>
      </c>
      <c r="C108" s="11"/>
      <c r="D108" s="12"/>
      <c r="E108" s="10"/>
      <c r="F108" s="10"/>
      <c r="G108" s="13"/>
      <c r="H108" s="14"/>
    </row>
    <row r="109" spans="1:8">
      <c r="A109" s="15">
        <v>54</v>
      </c>
      <c r="B109" s="19" t="s">
        <v>162</v>
      </c>
      <c r="C109" s="3" t="s">
        <v>163</v>
      </c>
      <c r="D109" s="4">
        <v>9784797244045</v>
      </c>
      <c r="E109" s="2" t="s">
        <v>164</v>
      </c>
      <c r="F109" s="2" t="s">
        <v>165</v>
      </c>
      <c r="G109" s="5">
        <v>2024.05</v>
      </c>
      <c r="H109" s="6">
        <v>3600</v>
      </c>
    </row>
    <row r="110" spans="1:8">
      <c r="A110" s="9"/>
      <c r="B110" s="16" t="s">
        <v>775</v>
      </c>
      <c r="C110" s="11"/>
      <c r="D110" s="12"/>
      <c r="E110" s="10"/>
      <c r="F110" s="10"/>
      <c r="G110" s="13"/>
      <c r="H110" s="14"/>
    </row>
    <row r="111" spans="1:8">
      <c r="A111" s="1">
        <v>55</v>
      </c>
      <c r="B111" s="2" t="s">
        <v>166</v>
      </c>
      <c r="C111" s="3"/>
      <c r="D111" s="4">
        <v>9784757440739</v>
      </c>
      <c r="E111" s="73" t="s">
        <v>167</v>
      </c>
      <c r="F111" s="2" t="s">
        <v>168</v>
      </c>
      <c r="G111" s="5">
        <v>2024.05</v>
      </c>
      <c r="H111" s="6">
        <v>2300</v>
      </c>
    </row>
    <row r="112" spans="1:8">
      <c r="A112" s="9"/>
      <c r="B112" s="16" t="s">
        <v>776</v>
      </c>
      <c r="C112" s="11"/>
      <c r="D112" s="12"/>
      <c r="E112" s="74"/>
      <c r="F112" s="10"/>
      <c r="G112" s="13"/>
      <c r="H112" s="14"/>
    </row>
    <row r="113" spans="1:9">
      <c r="A113" s="15">
        <v>56</v>
      </c>
      <c r="B113" s="19" t="s">
        <v>169</v>
      </c>
      <c r="C113" s="3"/>
      <c r="D113" s="4">
        <v>9784823412370</v>
      </c>
      <c r="E113" s="2" t="s">
        <v>170</v>
      </c>
      <c r="F113" s="2" t="s">
        <v>132</v>
      </c>
      <c r="G113" s="5">
        <v>2024.05</v>
      </c>
      <c r="H113" s="6">
        <v>2400</v>
      </c>
    </row>
    <row r="114" spans="1:9">
      <c r="A114" s="9"/>
      <c r="B114" s="16" t="s">
        <v>777</v>
      </c>
      <c r="C114" s="11"/>
      <c r="D114" s="12"/>
      <c r="E114" s="10"/>
      <c r="F114" s="10"/>
      <c r="G114" s="13"/>
      <c r="H114" s="14"/>
    </row>
    <row r="115" spans="1:9">
      <c r="A115" s="1">
        <v>57</v>
      </c>
      <c r="B115" s="19" t="s">
        <v>171</v>
      </c>
      <c r="C115" s="3"/>
      <c r="D115" s="4">
        <v>9784874249826</v>
      </c>
      <c r="E115" s="75" t="s">
        <v>172</v>
      </c>
      <c r="F115" s="2" t="s">
        <v>173</v>
      </c>
      <c r="G115" s="5">
        <v>2024.07</v>
      </c>
      <c r="H115" s="6">
        <v>1800</v>
      </c>
    </row>
    <row r="116" spans="1:9">
      <c r="A116" s="9"/>
      <c r="B116" s="16" t="s">
        <v>778</v>
      </c>
      <c r="C116" s="11"/>
      <c r="D116" s="12"/>
      <c r="E116" s="76"/>
      <c r="F116" s="10"/>
      <c r="G116" s="13"/>
      <c r="H116" s="14"/>
    </row>
    <row r="117" spans="1:9">
      <c r="A117" s="15">
        <v>58</v>
      </c>
      <c r="B117" s="19" t="s">
        <v>174</v>
      </c>
      <c r="C117" s="3"/>
      <c r="D117" s="4">
        <v>9784874249819</v>
      </c>
      <c r="E117" s="73" t="s">
        <v>175</v>
      </c>
      <c r="F117" s="2" t="s">
        <v>173</v>
      </c>
      <c r="G117" s="5">
        <v>2024.07</v>
      </c>
      <c r="H117" s="6">
        <v>1800</v>
      </c>
    </row>
    <row r="118" spans="1:9">
      <c r="A118" s="9"/>
      <c r="B118" s="31" t="s">
        <v>727</v>
      </c>
      <c r="C118" s="11"/>
      <c r="D118" s="12"/>
      <c r="E118" s="74"/>
      <c r="F118" s="10"/>
      <c r="G118" s="13"/>
      <c r="H118" s="14"/>
    </row>
    <row r="119" spans="1:9">
      <c r="A119" s="1">
        <v>59</v>
      </c>
      <c r="B119" s="19" t="s">
        <v>176</v>
      </c>
      <c r="C119" s="3"/>
      <c r="D119" s="4">
        <v>9784874249802</v>
      </c>
      <c r="E119" s="73" t="s">
        <v>177</v>
      </c>
      <c r="F119" s="2" t="s">
        <v>173</v>
      </c>
      <c r="G119" s="5">
        <v>2024.06</v>
      </c>
      <c r="H119" s="6">
        <v>1800</v>
      </c>
    </row>
    <row r="120" spans="1:9">
      <c r="A120" s="9"/>
      <c r="B120" s="16" t="s">
        <v>779</v>
      </c>
      <c r="C120" s="11"/>
      <c r="D120" s="12"/>
      <c r="E120" s="74"/>
      <c r="F120" s="10"/>
      <c r="G120" s="13"/>
      <c r="H120" s="14"/>
    </row>
    <row r="121" spans="1:9">
      <c r="A121" s="15">
        <v>60</v>
      </c>
      <c r="B121" s="2" t="s">
        <v>178</v>
      </c>
      <c r="C121" s="3"/>
      <c r="D121" s="4">
        <v>9784863926202</v>
      </c>
      <c r="E121" s="2" t="s">
        <v>179</v>
      </c>
      <c r="F121" s="2" t="s">
        <v>151</v>
      </c>
      <c r="G121" s="5">
        <v>2024.06</v>
      </c>
      <c r="H121" s="6">
        <v>1400</v>
      </c>
    </row>
    <row r="122" spans="1:9">
      <c r="A122" s="9"/>
      <c r="B122" s="16" t="s">
        <v>780</v>
      </c>
      <c r="C122" s="11"/>
      <c r="D122" s="12"/>
      <c r="E122" s="10"/>
      <c r="F122" s="10"/>
      <c r="G122" s="13"/>
      <c r="H122" s="14"/>
    </row>
    <row r="123" spans="1:9">
      <c r="A123" s="1">
        <v>61</v>
      </c>
      <c r="B123" s="2" t="s">
        <v>180</v>
      </c>
      <c r="C123" s="3"/>
      <c r="D123" s="4">
        <v>9784642084499</v>
      </c>
      <c r="E123" s="2" t="s">
        <v>181</v>
      </c>
      <c r="F123" s="2" t="s">
        <v>182</v>
      </c>
      <c r="G123" s="5">
        <v>2024.06</v>
      </c>
      <c r="H123" s="6">
        <v>2500</v>
      </c>
      <c r="I123" s="8"/>
    </row>
    <row r="124" spans="1:9">
      <c r="A124" s="9"/>
      <c r="B124" s="16" t="s">
        <v>781</v>
      </c>
      <c r="C124" s="11"/>
      <c r="D124" s="12"/>
      <c r="E124" s="10"/>
      <c r="F124" s="10"/>
      <c r="G124" s="13"/>
      <c r="H124" s="14"/>
      <c r="I124" s="8"/>
    </row>
    <row r="125" spans="1:9">
      <c r="A125" s="15">
        <v>62</v>
      </c>
      <c r="B125" s="2" t="s">
        <v>183</v>
      </c>
      <c r="C125" s="3"/>
      <c r="D125" s="4">
        <v>9784642084529</v>
      </c>
      <c r="E125" s="2" t="s">
        <v>184</v>
      </c>
      <c r="F125" s="2" t="s">
        <v>182</v>
      </c>
      <c r="G125" s="5">
        <v>2024.06</v>
      </c>
      <c r="H125" s="6">
        <v>2500</v>
      </c>
      <c r="I125" s="8"/>
    </row>
    <row r="126" spans="1:9">
      <c r="A126" s="9"/>
      <c r="B126" s="16" t="s">
        <v>782</v>
      </c>
      <c r="C126" s="11"/>
      <c r="D126" s="12"/>
      <c r="E126" s="10"/>
      <c r="F126" s="10"/>
      <c r="G126" s="13"/>
      <c r="H126" s="14"/>
      <c r="I126" s="8"/>
    </row>
    <row r="127" spans="1:9">
      <c r="A127" s="1">
        <v>63</v>
      </c>
      <c r="B127" s="20" t="s">
        <v>185</v>
      </c>
      <c r="C127" s="21" t="s">
        <v>186</v>
      </c>
      <c r="D127" s="22">
        <v>9784634591387</v>
      </c>
      <c r="E127" s="20" t="s">
        <v>187</v>
      </c>
      <c r="F127" s="20" t="s">
        <v>188</v>
      </c>
      <c r="G127" s="24">
        <v>2024.05</v>
      </c>
      <c r="H127" s="25">
        <v>3000</v>
      </c>
      <c r="I127" s="8"/>
    </row>
    <row r="128" spans="1:9">
      <c r="A128" s="9"/>
      <c r="B128" s="16" t="s">
        <v>783</v>
      </c>
      <c r="C128" s="11"/>
      <c r="D128" s="12"/>
      <c r="E128" s="10"/>
      <c r="F128" s="10"/>
      <c r="G128" s="13"/>
      <c r="H128" s="14"/>
      <c r="I128" s="8"/>
    </row>
    <row r="129" spans="1:9">
      <c r="A129" s="15">
        <v>64</v>
      </c>
      <c r="B129" s="2" t="s">
        <v>189</v>
      </c>
      <c r="C129" s="3"/>
      <c r="D129" s="4">
        <v>9784764107458</v>
      </c>
      <c r="E129" s="2" t="s">
        <v>190</v>
      </c>
      <c r="F129" s="2" t="s">
        <v>191</v>
      </c>
      <c r="G129" s="5">
        <v>2024.06</v>
      </c>
      <c r="H129" s="6">
        <v>3000</v>
      </c>
      <c r="I129" s="8"/>
    </row>
    <row r="130" spans="1:9">
      <c r="A130" s="9"/>
      <c r="B130" s="16" t="s">
        <v>784</v>
      </c>
      <c r="C130" s="11"/>
      <c r="D130" s="12"/>
      <c r="E130" s="10"/>
      <c r="F130" s="10"/>
      <c r="G130" s="13"/>
      <c r="H130" s="14"/>
      <c r="I130" s="8"/>
    </row>
    <row r="131" spans="1:9">
      <c r="A131" s="1">
        <v>65</v>
      </c>
      <c r="B131" s="2" t="s">
        <v>192</v>
      </c>
      <c r="C131" s="3"/>
      <c r="D131" s="4">
        <v>9784634590489</v>
      </c>
      <c r="E131" s="75" t="s">
        <v>193</v>
      </c>
      <c r="F131" s="2" t="s">
        <v>188</v>
      </c>
      <c r="G131" s="5">
        <v>2024.07</v>
      </c>
      <c r="H131" s="6">
        <v>3000</v>
      </c>
      <c r="I131" s="8"/>
    </row>
    <row r="132" spans="1:9">
      <c r="A132" s="9"/>
      <c r="B132" s="31" t="s">
        <v>728</v>
      </c>
      <c r="C132" s="11"/>
      <c r="D132" s="12"/>
      <c r="E132" s="76"/>
      <c r="F132" s="10"/>
      <c r="G132" s="13"/>
      <c r="H132" s="14"/>
      <c r="I132" s="8"/>
    </row>
    <row r="133" spans="1:9">
      <c r="A133" s="15">
        <v>66</v>
      </c>
      <c r="B133" s="2" t="s">
        <v>194</v>
      </c>
      <c r="C133" s="3"/>
      <c r="D133" s="4">
        <v>9784634152380</v>
      </c>
      <c r="E133" s="2" t="s">
        <v>195</v>
      </c>
      <c r="F133" s="2" t="s">
        <v>188</v>
      </c>
      <c r="G133" s="5">
        <v>2024.05</v>
      </c>
      <c r="H133" s="6">
        <v>1800</v>
      </c>
      <c r="I133" s="8"/>
    </row>
    <row r="134" spans="1:9">
      <c r="A134" s="9"/>
      <c r="B134" s="16" t="s">
        <v>785</v>
      </c>
      <c r="C134" s="11"/>
      <c r="D134" s="12"/>
      <c r="E134" s="10"/>
      <c r="F134" s="10"/>
      <c r="G134" s="13"/>
      <c r="H134" s="14"/>
      <c r="I134" s="8"/>
    </row>
    <row r="135" spans="1:9">
      <c r="A135" s="1">
        <v>67</v>
      </c>
      <c r="B135" s="19" t="s">
        <v>196</v>
      </c>
      <c r="C135" s="3" t="s">
        <v>197</v>
      </c>
      <c r="D135" s="4">
        <v>9784907461423</v>
      </c>
      <c r="E135" s="2" t="s">
        <v>198</v>
      </c>
      <c r="F135" s="2" t="s">
        <v>199</v>
      </c>
      <c r="G135" s="5">
        <v>2024.06</v>
      </c>
      <c r="H135" s="6">
        <v>1700</v>
      </c>
      <c r="I135" s="8"/>
    </row>
    <row r="136" spans="1:9">
      <c r="A136" s="9"/>
      <c r="B136" s="16" t="s">
        <v>786</v>
      </c>
      <c r="C136" s="11"/>
      <c r="D136" s="12"/>
      <c r="E136" s="10"/>
      <c r="F136" s="10"/>
      <c r="G136" s="13"/>
      <c r="H136" s="14"/>
      <c r="I136" s="8"/>
    </row>
    <row r="137" spans="1:9">
      <c r="A137" s="15">
        <v>68</v>
      </c>
      <c r="B137" s="2" t="s">
        <v>200</v>
      </c>
      <c r="C137" s="3"/>
      <c r="D137" s="4">
        <v>9784642046824</v>
      </c>
      <c r="E137" s="2" t="s">
        <v>201</v>
      </c>
      <c r="F137" s="2" t="s">
        <v>182</v>
      </c>
      <c r="G137" s="5">
        <v>2024.06</v>
      </c>
      <c r="H137" s="6">
        <v>3500</v>
      </c>
      <c r="I137" s="8"/>
    </row>
    <row r="138" spans="1:9">
      <c r="A138" s="9"/>
      <c r="B138" s="16" t="s">
        <v>787</v>
      </c>
      <c r="C138" s="11"/>
      <c r="D138" s="12"/>
      <c r="E138" s="10"/>
      <c r="F138" s="10"/>
      <c r="G138" s="13"/>
      <c r="H138" s="14"/>
      <c r="I138" s="8"/>
    </row>
    <row r="139" spans="1:9">
      <c r="A139" s="1">
        <v>69</v>
      </c>
      <c r="B139" s="2" t="s">
        <v>202</v>
      </c>
      <c r="C139" s="3" t="s">
        <v>203</v>
      </c>
      <c r="D139" s="4">
        <v>9784634591394</v>
      </c>
      <c r="E139" s="2" t="s">
        <v>204</v>
      </c>
      <c r="F139" s="2" t="s">
        <v>188</v>
      </c>
      <c r="G139" s="5">
        <v>2024.05</v>
      </c>
      <c r="H139" s="6">
        <v>3000</v>
      </c>
      <c r="I139" s="8"/>
    </row>
    <row r="140" spans="1:9">
      <c r="A140" s="9"/>
      <c r="B140" s="16" t="s">
        <v>788</v>
      </c>
      <c r="C140" s="11"/>
      <c r="D140" s="12"/>
      <c r="E140" s="10"/>
      <c r="F140" s="10"/>
      <c r="G140" s="13"/>
      <c r="H140" s="14"/>
      <c r="I140" s="8"/>
    </row>
    <row r="141" spans="1:9">
      <c r="A141" s="15">
        <v>70</v>
      </c>
      <c r="B141" s="2" t="s">
        <v>205</v>
      </c>
      <c r="C141" s="3"/>
      <c r="D141" s="4">
        <v>9784639029878</v>
      </c>
      <c r="E141" s="2" t="s">
        <v>206</v>
      </c>
      <c r="F141" s="2" t="s">
        <v>207</v>
      </c>
      <c r="G141" s="5">
        <v>2024.06</v>
      </c>
      <c r="H141" s="6">
        <v>6000</v>
      </c>
      <c r="I141" s="8"/>
    </row>
    <row r="142" spans="1:9">
      <c r="A142" s="9"/>
      <c r="B142" s="16" t="s">
        <v>789</v>
      </c>
      <c r="C142" s="11"/>
      <c r="D142" s="12"/>
      <c r="E142" s="10"/>
      <c r="F142" s="10"/>
      <c r="G142" s="13"/>
      <c r="H142" s="14"/>
      <c r="I142" s="8"/>
    </row>
    <row r="143" spans="1:9">
      <c r="A143" s="1">
        <v>71</v>
      </c>
      <c r="B143" s="2" t="s">
        <v>208</v>
      </c>
      <c r="C143" s="3" t="s">
        <v>209</v>
      </c>
      <c r="D143" s="4">
        <v>9784787722461</v>
      </c>
      <c r="E143" s="2" t="s">
        <v>210</v>
      </c>
      <c r="F143" s="2" t="s">
        <v>211</v>
      </c>
      <c r="G143" s="5">
        <v>2024.06</v>
      </c>
      <c r="H143" s="6">
        <v>1700</v>
      </c>
      <c r="I143" s="8"/>
    </row>
    <row r="144" spans="1:9">
      <c r="A144" s="9"/>
      <c r="B144" s="16" t="s">
        <v>212</v>
      </c>
      <c r="C144" s="11"/>
      <c r="D144" s="12"/>
      <c r="E144" s="10"/>
      <c r="F144" s="10"/>
      <c r="G144" s="13"/>
      <c r="H144" s="14"/>
      <c r="I144" s="8"/>
    </row>
    <row r="145" spans="1:9">
      <c r="A145" s="15">
        <v>72</v>
      </c>
      <c r="B145" s="2" t="s">
        <v>213</v>
      </c>
      <c r="C145" s="3" t="s">
        <v>214</v>
      </c>
      <c r="D145" s="4">
        <v>9784642306010</v>
      </c>
      <c r="E145" s="2" t="s">
        <v>215</v>
      </c>
      <c r="F145" s="2" t="s">
        <v>182</v>
      </c>
      <c r="G145" s="5">
        <v>2024.06</v>
      </c>
      <c r="H145" s="6">
        <v>1900</v>
      </c>
      <c r="I145" s="8"/>
    </row>
    <row r="146" spans="1:9">
      <c r="A146" s="9"/>
      <c r="B146" s="16" t="s">
        <v>790</v>
      </c>
      <c r="C146" s="11"/>
      <c r="D146" s="12"/>
      <c r="E146" s="10"/>
      <c r="F146" s="10"/>
      <c r="G146" s="13"/>
      <c r="H146" s="14"/>
      <c r="I146" s="8"/>
    </row>
    <row r="147" spans="1:9">
      <c r="A147" s="1">
        <v>73</v>
      </c>
      <c r="B147" s="19" t="s">
        <v>216</v>
      </c>
      <c r="C147" s="3"/>
      <c r="D147" s="4">
        <v>9784792415334</v>
      </c>
      <c r="E147" s="2" t="s">
        <v>217</v>
      </c>
      <c r="F147" s="2" t="s">
        <v>218</v>
      </c>
      <c r="G147" s="5">
        <v>2024.06</v>
      </c>
      <c r="H147" s="6">
        <v>7500</v>
      </c>
      <c r="I147" s="8"/>
    </row>
    <row r="148" spans="1:9">
      <c r="A148" s="9"/>
      <c r="B148" s="16" t="s">
        <v>791</v>
      </c>
      <c r="C148" s="11"/>
      <c r="D148" s="12"/>
      <c r="E148" s="10"/>
      <c r="F148" s="10"/>
      <c r="G148" s="13"/>
      <c r="H148" s="14"/>
      <c r="I148" s="8"/>
    </row>
    <row r="149" spans="1:9">
      <c r="A149" s="15">
        <v>74</v>
      </c>
      <c r="B149" s="2" t="s">
        <v>219</v>
      </c>
      <c r="C149" s="3"/>
      <c r="D149" s="4">
        <v>9784909832993</v>
      </c>
      <c r="E149" s="75" t="s">
        <v>220</v>
      </c>
      <c r="F149" s="2" t="s">
        <v>6</v>
      </c>
      <c r="G149" s="5">
        <v>2024.07</v>
      </c>
      <c r="H149" s="6">
        <v>18000</v>
      </c>
      <c r="I149" s="8"/>
    </row>
    <row r="150" spans="1:9">
      <c r="A150" s="9"/>
      <c r="B150" s="16" t="s">
        <v>792</v>
      </c>
      <c r="C150" s="11"/>
      <c r="D150" s="12"/>
      <c r="E150" s="76"/>
      <c r="F150" s="10"/>
      <c r="G150" s="13"/>
      <c r="H150" s="14"/>
      <c r="I150" s="8"/>
    </row>
    <row r="151" spans="1:9">
      <c r="A151" s="1">
        <v>75</v>
      </c>
      <c r="B151" s="2" t="s">
        <v>221</v>
      </c>
      <c r="C151" s="3" t="s">
        <v>222</v>
      </c>
      <c r="D151" s="4">
        <v>9784634591417</v>
      </c>
      <c r="E151" s="2" t="s">
        <v>223</v>
      </c>
      <c r="F151" s="2" t="s">
        <v>188</v>
      </c>
      <c r="G151" s="5">
        <v>2024.06</v>
      </c>
      <c r="H151" s="6">
        <v>3000</v>
      </c>
      <c r="I151" s="8"/>
    </row>
    <row r="152" spans="1:9">
      <c r="A152" s="9"/>
      <c r="B152" s="16" t="s">
        <v>793</v>
      </c>
      <c r="C152" s="11"/>
      <c r="D152" s="12"/>
      <c r="E152" s="10"/>
      <c r="F152" s="10"/>
      <c r="G152" s="13"/>
      <c r="H152" s="14"/>
      <c r="I152" s="8"/>
    </row>
    <row r="153" spans="1:9">
      <c r="A153" s="15">
        <v>76</v>
      </c>
      <c r="B153" s="19" t="s">
        <v>224</v>
      </c>
      <c r="C153" s="3" t="s">
        <v>225</v>
      </c>
      <c r="D153" s="4">
        <v>9784130903950</v>
      </c>
      <c r="E153" s="2" t="s">
        <v>226</v>
      </c>
      <c r="F153" s="2" t="s">
        <v>227</v>
      </c>
      <c r="G153" s="5">
        <v>2024.06</v>
      </c>
      <c r="H153" s="6">
        <v>8800</v>
      </c>
      <c r="I153" s="8"/>
    </row>
    <row r="154" spans="1:9">
      <c r="A154" s="9"/>
      <c r="B154" s="10" t="s">
        <v>228</v>
      </c>
      <c r="C154" s="11"/>
      <c r="D154" s="12"/>
      <c r="E154" s="10"/>
      <c r="F154" s="10"/>
      <c r="G154" s="13"/>
      <c r="H154" s="14"/>
      <c r="I154" s="8"/>
    </row>
    <row r="155" spans="1:9">
      <c r="A155" s="1">
        <v>77</v>
      </c>
      <c r="B155" s="19" t="s">
        <v>229</v>
      </c>
      <c r="C155" s="3" t="s">
        <v>230</v>
      </c>
      <c r="D155" s="4">
        <v>9784130904308</v>
      </c>
      <c r="E155" s="2" t="s">
        <v>226</v>
      </c>
      <c r="F155" s="2" t="s">
        <v>227</v>
      </c>
      <c r="G155" s="5">
        <v>2024.06</v>
      </c>
      <c r="H155" s="6">
        <v>9900</v>
      </c>
      <c r="I155" s="8"/>
    </row>
    <row r="156" spans="1:9">
      <c r="A156" s="9"/>
      <c r="B156" s="10"/>
      <c r="C156" s="11"/>
      <c r="D156" s="12"/>
      <c r="E156" s="10"/>
      <c r="F156" s="10"/>
      <c r="G156" s="13"/>
      <c r="H156" s="14"/>
      <c r="I156" s="8"/>
    </row>
    <row r="157" spans="1:9">
      <c r="A157" s="15">
        <v>78</v>
      </c>
      <c r="B157" s="19" t="s">
        <v>231</v>
      </c>
      <c r="C157" s="3" t="s">
        <v>232</v>
      </c>
      <c r="D157" s="4">
        <v>9784864035293</v>
      </c>
      <c r="E157" s="2" t="s">
        <v>233</v>
      </c>
      <c r="F157" s="2" t="s">
        <v>234</v>
      </c>
      <c r="G157" s="5">
        <v>2024.05</v>
      </c>
      <c r="H157" s="6">
        <v>2500</v>
      </c>
      <c r="I157" s="8"/>
    </row>
    <row r="158" spans="1:9">
      <c r="A158" s="9"/>
      <c r="B158" s="16" t="s">
        <v>794</v>
      </c>
      <c r="C158" s="11"/>
      <c r="D158" s="12"/>
      <c r="E158" s="10"/>
      <c r="F158" s="10"/>
      <c r="G158" s="13"/>
      <c r="H158" s="14"/>
      <c r="I158" s="8"/>
    </row>
    <row r="159" spans="1:9">
      <c r="A159" s="1">
        <v>79</v>
      </c>
      <c r="B159" s="23" t="s">
        <v>235</v>
      </c>
      <c r="C159" s="21" t="s">
        <v>236</v>
      </c>
      <c r="D159" s="22">
        <v>9784130904810</v>
      </c>
      <c r="E159" s="20" t="s">
        <v>226</v>
      </c>
      <c r="F159" s="20" t="s">
        <v>227</v>
      </c>
      <c r="G159" s="24">
        <v>2024.06</v>
      </c>
      <c r="H159" s="25">
        <v>9200</v>
      </c>
      <c r="I159" s="8"/>
    </row>
    <row r="160" spans="1:9">
      <c r="A160" s="9"/>
      <c r="B160" s="10"/>
      <c r="C160" s="11"/>
      <c r="D160" s="12"/>
      <c r="E160" s="10"/>
      <c r="F160" s="10"/>
      <c r="G160" s="13"/>
      <c r="H160" s="14"/>
      <c r="I160" s="8"/>
    </row>
    <row r="161" spans="1:9">
      <c r="A161" s="15">
        <v>80</v>
      </c>
      <c r="B161" s="2" t="s">
        <v>237</v>
      </c>
      <c r="C161" s="3"/>
      <c r="D161" s="4">
        <v>9784490307832</v>
      </c>
      <c r="E161" s="79" t="s">
        <v>238</v>
      </c>
      <c r="F161" s="2" t="s">
        <v>112</v>
      </c>
      <c r="G161" s="5">
        <v>2024.05</v>
      </c>
      <c r="H161" s="6">
        <v>17000</v>
      </c>
      <c r="I161" s="8"/>
    </row>
    <row r="162" spans="1:9">
      <c r="A162" s="9"/>
      <c r="B162" s="16" t="s">
        <v>795</v>
      </c>
      <c r="C162" s="11"/>
      <c r="D162" s="12"/>
      <c r="E162" s="80"/>
      <c r="F162" s="10"/>
      <c r="G162" s="13"/>
      <c r="H162" s="14"/>
      <c r="I162" s="8"/>
    </row>
    <row r="163" spans="1:9">
      <c r="A163" s="1">
        <v>81</v>
      </c>
      <c r="B163" s="2" t="s">
        <v>239</v>
      </c>
      <c r="C163" s="3"/>
      <c r="D163" s="4">
        <v>9784585320470</v>
      </c>
      <c r="E163" s="2" t="s">
        <v>240</v>
      </c>
      <c r="F163" s="2" t="s">
        <v>2</v>
      </c>
      <c r="G163" s="5">
        <v>2024.05</v>
      </c>
      <c r="H163" s="6">
        <v>9000</v>
      </c>
      <c r="I163" s="8"/>
    </row>
    <row r="164" spans="1:9">
      <c r="A164" s="9"/>
      <c r="B164" s="16" t="s">
        <v>796</v>
      </c>
      <c r="C164" s="11"/>
      <c r="D164" s="12"/>
      <c r="E164" s="10"/>
      <c r="F164" s="10"/>
      <c r="G164" s="13"/>
      <c r="H164" s="14"/>
      <c r="I164" s="8"/>
    </row>
    <row r="165" spans="1:9">
      <c r="A165" s="15">
        <v>82</v>
      </c>
      <c r="B165" s="2" t="s">
        <v>241</v>
      </c>
      <c r="C165" s="3" t="s">
        <v>242</v>
      </c>
      <c r="D165" s="4">
        <v>9784642068925</v>
      </c>
      <c r="E165" s="2" t="s">
        <v>243</v>
      </c>
      <c r="F165" s="2" t="s">
        <v>182</v>
      </c>
      <c r="G165" s="5">
        <v>2024.07</v>
      </c>
      <c r="H165" s="6">
        <v>2700</v>
      </c>
      <c r="I165" s="8"/>
    </row>
    <row r="166" spans="1:9">
      <c r="A166" s="9"/>
      <c r="B166" s="16" t="s">
        <v>797</v>
      </c>
      <c r="C166" s="11"/>
      <c r="D166" s="12"/>
      <c r="E166" s="10"/>
      <c r="F166" s="10"/>
      <c r="G166" s="13"/>
      <c r="H166" s="14"/>
      <c r="I166" s="8"/>
    </row>
    <row r="167" spans="1:9">
      <c r="A167" s="1">
        <v>83</v>
      </c>
      <c r="B167" s="2" t="s">
        <v>244</v>
      </c>
      <c r="C167" s="3" t="s">
        <v>245</v>
      </c>
      <c r="D167" s="4">
        <v>9784864035347</v>
      </c>
      <c r="E167" s="2" t="s">
        <v>246</v>
      </c>
      <c r="F167" s="2" t="s">
        <v>234</v>
      </c>
      <c r="G167" s="5">
        <v>2024.07</v>
      </c>
      <c r="H167" s="6">
        <v>7000</v>
      </c>
      <c r="I167" s="8"/>
    </row>
    <row r="168" spans="1:9">
      <c r="A168" s="9"/>
      <c r="B168" s="16" t="s">
        <v>798</v>
      </c>
      <c r="C168" s="11"/>
      <c r="D168" s="12"/>
      <c r="E168" s="10"/>
      <c r="F168" s="10"/>
      <c r="G168" s="13"/>
      <c r="H168" s="14"/>
      <c r="I168" s="8"/>
    </row>
    <row r="169" spans="1:9">
      <c r="A169" s="15">
        <v>84</v>
      </c>
      <c r="B169" s="2" t="s">
        <v>247</v>
      </c>
      <c r="C169" s="3"/>
      <c r="D169" s="4">
        <v>9784831862877</v>
      </c>
      <c r="E169" s="2" t="s">
        <v>248</v>
      </c>
      <c r="F169" s="2" t="s">
        <v>249</v>
      </c>
      <c r="G169" s="5">
        <v>2024.06</v>
      </c>
      <c r="H169" s="6">
        <v>4500</v>
      </c>
      <c r="I169" s="8"/>
    </row>
    <row r="170" spans="1:9">
      <c r="A170" s="9"/>
      <c r="B170" s="16" t="s">
        <v>799</v>
      </c>
      <c r="C170" s="11"/>
      <c r="D170" s="12"/>
      <c r="E170" s="10"/>
      <c r="F170" s="10"/>
      <c r="G170" s="13"/>
      <c r="H170" s="14"/>
      <c r="I170" s="8"/>
    </row>
    <row r="171" spans="1:9">
      <c r="A171" s="1">
        <v>85</v>
      </c>
      <c r="B171" s="2" t="s">
        <v>250</v>
      </c>
      <c r="C171" s="3"/>
      <c r="D171" s="4">
        <v>9784862152480</v>
      </c>
      <c r="E171" s="2" t="s">
        <v>251</v>
      </c>
      <c r="F171" s="2" t="s">
        <v>252</v>
      </c>
      <c r="G171" s="5">
        <v>2024.05</v>
      </c>
      <c r="H171" s="6">
        <v>6000</v>
      </c>
      <c r="I171" s="8"/>
    </row>
    <row r="172" spans="1:9">
      <c r="A172" s="9"/>
      <c r="B172" s="16" t="s">
        <v>800</v>
      </c>
      <c r="C172" s="11"/>
      <c r="D172" s="12"/>
      <c r="E172" s="10"/>
      <c r="F172" s="10"/>
      <c r="G172" s="13"/>
      <c r="H172" s="14"/>
      <c r="I172" s="8"/>
    </row>
    <row r="173" spans="1:9">
      <c r="A173" s="15">
        <v>86</v>
      </c>
      <c r="B173" s="20" t="s">
        <v>253</v>
      </c>
      <c r="C173" s="21" t="s">
        <v>254</v>
      </c>
      <c r="D173" s="22">
        <v>9784864035309</v>
      </c>
      <c r="E173" s="20" t="s">
        <v>255</v>
      </c>
      <c r="F173" s="20" t="s">
        <v>256</v>
      </c>
      <c r="G173" s="24">
        <v>2024.05</v>
      </c>
      <c r="H173" s="25">
        <v>7000</v>
      </c>
      <c r="I173" s="8"/>
    </row>
    <row r="174" spans="1:9">
      <c r="A174" s="9"/>
      <c r="B174" s="16" t="s">
        <v>801</v>
      </c>
      <c r="C174" s="11"/>
      <c r="D174" s="12"/>
      <c r="E174" s="10"/>
      <c r="F174" s="10"/>
      <c r="G174" s="13"/>
      <c r="H174" s="14"/>
      <c r="I174" s="8"/>
    </row>
    <row r="175" spans="1:9">
      <c r="A175" s="1">
        <v>87</v>
      </c>
      <c r="B175" s="2" t="s">
        <v>257</v>
      </c>
      <c r="C175" s="3" t="s">
        <v>258</v>
      </c>
      <c r="D175" s="4">
        <v>9784642068918</v>
      </c>
      <c r="E175" s="2" t="s">
        <v>259</v>
      </c>
      <c r="F175" s="2" t="s">
        <v>182</v>
      </c>
      <c r="G175" s="5">
        <v>2024.06</v>
      </c>
      <c r="H175" s="6">
        <v>2700</v>
      </c>
      <c r="I175" s="8"/>
    </row>
    <row r="176" spans="1:9">
      <c r="A176" s="9"/>
      <c r="B176" s="16" t="s">
        <v>802</v>
      </c>
      <c r="C176" s="11"/>
      <c r="D176" s="12"/>
      <c r="E176" s="10"/>
      <c r="F176" s="10"/>
      <c r="G176" s="13"/>
      <c r="H176" s="14"/>
      <c r="I176" s="8"/>
    </row>
    <row r="177" spans="1:9">
      <c r="A177" s="15">
        <v>88</v>
      </c>
      <c r="B177" s="19" t="s">
        <v>260</v>
      </c>
      <c r="C177" s="3"/>
      <c r="D177" s="4">
        <v>9784888772907</v>
      </c>
      <c r="E177" s="2" t="s">
        <v>261</v>
      </c>
      <c r="F177" s="2" t="s">
        <v>262</v>
      </c>
      <c r="G177" s="5">
        <v>2024.05</v>
      </c>
      <c r="H177" s="6">
        <v>1800</v>
      </c>
      <c r="I177" s="8"/>
    </row>
    <row r="178" spans="1:9">
      <c r="A178" s="9"/>
      <c r="B178" s="16" t="s">
        <v>803</v>
      </c>
      <c r="C178" s="11"/>
      <c r="D178" s="12"/>
      <c r="E178" s="10"/>
      <c r="F178" s="10"/>
      <c r="G178" s="13"/>
      <c r="H178" s="14"/>
      <c r="I178" s="8"/>
    </row>
    <row r="179" spans="1:9">
      <c r="A179" s="1">
        <v>89</v>
      </c>
      <c r="B179" s="2" t="s">
        <v>263</v>
      </c>
      <c r="C179" s="26" t="s">
        <v>264</v>
      </c>
      <c r="D179" s="4">
        <v>9784653047315</v>
      </c>
      <c r="E179" s="73" t="s">
        <v>265</v>
      </c>
      <c r="F179" s="2" t="s">
        <v>266</v>
      </c>
      <c r="G179" s="5">
        <v>2024.08</v>
      </c>
      <c r="H179" s="6">
        <v>32000</v>
      </c>
      <c r="I179" s="8"/>
    </row>
    <row r="180" spans="1:9">
      <c r="A180" s="9"/>
      <c r="B180" s="16" t="s">
        <v>804</v>
      </c>
      <c r="C180" s="11"/>
      <c r="D180" s="12"/>
      <c r="E180" s="74"/>
      <c r="F180" s="10"/>
      <c r="G180" s="13"/>
      <c r="H180" s="14"/>
      <c r="I180" s="8"/>
    </row>
    <row r="181" spans="1:9">
      <c r="A181" s="15">
        <v>90</v>
      </c>
      <c r="B181" s="2" t="s">
        <v>267</v>
      </c>
      <c r="C181" s="3" t="s">
        <v>268</v>
      </c>
      <c r="D181" s="4">
        <v>9784864034432</v>
      </c>
      <c r="E181" s="2" t="s">
        <v>269</v>
      </c>
      <c r="F181" s="2" t="s">
        <v>234</v>
      </c>
      <c r="G181" s="5">
        <v>2024.08</v>
      </c>
      <c r="H181" s="6">
        <v>2800</v>
      </c>
      <c r="I181" s="8"/>
    </row>
    <row r="182" spans="1:9">
      <c r="A182" s="9"/>
      <c r="B182" s="16" t="s">
        <v>805</v>
      </c>
      <c r="C182" s="11"/>
      <c r="D182" s="12"/>
      <c r="E182" s="10"/>
      <c r="F182" s="10"/>
      <c r="G182" s="13"/>
      <c r="H182" s="14"/>
      <c r="I182" s="8"/>
    </row>
    <row r="183" spans="1:9">
      <c r="A183" s="1">
        <v>91</v>
      </c>
      <c r="B183" s="2" t="s">
        <v>270</v>
      </c>
      <c r="C183" s="3" t="s">
        <v>271</v>
      </c>
      <c r="D183" s="4">
        <v>9784864035330</v>
      </c>
      <c r="E183" s="2" t="s">
        <v>272</v>
      </c>
      <c r="F183" s="2" t="s">
        <v>234</v>
      </c>
      <c r="G183" s="5">
        <v>2024.07</v>
      </c>
      <c r="H183" s="6">
        <v>7000</v>
      </c>
      <c r="I183" s="8"/>
    </row>
    <row r="184" spans="1:9">
      <c r="A184" s="9"/>
      <c r="B184" s="16" t="s">
        <v>806</v>
      </c>
      <c r="C184" s="11"/>
      <c r="D184" s="12"/>
      <c r="E184" s="10"/>
      <c r="F184" s="10"/>
      <c r="G184" s="13"/>
      <c r="H184" s="14"/>
      <c r="I184" s="8"/>
    </row>
    <row r="185" spans="1:9">
      <c r="A185" s="15">
        <v>92</v>
      </c>
      <c r="B185" s="2" t="s">
        <v>273</v>
      </c>
      <c r="C185" s="3" t="s">
        <v>274</v>
      </c>
      <c r="D185" s="4">
        <v>9784585325406</v>
      </c>
      <c r="E185" s="2" t="s">
        <v>275</v>
      </c>
      <c r="F185" s="2" t="s">
        <v>2</v>
      </c>
      <c r="G185" s="5">
        <v>2024.06</v>
      </c>
      <c r="H185" s="6">
        <v>3200</v>
      </c>
      <c r="I185" s="8"/>
    </row>
    <row r="186" spans="1:9">
      <c r="A186" s="9"/>
      <c r="B186" s="16" t="s">
        <v>807</v>
      </c>
      <c r="C186" s="11"/>
      <c r="D186" s="12"/>
      <c r="E186" s="10"/>
      <c r="F186" s="10"/>
      <c r="G186" s="13"/>
      <c r="H186" s="14"/>
      <c r="I186" s="8"/>
    </row>
    <row r="187" spans="1:9">
      <c r="A187" s="1">
        <v>93</v>
      </c>
      <c r="B187" s="20" t="s">
        <v>276</v>
      </c>
      <c r="C187" s="21" t="s">
        <v>277</v>
      </c>
      <c r="D187" s="22">
        <v>9784634591424</v>
      </c>
      <c r="E187" s="20" t="s">
        <v>278</v>
      </c>
      <c r="F187" s="20" t="s">
        <v>188</v>
      </c>
      <c r="G187" s="24">
        <v>2024.06</v>
      </c>
      <c r="H187" s="25">
        <v>3000</v>
      </c>
      <c r="I187" s="8"/>
    </row>
    <row r="188" spans="1:9">
      <c r="A188" s="9"/>
      <c r="B188" s="16" t="s">
        <v>808</v>
      </c>
      <c r="C188" s="11"/>
      <c r="D188" s="12"/>
      <c r="E188" s="10"/>
      <c r="F188" s="10"/>
      <c r="G188" s="13"/>
      <c r="H188" s="14"/>
      <c r="I188" s="8"/>
    </row>
    <row r="189" spans="1:9">
      <c r="A189" s="15">
        <v>94</v>
      </c>
      <c r="B189" s="2" t="s">
        <v>279</v>
      </c>
      <c r="C189" s="3"/>
      <c r="D189" s="4">
        <v>9784642014847</v>
      </c>
      <c r="E189" s="2" t="s">
        <v>280</v>
      </c>
      <c r="F189" s="2" t="s">
        <v>182</v>
      </c>
      <c r="G189" s="5">
        <v>2024.06</v>
      </c>
      <c r="H189" s="6">
        <v>4500</v>
      </c>
      <c r="I189" s="8"/>
    </row>
    <row r="190" spans="1:9">
      <c r="A190" s="9"/>
      <c r="B190" s="16" t="s">
        <v>809</v>
      </c>
      <c r="C190" s="11"/>
      <c r="D190" s="12"/>
      <c r="E190" s="10"/>
      <c r="F190" s="10"/>
      <c r="G190" s="13"/>
      <c r="H190" s="14"/>
      <c r="I190" s="8"/>
    </row>
    <row r="191" spans="1:9">
      <c r="A191" s="1">
        <v>95</v>
      </c>
      <c r="B191" s="23" t="s">
        <v>281</v>
      </c>
      <c r="C191" s="21" t="s">
        <v>282</v>
      </c>
      <c r="D191" s="22">
        <v>9784130927840</v>
      </c>
      <c r="E191" s="20" t="s">
        <v>226</v>
      </c>
      <c r="F191" s="20" t="s">
        <v>227</v>
      </c>
      <c r="G191" s="24">
        <v>2024.05</v>
      </c>
      <c r="H191" s="25">
        <v>9000</v>
      </c>
      <c r="I191" s="8"/>
    </row>
    <row r="192" spans="1:9">
      <c r="A192" s="9"/>
      <c r="B192" s="10"/>
      <c r="C192" s="11"/>
      <c r="D192" s="12"/>
      <c r="E192" s="10"/>
      <c r="F192" s="10"/>
      <c r="G192" s="13"/>
      <c r="H192" s="14"/>
      <c r="I192" s="8"/>
    </row>
    <row r="193" spans="1:9">
      <c r="A193" s="15">
        <v>96</v>
      </c>
      <c r="B193" s="20" t="s">
        <v>283</v>
      </c>
      <c r="C193" s="21"/>
      <c r="D193" s="22">
        <v>9784792415297</v>
      </c>
      <c r="E193" s="20" t="s">
        <v>284</v>
      </c>
      <c r="F193" s="20" t="s">
        <v>285</v>
      </c>
      <c r="G193" s="24">
        <v>2024.05</v>
      </c>
      <c r="H193" s="25">
        <v>9500</v>
      </c>
      <c r="I193" s="8"/>
    </row>
    <row r="194" spans="1:9">
      <c r="A194" s="9"/>
      <c r="B194" s="16" t="s">
        <v>810</v>
      </c>
      <c r="C194" s="11"/>
      <c r="D194" s="12"/>
      <c r="E194" s="10"/>
      <c r="F194" s="10"/>
      <c r="G194" s="13"/>
      <c r="H194" s="14"/>
      <c r="I194" s="8"/>
    </row>
    <row r="195" spans="1:9">
      <c r="A195" s="1">
        <v>97</v>
      </c>
      <c r="B195" s="19" t="s">
        <v>286</v>
      </c>
      <c r="C195" s="3"/>
      <c r="D195" s="4">
        <v>9784585320449</v>
      </c>
      <c r="E195" s="2" t="s">
        <v>287</v>
      </c>
      <c r="F195" s="2" t="s">
        <v>2</v>
      </c>
      <c r="G195" s="5">
        <v>2024.06</v>
      </c>
      <c r="H195" s="6">
        <v>13000</v>
      </c>
      <c r="I195" s="8"/>
    </row>
    <row r="196" spans="1:9">
      <c r="A196" s="9"/>
      <c r="B196" s="16" t="s">
        <v>811</v>
      </c>
      <c r="C196" s="11"/>
      <c r="D196" s="12"/>
      <c r="E196" s="10"/>
      <c r="F196" s="10"/>
      <c r="G196" s="13"/>
      <c r="H196" s="14"/>
      <c r="I196" s="8"/>
    </row>
    <row r="197" spans="1:9">
      <c r="A197" s="15">
        <v>98</v>
      </c>
      <c r="B197" s="2" t="s">
        <v>288</v>
      </c>
      <c r="C197" s="3" t="s">
        <v>289</v>
      </c>
      <c r="D197" s="4">
        <v>9784642076456</v>
      </c>
      <c r="E197" s="2" t="s">
        <v>290</v>
      </c>
      <c r="F197" s="2" t="s">
        <v>182</v>
      </c>
      <c r="G197" s="5">
        <v>2024.07</v>
      </c>
      <c r="H197" s="6">
        <v>2200</v>
      </c>
      <c r="I197" s="8"/>
    </row>
    <row r="198" spans="1:9">
      <c r="A198" s="9"/>
      <c r="B198" s="16" t="s">
        <v>812</v>
      </c>
      <c r="C198" s="11"/>
      <c r="D198" s="12"/>
      <c r="E198" s="10"/>
      <c r="F198" s="10"/>
      <c r="G198" s="13"/>
      <c r="H198" s="14"/>
      <c r="I198" s="8"/>
    </row>
    <row r="199" spans="1:9">
      <c r="A199" s="1">
        <v>99</v>
      </c>
      <c r="B199" s="2" t="s">
        <v>291</v>
      </c>
      <c r="C199" s="3" t="s">
        <v>292</v>
      </c>
      <c r="D199" s="4">
        <v>9784642060004</v>
      </c>
      <c r="E199" s="2" t="s">
        <v>293</v>
      </c>
      <c r="F199" s="2" t="s">
        <v>182</v>
      </c>
      <c r="G199" s="5">
        <v>2024.06</v>
      </c>
      <c r="H199" s="6">
        <v>1700</v>
      </c>
      <c r="I199" s="8"/>
    </row>
    <row r="200" spans="1:9">
      <c r="A200" s="9"/>
      <c r="B200" s="16" t="s">
        <v>813</v>
      </c>
      <c r="C200" s="11"/>
      <c r="D200" s="12"/>
      <c r="E200" s="10"/>
      <c r="F200" s="10"/>
      <c r="G200" s="13"/>
      <c r="H200" s="14"/>
      <c r="I200" s="8"/>
    </row>
    <row r="201" spans="1:9">
      <c r="A201" s="15">
        <v>100</v>
      </c>
      <c r="B201" s="2" t="s">
        <v>294</v>
      </c>
      <c r="C201" s="3"/>
      <c r="D201" s="4">
        <v>9784623097012</v>
      </c>
      <c r="E201" s="2" t="s">
        <v>295</v>
      </c>
      <c r="F201" s="2" t="s">
        <v>44</v>
      </c>
      <c r="G201" s="5">
        <v>2024.07</v>
      </c>
      <c r="H201" s="6">
        <v>9000</v>
      </c>
      <c r="I201" s="8"/>
    </row>
    <row r="202" spans="1:9">
      <c r="A202" s="9"/>
      <c r="B202" s="16" t="s">
        <v>814</v>
      </c>
      <c r="C202" s="11"/>
      <c r="D202" s="12"/>
      <c r="E202" s="10"/>
      <c r="F202" s="10"/>
      <c r="G202" s="13"/>
      <c r="H202" s="14"/>
      <c r="I202" s="8"/>
    </row>
    <row r="203" spans="1:9">
      <c r="A203" s="1">
        <v>101</v>
      </c>
      <c r="B203" s="2" t="s">
        <v>296</v>
      </c>
      <c r="C203" s="3"/>
      <c r="D203" s="4">
        <v>9784827313536</v>
      </c>
      <c r="E203" s="2" t="s">
        <v>297</v>
      </c>
      <c r="F203" s="2" t="s">
        <v>298</v>
      </c>
      <c r="G203" s="5">
        <v>2024.07</v>
      </c>
      <c r="H203" s="6">
        <v>17000</v>
      </c>
      <c r="I203" s="8"/>
    </row>
    <row r="204" spans="1:9">
      <c r="A204" s="9"/>
      <c r="B204" s="16" t="s">
        <v>815</v>
      </c>
      <c r="C204" s="11"/>
      <c r="D204" s="12"/>
      <c r="E204" s="10"/>
      <c r="F204" s="10"/>
      <c r="G204" s="13"/>
      <c r="H204" s="14"/>
      <c r="I204" s="8"/>
    </row>
    <row r="205" spans="1:9">
      <c r="A205" s="15">
        <v>102</v>
      </c>
      <c r="B205" s="2" t="s">
        <v>299</v>
      </c>
      <c r="C205" s="3" t="s">
        <v>300</v>
      </c>
      <c r="D205" s="4">
        <v>9784757610972</v>
      </c>
      <c r="E205" s="2" t="s">
        <v>301</v>
      </c>
      <c r="F205" s="2" t="s">
        <v>141</v>
      </c>
      <c r="G205" s="5">
        <v>2024.05</v>
      </c>
      <c r="H205" s="6">
        <v>7000</v>
      </c>
      <c r="I205" s="8"/>
    </row>
    <row r="206" spans="1:9">
      <c r="A206" s="9"/>
      <c r="B206" s="16" t="s">
        <v>816</v>
      </c>
      <c r="C206" s="11"/>
      <c r="D206" s="12"/>
      <c r="E206" s="10"/>
      <c r="F206" s="10"/>
      <c r="G206" s="13"/>
      <c r="H206" s="14"/>
      <c r="I206" s="8"/>
    </row>
    <row r="207" spans="1:9">
      <c r="A207" s="1">
        <v>103</v>
      </c>
      <c r="B207" s="2" t="s">
        <v>302</v>
      </c>
      <c r="C207" s="3"/>
      <c r="D207" s="4">
        <v>9784831853028</v>
      </c>
      <c r="E207" s="19" t="s">
        <v>303</v>
      </c>
      <c r="F207" s="2" t="s">
        <v>249</v>
      </c>
      <c r="G207" s="5">
        <v>2024.05</v>
      </c>
      <c r="H207" s="6">
        <v>9000</v>
      </c>
      <c r="I207" s="8"/>
    </row>
    <row r="208" spans="1:9">
      <c r="A208" s="9"/>
      <c r="B208" s="16" t="s">
        <v>817</v>
      </c>
      <c r="C208" s="11"/>
      <c r="D208" s="12"/>
      <c r="E208" s="10"/>
      <c r="F208" s="10"/>
      <c r="G208" s="13"/>
      <c r="H208" s="14"/>
      <c r="I208" s="8"/>
    </row>
    <row r="209" spans="1:9">
      <c r="A209" s="15">
        <v>104</v>
      </c>
      <c r="B209" s="20" t="s">
        <v>304</v>
      </c>
      <c r="C209" s="21" t="s">
        <v>305</v>
      </c>
      <c r="D209" s="22">
        <v>9784642016339</v>
      </c>
      <c r="E209" s="20" t="s">
        <v>306</v>
      </c>
      <c r="F209" s="20" t="s">
        <v>182</v>
      </c>
      <c r="G209" s="24">
        <v>2024.06</v>
      </c>
      <c r="H209" s="25">
        <v>10000</v>
      </c>
      <c r="I209" s="8"/>
    </row>
    <row r="210" spans="1:9">
      <c r="A210" s="9"/>
      <c r="B210" s="16" t="s">
        <v>818</v>
      </c>
      <c r="C210" s="11"/>
      <c r="D210" s="12"/>
      <c r="E210" s="10"/>
      <c r="F210" s="10"/>
      <c r="G210" s="13"/>
      <c r="H210" s="14"/>
      <c r="I210" s="8"/>
    </row>
    <row r="211" spans="1:9">
      <c r="A211" s="1">
        <v>105</v>
      </c>
      <c r="B211" s="19" t="s">
        <v>307</v>
      </c>
      <c r="C211" s="3" t="s">
        <v>308</v>
      </c>
      <c r="D211" s="4">
        <v>9784864035316</v>
      </c>
      <c r="E211" s="75" t="s">
        <v>309</v>
      </c>
      <c r="F211" s="2" t="s">
        <v>234</v>
      </c>
      <c r="G211" s="5">
        <v>2024.05</v>
      </c>
      <c r="H211" s="6">
        <v>5800</v>
      </c>
      <c r="I211" s="8"/>
    </row>
    <row r="212" spans="1:9">
      <c r="A212" s="9"/>
      <c r="B212" s="16" t="s">
        <v>819</v>
      </c>
      <c r="C212" s="11"/>
      <c r="D212" s="12"/>
      <c r="E212" s="76"/>
      <c r="F212" s="10"/>
      <c r="G212" s="13"/>
      <c r="H212" s="14"/>
      <c r="I212" s="8"/>
    </row>
    <row r="213" spans="1:9">
      <c r="A213" s="15">
        <v>106</v>
      </c>
      <c r="B213" s="19" t="s">
        <v>310</v>
      </c>
      <c r="C213" s="3"/>
      <c r="D213" s="4">
        <v>9784829508824</v>
      </c>
      <c r="E213" s="2" t="s">
        <v>311</v>
      </c>
      <c r="F213" s="2" t="s">
        <v>312</v>
      </c>
      <c r="G213" s="5">
        <v>2024.05</v>
      </c>
      <c r="H213" s="6">
        <v>2200</v>
      </c>
      <c r="I213" s="8"/>
    </row>
    <row r="214" spans="1:9">
      <c r="A214" s="9"/>
      <c r="B214" s="16" t="s">
        <v>820</v>
      </c>
      <c r="C214" s="11"/>
      <c r="D214" s="12"/>
      <c r="E214" s="10"/>
      <c r="F214" s="10"/>
      <c r="G214" s="13"/>
      <c r="H214" s="14"/>
      <c r="I214" s="8"/>
    </row>
    <row r="215" spans="1:9">
      <c r="A215" s="1">
        <v>107</v>
      </c>
      <c r="B215" s="19" t="s">
        <v>313</v>
      </c>
      <c r="C215" s="3" t="s">
        <v>314</v>
      </c>
      <c r="D215" s="4">
        <v>9784589043450</v>
      </c>
      <c r="E215" s="2" t="s">
        <v>315</v>
      </c>
      <c r="F215" s="2" t="s">
        <v>316</v>
      </c>
      <c r="G215" s="5">
        <v>2024.06</v>
      </c>
      <c r="H215" s="6">
        <v>3000</v>
      </c>
      <c r="I215" s="8"/>
    </row>
    <row r="216" spans="1:9">
      <c r="A216" s="9"/>
      <c r="B216" s="16" t="s">
        <v>821</v>
      </c>
      <c r="C216" s="11"/>
      <c r="D216" s="12"/>
      <c r="E216" s="10"/>
      <c r="F216" s="10"/>
      <c r="G216" s="13"/>
      <c r="H216" s="14"/>
      <c r="I216" s="8"/>
    </row>
    <row r="217" spans="1:9">
      <c r="A217" s="15">
        <v>108</v>
      </c>
      <c r="B217" s="2" t="s">
        <v>317</v>
      </c>
      <c r="C217" s="3"/>
      <c r="D217" s="4">
        <v>9784409520925</v>
      </c>
      <c r="E217" s="2" t="s">
        <v>318</v>
      </c>
      <c r="F217" s="2" t="s">
        <v>319</v>
      </c>
      <c r="G217" s="5">
        <v>2024.04</v>
      </c>
      <c r="H217" s="6">
        <v>4500</v>
      </c>
      <c r="I217" s="8"/>
    </row>
    <row r="218" spans="1:9">
      <c r="A218" s="9"/>
      <c r="B218" s="16" t="s">
        <v>822</v>
      </c>
      <c r="C218" s="11"/>
      <c r="D218" s="12"/>
      <c r="E218" s="10"/>
      <c r="F218" s="10"/>
      <c r="G218" s="13"/>
      <c r="H218" s="14"/>
      <c r="I218" s="8"/>
    </row>
    <row r="219" spans="1:9">
      <c r="A219" s="1">
        <v>109</v>
      </c>
      <c r="B219" s="19" t="s">
        <v>320</v>
      </c>
      <c r="C219" s="3"/>
      <c r="D219" s="4">
        <v>9784832968950</v>
      </c>
      <c r="E219" s="2" t="s">
        <v>321</v>
      </c>
      <c r="F219" s="2" t="s">
        <v>322</v>
      </c>
      <c r="G219" s="5">
        <v>2024.06</v>
      </c>
      <c r="H219" s="6">
        <v>10000</v>
      </c>
      <c r="I219" s="8"/>
    </row>
    <row r="220" spans="1:9">
      <c r="A220" s="9"/>
      <c r="B220" s="16" t="s">
        <v>823</v>
      </c>
      <c r="C220" s="11"/>
      <c r="D220" s="12"/>
      <c r="E220" s="10"/>
      <c r="F220" s="10"/>
      <c r="G220" s="13"/>
      <c r="H220" s="14"/>
      <c r="I220" s="8"/>
    </row>
    <row r="221" spans="1:9">
      <c r="A221" s="15">
        <v>110</v>
      </c>
      <c r="B221" s="19" t="s">
        <v>323</v>
      </c>
      <c r="C221" s="3"/>
      <c r="D221" s="4">
        <v>9784588312168</v>
      </c>
      <c r="E221" s="2" t="s">
        <v>324</v>
      </c>
      <c r="F221" s="2" t="s">
        <v>325</v>
      </c>
      <c r="G221" s="5">
        <v>2024.05</v>
      </c>
      <c r="H221" s="6">
        <v>3200</v>
      </c>
      <c r="I221" s="8"/>
    </row>
    <row r="222" spans="1:9">
      <c r="A222" s="9"/>
      <c r="B222" s="16" t="s">
        <v>824</v>
      </c>
      <c r="C222" s="11"/>
      <c r="D222" s="12"/>
      <c r="E222" s="10"/>
      <c r="F222" s="10"/>
      <c r="G222" s="13"/>
      <c r="H222" s="14"/>
      <c r="I222" s="8"/>
    </row>
    <row r="223" spans="1:9">
      <c r="A223" s="1">
        <v>111</v>
      </c>
      <c r="B223" s="20" t="s">
        <v>326</v>
      </c>
      <c r="C223" s="21"/>
      <c r="D223" s="22">
        <v>9784866561592</v>
      </c>
      <c r="E223" s="20" t="s">
        <v>327</v>
      </c>
      <c r="F223" s="20" t="s">
        <v>328</v>
      </c>
      <c r="G223" s="24">
        <v>2024.03</v>
      </c>
      <c r="H223" s="25">
        <v>1200</v>
      </c>
      <c r="I223" s="8"/>
    </row>
    <row r="224" spans="1:9">
      <c r="A224" s="9"/>
      <c r="B224" s="16" t="s">
        <v>825</v>
      </c>
      <c r="C224" s="11"/>
      <c r="D224" s="12"/>
      <c r="E224" s="10"/>
      <c r="F224" s="10"/>
      <c r="G224" s="13"/>
      <c r="H224" s="14"/>
      <c r="I224" s="8"/>
    </row>
    <row r="225" spans="1:9">
      <c r="A225" s="15">
        <v>112</v>
      </c>
      <c r="B225" s="2" t="s">
        <v>329</v>
      </c>
      <c r="C225" s="3"/>
      <c r="D225" s="4">
        <v>9784766429701</v>
      </c>
      <c r="E225" s="2" t="s">
        <v>330</v>
      </c>
      <c r="F225" s="2" t="s">
        <v>331</v>
      </c>
      <c r="G225" s="5">
        <v>2024.06</v>
      </c>
      <c r="H225" s="6">
        <v>2500</v>
      </c>
      <c r="I225" s="8"/>
    </row>
    <row r="226" spans="1:9">
      <c r="A226" s="9"/>
      <c r="B226" s="16" t="s">
        <v>826</v>
      </c>
      <c r="C226" s="11"/>
      <c r="D226" s="12"/>
      <c r="E226" s="10"/>
      <c r="F226" s="10"/>
      <c r="G226" s="13"/>
      <c r="H226" s="14"/>
      <c r="I226" s="8"/>
    </row>
    <row r="227" spans="1:9">
      <c r="A227" s="1">
        <v>113</v>
      </c>
      <c r="B227" s="2" t="s">
        <v>332</v>
      </c>
      <c r="C227" s="3"/>
      <c r="D227" s="4">
        <v>9784759241327</v>
      </c>
      <c r="E227" s="2" t="s">
        <v>333</v>
      </c>
      <c r="F227" s="2" t="s">
        <v>334</v>
      </c>
      <c r="G227" s="5">
        <v>2024.06</v>
      </c>
      <c r="H227" s="6">
        <v>2500</v>
      </c>
      <c r="I227" s="8"/>
    </row>
    <row r="228" spans="1:9">
      <c r="A228" s="9"/>
      <c r="B228" s="16" t="s">
        <v>827</v>
      </c>
      <c r="C228" s="11"/>
      <c r="D228" s="12"/>
      <c r="E228" s="10"/>
      <c r="F228" s="10"/>
      <c r="G228" s="13"/>
      <c r="H228" s="14"/>
      <c r="I228" s="8"/>
    </row>
    <row r="229" spans="1:9">
      <c r="A229" s="15">
        <v>114</v>
      </c>
      <c r="B229" s="19" t="s">
        <v>335</v>
      </c>
      <c r="C229" s="3" t="s">
        <v>336</v>
      </c>
      <c r="D229" s="4">
        <v>9784910998640</v>
      </c>
      <c r="E229" s="2" t="s">
        <v>337</v>
      </c>
      <c r="F229" s="2" t="s">
        <v>338</v>
      </c>
      <c r="G229" s="5">
        <v>2024.06</v>
      </c>
      <c r="H229" s="6">
        <v>22000</v>
      </c>
      <c r="I229" s="8"/>
    </row>
    <row r="230" spans="1:9">
      <c r="A230" s="9"/>
      <c r="B230" s="16" t="s">
        <v>723</v>
      </c>
      <c r="C230" s="11"/>
      <c r="D230" s="12"/>
      <c r="E230" s="10"/>
      <c r="F230" s="10"/>
      <c r="G230" s="13"/>
      <c r="H230" s="14"/>
      <c r="I230" s="8"/>
    </row>
    <row r="231" spans="1:9">
      <c r="A231" s="1">
        <v>115</v>
      </c>
      <c r="B231" s="2" t="s">
        <v>339</v>
      </c>
      <c r="C231" s="3"/>
      <c r="D231" s="4">
        <v>9784585320517</v>
      </c>
      <c r="E231" s="2" t="s">
        <v>340</v>
      </c>
      <c r="F231" s="2" t="s">
        <v>2</v>
      </c>
      <c r="G231" s="5">
        <v>2024.07</v>
      </c>
      <c r="H231" s="6">
        <v>1200</v>
      </c>
      <c r="I231" s="8"/>
    </row>
    <row r="232" spans="1:9">
      <c r="A232" s="9"/>
      <c r="B232" s="16" t="s">
        <v>828</v>
      </c>
      <c r="C232" s="11"/>
      <c r="D232" s="12"/>
      <c r="E232" s="10"/>
      <c r="F232" s="10"/>
      <c r="G232" s="13"/>
      <c r="H232" s="14"/>
      <c r="I232" s="8"/>
    </row>
    <row r="233" spans="1:9">
      <c r="A233" s="15">
        <v>116</v>
      </c>
      <c r="B233" s="2" t="s">
        <v>341</v>
      </c>
      <c r="C233" s="3" t="s">
        <v>342</v>
      </c>
      <c r="D233" s="4">
        <v>9784634591431</v>
      </c>
      <c r="E233" s="75" t="s">
        <v>343</v>
      </c>
      <c r="F233" s="2" t="s">
        <v>188</v>
      </c>
      <c r="G233" s="5">
        <v>2024.07</v>
      </c>
      <c r="H233" s="6">
        <v>3000</v>
      </c>
      <c r="I233" s="8"/>
    </row>
    <row r="234" spans="1:9">
      <c r="A234" s="9"/>
      <c r="B234" s="16" t="s">
        <v>829</v>
      </c>
      <c r="C234" s="11"/>
      <c r="D234" s="12"/>
      <c r="E234" s="76"/>
      <c r="F234" s="10"/>
      <c r="G234" s="13"/>
      <c r="H234" s="14"/>
      <c r="I234" s="8"/>
    </row>
    <row r="235" spans="1:9">
      <c r="A235" s="1">
        <v>117</v>
      </c>
      <c r="B235" s="2" t="s">
        <v>344</v>
      </c>
      <c r="C235" s="3" t="s">
        <v>345</v>
      </c>
      <c r="D235" s="4">
        <v>9784634591448</v>
      </c>
      <c r="E235" s="75" t="s">
        <v>343</v>
      </c>
      <c r="F235" s="2" t="s">
        <v>188</v>
      </c>
      <c r="G235" s="5">
        <v>2024.07</v>
      </c>
      <c r="H235" s="6">
        <v>3000</v>
      </c>
      <c r="I235" s="8"/>
    </row>
    <row r="236" spans="1:9">
      <c r="A236" s="9"/>
      <c r="B236" s="16" t="s">
        <v>830</v>
      </c>
      <c r="C236" s="11"/>
      <c r="D236" s="12"/>
      <c r="E236" s="76"/>
      <c r="F236" s="10"/>
      <c r="G236" s="13"/>
      <c r="H236" s="14"/>
      <c r="I236" s="8"/>
    </row>
    <row r="237" spans="1:9">
      <c r="A237" s="15">
        <v>118</v>
      </c>
      <c r="B237" s="19" t="s">
        <v>346</v>
      </c>
      <c r="C237" s="3" t="s">
        <v>347</v>
      </c>
      <c r="D237" s="4">
        <v>9784910998572</v>
      </c>
      <c r="E237" s="2" t="s">
        <v>348</v>
      </c>
      <c r="F237" s="2" t="s">
        <v>349</v>
      </c>
      <c r="G237" s="5">
        <v>2024.03</v>
      </c>
      <c r="H237" s="6">
        <v>34000</v>
      </c>
      <c r="I237" s="8"/>
    </row>
    <row r="238" spans="1:9">
      <c r="A238" s="9"/>
      <c r="B238" s="16" t="s">
        <v>350</v>
      </c>
      <c r="C238" s="11"/>
      <c r="D238" s="12"/>
      <c r="E238" s="10"/>
      <c r="F238" s="10"/>
      <c r="G238" s="13"/>
      <c r="H238" s="14"/>
      <c r="I238" s="8"/>
    </row>
    <row r="239" spans="1:9">
      <c r="A239" s="1">
        <v>119</v>
      </c>
      <c r="B239" s="2" t="s">
        <v>351</v>
      </c>
      <c r="C239" s="3"/>
      <c r="D239" s="4">
        <v>9784815811587</v>
      </c>
      <c r="E239" s="2" t="s">
        <v>352</v>
      </c>
      <c r="F239" s="2" t="s">
        <v>353</v>
      </c>
      <c r="G239" s="5">
        <v>2024.06</v>
      </c>
      <c r="H239" s="6">
        <v>3600</v>
      </c>
      <c r="I239" s="8"/>
    </row>
    <row r="240" spans="1:9">
      <c r="A240" s="9"/>
      <c r="B240" s="10" t="s">
        <v>831</v>
      </c>
      <c r="C240" s="11"/>
      <c r="D240" s="12"/>
      <c r="E240" s="10"/>
      <c r="F240" s="10"/>
      <c r="G240" s="13"/>
      <c r="H240" s="14"/>
      <c r="I240" s="8"/>
    </row>
    <row r="241" spans="1:9">
      <c r="A241" s="15">
        <v>120</v>
      </c>
      <c r="B241" s="2" t="s">
        <v>354</v>
      </c>
      <c r="C241" s="3"/>
      <c r="D241" s="4">
        <v>9784434340994</v>
      </c>
      <c r="E241" s="2" t="s">
        <v>355</v>
      </c>
      <c r="F241" s="2" t="s">
        <v>356</v>
      </c>
      <c r="G241" s="5">
        <v>2024.06</v>
      </c>
      <c r="H241" s="6">
        <v>1500</v>
      </c>
      <c r="I241" s="8"/>
    </row>
    <row r="242" spans="1:9">
      <c r="A242" s="9"/>
      <c r="B242" s="16" t="s">
        <v>357</v>
      </c>
      <c r="C242" s="11"/>
      <c r="D242" s="12"/>
      <c r="E242" s="10"/>
      <c r="F242" s="10"/>
      <c r="G242" s="13"/>
      <c r="H242" s="14"/>
      <c r="I242" s="8"/>
    </row>
    <row r="243" spans="1:9">
      <c r="A243" s="1">
        <v>121</v>
      </c>
      <c r="B243" s="19" t="s">
        <v>358</v>
      </c>
      <c r="C243" s="3"/>
      <c r="D243" s="4">
        <v>9784784512195</v>
      </c>
      <c r="E243" s="2" t="s">
        <v>359</v>
      </c>
      <c r="F243" s="2" t="s">
        <v>360</v>
      </c>
      <c r="G243" s="5">
        <v>2024.06</v>
      </c>
      <c r="H243" s="6">
        <v>1600</v>
      </c>
      <c r="I243" s="8"/>
    </row>
    <row r="244" spans="1:9">
      <c r="A244" s="9"/>
      <c r="B244" s="16" t="s">
        <v>832</v>
      </c>
      <c r="C244" s="11"/>
      <c r="D244" s="12"/>
      <c r="E244" s="10"/>
      <c r="F244" s="10"/>
      <c r="G244" s="13"/>
      <c r="H244" s="14"/>
      <c r="I244" s="8"/>
    </row>
    <row r="245" spans="1:9">
      <c r="A245" s="15">
        <v>122</v>
      </c>
      <c r="B245" s="2" t="s">
        <v>361</v>
      </c>
      <c r="C245" s="3" t="s">
        <v>362</v>
      </c>
      <c r="D245" s="4">
        <v>9784588603730</v>
      </c>
      <c r="E245" s="2" t="s">
        <v>363</v>
      </c>
      <c r="F245" s="2" t="s">
        <v>364</v>
      </c>
      <c r="G245" s="5">
        <v>2024.05</v>
      </c>
      <c r="H245" s="6">
        <v>3200</v>
      </c>
      <c r="I245" s="8"/>
    </row>
    <row r="246" spans="1:9">
      <c r="A246" s="9"/>
      <c r="B246" s="16" t="s">
        <v>833</v>
      </c>
      <c r="C246" s="11"/>
      <c r="D246" s="12"/>
      <c r="E246" s="10"/>
      <c r="F246" s="10"/>
      <c r="G246" s="13"/>
      <c r="H246" s="14"/>
      <c r="I246" s="8"/>
    </row>
    <row r="247" spans="1:9">
      <c r="A247" s="1">
        <v>123</v>
      </c>
      <c r="B247" s="19" t="s">
        <v>365</v>
      </c>
      <c r="C247" s="3"/>
      <c r="D247" s="4">
        <v>9784779129803</v>
      </c>
      <c r="E247" s="2" t="s">
        <v>366</v>
      </c>
      <c r="F247" s="2" t="s">
        <v>367</v>
      </c>
      <c r="G247" s="5">
        <v>2024.06</v>
      </c>
      <c r="H247" s="6">
        <v>2500</v>
      </c>
      <c r="I247" s="8"/>
    </row>
    <row r="248" spans="1:9">
      <c r="A248" s="9"/>
      <c r="B248" s="16" t="s">
        <v>834</v>
      </c>
      <c r="C248" s="11"/>
      <c r="D248" s="12"/>
      <c r="E248" s="10"/>
      <c r="F248" s="10"/>
      <c r="G248" s="13"/>
      <c r="H248" s="14"/>
      <c r="I248" s="8"/>
    </row>
    <row r="249" spans="1:9">
      <c r="A249" s="15">
        <v>124</v>
      </c>
      <c r="B249" s="19" t="s">
        <v>368</v>
      </c>
      <c r="C249" s="3" t="s">
        <v>369</v>
      </c>
      <c r="D249" s="4">
        <v>9784422220222</v>
      </c>
      <c r="E249" s="2" t="s">
        <v>370</v>
      </c>
      <c r="F249" s="2" t="s">
        <v>371</v>
      </c>
      <c r="G249" s="5">
        <v>2024.05</v>
      </c>
      <c r="H249" s="6">
        <v>120000</v>
      </c>
      <c r="I249" s="8"/>
    </row>
    <row r="250" spans="1:9">
      <c r="A250" s="9"/>
      <c r="B250" s="16" t="s">
        <v>835</v>
      </c>
      <c r="C250" s="11"/>
      <c r="D250" s="12"/>
      <c r="E250" s="10"/>
      <c r="F250" s="10"/>
      <c r="G250" s="13"/>
      <c r="H250" s="14"/>
      <c r="I250" s="8"/>
    </row>
    <row r="251" spans="1:9">
      <c r="A251" s="1">
        <v>125</v>
      </c>
      <c r="B251" s="20" t="s">
        <v>372</v>
      </c>
      <c r="C251" s="21" t="s">
        <v>373</v>
      </c>
      <c r="D251" s="22">
        <v>9784642306034</v>
      </c>
      <c r="E251" s="20" t="s">
        <v>374</v>
      </c>
      <c r="F251" s="20" t="s">
        <v>182</v>
      </c>
      <c r="G251" s="24">
        <v>2024.07</v>
      </c>
      <c r="H251" s="25">
        <v>1700</v>
      </c>
      <c r="I251" s="8"/>
    </row>
    <row r="252" spans="1:9">
      <c r="A252" s="9"/>
      <c r="B252" s="16" t="s">
        <v>836</v>
      </c>
      <c r="C252" s="11"/>
      <c r="D252" s="12"/>
      <c r="E252" s="10"/>
      <c r="F252" s="10"/>
      <c r="G252" s="13"/>
      <c r="H252" s="14"/>
      <c r="I252" s="8"/>
    </row>
    <row r="253" spans="1:9">
      <c r="A253" s="15">
        <v>126</v>
      </c>
      <c r="B253" s="19" t="s">
        <v>375</v>
      </c>
      <c r="C253" s="3" t="s">
        <v>376</v>
      </c>
      <c r="D253" s="4">
        <v>9784006004798</v>
      </c>
      <c r="E253" s="2" t="s">
        <v>377</v>
      </c>
      <c r="F253" s="2" t="s">
        <v>378</v>
      </c>
      <c r="G253" s="5">
        <v>2024.07</v>
      </c>
      <c r="H253" s="6">
        <v>1880</v>
      </c>
      <c r="I253" s="8"/>
    </row>
    <row r="254" spans="1:9">
      <c r="A254" s="9"/>
      <c r="B254" s="16" t="s">
        <v>837</v>
      </c>
      <c r="C254" s="11"/>
      <c r="D254" s="12"/>
      <c r="E254" s="10"/>
      <c r="F254" s="10"/>
      <c r="G254" s="13"/>
      <c r="H254" s="14"/>
      <c r="I254" s="8"/>
    </row>
    <row r="255" spans="1:9">
      <c r="A255" s="1">
        <v>127</v>
      </c>
      <c r="B255" s="20" t="s">
        <v>379</v>
      </c>
      <c r="C255" s="21"/>
      <c r="D255" s="22">
        <v>9784911029114</v>
      </c>
      <c r="E255" s="20" t="s">
        <v>380</v>
      </c>
      <c r="F255" s="20" t="s">
        <v>381</v>
      </c>
      <c r="G255" s="24">
        <v>2024.06</v>
      </c>
      <c r="H255" s="25">
        <v>3400</v>
      </c>
      <c r="I255" s="8"/>
    </row>
    <row r="256" spans="1:9">
      <c r="A256" s="9"/>
      <c r="B256" s="16" t="s">
        <v>838</v>
      </c>
      <c r="C256" s="11"/>
      <c r="D256" s="12"/>
      <c r="E256" s="10"/>
      <c r="F256" s="10"/>
      <c r="G256" s="13"/>
      <c r="H256" s="14"/>
      <c r="I256" s="8"/>
    </row>
    <row r="257" spans="1:9">
      <c r="A257" s="15">
        <v>128</v>
      </c>
      <c r="B257" s="2" t="s">
        <v>382</v>
      </c>
      <c r="C257" s="3"/>
      <c r="D257" s="4">
        <v>9784000245555</v>
      </c>
      <c r="E257" s="2" t="s">
        <v>383</v>
      </c>
      <c r="F257" s="2" t="s">
        <v>384</v>
      </c>
      <c r="G257" s="5">
        <v>2024.07</v>
      </c>
      <c r="H257" s="6">
        <v>3200</v>
      </c>
      <c r="I257" s="8"/>
    </row>
    <row r="258" spans="1:9">
      <c r="A258" s="9"/>
      <c r="B258" s="16" t="s">
        <v>839</v>
      </c>
      <c r="C258" s="11"/>
      <c r="D258" s="12"/>
      <c r="E258" s="10"/>
      <c r="F258" s="10"/>
      <c r="G258" s="13"/>
      <c r="H258" s="14"/>
      <c r="I258" s="8"/>
    </row>
    <row r="259" spans="1:9">
      <c r="A259" s="1">
        <v>129</v>
      </c>
      <c r="B259" s="2" t="s">
        <v>385</v>
      </c>
      <c r="C259" s="3"/>
      <c r="D259" s="4">
        <v>9784879321640</v>
      </c>
      <c r="E259" s="2" t="s">
        <v>386</v>
      </c>
      <c r="F259" s="2" t="s">
        <v>387</v>
      </c>
      <c r="G259" s="5">
        <v>2024.06</v>
      </c>
      <c r="H259" s="6">
        <v>1800</v>
      </c>
      <c r="I259" s="8"/>
    </row>
    <row r="260" spans="1:9">
      <c r="A260" s="9"/>
      <c r="B260" s="16" t="s">
        <v>840</v>
      </c>
      <c r="C260" s="11"/>
      <c r="D260" s="12"/>
      <c r="E260" s="10"/>
      <c r="F260" s="10"/>
      <c r="G260" s="13"/>
      <c r="H260" s="14"/>
      <c r="I260" s="8"/>
    </row>
    <row r="261" spans="1:9">
      <c r="A261" s="15">
        <v>130</v>
      </c>
      <c r="B261" s="19" t="s">
        <v>388</v>
      </c>
      <c r="C261" s="3"/>
      <c r="D261" s="4">
        <v>9784787235381</v>
      </c>
      <c r="E261" s="2" t="s">
        <v>389</v>
      </c>
      <c r="F261" s="2" t="s">
        <v>390</v>
      </c>
      <c r="G261" s="5">
        <v>2024.06</v>
      </c>
      <c r="H261" s="6">
        <v>3600</v>
      </c>
      <c r="I261" s="8"/>
    </row>
    <row r="262" spans="1:9">
      <c r="A262" s="9"/>
      <c r="B262" s="16" t="s">
        <v>841</v>
      </c>
      <c r="C262" s="11"/>
      <c r="D262" s="12"/>
      <c r="E262" s="10"/>
      <c r="F262" s="10"/>
      <c r="G262" s="13"/>
      <c r="H262" s="14"/>
      <c r="I262" s="8"/>
    </row>
    <row r="263" spans="1:9">
      <c r="A263" s="1">
        <v>131</v>
      </c>
      <c r="B263" s="23" t="s">
        <v>391</v>
      </c>
      <c r="C263" s="21"/>
      <c r="D263" s="22">
        <v>9784794974365</v>
      </c>
      <c r="E263" s="20" t="s">
        <v>392</v>
      </c>
      <c r="F263" s="20" t="s">
        <v>393</v>
      </c>
      <c r="G263" s="24">
        <v>2024.07</v>
      </c>
      <c r="H263" s="25">
        <v>2500</v>
      </c>
      <c r="I263" s="8"/>
    </row>
    <row r="264" spans="1:9">
      <c r="A264" s="9"/>
      <c r="B264" s="16" t="s">
        <v>842</v>
      </c>
      <c r="C264" s="11"/>
      <c r="D264" s="12"/>
      <c r="E264" s="10"/>
      <c r="F264" s="10"/>
      <c r="G264" s="13"/>
      <c r="H264" s="14"/>
      <c r="I264" s="8"/>
    </row>
    <row r="265" spans="1:9">
      <c r="A265" s="15">
        <v>132</v>
      </c>
      <c r="B265" s="19" t="s">
        <v>394</v>
      </c>
      <c r="C265" s="3"/>
      <c r="D265" s="4">
        <v>9784911029091</v>
      </c>
      <c r="E265" s="71" t="s">
        <v>395</v>
      </c>
      <c r="F265" s="2" t="s">
        <v>381</v>
      </c>
      <c r="G265" s="5">
        <v>2024.06</v>
      </c>
      <c r="H265" s="6">
        <v>3200</v>
      </c>
      <c r="I265" s="8"/>
    </row>
    <row r="266" spans="1:9">
      <c r="A266" s="9"/>
      <c r="B266" s="16" t="s">
        <v>843</v>
      </c>
      <c r="C266" s="11"/>
      <c r="D266" s="12"/>
      <c r="E266" s="72"/>
      <c r="F266" s="10"/>
      <c r="G266" s="13"/>
      <c r="H266" s="14"/>
      <c r="I266" s="8"/>
    </row>
    <row r="267" spans="1:9">
      <c r="A267" s="1">
        <v>133</v>
      </c>
      <c r="B267" s="20" t="s">
        <v>396</v>
      </c>
      <c r="C267" s="21" t="s">
        <v>724</v>
      </c>
      <c r="D267" s="22">
        <v>9784866923055</v>
      </c>
      <c r="E267" s="82" t="s">
        <v>397</v>
      </c>
      <c r="F267" s="20" t="s">
        <v>398</v>
      </c>
      <c r="G267" s="24">
        <v>2024.06</v>
      </c>
      <c r="H267" s="25">
        <v>2000</v>
      </c>
      <c r="I267" s="8"/>
    </row>
    <row r="268" spans="1:9">
      <c r="A268" s="9"/>
      <c r="B268" s="16" t="s">
        <v>844</v>
      </c>
      <c r="C268" s="11"/>
      <c r="D268" s="12"/>
      <c r="E268" s="80"/>
      <c r="F268" s="10"/>
      <c r="G268" s="13"/>
      <c r="H268" s="14"/>
      <c r="I268" s="8"/>
    </row>
    <row r="269" spans="1:9">
      <c r="A269" s="15">
        <v>134</v>
      </c>
      <c r="B269" s="2" t="s">
        <v>399</v>
      </c>
      <c r="C269" s="3" t="s">
        <v>400</v>
      </c>
      <c r="D269" s="4">
        <v>9784393930489</v>
      </c>
      <c r="E269" s="2" t="s">
        <v>401</v>
      </c>
      <c r="F269" s="2" t="s">
        <v>103</v>
      </c>
      <c r="G269" s="5">
        <v>2024.06</v>
      </c>
      <c r="H269" s="6">
        <v>2800</v>
      </c>
      <c r="I269" s="8"/>
    </row>
    <row r="270" spans="1:9">
      <c r="A270" s="9"/>
      <c r="B270" s="16" t="s">
        <v>845</v>
      </c>
      <c r="C270" s="11"/>
      <c r="D270" s="12"/>
      <c r="E270" s="10"/>
      <c r="F270" s="10"/>
      <c r="G270" s="13"/>
      <c r="H270" s="14"/>
      <c r="I270" s="8"/>
    </row>
    <row r="271" spans="1:9">
      <c r="A271" s="1">
        <v>135</v>
      </c>
      <c r="B271" s="2" t="s">
        <v>402</v>
      </c>
      <c r="C271" s="3"/>
      <c r="D271" s="4">
        <v>9784883443260</v>
      </c>
      <c r="E271" s="2" t="s">
        <v>403</v>
      </c>
      <c r="F271" s="2" t="s">
        <v>404</v>
      </c>
      <c r="G271" s="5">
        <v>2024.04</v>
      </c>
      <c r="H271" s="6">
        <v>2500</v>
      </c>
      <c r="I271" s="8"/>
    </row>
    <row r="272" spans="1:9">
      <c r="A272" s="9"/>
      <c r="B272" s="16" t="s">
        <v>846</v>
      </c>
      <c r="C272" s="11"/>
      <c r="D272" s="12"/>
      <c r="E272" s="10"/>
      <c r="F272" s="10"/>
      <c r="G272" s="13"/>
      <c r="H272" s="14"/>
      <c r="I272" s="8"/>
    </row>
    <row r="273" spans="1:9">
      <c r="A273" s="15">
        <v>136</v>
      </c>
      <c r="B273" s="2" t="s">
        <v>405</v>
      </c>
      <c r="C273" s="3" t="s">
        <v>406</v>
      </c>
      <c r="D273" s="4">
        <v>9784642306041</v>
      </c>
      <c r="E273" s="2" t="s">
        <v>407</v>
      </c>
      <c r="F273" s="2" t="s">
        <v>182</v>
      </c>
      <c r="G273" s="5">
        <v>2024.07</v>
      </c>
      <c r="H273" s="6">
        <v>1700</v>
      </c>
      <c r="I273" s="8"/>
    </row>
    <row r="274" spans="1:9">
      <c r="A274" s="9"/>
      <c r="B274" s="16" t="s">
        <v>847</v>
      </c>
      <c r="C274" s="11"/>
      <c r="D274" s="12"/>
      <c r="E274" s="10"/>
      <c r="F274" s="10"/>
      <c r="G274" s="13"/>
      <c r="H274" s="14"/>
      <c r="I274" s="8"/>
    </row>
    <row r="275" spans="1:9">
      <c r="A275" s="1">
        <v>137</v>
      </c>
      <c r="B275" s="2" t="s">
        <v>408</v>
      </c>
      <c r="C275" s="3"/>
      <c r="D275" s="4">
        <v>9784634249059</v>
      </c>
      <c r="E275" s="2" t="s">
        <v>409</v>
      </c>
      <c r="F275" s="2" t="s">
        <v>188</v>
      </c>
      <c r="G275" s="5">
        <v>2024.08</v>
      </c>
      <c r="H275" s="6">
        <v>1800</v>
      </c>
      <c r="I275" s="8"/>
    </row>
    <row r="276" spans="1:9">
      <c r="A276" s="9"/>
      <c r="B276" s="16" t="s">
        <v>848</v>
      </c>
      <c r="C276" s="11"/>
      <c r="D276" s="12"/>
      <c r="E276" s="10"/>
      <c r="F276" s="10"/>
      <c r="G276" s="13"/>
      <c r="H276" s="14"/>
      <c r="I276" s="8"/>
    </row>
    <row r="277" spans="1:9">
      <c r="A277" s="15">
        <v>138</v>
      </c>
      <c r="B277" s="2" t="s">
        <v>410</v>
      </c>
      <c r="C277" s="3"/>
      <c r="D277" s="4">
        <v>9784634249042</v>
      </c>
      <c r="E277" s="2" t="s">
        <v>411</v>
      </c>
      <c r="F277" s="2" t="s">
        <v>188</v>
      </c>
      <c r="G277" s="5">
        <v>2024.05</v>
      </c>
      <c r="H277" s="6">
        <v>1800</v>
      </c>
      <c r="I277" s="8"/>
    </row>
    <row r="278" spans="1:9">
      <c r="A278" s="9"/>
      <c r="B278" s="16" t="s">
        <v>849</v>
      </c>
      <c r="C278" s="11"/>
      <c r="D278" s="12"/>
      <c r="E278" s="10"/>
      <c r="F278" s="10"/>
      <c r="G278" s="13"/>
      <c r="H278" s="14"/>
      <c r="I278" s="8"/>
    </row>
    <row r="279" spans="1:9">
      <c r="A279" s="1">
        <v>139</v>
      </c>
      <c r="B279" s="2" t="s">
        <v>412</v>
      </c>
      <c r="C279" s="3"/>
      <c r="D279" s="4">
        <v>9784911023037</v>
      </c>
      <c r="E279" s="73" t="s">
        <v>413</v>
      </c>
      <c r="F279" s="2" t="s">
        <v>414</v>
      </c>
      <c r="G279" s="5">
        <v>2024.06</v>
      </c>
      <c r="H279" s="6">
        <v>9082</v>
      </c>
      <c r="I279" s="8"/>
    </row>
    <row r="280" spans="1:9">
      <c r="A280" s="9"/>
      <c r="B280" s="16" t="s">
        <v>850</v>
      </c>
      <c r="C280" s="11"/>
      <c r="D280" s="12"/>
      <c r="E280" s="74"/>
      <c r="F280" s="10"/>
      <c r="G280" s="13"/>
      <c r="H280" s="14"/>
      <c r="I280" s="8"/>
    </row>
    <row r="281" spans="1:9">
      <c r="A281" s="15">
        <v>140</v>
      </c>
      <c r="B281" s="2" t="s">
        <v>415</v>
      </c>
      <c r="C281" s="3"/>
      <c r="D281" s="4">
        <v>9784802134422</v>
      </c>
      <c r="E281" s="2" t="s">
        <v>416</v>
      </c>
      <c r="F281" s="2" t="s">
        <v>417</v>
      </c>
      <c r="G281" s="5">
        <v>2024.06</v>
      </c>
      <c r="H281" s="6">
        <v>2400</v>
      </c>
      <c r="I281" s="8"/>
    </row>
    <row r="282" spans="1:9">
      <c r="A282" s="9"/>
      <c r="B282" s="16" t="s">
        <v>851</v>
      </c>
      <c r="C282" s="11"/>
      <c r="D282" s="12"/>
      <c r="E282" s="10"/>
      <c r="F282" s="10"/>
      <c r="G282" s="13"/>
      <c r="H282" s="14"/>
      <c r="I282" s="8"/>
    </row>
    <row r="283" spans="1:9">
      <c r="A283" s="1">
        <v>141</v>
      </c>
      <c r="B283" s="2" t="s">
        <v>418</v>
      </c>
      <c r="C283" s="3"/>
      <c r="D283" s="4">
        <v>9784865981148</v>
      </c>
      <c r="E283" s="2" t="s">
        <v>419</v>
      </c>
      <c r="F283" s="19" t="s">
        <v>420</v>
      </c>
      <c r="G283" s="5">
        <v>2024.06</v>
      </c>
      <c r="H283" s="6">
        <v>1800</v>
      </c>
      <c r="I283" s="8"/>
    </row>
    <row r="284" spans="1:9">
      <c r="A284" s="9"/>
      <c r="B284" s="16" t="s">
        <v>852</v>
      </c>
      <c r="C284" s="11"/>
      <c r="D284" s="12"/>
      <c r="E284" s="10"/>
      <c r="F284" s="10"/>
      <c r="G284" s="13"/>
      <c r="H284" s="14"/>
      <c r="I284" s="8"/>
    </row>
    <row r="285" spans="1:9">
      <c r="A285" s="15">
        <v>142</v>
      </c>
      <c r="B285" s="2" t="s">
        <v>421</v>
      </c>
      <c r="C285" s="3"/>
      <c r="D285" s="4">
        <v>9784911029107</v>
      </c>
      <c r="E285" s="2" t="s">
        <v>422</v>
      </c>
      <c r="F285" s="2" t="s">
        <v>381</v>
      </c>
      <c r="G285" s="5">
        <v>2024.06</v>
      </c>
      <c r="H285" s="6">
        <v>2000</v>
      </c>
      <c r="I285" s="8"/>
    </row>
    <row r="286" spans="1:9">
      <c r="A286" s="9"/>
      <c r="B286" s="16" t="s">
        <v>853</v>
      </c>
      <c r="C286" s="11"/>
      <c r="D286" s="12"/>
      <c r="E286" s="10"/>
      <c r="F286" s="10"/>
      <c r="G286" s="13"/>
      <c r="H286" s="14"/>
      <c r="I286" s="8"/>
    </row>
    <row r="287" spans="1:9">
      <c r="A287" s="1">
        <v>143</v>
      </c>
      <c r="B287" s="20" t="s">
        <v>423</v>
      </c>
      <c r="C287" s="21"/>
      <c r="D287" s="22">
        <v>9784589043207</v>
      </c>
      <c r="E287" s="20" t="s">
        <v>424</v>
      </c>
      <c r="F287" s="20" t="s">
        <v>316</v>
      </c>
      <c r="G287" s="24">
        <v>2024.05</v>
      </c>
      <c r="H287" s="25">
        <v>3000</v>
      </c>
      <c r="I287" s="8"/>
    </row>
    <row r="288" spans="1:9">
      <c r="A288" s="9"/>
      <c r="B288" s="16" t="s">
        <v>854</v>
      </c>
      <c r="C288" s="11"/>
      <c r="D288" s="12"/>
      <c r="E288" s="10"/>
      <c r="F288" s="10"/>
      <c r="G288" s="13"/>
      <c r="H288" s="14"/>
      <c r="I288" s="8"/>
    </row>
    <row r="289" spans="1:9">
      <c r="A289" s="15">
        <v>144</v>
      </c>
      <c r="B289" s="2" t="s">
        <v>425</v>
      </c>
      <c r="C289" s="3"/>
      <c r="D289" s="4">
        <v>9784657240026</v>
      </c>
      <c r="E289" s="19" t="s">
        <v>426</v>
      </c>
      <c r="F289" s="2" t="s">
        <v>161</v>
      </c>
      <c r="G289" s="5">
        <v>2024.04</v>
      </c>
      <c r="H289" s="6">
        <v>1500</v>
      </c>
      <c r="I289" s="8"/>
    </row>
    <row r="290" spans="1:9">
      <c r="A290" s="9"/>
      <c r="B290" s="16" t="s">
        <v>855</v>
      </c>
      <c r="C290" s="11"/>
      <c r="D290" s="12"/>
      <c r="E290" s="10"/>
      <c r="F290" s="10"/>
      <c r="G290" s="13"/>
      <c r="H290" s="14"/>
      <c r="I290" s="8"/>
    </row>
    <row r="291" spans="1:9">
      <c r="A291" s="1">
        <v>145</v>
      </c>
      <c r="B291" s="2" t="s">
        <v>427</v>
      </c>
      <c r="C291" s="3"/>
      <c r="D291" s="4">
        <v>9784657240040</v>
      </c>
      <c r="E291" s="19" t="s">
        <v>428</v>
      </c>
      <c r="F291" s="2" t="s">
        <v>161</v>
      </c>
      <c r="G291" s="5">
        <v>2024.08</v>
      </c>
      <c r="H291" s="6">
        <v>1300</v>
      </c>
      <c r="I291" s="8"/>
    </row>
    <row r="292" spans="1:9">
      <c r="A292" s="9"/>
      <c r="B292" s="16" t="s">
        <v>856</v>
      </c>
      <c r="C292" s="11"/>
      <c r="D292" s="12"/>
      <c r="E292" s="10"/>
      <c r="F292" s="10"/>
      <c r="G292" s="13"/>
      <c r="H292" s="14"/>
      <c r="I292" s="8"/>
    </row>
    <row r="293" spans="1:9">
      <c r="A293" s="15">
        <v>146</v>
      </c>
      <c r="B293" s="2" t="s">
        <v>429</v>
      </c>
      <c r="C293" s="3"/>
      <c r="D293" s="4">
        <v>9784863856103</v>
      </c>
      <c r="E293" s="2" t="s">
        <v>430</v>
      </c>
      <c r="F293" s="2" t="s">
        <v>431</v>
      </c>
      <c r="G293" s="5">
        <v>2024.03</v>
      </c>
      <c r="H293" s="6">
        <v>2600</v>
      </c>
      <c r="I293" s="8"/>
    </row>
    <row r="294" spans="1:9">
      <c r="A294" s="9"/>
      <c r="B294" s="16" t="s">
        <v>857</v>
      </c>
      <c r="C294" s="11"/>
      <c r="D294" s="12"/>
      <c r="E294" s="10"/>
      <c r="F294" s="10"/>
      <c r="G294" s="13"/>
      <c r="H294" s="14"/>
      <c r="I294" s="8"/>
    </row>
    <row r="295" spans="1:9">
      <c r="A295" s="1">
        <v>147</v>
      </c>
      <c r="B295" s="2" t="s">
        <v>432</v>
      </c>
      <c r="C295" s="3"/>
      <c r="D295" s="4">
        <v>9784409540886</v>
      </c>
      <c r="E295" s="2" t="s">
        <v>433</v>
      </c>
      <c r="F295" s="2" t="s">
        <v>319</v>
      </c>
      <c r="G295" s="5">
        <v>2024.07</v>
      </c>
      <c r="H295" s="6">
        <v>6500</v>
      </c>
    </row>
    <row r="296" spans="1:9">
      <c r="A296" s="9"/>
      <c r="B296" s="16" t="s">
        <v>858</v>
      </c>
      <c r="C296" s="11"/>
      <c r="D296" s="12"/>
      <c r="E296" s="10"/>
      <c r="F296" s="10"/>
      <c r="G296" s="13"/>
      <c r="H296" s="14"/>
    </row>
    <row r="297" spans="1:9">
      <c r="A297" s="15">
        <v>148</v>
      </c>
      <c r="B297" s="2" t="s">
        <v>434</v>
      </c>
      <c r="C297" s="3"/>
      <c r="D297" s="4">
        <v>9784582839630</v>
      </c>
      <c r="E297" s="2" t="s">
        <v>435</v>
      </c>
      <c r="F297" s="2" t="s">
        <v>48</v>
      </c>
      <c r="G297" s="5">
        <v>2024.06</v>
      </c>
      <c r="H297" s="6">
        <v>3800</v>
      </c>
    </row>
    <row r="298" spans="1:9">
      <c r="A298" s="9"/>
      <c r="B298" s="16" t="s">
        <v>859</v>
      </c>
      <c r="C298" s="11"/>
      <c r="D298" s="12"/>
      <c r="E298" s="10"/>
      <c r="F298" s="10"/>
      <c r="G298" s="13"/>
      <c r="H298" s="14"/>
    </row>
    <row r="299" spans="1:9">
      <c r="A299" s="1">
        <v>149</v>
      </c>
      <c r="B299" s="19" t="s">
        <v>436</v>
      </c>
      <c r="C299" s="3"/>
      <c r="D299" s="4">
        <v>9784535587847</v>
      </c>
      <c r="E299" s="2" t="s">
        <v>437</v>
      </c>
      <c r="F299" s="2" t="s">
        <v>438</v>
      </c>
      <c r="G299" s="5">
        <v>2024.08</v>
      </c>
      <c r="H299" s="6">
        <v>6500</v>
      </c>
      <c r="I299" s="8"/>
    </row>
    <row r="300" spans="1:9">
      <c r="A300" s="9"/>
      <c r="B300" s="16" t="s">
        <v>860</v>
      </c>
      <c r="C300" s="11"/>
      <c r="D300" s="12"/>
      <c r="E300" s="10"/>
      <c r="F300" s="10"/>
      <c r="G300" s="13"/>
      <c r="H300" s="14"/>
      <c r="I300" s="8"/>
    </row>
    <row r="301" spans="1:9">
      <c r="A301" s="15">
        <v>150</v>
      </c>
      <c r="B301" s="20" t="s">
        <v>439</v>
      </c>
      <c r="C301" s="21"/>
      <c r="D301" s="22">
        <v>9784831824820</v>
      </c>
      <c r="E301" s="20" t="s">
        <v>440</v>
      </c>
      <c r="F301" s="20" t="s">
        <v>249</v>
      </c>
      <c r="G301" s="24">
        <v>2024.08</v>
      </c>
      <c r="H301" s="25">
        <v>8000</v>
      </c>
      <c r="I301" s="8"/>
    </row>
    <row r="302" spans="1:9">
      <c r="A302" s="9"/>
      <c r="B302" s="16" t="s">
        <v>861</v>
      </c>
      <c r="C302" s="11"/>
      <c r="D302" s="12"/>
      <c r="E302" s="10"/>
      <c r="F302" s="10"/>
      <c r="G302" s="13"/>
      <c r="H302" s="14"/>
      <c r="I302" s="8"/>
    </row>
    <row r="303" spans="1:9">
      <c r="A303" s="1">
        <v>151</v>
      </c>
      <c r="B303" s="19" t="s">
        <v>441</v>
      </c>
      <c r="C303" s="3" t="s">
        <v>442</v>
      </c>
      <c r="D303" s="4">
        <v>9784866917726</v>
      </c>
      <c r="E303" s="2" t="s">
        <v>443</v>
      </c>
      <c r="F303" s="2" t="s">
        <v>40</v>
      </c>
      <c r="G303" s="5">
        <v>2024.06</v>
      </c>
      <c r="H303" s="6">
        <v>4800</v>
      </c>
      <c r="I303" s="8"/>
    </row>
    <row r="304" spans="1:9">
      <c r="A304" s="9"/>
      <c r="B304" s="16" t="s">
        <v>862</v>
      </c>
      <c r="C304" s="11"/>
      <c r="D304" s="12"/>
      <c r="E304" s="10"/>
      <c r="F304" s="10"/>
      <c r="G304" s="13"/>
      <c r="H304" s="14"/>
      <c r="I304" s="8"/>
    </row>
    <row r="305" spans="1:9">
      <c r="A305" s="15">
        <v>152</v>
      </c>
      <c r="B305" s="2" t="s">
        <v>444</v>
      </c>
      <c r="C305" s="3"/>
      <c r="D305" s="4">
        <v>9784784220793</v>
      </c>
      <c r="E305" s="2" t="s">
        <v>445</v>
      </c>
      <c r="F305" s="2" t="s">
        <v>446</v>
      </c>
      <c r="G305" s="5">
        <v>2024.05</v>
      </c>
      <c r="H305" s="6">
        <v>4500</v>
      </c>
      <c r="I305" s="8"/>
    </row>
    <row r="306" spans="1:9">
      <c r="A306" s="9"/>
      <c r="B306" s="16" t="s">
        <v>863</v>
      </c>
      <c r="C306" s="11"/>
      <c r="D306" s="12"/>
      <c r="E306" s="10"/>
      <c r="F306" s="10"/>
      <c r="G306" s="13"/>
      <c r="H306" s="14"/>
      <c r="I306" s="8"/>
    </row>
    <row r="307" spans="1:9">
      <c r="A307" s="1">
        <v>153</v>
      </c>
      <c r="B307" s="19" t="s">
        <v>447</v>
      </c>
      <c r="C307" s="3"/>
      <c r="D307" s="4">
        <v>9784831863829</v>
      </c>
      <c r="E307" s="2" t="s">
        <v>448</v>
      </c>
      <c r="F307" s="2" t="s">
        <v>249</v>
      </c>
      <c r="G307" s="5">
        <v>2024.07</v>
      </c>
      <c r="H307" s="6">
        <v>35000</v>
      </c>
      <c r="I307" s="8"/>
    </row>
    <row r="308" spans="1:9">
      <c r="A308" s="9"/>
      <c r="B308" s="16" t="s">
        <v>864</v>
      </c>
      <c r="C308" s="11"/>
      <c r="D308" s="12"/>
      <c r="E308" s="10"/>
      <c r="F308" s="10"/>
      <c r="G308" s="13"/>
      <c r="H308" s="14"/>
      <c r="I308" s="8"/>
    </row>
    <row r="309" spans="1:9">
      <c r="A309" s="15">
        <v>154</v>
      </c>
      <c r="B309" s="20" t="s">
        <v>449</v>
      </c>
      <c r="C309" s="21"/>
      <c r="D309" s="22">
        <v>9784831857583</v>
      </c>
      <c r="E309" s="20" t="s">
        <v>450</v>
      </c>
      <c r="F309" s="20" t="s">
        <v>249</v>
      </c>
      <c r="G309" s="24">
        <v>2024.06</v>
      </c>
      <c r="H309" s="25">
        <v>3500</v>
      </c>
      <c r="I309" s="8"/>
    </row>
    <row r="310" spans="1:9">
      <c r="A310" s="9"/>
      <c r="B310" s="16" t="s">
        <v>865</v>
      </c>
      <c r="C310" s="11"/>
      <c r="D310" s="12"/>
      <c r="E310" s="10"/>
      <c r="F310" s="10"/>
      <c r="G310" s="13"/>
      <c r="H310" s="14"/>
      <c r="I310" s="8"/>
    </row>
    <row r="311" spans="1:9">
      <c r="A311" s="1">
        <v>155</v>
      </c>
      <c r="B311" s="2" t="s">
        <v>451</v>
      </c>
      <c r="C311" s="3"/>
      <c r="D311" s="4">
        <v>9784393113820</v>
      </c>
      <c r="E311" s="2" t="s">
        <v>452</v>
      </c>
      <c r="F311" s="2" t="s">
        <v>103</v>
      </c>
      <c r="G311" s="5">
        <v>2024.06</v>
      </c>
      <c r="H311" s="6">
        <v>4000</v>
      </c>
      <c r="I311" s="8"/>
    </row>
    <row r="312" spans="1:9">
      <c r="A312" s="9"/>
      <c r="B312" s="16" t="s">
        <v>866</v>
      </c>
      <c r="C312" s="11"/>
      <c r="D312" s="12"/>
      <c r="E312" s="10"/>
      <c r="F312" s="10"/>
      <c r="G312" s="13"/>
      <c r="H312" s="14"/>
      <c r="I312" s="8"/>
    </row>
    <row r="313" spans="1:9">
      <c r="A313" s="15">
        <v>156</v>
      </c>
      <c r="B313" s="2" t="s">
        <v>453</v>
      </c>
      <c r="C313" s="3"/>
      <c r="D313" s="4">
        <v>9784335161094</v>
      </c>
      <c r="E313" s="2" t="s">
        <v>454</v>
      </c>
      <c r="F313" s="2" t="s">
        <v>455</v>
      </c>
      <c r="G313" s="5">
        <v>2024.06</v>
      </c>
      <c r="H313" s="6">
        <v>5000</v>
      </c>
      <c r="I313" s="8"/>
    </row>
    <row r="314" spans="1:9">
      <c r="A314" s="9"/>
      <c r="B314" s="16" t="s">
        <v>867</v>
      </c>
      <c r="C314" s="11"/>
      <c r="D314" s="12"/>
      <c r="E314" s="10"/>
      <c r="F314" s="10"/>
      <c r="G314" s="13"/>
      <c r="H314" s="14"/>
      <c r="I314" s="8"/>
    </row>
    <row r="315" spans="1:9">
      <c r="A315" s="1">
        <v>157</v>
      </c>
      <c r="B315" s="2" t="s">
        <v>456</v>
      </c>
      <c r="C315" s="3"/>
      <c r="D315" s="4">
        <v>9784653047223</v>
      </c>
      <c r="E315" s="2" t="s">
        <v>457</v>
      </c>
      <c r="F315" s="2" t="s">
        <v>266</v>
      </c>
      <c r="G315" s="5">
        <v>2024.06</v>
      </c>
      <c r="H315" s="6">
        <v>28000</v>
      </c>
      <c r="I315" s="8"/>
    </row>
    <row r="316" spans="1:9">
      <c r="A316" s="9"/>
      <c r="B316" s="16" t="s">
        <v>868</v>
      </c>
      <c r="C316" s="11"/>
      <c r="D316" s="12"/>
      <c r="E316" s="10"/>
      <c r="F316" s="10"/>
      <c r="G316" s="13"/>
      <c r="H316" s="14"/>
      <c r="I316" s="8"/>
    </row>
    <row r="317" spans="1:9">
      <c r="A317" s="15">
        <v>158</v>
      </c>
      <c r="B317" s="2" t="s">
        <v>458</v>
      </c>
      <c r="C317" s="3"/>
      <c r="D317" s="4">
        <v>9784831879387</v>
      </c>
      <c r="E317" s="2" t="s">
        <v>459</v>
      </c>
      <c r="F317" s="2" t="s">
        <v>249</v>
      </c>
      <c r="G317" s="5">
        <v>2024.08</v>
      </c>
      <c r="H317" s="6">
        <v>9000</v>
      </c>
      <c r="I317" s="8"/>
    </row>
    <row r="318" spans="1:9">
      <c r="A318" s="9"/>
      <c r="B318" s="16" t="s">
        <v>869</v>
      </c>
      <c r="C318" s="11"/>
      <c r="D318" s="12"/>
      <c r="E318" s="10"/>
      <c r="F318" s="10"/>
      <c r="G318" s="13"/>
      <c r="H318" s="14"/>
      <c r="I318" s="8"/>
    </row>
    <row r="319" spans="1:9">
      <c r="A319" s="1">
        <v>159</v>
      </c>
      <c r="B319" s="23" t="s">
        <v>460</v>
      </c>
      <c r="C319" s="21"/>
      <c r="D319" s="22">
        <v>9784831888013</v>
      </c>
      <c r="E319" s="20" t="s">
        <v>461</v>
      </c>
      <c r="F319" s="20" t="s">
        <v>249</v>
      </c>
      <c r="G319" s="24">
        <v>2024.07</v>
      </c>
      <c r="H319" s="25">
        <v>1800</v>
      </c>
      <c r="I319" s="8"/>
    </row>
    <row r="320" spans="1:9">
      <c r="A320" s="9"/>
      <c r="B320" s="16" t="s">
        <v>870</v>
      </c>
      <c r="C320" s="11"/>
      <c r="D320" s="12"/>
      <c r="E320" s="10"/>
      <c r="F320" s="10"/>
      <c r="G320" s="13"/>
      <c r="H320" s="14"/>
      <c r="I320" s="8"/>
    </row>
    <row r="321" spans="1:9">
      <c r="A321" s="15">
        <v>160</v>
      </c>
      <c r="B321" s="2" t="s">
        <v>462</v>
      </c>
      <c r="C321" s="3"/>
      <c r="D321" s="4">
        <v>9784831855855</v>
      </c>
      <c r="E321" s="19" t="s">
        <v>463</v>
      </c>
      <c r="F321" s="2" t="s">
        <v>249</v>
      </c>
      <c r="G321" s="5">
        <v>2024.06</v>
      </c>
      <c r="H321" s="6">
        <v>1700</v>
      </c>
      <c r="I321" s="8"/>
    </row>
    <row r="322" spans="1:9">
      <c r="A322" s="9"/>
      <c r="B322" s="16" t="s">
        <v>871</v>
      </c>
      <c r="C322" s="11"/>
      <c r="D322" s="12"/>
      <c r="E322" s="10"/>
      <c r="F322" s="10"/>
      <c r="G322" s="13"/>
      <c r="H322" s="14"/>
      <c r="I322" s="8"/>
    </row>
    <row r="323" spans="1:9">
      <c r="A323" s="1">
        <v>161</v>
      </c>
      <c r="B323" s="20" t="s">
        <v>464</v>
      </c>
      <c r="C323" s="21"/>
      <c r="D323" s="22">
        <v>9784863251571</v>
      </c>
      <c r="E323" s="20" t="s">
        <v>465</v>
      </c>
      <c r="F323" s="20" t="s">
        <v>466</v>
      </c>
      <c r="G323" s="24">
        <v>2024.04</v>
      </c>
      <c r="H323" s="25">
        <v>3200</v>
      </c>
      <c r="I323" s="8"/>
    </row>
    <row r="324" spans="1:9">
      <c r="A324" s="9"/>
      <c r="B324" s="16" t="s">
        <v>872</v>
      </c>
      <c r="C324" s="11"/>
      <c r="D324" s="12"/>
      <c r="E324" s="10"/>
      <c r="F324" s="10"/>
      <c r="G324" s="13"/>
      <c r="H324" s="14"/>
      <c r="I324" s="8"/>
    </row>
    <row r="325" spans="1:9">
      <c r="A325" s="15">
        <v>162</v>
      </c>
      <c r="B325" s="2" t="s">
        <v>467</v>
      </c>
      <c r="C325" s="3"/>
      <c r="D325" s="4">
        <v>9784772261265</v>
      </c>
      <c r="E325" s="2" t="s">
        <v>468</v>
      </c>
      <c r="F325" s="2" t="s">
        <v>469</v>
      </c>
      <c r="G325" s="5">
        <v>2024.06</v>
      </c>
      <c r="H325" s="6">
        <v>3500</v>
      </c>
      <c r="I325" s="8"/>
    </row>
    <row r="326" spans="1:9">
      <c r="A326" s="9"/>
      <c r="B326" s="16" t="s">
        <v>873</v>
      </c>
      <c r="C326" s="11"/>
      <c r="D326" s="12"/>
      <c r="E326" s="10"/>
      <c r="F326" s="10"/>
      <c r="G326" s="13"/>
      <c r="H326" s="14"/>
      <c r="I326" s="8"/>
    </row>
    <row r="327" spans="1:9">
      <c r="A327" s="1">
        <v>163</v>
      </c>
      <c r="B327" s="2" t="s">
        <v>470</v>
      </c>
      <c r="C327" s="3" t="s">
        <v>471</v>
      </c>
      <c r="D327" s="4">
        <v>9784866021584</v>
      </c>
      <c r="E327" s="75" t="s">
        <v>472</v>
      </c>
      <c r="F327" s="2" t="s">
        <v>473</v>
      </c>
      <c r="G327" s="5">
        <v>2024.07</v>
      </c>
      <c r="H327" s="6">
        <v>5700</v>
      </c>
      <c r="I327" s="8"/>
    </row>
    <row r="328" spans="1:9">
      <c r="A328" s="9"/>
      <c r="B328" s="16" t="s">
        <v>874</v>
      </c>
      <c r="C328" s="11"/>
      <c r="D328" s="12"/>
      <c r="E328" s="76"/>
      <c r="F328" s="10"/>
      <c r="G328" s="13"/>
      <c r="H328" s="14"/>
      <c r="I328" s="8"/>
    </row>
    <row r="329" spans="1:9">
      <c r="A329" s="15">
        <v>164</v>
      </c>
      <c r="B329" s="2" t="s">
        <v>474</v>
      </c>
      <c r="C329" s="3"/>
      <c r="D329" s="4">
        <v>9784622097266</v>
      </c>
      <c r="E329" s="2" t="s">
        <v>475</v>
      </c>
      <c r="F329" s="2" t="s">
        <v>79</v>
      </c>
      <c r="G329" s="5">
        <v>2024.06</v>
      </c>
      <c r="H329" s="6">
        <v>3200</v>
      </c>
      <c r="I329" s="8"/>
    </row>
    <row r="330" spans="1:9">
      <c r="A330" s="9"/>
      <c r="B330" s="16" t="s">
        <v>875</v>
      </c>
      <c r="C330" s="11"/>
      <c r="D330" s="12"/>
      <c r="E330" s="10"/>
      <c r="F330" s="10"/>
      <c r="G330" s="13"/>
      <c r="H330" s="14"/>
      <c r="I330" s="8"/>
    </row>
    <row r="331" spans="1:9">
      <c r="A331" s="1">
        <v>165</v>
      </c>
      <c r="B331" s="2" t="s">
        <v>476</v>
      </c>
      <c r="C331" s="3"/>
      <c r="D331" s="4">
        <v>9784907140502</v>
      </c>
      <c r="E331" s="2" t="s">
        <v>477</v>
      </c>
      <c r="F331" s="2" t="s">
        <v>478</v>
      </c>
      <c r="G331" s="5">
        <v>2024.06</v>
      </c>
      <c r="H331" s="6">
        <v>1000</v>
      </c>
      <c r="I331" s="8"/>
    </row>
    <row r="332" spans="1:9">
      <c r="A332" s="9"/>
      <c r="B332" s="16" t="s">
        <v>876</v>
      </c>
      <c r="C332" s="11"/>
      <c r="D332" s="12"/>
      <c r="E332" s="10"/>
      <c r="F332" s="10"/>
      <c r="G332" s="13"/>
      <c r="H332" s="14"/>
      <c r="I332" s="8"/>
    </row>
    <row r="333" spans="1:9">
      <c r="A333" s="15">
        <v>166</v>
      </c>
      <c r="B333" s="2" t="s">
        <v>479</v>
      </c>
      <c r="C333" s="3"/>
      <c r="D333" s="4">
        <v>9784309032023</v>
      </c>
      <c r="E333" s="2" t="s">
        <v>480</v>
      </c>
      <c r="F333" s="2" t="s">
        <v>69</v>
      </c>
      <c r="G333" s="5">
        <v>2024.07</v>
      </c>
      <c r="H333" s="6">
        <v>1800</v>
      </c>
      <c r="I333" s="8"/>
    </row>
    <row r="334" spans="1:9">
      <c r="A334" s="9"/>
      <c r="B334" s="16" t="s">
        <v>877</v>
      </c>
      <c r="C334" s="11"/>
      <c r="D334" s="12"/>
      <c r="E334" s="10"/>
      <c r="F334" s="10"/>
      <c r="G334" s="13"/>
      <c r="H334" s="14"/>
      <c r="I334" s="8"/>
    </row>
    <row r="335" spans="1:9">
      <c r="A335" s="1">
        <v>167</v>
      </c>
      <c r="B335" s="20" t="s">
        <v>481</v>
      </c>
      <c r="C335" s="21"/>
      <c r="D335" s="22">
        <v>9784766429572</v>
      </c>
      <c r="E335" s="81" t="s">
        <v>482</v>
      </c>
      <c r="F335" s="20" t="s">
        <v>331</v>
      </c>
      <c r="G335" s="24">
        <v>2024.06</v>
      </c>
      <c r="H335" s="25">
        <v>1800</v>
      </c>
      <c r="I335" s="8"/>
    </row>
    <row r="336" spans="1:9">
      <c r="A336" s="9"/>
      <c r="B336" s="16" t="s">
        <v>878</v>
      </c>
      <c r="C336" s="11"/>
      <c r="D336" s="12"/>
      <c r="E336" s="76"/>
      <c r="F336" s="10"/>
      <c r="G336" s="13"/>
      <c r="H336" s="14"/>
      <c r="I336" s="8"/>
    </row>
    <row r="337" spans="1:9">
      <c r="A337" s="15">
        <v>168</v>
      </c>
      <c r="B337" s="2" t="s">
        <v>483</v>
      </c>
      <c r="C337" s="3"/>
      <c r="D337" s="4">
        <v>9784824300645</v>
      </c>
      <c r="E337" s="2"/>
      <c r="F337" s="2" t="s">
        <v>484</v>
      </c>
      <c r="G337" s="5">
        <v>2024.06</v>
      </c>
      <c r="H337" s="6">
        <v>9000</v>
      </c>
      <c r="I337" s="8"/>
    </row>
    <row r="338" spans="1:9">
      <c r="A338" s="9"/>
      <c r="B338" s="16" t="s">
        <v>879</v>
      </c>
      <c r="C338" s="11"/>
      <c r="D338" s="12"/>
      <c r="E338" s="10"/>
      <c r="F338" s="10"/>
      <c r="G338" s="13"/>
      <c r="H338" s="14"/>
      <c r="I338" s="8"/>
    </row>
    <row r="339" spans="1:9">
      <c r="A339" s="1">
        <v>169</v>
      </c>
      <c r="B339" s="19" t="s">
        <v>485</v>
      </c>
      <c r="C339" s="3" t="s">
        <v>486</v>
      </c>
      <c r="D339" s="4">
        <v>9784797281729</v>
      </c>
      <c r="E339" s="83" t="s">
        <v>487</v>
      </c>
      <c r="F339" s="2" t="s">
        <v>165</v>
      </c>
      <c r="G339" s="5">
        <v>2024.06</v>
      </c>
      <c r="H339" s="6">
        <v>2600</v>
      </c>
      <c r="I339" s="8"/>
    </row>
    <row r="340" spans="1:9">
      <c r="A340" s="9"/>
      <c r="B340" s="16" t="s">
        <v>880</v>
      </c>
      <c r="C340" s="11"/>
      <c r="D340" s="12"/>
      <c r="E340" s="84"/>
      <c r="F340" s="10"/>
      <c r="G340" s="13"/>
      <c r="H340" s="14"/>
      <c r="I340" s="8"/>
    </row>
    <row r="341" spans="1:9">
      <c r="A341" s="15">
        <v>170</v>
      </c>
      <c r="B341" s="19" t="s">
        <v>488</v>
      </c>
      <c r="C341" s="3"/>
      <c r="D341" s="4">
        <v>9784535587731</v>
      </c>
      <c r="E341" s="75" t="s">
        <v>489</v>
      </c>
      <c r="F341" s="2" t="s">
        <v>438</v>
      </c>
      <c r="G341" s="5">
        <v>2024.08</v>
      </c>
      <c r="H341" s="6">
        <v>2800</v>
      </c>
      <c r="I341" s="8"/>
    </row>
    <row r="342" spans="1:9">
      <c r="A342" s="9"/>
      <c r="B342" s="16" t="s">
        <v>881</v>
      </c>
      <c r="C342" s="11"/>
      <c r="D342" s="12"/>
      <c r="E342" s="76"/>
      <c r="F342" s="10"/>
      <c r="G342" s="13"/>
      <c r="H342" s="14"/>
      <c r="I342" s="8"/>
    </row>
    <row r="343" spans="1:9">
      <c r="A343" s="1">
        <v>171</v>
      </c>
      <c r="B343" s="2" t="s">
        <v>490</v>
      </c>
      <c r="C343" s="3" t="s">
        <v>491</v>
      </c>
      <c r="D343" s="4">
        <v>9784623096763</v>
      </c>
      <c r="E343" s="75" t="s">
        <v>492</v>
      </c>
      <c r="F343" s="2" t="s">
        <v>44</v>
      </c>
      <c r="G343" s="5">
        <v>2024.07</v>
      </c>
      <c r="H343" s="6">
        <v>3500</v>
      </c>
      <c r="I343" s="8"/>
    </row>
    <row r="344" spans="1:9">
      <c r="A344" s="9"/>
      <c r="B344" s="16" t="s">
        <v>882</v>
      </c>
      <c r="C344" s="11"/>
      <c r="D344" s="12"/>
      <c r="E344" s="76"/>
      <c r="F344" s="10"/>
      <c r="G344" s="13"/>
      <c r="H344" s="14"/>
      <c r="I344" s="8"/>
    </row>
    <row r="345" spans="1:9">
      <c r="A345" s="15">
        <v>172</v>
      </c>
      <c r="B345" s="2" t="s">
        <v>493</v>
      </c>
      <c r="C345" s="3" t="s">
        <v>494</v>
      </c>
      <c r="D345" s="4">
        <v>9784845118748</v>
      </c>
      <c r="E345" s="2" t="s">
        <v>495</v>
      </c>
      <c r="F345" s="2" t="s">
        <v>496</v>
      </c>
      <c r="G345" s="5">
        <v>2024.08</v>
      </c>
      <c r="H345" s="6">
        <v>8000</v>
      </c>
      <c r="I345" s="8"/>
    </row>
    <row r="346" spans="1:9">
      <c r="A346" s="9"/>
      <c r="B346" s="16" t="s">
        <v>883</v>
      </c>
      <c r="C346" s="11"/>
      <c r="D346" s="12"/>
      <c r="E346" s="10"/>
      <c r="F346" s="10"/>
      <c r="G346" s="13"/>
      <c r="H346" s="14"/>
      <c r="I346" s="8"/>
    </row>
    <row r="347" spans="1:9">
      <c r="A347" s="1">
        <v>173</v>
      </c>
      <c r="B347" s="19" t="s">
        <v>497</v>
      </c>
      <c r="C347" s="3"/>
      <c r="D347" s="4">
        <v>9784535525924</v>
      </c>
      <c r="E347" s="19" t="s">
        <v>498</v>
      </c>
      <c r="F347" s="2" t="s">
        <v>438</v>
      </c>
      <c r="G347" s="5">
        <v>2024.08</v>
      </c>
      <c r="H347" s="6">
        <v>2200</v>
      </c>
      <c r="I347" s="8"/>
    </row>
    <row r="348" spans="1:9">
      <c r="A348" s="9"/>
      <c r="B348" s="16" t="s">
        <v>884</v>
      </c>
      <c r="C348" s="11"/>
      <c r="D348" s="12"/>
      <c r="E348" s="10"/>
      <c r="F348" s="10"/>
      <c r="G348" s="13"/>
      <c r="H348" s="14"/>
      <c r="I348" s="8"/>
    </row>
    <row r="349" spans="1:9">
      <c r="A349" s="15">
        <v>174</v>
      </c>
      <c r="B349" s="2" t="s">
        <v>499</v>
      </c>
      <c r="C349" s="3" t="s">
        <v>500</v>
      </c>
      <c r="D349" s="4">
        <v>9784903281650</v>
      </c>
      <c r="E349" s="2" t="s">
        <v>501</v>
      </c>
      <c r="F349" s="2" t="s">
        <v>502</v>
      </c>
      <c r="G349" s="5">
        <v>2024.05</v>
      </c>
      <c r="H349" s="6">
        <v>3000</v>
      </c>
      <c r="I349" s="8"/>
    </row>
    <row r="350" spans="1:9">
      <c r="A350" s="9"/>
      <c r="B350" s="16" t="s">
        <v>885</v>
      </c>
      <c r="C350" s="11"/>
      <c r="D350" s="12"/>
      <c r="E350" s="10"/>
      <c r="F350" s="10"/>
      <c r="G350" s="13"/>
      <c r="H350" s="14"/>
      <c r="I350" s="8"/>
    </row>
    <row r="351" spans="1:9">
      <c r="A351" s="1">
        <v>175</v>
      </c>
      <c r="B351" s="23" t="s">
        <v>503</v>
      </c>
      <c r="C351" s="21"/>
      <c r="D351" s="22">
        <v>9784326505029</v>
      </c>
      <c r="E351" s="20" t="s">
        <v>504</v>
      </c>
      <c r="F351" s="20" t="s">
        <v>505</v>
      </c>
      <c r="G351" s="24">
        <v>2024.08</v>
      </c>
      <c r="H351" s="25">
        <v>5400</v>
      </c>
      <c r="I351" s="8"/>
    </row>
    <row r="352" spans="1:9">
      <c r="A352" s="9"/>
      <c r="B352" s="16" t="s">
        <v>886</v>
      </c>
      <c r="C352" s="11"/>
      <c r="D352" s="12"/>
      <c r="E352" s="10"/>
      <c r="F352" s="10"/>
      <c r="G352" s="13"/>
      <c r="H352" s="14"/>
      <c r="I352" s="8"/>
    </row>
    <row r="353" spans="1:9">
      <c r="A353" s="15">
        <v>176</v>
      </c>
      <c r="B353" s="23" t="s">
        <v>506</v>
      </c>
      <c r="C353" s="21" t="s">
        <v>507</v>
      </c>
      <c r="D353" s="22">
        <v>9784002710952</v>
      </c>
      <c r="E353" s="23" t="s">
        <v>508</v>
      </c>
      <c r="F353" s="20" t="s">
        <v>378</v>
      </c>
      <c r="G353" s="24">
        <v>2024.07</v>
      </c>
      <c r="H353" s="25">
        <v>680</v>
      </c>
      <c r="I353" s="8"/>
    </row>
    <row r="354" spans="1:9">
      <c r="A354" s="9"/>
      <c r="B354" s="16" t="s">
        <v>887</v>
      </c>
      <c r="C354" s="11"/>
      <c r="D354" s="12"/>
      <c r="E354" s="10"/>
      <c r="F354" s="10"/>
      <c r="G354" s="13"/>
      <c r="H354" s="14"/>
      <c r="I354" s="8"/>
    </row>
    <row r="355" spans="1:9">
      <c r="A355" s="1">
        <v>177</v>
      </c>
      <c r="B355" s="19" t="s">
        <v>509</v>
      </c>
      <c r="C355" s="3" t="s">
        <v>510</v>
      </c>
      <c r="D355" s="4">
        <v>9784002710938</v>
      </c>
      <c r="E355" s="2" t="s">
        <v>511</v>
      </c>
      <c r="F355" s="2" t="s">
        <v>378</v>
      </c>
      <c r="G355" s="5">
        <v>2024.06</v>
      </c>
      <c r="H355" s="6">
        <v>680</v>
      </c>
      <c r="I355" s="8"/>
    </row>
    <row r="356" spans="1:9">
      <c r="A356" s="9"/>
      <c r="B356" s="16" t="s">
        <v>888</v>
      </c>
      <c r="C356" s="11"/>
      <c r="D356" s="12"/>
      <c r="E356" s="10"/>
      <c r="F356" s="10"/>
      <c r="G356" s="13"/>
      <c r="H356" s="14"/>
      <c r="I356" s="8"/>
    </row>
    <row r="357" spans="1:9">
      <c r="A357" s="15">
        <v>178</v>
      </c>
      <c r="B357" s="19" t="s">
        <v>512</v>
      </c>
      <c r="C357" s="3"/>
      <c r="D357" s="4">
        <v>9784845009602</v>
      </c>
      <c r="E357" s="2" t="s">
        <v>513</v>
      </c>
      <c r="F357" s="2" t="s">
        <v>514</v>
      </c>
      <c r="G357" s="5">
        <v>2024.06</v>
      </c>
      <c r="H357" s="6">
        <v>1800</v>
      </c>
      <c r="I357" s="8"/>
    </row>
    <row r="358" spans="1:9">
      <c r="A358" s="9"/>
      <c r="B358" s="16" t="s">
        <v>889</v>
      </c>
      <c r="C358" s="11"/>
      <c r="D358" s="12"/>
      <c r="E358" s="10"/>
      <c r="F358" s="10"/>
      <c r="G358" s="13"/>
      <c r="H358" s="14"/>
      <c r="I358" s="8"/>
    </row>
    <row r="359" spans="1:9">
      <c r="A359" s="1">
        <v>179</v>
      </c>
      <c r="B359" s="19" t="s">
        <v>515</v>
      </c>
      <c r="C359" s="3"/>
      <c r="D359" s="4">
        <v>9784789553650</v>
      </c>
      <c r="E359" s="2" t="s">
        <v>516</v>
      </c>
      <c r="F359" s="19" t="s">
        <v>517</v>
      </c>
      <c r="G359" s="5">
        <v>2024.06</v>
      </c>
      <c r="H359" s="6">
        <v>1400</v>
      </c>
      <c r="I359" s="8"/>
    </row>
    <row r="360" spans="1:9">
      <c r="A360" s="9"/>
      <c r="B360" s="16" t="s">
        <v>890</v>
      </c>
      <c r="C360" s="11"/>
      <c r="D360" s="12"/>
      <c r="E360" s="10"/>
      <c r="F360" s="10"/>
      <c r="G360" s="13"/>
      <c r="H360" s="14"/>
      <c r="I360" s="8"/>
    </row>
    <row r="361" spans="1:9">
      <c r="A361" s="15">
        <v>180</v>
      </c>
      <c r="B361" s="2" t="s">
        <v>518</v>
      </c>
      <c r="C361" s="3" t="s">
        <v>519</v>
      </c>
      <c r="D361" s="4">
        <v>9784434339493</v>
      </c>
      <c r="E361" s="2" t="s">
        <v>520</v>
      </c>
      <c r="F361" s="2" t="s">
        <v>521</v>
      </c>
      <c r="G361" s="5">
        <v>2024.05</v>
      </c>
      <c r="H361" s="6">
        <v>900</v>
      </c>
      <c r="I361" s="8"/>
    </row>
    <row r="362" spans="1:9">
      <c r="A362" s="9"/>
      <c r="B362" s="16" t="s">
        <v>891</v>
      </c>
      <c r="C362" s="11"/>
      <c r="D362" s="12"/>
      <c r="E362" s="10"/>
      <c r="F362" s="10"/>
      <c r="G362" s="13"/>
      <c r="H362" s="14"/>
      <c r="I362" s="8"/>
    </row>
    <row r="363" spans="1:9">
      <c r="A363" s="1">
        <v>181</v>
      </c>
      <c r="B363" s="2" t="s">
        <v>522</v>
      </c>
      <c r="C363" s="3"/>
      <c r="D363" s="4">
        <v>9784881253946</v>
      </c>
      <c r="E363" s="2" t="s">
        <v>523</v>
      </c>
      <c r="F363" s="2" t="s">
        <v>524</v>
      </c>
      <c r="G363" s="5">
        <v>2024.06</v>
      </c>
      <c r="H363" s="6">
        <v>2600</v>
      </c>
      <c r="I363" s="8"/>
    </row>
    <row r="364" spans="1:9">
      <c r="A364" s="9"/>
      <c r="B364" s="16" t="s">
        <v>892</v>
      </c>
      <c r="C364" s="11"/>
      <c r="D364" s="12"/>
      <c r="E364" s="10"/>
      <c r="F364" s="10"/>
      <c r="G364" s="13"/>
      <c r="H364" s="14"/>
      <c r="I364" s="8"/>
    </row>
    <row r="365" spans="1:9">
      <c r="A365" s="15">
        <v>182</v>
      </c>
      <c r="B365" s="2" t="s">
        <v>525</v>
      </c>
      <c r="C365" s="3"/>
      <c r="D365" s="4">
        <v>9784434335662</v>
      </c>
      <c r="E365" s="2" t="s">
        <v>526</v>
      </c>
      <c r="F365" s="2" t="s">
        <v>527</v>
      </c>
      <c r="G365" s="5">
        <v>2024.06</v>
      </c>
      <c r="H365" s="6">
        <v>3600</v>
      </c>
      <c r="I365" s="8"/>
    </row>
    <row r="366" spans="1:9">
      <c r="A366" s="9"/>
      <c r="B366" s="16" t="s">
        <v>893</v>
      </c>
      <c r="C366" s="11"/>
      <c r="D366" s="12"/>
      <c r="E366" s="10"/>
      <c r="F366" s="10"/>
      <c r="G366" s="13"/>
      <c r="H366" s="14"/>
      <c r="I366" s="8"/>
    </row>
    <row r="367" spans="1:9">
      <c r="A367" s="1">
        <v>183</v>
      </c>
      <c r="B367" s="2" t="s">
        <v>528</v>
      </c>
      <c r="C367" s="3" t="s">
        <v>529</v>
      </c>
      <c r="D367" s="4">
        <v>9784000114493</v>
      </c>
      <c r="E367" s="79" t="s">
        <v>530</v>
      </c>
      <c r="F367" s="2" t="s">
        <v>378</v>
      </c>
      <c r="G367" s="5">
        <v>2024.06</v>
      </c>
      <c r="H367" s="6">
        <v>3400</v>
      </c>
      <c r="I367" s="8"/>
    </row>
    <row r="368" spans="1:9">
      <c r="A368" s="9"/>
      <c r="B368" s="16" t="s">
        <v>894</v>
      </c>
      <c r="C368" s="11"/>
      <c r="D368" s="12"/>
      <c r="E368" s="80"/>
      <c r="F368" s="10"/>
      <c r="G368" s="13"/>
      <c r="H368" s="14"/>
      <c r="I368" s="8"/>
    </row>
    <row r="369" spans="1:9">
      <c r="A369" s="15">
        <v>184</v>
      </c>
      <c r="B369" s="19" t="s">
        <v>531</v>
      </c>
      <c r="C369" s="3"/>
      <c r="D369" s="4">
        <v>9784000616461</v>
      </c>
      <c r="E369" s="2" t="s">
        <v>532</v>
      </c>
      <c r="F369" s="2" t="s">
        <v>378</v>
      </c>
      <c r="G369" s="5">
        <v>2024.07</v>
      </c>
      <c r="H369" s="6">
        <v>2400</v>
      </c>
      <c r="I369" s="8"/>
    </row>
    <row r="370" spans="1:9">
      <c r="A370" s="9"/>
      <c r="B370" s="16" t="s">
        <v>895</v>
      </c>
      <c r="C370" s="11"/>
      <c r="D370" s="12"/>
      <c r="E370" s="10"/>
      <c r="F370" s="10"/>
      <c r="G370" s="13"/>
      <c r="H370" s="14"/>
      <c r="I370" s="8"/>
    </row>
    <row r="371" spans="1:9">
      <c r="A371" s="1">
        <v>185</v>
      </c>
      <c r="B371" s="2" t="s">
        <v>533</v>
      </c>
      <c r="C371" s="3"/>
      <c r="D371" s="4">
        <v>9784620328072</v>
      </c>
      <c r="E371" s="2" t="s">
        <v>534</v>
      </c>
      <c r="F371" s="2" t="s">
        <v>535</v>
      </c>
      <c r="G371" s="5">
        <v>2024.06</v>
      </c>
      <c r="H371" s="6">
        <v>1600</v>
      </c>
      <c r="I371" s="8"/>
    </row>
    <row r="372" spans="1:9">
      <c r="A372" s="9"/>
      <c r="B372" s="16" t="s">
        <v>896</v>
      </c>
      <c r="C372" s="11"/>
      <c r="D372" s="12"/>
      <c r="E372" s="10"/>
      <c r="F372" s="10"/>
      <c r="G372" s="13"/>
      <c r="H372" s="14"/>
      <c r="I372" s="8"/>
    </row>
    <row r="373" spans="1:9">
      <c r="A373" s="15">
        <v>186</v>
      </c>
      <c r="B373" s="19" t="s">
        <v>536</v>
      </c>
      <c r="C373" s="3" t="s">
        <v>537</v>
      </c>
      <c r="D373" s="4">
        <v>9784798919157</v>
      </c>
      <c r="E373" s="2" t="s">
        <v>538</v>
      </c>
      <c r="F373" s="2" t="s">
        <v>539</v>
      </c>
      <c r="G373" s="5">
        <v>2024.07</v>
      </c>
      <c r="H373" s="6">
        <v>1100</v>
      </c>
      <c r="I373" s="8"/>
    </row>
    <row r="374" spans="1:9">
      <c r="A374" s="9"/>
      <c r="B374" s="16" t="s">
        <v>897</v>
      </c>
      <c r="C374" s="11"/>
      <c r="D374" s="12"/>
      <c r="E374" s="10"/>
      <c r="F374" s="10"/>
      <c r="G374" s="13"/>
      <c r="H374" s="14"/>
      <c r="I374" s="8"/>
    </row>
    <row r="375" spans="1:9">
      <c r="A375" s="1">
        <v>187</v>
      </c>
      <c r="B375" s="2" t="s">
        <v>540</v>
      </c>
      <c r="C375" s="3" t="s">
        <v>541</v>
      </c>
      <c r="D375" s="4">
        <v>9784623096756</v>
      </c>
      <c r="E375" s="2" t="s">
        <v>542</v>
      </c>
      <c r="F375" s="2" t="s">
        <v>44</v>
      </c>
      <c r="G375" s="5">
        <v>2024.06</v>
      </c>
      <c r="H375" s="6">
        <v>3500</v>
      </c>
      <c r="I375" s="8"/>
    </row>
    <row r="376" spans="1:9">
      <c r="A376" s="9"/>
      <c r="B376" s="16" t="s">
        <v>898</v>
      </c>
      <c r="C376" s="11"/>
      <c r="D376" s="12"/>
      <c r="E376" s="10"/>
      <c r="F376" s="10"/>
      <c r="G376" s="13"/>
      <c r="H376" s="14"/>
      <c r="I376" s="8"/>
    </row>
    <row r="377" spans="1:9">
      <c r="A377" s="15">
        <v>188</v>
      </c>
      <c r="B377" s="20" t="s">
        <v>543</v>
      </c>
      <c r="C377" s="20"/>
      <c r="D377" s="27">
        <v>9784780313239</v>
      </c>
      <c r="E377" s="20" t="s">
        <v>544</v>
      </c>
      <c r="F377" s="20" t="s">
        <v>545</v>
      </c>
      <c r="G377" s="24">
        <v>2024.04</v>
      </c>
      <c r="H377" s="25">
        <v>1700</v>
      </c>
      <c r="I377" s="8"/>
    </row>
    <row r="378" spans="1:9">
      <c r="A378" s="9"/>
      <c r="B378" s="16" t="s">
        <v>899</v>
      </c>
      <c r="C378" s="11"/>
      <c r="D378" s="12"/>
      <c r="E378" s="10"/>
      <c r="F378" s="10"/>
      <c r="G378" s="13"/>
      <c r="H378" s="14"/>
      <c r="I378" s="8"/>
    </row>
    <row r="379" spans="1:9">
      <c r="A379" s="1">
        <v>189</v>
      </c>
      <c r="B379" s="19" t="s">
        <v>546</v>
      </c>
      <c r="C379" s="3" t="s">
        <v>547</v>
      </c>
      <c r="D379" s="4">
        <v>9784884841621</v>
      </c>
      <c r="E379" s="2" t="s">
        <v>548</v>
      </c>
      <c r="F379" s="2" t="s">
        <v>549</v>
      </c>
      <c r="G379" s="5">
        <v>2024.05</v>
      </c>
      <c r="H379" s="6">
        <v>2100</v>
      </c>
      <c r="I379" s="8"/>
    </row>
    <row r="380" spans="1:9">
      <c r="A380" s="9"/>
      <c r="B380" s="16" t="s">
        <v>550</v>
      </c>
      <c r="C380" s="11"/>
      <c r="D380" s="12"/>
      <c r="E380" s="10"/>
      <c r="F380" s="10"/>
      <c r="G380" s="13"/>
      <c r="H380" s="14"/>
      <c r="I380" s="8"/>
    </row>
    <row r="381" spans="1:9">
      <c r="A381" s="15">
        <v>190</v>
      </c>
      <c r="B381" s="19" t="s">
        <v>551</v>
      </c>
      <c r="C381" s="3"/>
      <c r="D381" s="4">
        <v>9784814005550</v>
      </c>
      <c r="E381" s="79" t="s">
        <v>552</v>
      </c>
      <c r="F381" s="19" t="s">
        <v>553</v>
      </c>
      <c r="G381" s="5">
        <v>2024.08</v>
      </c>
      <c r="H381" s="6">
        <v>4800</v>
      </c>
      <c r="I381" s="8"/>
    </row>
    <row r="382" spans="1:9">
      <c r="A382" s="9"/>
      <c r="B382" s="16" t="s">
        <v>900</v>
      </c>
      <c r="C382" s="11"/>
      <c r="D382" s="12"/>
      <c r="E382" s="80"/>
      <c r="F382" s="10"/>
      <c r="G382" s="13"/>
      <c r="H382" s="14"/>
      <c r="I382" s="8"/>
    </row>
    <row r="383" spans="1:9">
      <c r="A383" s="1">
        <v>191</v>
      </c>
      <c r="B383" s="23" t="s">
        <v>554</v>
      </c>
      <c r="C383" s="21"/>
      <c r="D383" s="22">
        <v>9784535587892</v>
      </c>
      <c r="E383" s="20" t="s">
        <v>555</v>
      </c>
      <c r="F383" s="20" t="s">
        <v>438</v>
      </c>
      <c r="G383" s="24">
        <v>2024.08</v>
      </c>
      <c r="H383" s="25">
        <v>2000</v>
      </c>
      <c r="I383" s="8"/>
    </row>
    <row r="384" spans="1:9">
      <c r="A384" s="9"/>
      <c r="B384" s="16" t="s">
        <v>901</v>
      </c>
      <c r="C384" s="11"/>
      <c r="D384" s="12"/>
      <c r="E384" s="10"/>
      <c r="F384" s="10"/>
      <c r="G384" s="13"/>
      <c r="H384" s="14"/>
      <c r="I384" s="8"/>
    </row>
    <row r="385" spans="1:9">
      <c r="A385" s="15">
        <v>192</v>
      </c>
      <c r="B385" s="19" t="s">
        <v>556</v>
      </c>
      <c r="C385" s="3"/>
      <c r="D385" s="4">
        <v>9784872598032</v>
      </c>
      <c r="E385" s="2" t="s">
        <v>557</v>
      </c>
      <c r="F385" s="2" t="s">
        <v>123</v>
      </c>
      <c r="G385" s="5">
        <v>2024.06</v>
      </c>
      <c r="H385" s="6">
        <v>3600</v>
      </c>
      <c r="I385" s="8"/>
    </row>
    <row r="386" spans="1:9">
      <c r="A386" s="9"/>
      <c r="B386" s="16" t="s">
        <v>902</v>
      </c>
      <c r="C386" s="11"/>
      <c r="D386" s="12"/>
      <c r="E386" s="10"/>
      <c r="F386" s="10"/>
      <c r="G386" s="13"/>
      <c r="H386" s="14"/>
      <c r="I386" s="8"/>
    </row>
    <row r="387" spans="1:9">
      <c r="A387" s="1">
        <v>193</v>
      </c>
      <c r="B387" s="19" t="s">
        <v>558</v>
      </c>
      <c r="C387" s="3"/>
      <c r="D387" s="4">
        <v>9784798919225</v>
      </c>
      <c r="E387" s="75" t="s">
        <v>559</v>
      </c>
      <c r="F387" s="2" t="s">
        <v>539</v>
      </c>
      <c r="G387" s="5">
        <v>2024.07</v>
      </c>
      <c r="H387" s="6">
        <v>1500</v>
      </c>
      <c r="I387" s="8"/>
    </row>
    <row r="388" spans="1:9">
      <c r="A388" s="9"/>
      <c r="B388" s="16" t="s">
        <v>903</v>
      </c>
      <c r="C388" s="11"/>
      <c r="D388" s="12"/>
      <c r="E388" s="76"/>
      <c r="F388" s="10"/>
      <c r="G388" s="13"/>
      <c r="H388" s="14"/>
      <c r="I388" s="8"/>
    </row>
    <row r="389" spans="1:9">
      <c r="A389" s="15">
        <v>194</v>
      </c>
      <c r="B389" s="2" t="s">
        <v>560</v>
      </c>
      <c r="C389" s="3"/>
      <c r="D389" s="4">
        <v>9784863716834</v>
      </c>
      <c r="E389" s="2" t="s">
        <v>561</v>
      </c>
      <c r="F389" s="2" t="s">
        <v>562</v>
      </c>
      <c r="G389" s="5">
        <v>2024.05</v>
      </c>
      <c r="H389" s="6">
        <v>3800</v>
      </c>
      <c r="I389" s="8"/>
    </row>
    <row r="390" spans="1:9">
      <c r="A390" s="9"/>
      <c r="B390" s="16" t="s">
        <v>904</v>
      </c>
      <c r="C390" s="11"/>
      <c r="D390" s="12"/>
      <c r="E390" s="10"/>
      <c r="F390" s="10"/>
      <c r="G390" s="13"/>
      <c r="H390" s="14"/>
      <c r="I390" s="8"/>
    </row>
    <row r="391" spans="1:9">
      <c r="A391" s="1">
        <v>195</v>
      </c>
      <c r="B391" s="2" t="s">
        <v>563</v>
      </c>
      <c r="C391" s="3"/>
      <c r="D391" s="4">
        <v>9784762033131</v>
      </c>
      <c r="E391" s="2" t="s">
        <v>564</v>
      </c>
      <c r="F391" s="2" t="s">
        <v>565</v>
      </c>
      <c r="G391" s="5">
        <v>2024.05</v>
      </c>
      <c r="H391" s="6">
        <v>20000</v>
      </c>
      <c r="I391" s="8"/>
    </row>
    <row r="392" spans="1:9">
      <c r="A392" s="9"/>
      <c r="B392" s="16" t="s">
        <v>905</v>
      </c>
      <c r="C392" s="11"/>
      <c r="D392" s="12"/>
      <c r="E392" s="10"/>
      <c r="F392" s="10"/>
      <c r="G392" s="13"/>
      <c r="H392" s="14"/>
      <c r="I392" s="8"/>
    </row>
    <row r="393" spans="1:9">
      <c r="A393" s="15">
        <v>196</v>
      </c>
      <c r="B393" s="2" t="s">
        <v>566</v>
      </c>
      <c r="C393" s="3"/>
      <c r="D393" s="4">
        <v>9784909544360</v>
      </c>
      <c r="E393" s="2" t="s">
        <v>567</v>
      </c>
      <c r="F393" s="2" t="s">
        <v>568</v>
      </c>
      <c r="G393" s="5">
        <v>2024.07</v>
      </c>
      <c r="H393" s="6">
        <v>4300</v>
      </c>
      <c r="I393" s="8"/>
    </row>
    <row r="394" spans="1:9">
      <c r="A394" s="9"/>
      <c r="B394" s="16" t="s">
        <v>906</v>
      </c>
      <c r="C394" s="11"/>
      <c r="D394" s="12"/>
      <c r="E394" s="10"/>
      <c r="F394" s="10"/>
      <c r="G394" s="13"/>
      <c r="H394" s="14"/>
      <c r="I394" s="8"/>
    </row>
    <row r="395" spans="1:9">
      <c r="A395" s="1">
        <v>197</v>
      </c>
      <c r="B395" s="19" t="s">
        <v>569</v>
      </c>
      <c r="C395" s="3"/>
      <c r="D395" s="4">
        <v>9784535527478</v>
      </c>
      <c r="E395" s="75" t="s">
        <v>570</v>
      </c>
      <c r="F395" s="2" t="s">
        <v>438</v>
      </c>
      <c r="G395" s="5">
        <v>2024.08</v>
      </c>
      <c r="H395" s="6">
        <v>2600</v>
      </c>
      <c r="I395" s="8"/>
    </row>
    <row r="396" spans="1:9">
      <c r="A396" s="9"/>
      <c r="B396" s="16" t="s">
        <v>907</v>
      </c>
      <c r="C396" s="11"/>
      <c r="D396" s="12"/>
      <c r="E396" s="76"/>
      <c r="F396" s="10"/>
      <c r="G396" s="13"/>
      <c r="H396" s="14"/>
      <c r="I396" s="8"/>
    </row>
    <row r="397" spans="1:9">
      <c r="A397" s="15">
        <v>198</v>
      </c>
      <c r="B397" s="19" t="s">
        <v>571</v>
      </c>
      <c r="C397" s="3"/>
      <c r="D397" s="4">
        <v>9784812223130</v>
      </c>
      <c r="E397" s="2" t="s">
        <v>572</v>
      </c>
      <c r="F397" s="2" t="s">
        <v>573</v>
      </c>
      <c r="G397" s="5">
        <v>2024.06</v>
      </c>
      <c r="H397" s="6">
        <v>2600</v>
      </c>
      <c r="I397" s="8"/>
    </row>
    <row r="398" spans="1:9">
      <c r="A398" s="9"/>
      <c r="B398" s="16" t="s">
        <v>574</v>
      </c>
      <c r="C398" s="11"/>
      <c r="D398" s="12"/>
      <c r="E398" s="10"/>
      <c r="F398" s="10"/>
      <c r="G398" s="13"/>
      <c r="H398" s="14"/>
      <c r="I398" s="8"/>
    </row>
    <row r="399" spans="1:9">
      <c r="A399" s="1">
        <v>199</v>
      </c>
      <c r="B399" s="20" t="s">
        <v>575</v>
      </c>
      <c r="C399" s="21"/>
      <c r="D399" s="22">
        <v>9784622097129</v>
      </c>
      <c r="E399" s="20" t="s">
        <v>576</v>
      </c>
      <c r="F399" s="20" t="s">
        <v>79</v>
      </c>
      <c r="G399" s="24">
        <v>2024.07</v>
      </c>
      <c r="H399" s="25">
        <v>4300</v>
      </c>
    </row>
    <row r="400" spans="1:9">
      <c r="A400" s="9"/>
      <c r="B400" s="16" t="s">
        <v>908</v>
      </c>
      <c r="C400" s="11"/>
      <c r="D400" s="12"/>
      <c r="E400" s="10"/>
      <c r="F400" s="10"/>
      <c r="G400" s="13"/>
      <c r="H400" s="14"/>
    </row>
    <row r="401" spans="1:9">
      <c r="A401" s="15">
        <v>200</v>
      </c>
      <c r="B401" s="20" t="s">
        <v>577</v>
      </c>
      <c r="C401" s="21"/>
      <c r="D401" s="22">
        <v>9784816710148</v>
      </c>
      <c r="E401" s="81" t="s">
        <v>578</v>
      </c>
      <c r="F401" s="20" t="s">
        <v>579</v>
      </c>
      <c r="G401" s="24">
        <v>2024.04</v>
      </c>
      <c r="H401" s="25">
        <v>1600</v>
      </c>
      <c r="I401" s="8"/>
    </row>
    <row r="402" spans="1:9">
      <c r="A402" s="9"/>
      <c r="B402" s="16" t="s">
        <v>909</v>
      </c>
      <c r="C402" s="11"/>
      <c r="D402" s="12"/>
      <c r="E402" s="76"/>
      <c r="F402" s="10"/>
      <c r="G402" s="13"/>
      <c r="H402" s="14"/>
      <c r="I402" s="8"/>
    </row>
    <row r="403" spans="1:9">
      <c r="A403" s="1">
        <v>201</v>
      </c>
      <c r="B403" s="2" t="s">
        <v>580</v>
      </c>
      <c r="C403" s="3"/>
      <c r="D403" s="4">
        <v>9784814005208</v>
      </c>
      <c r="E403" s="75" t="s">
        <v>581</v>
      </c>
      <c r="F403" s="19" t="s">
        <v>553</v>
      </c>
      <c r="G403" s="5">
        <v>2024.06</v>
      </c>
      <c r="H403" s="6">
        <v>2800</v>
      </c>
      <c r="I403" s="8"/>
    </row>
    <row r="404" spans="1:9">
      <c r="A404" s="9"/>
      <c r="B404" s="16" t="s">
        <v>910</v>
      </c>
      <c r="C404" s="11"/>
      <c r="D404" s="12"/>
      <c r="E404" s="76"/>
      <c r="F404" s="10"/>
      <c r="G404" s="13"/>
      <c r="H404" s="14"/>
      <c r="I404" s="8"/>
    </row>
    <row r="405" spans="1:9">
      <c r="A405" s="15">
        <v>202</v>
      </c>
      <c r="B405" s="19" t="s">
        <v>582</v>
      </c>
      <c r="C405" s="3"/>
      <c r="D405" s="4">
        <v>9784907902353</v>
      </c>
      <c r="E405" s="2" t="s">
        <v>583</v>
      </c>
      <c r="F405" s="2" t="s">
        <v>584</v>
      </c>
      <c r="G405" s="5">
        <v>2024.06</v>
      </c>
      <c r="H405" s="6">
        <v>2700</v>
      </c>
      <c r="I405" s="8"/>
    </row>
    <row r="406" spans="1:9">
      <c r="A406" s="9"/>
      <c r="B406" s="16" t="s">
        <v>911</v>
      </c>
      <c r="C406" s="11"/>
      <c r="D406" s="12"/>
      <c r="E406" s="10"/>
      <c r="F406" s="10"/>
      <c r="G406" s="13"/>
      <c r="H406" s="14"/>
      <c r="I406" s="8"/>
    </row>
    <row r="407" spans="1:9">
      <c r="A407" s="1">
        <v>203</v>
      </c>
      <c r="B407" s="20" t="s">
        <v>585</v>
      </c>
      <c r="C407" s="21"/>
      <c r="D407" s="22">
        <v>9784750357775</v>
      </c>
      <c r="E407" s="20" t="s">
        <v>586</v>
      </c>
      <c r="F407" s="20" t="s">
        <v>587</v>
      </c>
      <c r="G407" s="24">
        <v>2024.06</v>
      </c>
      <c r="H407" s="25">
        <v>4200</v>
      </c>
      <c r="I407" s="8"/>
    </row>
    <row r="408" spans="1:9">
      <c r="A408" s="9"/>
      <c r="B408" s="28" t="s">
        <v>588</v>
      </c>
      <c r="C408" s="11"/>
      <c r="D408" s="12"/>
      <c r="E408" s="10"/>
      <c r="F408" s="10"/>
      <c r="G408" s="13"/>
      <c r="H408" s="14"/>
      <c r="I408" s="8"/>
    </row>
    <row r="409" spans="1:9">
      <c r="A409" s="15">
        <v>204</v>
      </c>
      <c r="B409" s="19" t="s">
        <v>589</v>
      </c>
      <c r="C409" s="3"/>
      <c r="D409" s="4">
        <v>9784589043467</v>
      </c>
      <c r="E409" s="2" t="s">
        <v>590</v>
      </c>
      <c r="F409" s="2" t="s">
        <v>591</v>
      </c>
      <c r="G409" s="5">
        <v>2024.07</v>
      </c>
      <c r="H409" s="6">
        <v>5000</v>
      </c>
      <c r="I409" s="8"/>
    </row>
    <row r="410" spans="1:9">
      <c r="A410" s="9"/>
      <c r="B410" s="16" t="s">
        <v>912</v>
      </c>
      <c r="C410" s="11"/>
      <c r="D410" s="12"/>
      <c r="E410" s="10"/>
      <c r="F410" s="10"/>
      <c r="G410" s="13"/>
      <c r="H410" s="14"/>
      <c r="I410" s="8"/>
    </row>
    <row r="411" spans="1:9">
      <c r="A411" s="1">
        <v>205</v>
      </c>
      <c r="B411" s="2" t="s">
        <v>592</v>
      </c>
      <c r="C411" s="3"/>
      <c r="D411" s="4">
        <v>9784000616416</v>
      </c>
      <c r="E411" s="2" t="s">
        <v>593</v>
      </c>
      <c r="F411" s="2" t="s">
        <v>378</v>
      </c>
      <c r="G411" s="5">
        <v>2024.06</v>
      </c>
      <c r="H411" s="6">
        <v>2700</v>
      </c>
      <c r="I411" s="8"/>
    </row>
    <row r="412" spans="1:9">
      <c r="A412" s="9"/>
      <c r="B412" s="16" t="s">
        <v>913</v>
      </c>
      <c r="C412" s="11"/>
      <c r="D412" s="12"/>
      <c r="E412" s="10"/>
      <c r="F412" s="10"/>
      <c r="G412" s="13"/>
      <c r="H412" s="14"/>
      <c r="I412" s="8"/>
    </row>
    <row r="413" spans="1:9">
      <c r="A413" s="15">
        <v>206</v>
      </c>
      <c r="B413" s="19" t="s">
        <v>594</v>
      </c>
      <c r="C413" s="3"/>
      <c r="D413" s="4">
        <v>9784874988817</v>
      </c>
      <c r="E413" s="2" t="s">
        <v>595</v>
      </c>
      <c r="F413" s="2" t="s">
        <v>596</v>
      </c>
      <c r="G413" s="5">
        <v>2024.05</v>
      </c>
      <c r="H413" s="6">
        <v>3000</v>
      </c>
      <c r="I413" s="8"/>
    </row>
    <row r="414" spans="1:9">
      <c r="A414" s="9"/>
      <c r="B414" s="16" t="s">
        <v>914</v>
      </c>
      <c r="C414" s="11"/>
      <c r="D414" s="12"/>
      <c r="E414" s="10"/>
      <c r="F414" s="10"/>
      <c r="G414" s="13"/>
      <c r="H414" s="14"/>
      <c r="I414" s="8"/>
    </row>
    <row r="415" spans="1:9">
      <c r="A415" s="1">
        <v>207</v>
      </c>
      <c r="B415" s="20" t="s">
        <v>597</v>
      </c>
      <c r="C415" s="21"/>
      <c r="D415" s="22">
        <v>9784258010240</v>
      </c>
      <c r="E415" s="20" t="s">
        <v>598</v>
      </c>
      <c r="F415" s="20" t="s">
        <v>599</v>
      </c>
      <c r="G415" s="24">
        <v>2024.05</v>
      </c>
      <c r="H415" s="25">
        <v>6300</v>
      </c>
      <c r="I415" s="8"/>
    </row>
    <row r="416" spans="1:9">
      <c r="A416" s="9"/>
      <c r="B416" s="16" t="s">
        <v>915</v>
      </c>
      <c r="C416" s="11"/>
      <c r="D416" s="12"/>
      <c r="E416" s="10"/>
      <c r="F416" s="10"/>
      <c r="G416" s="13"/>
      <c r="H416" s="14"/>
      <c r="I416" s="8"/>
    </row>
    <row r="417" spans="1:9">
      <c r="A417" s="15">
        <v>208</v>
      </c>
      <c r="B417" s="20" t="s">
        <v>600</v>
      </c>
      <c r="C417" s="21"/>
      <c r="D417" s="22">
        <v>9784867350539</v>
      </c>
      <c r="E417" s="20" t="s">
        <v>601</v>
      </c>
      <c r="F417" s="20" t="s">
        <v>602</v>
      </c>
      <c r="G417" s="24">
        <v>2024.06</v>
      </c>
      <c r="H417" s="25">
        <v>6200</v>
      </c>
      <c r="I417" s="8"/>
    </row>
    <row r="418" spans="1:9">
      <c r="A418" s="9"/>
      <c r="B418" s="16" t="s">
        <v>916</v>
      </c>
      <c r="C418" s="11"/>
      <c r="D418" s="12"/>
      <c r="E418" s="10"/>
      <c r="F418" s="10"/>
      <c r="G418" s="13"/>
      <c r="H418" s="14"/>
      <c r="I418" s="8"/>
    </row>
    <row r="419" spans="1:9">
      <c r="A419" s="1">
        <v>209</v>
      </c>
      <c r="B419" s="2" t="s">
        <v>603</v>
      </c>
      <c r="C419" s="3"/>
      <c r="D419" s="4">
        <v>9784910326047</v>
      </c>
      <c r="E419" s="71" t="s">
        <v>604</v>
      </c>
      <c r="F419" s="2" t="s">
        <v>605</v>
      </c>
      <c r="G419" s="5">
        <v>2024.06</v>
      </c>
      <c r="H419" s="6">
        <v>4900</v>
      </c>
      <c r="I419" s="8"/>
    </row>
    <row r="420" spans="1:9">
      <c r="A420" s="9"/>
      <c r="B420" s="16" t="s">
        <v>917</v>
      </c>
      <c r="C420" s="11"/>
      <c r="D420" s="12"/>
      <c r="E420" s="72"/>
      <c r="F420" s="10"/>
      <c r="G420" s="13"/>
      <c r="H420" s="14"/>
      <c r="I420" s="8"/>
    </row>
    <row r="421" spans="1:9">
      <c r="A421" s="15">
        <v>210</v>
      </c>
      <c r="B421" s="2" t="s">
        <v>606</v>
      </c>
      <c r="C421" s="3"/>
      <c r="D421" s="4">
        <v>9784792307332</v>
      </c>
      <c r="E421" s="2" t="s">
        <v>607</v>
      </c>
      <c r="F421" s="2" t="s">
        <v>608</v>
      </c>
      <c r="G421" s="5">
        <v>2024.06</v>
      </c>
      <c r="H421" s="6">
        <v>5000</v>
      </c>
      <c r="I421" s="8"/>
    </row>
    <row r="422" spans="1:9">
      <c r="A422" s="9"/>
      <c r="B422" s="16" t="s">
        <v>918</v>
      </c>
      <c r="C422" s="11"/>
      <c r="D422" s="12"/>
      <c r="E422" s="10"/>
      <c r="F422" s="10"/>
      <c r="G422" s="13"/>
      <c r="H422" s="14"/>
      <c r="I422" s="8"/>
    </row>
    <row r="423" spans="1:9">
      <c r="A423" s="1">
        <v>211</v>
      </c>
      <c r="B423" s="19" t="s">
        <v>609</v>
      </c>
      <c r="C423" s="3"/>
      <c r="D423" s="4">
        <v>9784867350430</v>
      </c>
      <c r="E423" s="2" t="s">
        <v>610</v>
      </c>
      <c r="F423" s="2" t="s">
        <v>611</v>
      </c>
      <c r="G423" s="5">
        <v>2024.05</v>
      </c>
      <c r="H423" s="6">
        <v>3800</v>
      </c>
      <c r="I423" s="8"/>
    </row>
    <row r="424" spans="1:9">
      <c r="A424" s="9"/>
      <c r="B424" s="16" t="s">
        <v>919</v>
      </c>
      <c r="C424" s="11"/>
      <c r="D424" s="12"/>
      <c r="E424" s="10"/>
      <c r="F424" s="10"/>
      <c r="G424" s="13"/>
      <c r="H424" s="14"/>
      <c r="I424" s="8"/>
    </row>
    <row r="425" spans="1:9">
      <c r="A425" s="15">
        <v>212</v>
      </c>
      <c r="B425" s="19" t="s">
        <v>612</v>
      </c>
      <c r="C425" s="3"/>
      <c r="D425" s="4">
        <v>9784863856240</v>
      </c>
      <c r="E425" s="2" t="s">
        <v>613</v>
      </c>
      <c r="F425" s="2" t="s">
        <v>431</v>
      </c>
      <c r="G425" s="5">
        <v>2024.04</v>
      </c>
      <c r="H425" s="6">
        <v>2200</v>
      </c>
      <c r="I425" s="8"/>
    </row>
    <row r="426" spans="1:9">
      <c r="A426" s="9"/>
      <c r="B426" s="16" t="s">
        <v>920</v>
      </c>
      <c r="C426" s="11"/>
      <c r="D426" s="12"/>
      <c r="E426" s="10"/>
      <c r="F426" s="10"/>
      <c r="G426" s="13"/>
      <c r="H426" s="14"/>
      <c r="I426" s="8"/>
    </row>
    <row r="427" spans="1:9">
      <c r="A427" s="1">
        <v>213</v>
      </c>
      <c r="B427" s="2" t="s">
        <v>614</v>
      </c>
      <c r="C427" s="3" t="s">
        <v>615</v>
      </c>
      <c r="D427" s="4">
        <v>9784784511815</v>
      </c>
      <c r="E427" s="2" t="s">
        <v>616</v>
      </c>
      <c r="F427" s="2" t="s">
        <v>360</v>
      </c>
      <c r="G427" s="5">
        <v>2024.05</v>
      </c>
      <c r="H427" s="6">
        <v>900</v>
      </c>
      <c r="I427" s="8"/>
    </row>
    <row r="428" spans="1:9">
      <c r="A428" s="9"/>
      <c r="B428" s="16" t="s">
        <v>921</v>
      </c>
      <c r="C428" s="11"/>
      <c r="D428" s="12"/>
      <c r="E428" s="10"/>
      <c r="F428" s="10"/>
      <c r="G428" s="13"/>
      <c r="H428" s="14"/>
      <c r="I428" s="8"/>
    </row>
    <row r="429" spans="1:9">
      <c r="A429" s="15">
        <v>214</v>
      </c>
      <c r="B429" s="19" t="s">
        <v>617</v>
      </c>
      <c r="C429" s="3"/>
      <c r="D429" s="4">
        <v>9784861109577</v>
      </c>
      <c r="E429" s="2" t="s">
        <v>618</v>
      </c>
      <c r="F429" s="2" t="s">
        <v>619</v>
      </c>
      <c r="G429" s="5">
        <v>2024.05</v>
      </c>
      <c r="H429" s="6">
        <v>3600</v>
      </c>
      <c r="I429" s="8"/>
    </row>
    <row r="430" spans="1:9">
      <c r="A430" s="9"/>
      <c r="B430" s="16" t="s">
        <v>922</v>
      </c>
      <c r="C430" s="11"/>
      <c r="D430" s="12"/>
      <c r="E430" s="10"/>
      <c r="F430" s="10"/>
      <c r="G430" s="13"/>
      <c r="H430" s="14"/>
      <c r="I430" s="8"/>
    </row>
    <row r="431" spans="1:9">
      <c r="A431" s="1">
        <v>215</v>
      </c>
      <c r="B431" s="19" t="s">
        <v>620</v>
      </c>
      <c r="C431" s="3"/>
      <c r="D431" s="4">
        <v>9784000226516</v>
      </c>
      <c r="E431" s="2" t="s">
        <v>621</v>
      </c>
      <c r="F431" s="2" t="s">
        <v>378</v>
      </c>
      <c r="G431" s="5">
        <v>2024.06</v>
      </c>
      <c r="H431" s="6">
        <v>3600</v>
      </c>
      <c r="I431" s="8"/>
    </row>
    <row r="432" spans="1:9">
      <c r="A432" s="9"/>
      <c r="B432" s="16" t="s">
        <v>923</v>
      </c>
      <c r="C432" s="11"/>
      <c r="D432" s="12"/>
      <c r="E432" s="10"/>
      <c r="F432" s="10"/>
      <c r="G432" s="13"/>
      <c r="H432" s="14"/>
      <c r="I432" s="8"/>
    </row>
    <row r="433" spans="1:9">
      <c r="A433" s="15">
        <v>216</v>
      </c>
      <c r="B433" s="2" t="s">
        <v>622</v>
      </c>
      <c r="C433" s="3"/>
      <c r="D433" s="4">
        <v>9784497224149</v>
      </c>
      <c r="E433" s="2" t="s">
        <v>623</v>
      </c>
      <c r="F433" s="2" t="s">
        <v>624</v>
      </c>
      <c r="G433" s="5">
        <v>2024.06</v>
      </c>
      <c r="H433" s="6">
        <v>7000</v>
      </c>
      <c r="I433" s="8"/>
    </row>
    <row r="434" spans="1:9">
      <c r="A434" s="9"/>
      <c r="B434" s="16" t="s">
        <v>924</v>
      </c>
      <c r="C434" s="11"/>
      <c r="D434" s="12"/>
      <c r="E434" s="10"/>
      <c r="F434" s="10"/>
      <c r="G434" s="13"/>
      <c r="H434" s="14"/>
      <c r="I434" s="8"/>
    </row>
    <row r="435" spans="1:9">
      <c r="A435" s="1">
        <v>217</v>
      </c>
      <c r="B435" s="2" t="s">
        <v>625</v>
      </c>
      <c r="C435" s="3"/>
      <c r="D435" s="4">
        <v>9784326505012</v>
      </c>
      <c r="E435" s="77" t="s">
        <v>626</v>
      </c>
      <c r="F435" s="2" t="s">
        <v>505</v>
      </c>
      <c r="G435" s="5">
        <v>2024.08</v>
      </c>
      <c r="H435" s="6">
        <v>9000</v>
      </c>
      <c r="I435" s="8"/>
    </row>
    <row r="436" spans="1:9">
      <c r="A436" s="9"/>
      <c r="B436" s="16" t="s">
        <v>925</v>
      </c>
      <c r="C436" s="11"/>
      <c r="D436" s="12"/>
      <c r="E436" s="78"/>
      <c r="F436" s="10"/>
      <c r="G436" s="13"/>
      <c r="H436" s="14"/>
      <c r="I436" s="8"/>
    </row>
    <row r="437" spans="1:9">
      <c r="A437" s="15">
        <v>218</v>
      </c>
      <c r="B437" s="19" t="s">
        <v>627</v>
      </c>
      <c r="C437" s="3"/>
      <c r="D437" s="4">
        <v>9784910457055</v>
      </c>
      <c r="E437" s="2" t="s">
        <v>628</v>
      </c>
      <c r="F437" s="2" t="s">
        <v>629</v>
      </c>
      <c r="G437" s="5">
        <v>2024.06</v>
      </c>
      <c r="H437" s="6">
        <v>1800</v>
      </c>
      <c r="I437" s="8"/>
    </row>
    <row r="438" spans="1:9">
      <c r="A438" s="9"/>
      <c r="B438" s="16" t="s">
        <v>926</v>
      </c>
      <c r="C438" s="11"/>
      <c r="D438" s="12"/>
      <c r="E438" s="10"/>
      <c r="F438" s="10"/>
      <c r="G438" s="13"/>
      <c r="H438" s="14"/>
      <c r="I438" s="8"/>
    </row>
    <row r="439" spans="1:9">
      <c r="A439" s="1">
        <v>219</v>
      </c>
      <c r="B439" s="20" t="s">
        <v>630</v>
      </c>
      <c r="C439" s="21"/>
      <c r="D439" s="22">
        <v>9784535540477</v>
      </c>
      <c r="E439" s="20" t="s">
        <v>631</v>
      </c>
      <c r="F439" s="20" t="s">
        <v>438</v>
      </c>
      <c r="G439" s="24">
        <v>2024.07</v>
      </c>
      <c r="H439" s="25">
        <v>3000</v>
      </c>
    </row>
    <row r="440" spans="1:9">
      <c r="A440" s="9"/>
      <c r="B440" s="16" t="s">
        <v>927</v>
      </c>
      <c r="C440" s="11"/>
      <c r="D440" s="12"/>
      <c r="E440" s="10"/>
      <c r="F440" s="10"/>
      <c r="G440" s="13"/>
      <c r="H440" s="14"/>
    </row>
    <row r="441" spans="1:9">
      <c r="A441" s="15">
        <v>220</v>
      </c>
      <c r="B441" s="2" t="s">
        <v>632</v>
      </c>
      <c r="C441" s="3"/>
      <c r="D441" s="4">
        <v>9784000616485</v>
      </c>
      <c r="E441" s="2" t="s">
        <v>633</v>
      </c>
      <c r="F441" s="2" t="s">
        <v>384</v>
      </c>
      <c r="G441" s="5">
        <v>2024.07</v>
      </c>
      <c r="H441" s="6">
        <v>2500</v>
      </c>
      <c r="I441" s="8"/>
    </row>
    <row r="442" spans="1:9">
      <c r="A442" s="9"/>
      <c r="B442" s="16" t="s">
        <v>928</v>
      </c>
      <c r="C442" s="11"/>
      <c r="D442" s="12"/>
      <c r="E442" s="10"/>
      <c r="F442" s="10"/>
      <c r="G442" s="13"/>
      <c r="H442" s="14"/>
      <c r="I442" s="8"/>
    </row>
    <row r="443" spans="1:9">
      <c r="A443" s="1">
        <v>221</v>
      </c>
      <c r="B443" s="19" t="s">
        <v>634</v>
      </c>
      <c r="C443" s="3"/>
      <c r="D443" s="4">
        <v>9784818826410</v>
      </c>
      <c r="E443" s="2" t="s">
        <v>635</v>
      </c>
      <c r="F443" s="2" t="s">
        <v>636</v>
      </c>
      <c r="G443" s="5">
        <v>2024.06</v>
      </c>
      <c r="H443" s="6">
        <v>7000</v>
      </c>
    </row>
    <row r="444" spans="1:9">
      <c r="A444" s="9"/>
      <c r="B444" s="16" t="s">
        <v>929</v>
      </c>
      <c r="C444" s="11"/>
      <c r="D444" s="12"/>
      <c r="E444" s="10"/>
      <c r="F444" s="10"/>
      <c r="G444" s="13"/>
      <c r="H444" s="14"/>
    </row>
    <row r="445" spans="1:9">
      <c r="A445" s="15">
        <v>222</v>
      </c>
      <c r="B445" s="20" t="s">
        <v>637</v>
      </c>
      <c r="C445" s="21"/>
      <c r="D445" s="22">
        <v>9784774408279</v>
      </c>
      <c r="E445" s="20" t="s">
        <v>638</v>
      </c>
      <c r="F445" s="20" t="s">
        <v>639</v>
      </c>
      <c r="G445" s="24">
        <v>2024.05</v>
      </c>
      <c r="H445" s="25">
        <v>2000</v>
      </c>
      <c r="I445" s="8"/>
    </row>
    <row r="446" spans="1:9">
      <c r="A446" s="9"/>
      <c r="B446" s="16" t="s">
        <v>930</v>
      </c>
      <c r="C446" s="11"/>
      <c r="D446" s="12"/>
      <c r="E446" s="10"/>
      <c r="F446" s="10"/>
      <c r="G446" s="13"/>
      <c r="H446" s="14"/>
      <c r="I446" s="8"/>
    </row>
    <row r="447" spans="1:9">
      <c r="A447" s="1">
        <v>223</v>
      </c>
      <c r="B447" s="20" t="s">
        <v>640</v>
      </c>
      <c r="C447" s="21"/>
      <c r="D447" s="22">
        <v>9784000616447</v>
      </c>
      <c r="E447" s="20" t="s">
        <v>641</v>
      </c>
      <c r="F447" s="20" t="s">
        <v>378</v>
      </c>
      <c r="G447" s="24">
        <v>2024.06</v>
      </c>
      <c r="H447" s="25">
        <v>3700</v>
      </c>
      <c r="I447" s="8"/>
    </row>
    <row r="448" spans="1:9">
      <c r="A448" s="9"/>
      <c r="B448" s="16" t="s">
        <v>931</v>
      </c>
      <c r="C448" s="11"/>
      <c r="D448" s="12"/>
      <c r="E448" s="10"/>
      <c r="F448" s="10"/>
      <c r="G448" s="13"/>
      <c r="H448" s="14"/>
      <c r="I448" s="8"/>
    </row>
    <row r="449" spans="1:9">
      <c r="A449" s="15">
        <v>224</v>
      </c>
      <c r="B449" s="2" t="s">
        <v>642</v>
      </c>
      <c r="C449" s="3"/>
      <c r="D449" s="4">
        <v>9784299052216</v>
      </c>
      <c r="E449" s="2" t="s">
        <v>643</v>
      </c>
      <c r="F449" s="2" t="s">
        <v>644</v>
      </c>
      <c r="G449" s="5">
        <v>2024.06</v>
      </c>
      <c r="H449" s="6">
        <v>1500</v>
      </c>
      <c r="I449" s="8"/>
    </row>
    <row r="450" spans="1:9">
      <c r="A450" s="9"/>
      <c r="B450" s="16" t="s">
        <v>932</v>
      </c>
      <c r="C450" s="11"/>
      <c r="D450" s="12"/>
      <c r="E450" s="10"/>
      <c r="F450" s="10"/>
      <c r="G450" s="13"/>
      <c r="H450" s="14"/>
      <c r="I450" s="8"/>
    </row>
    <row r="451" spans="1:9">
      <c r="A451" s="1">
        <v>225</v>
      </c>
      <c r="B451" s="2" t="s">
        <v>645</v>
      </c>
      <c r="C451" s="3"/>
      <c r="D451" s="4">
        <v>9784000240680</v>
      </c>
      <c r="E451" s="2" t="s">
        <v>646</v>
      </c>
      <c r="F451" s="2" t="s">
        <v>378</v>
      </c>
      <c r="G451" s="5">
        <v>2024.06</v>
      </c>
      <c r="H451" s="6">
        <v>5200</v>
      </c>
      <c r="I451" s="8"/>
    </row>
    <row r="452" spans="1:9">
      <c r="A452" s="9"/>
      <c r="B452" s="16" t="s">
        <v>933</v>
      </c>
      <c r="C452" s="11"/>
      <c r="D452" s="12"/>
      <c r="E452" s="10"/>
      <c r="F452" s="10"/>
      <c r="G452" s="13"/>
      <c r="H452" s="14"/>
      <c r="I452" s="8"/>
    </row>
    <row r="453" spans="1:9">
      <c r="A453" s="15">
        <v>226</v>
      </c>
      <c r="B453" s="19" t="s">
        <v>647</v>
      </c>
      <c r="C453" s="3" t="s">
        <v>648</v>
      </c>
      <c r="D453" s="4">
        <v>9784805113189</v>
      </c>
      <c r="E453" s="2" t="s">
        <v>649</v>
      </c>
      <c r="F453" s="2" t="s">
        <v>650</v>
      </c>
      <c r="G453" s="5">
        <v>2024.06</v>
      </c>
      <c r="H453" s="6">
        <v>5400</v>
      </c>
      <c r="I453" s="8"/>
    </row>
    <row r="454" spans="1:9">
      <c r="A454" s="9"/>
      <c r="B454" s="16" t="s">
        <v>934</v>
      </c>
      <c r="C454" s="11"/>
      <c r="D454" s="12"/>
      <c r="E454" s="10"/>
      <c r="F454" s="10"/>
      <c r="G454" s="13"/>
      <c r="H454" s="14"/>
      <c r="I454" s="8"/>
    </row>
    <row r="455" spans="1:9">
      <c r="A455" s="1">
        <v>227</v>
      </c>
      <c r="B455" s="19" t="s">
        <v>651</v>
      </c>
      <c r="C455" s="3"/>
      <c r="D455" s="4">
        <v>9784000616454</v>
      </c>
      <c r="E455" s="75" t="s">
        <v>652</v>
      </c>
      <c r="F455" s="2" t="s">
        <v>378</v>
      </c>
      <c r="G455" s="5">
        <v>2024.06</v>
      </c>
      <c r="H455" s="6">
        <v>6000</v>
      </c>
      <c r="I455" s="8"/>
    </row>
    <row r="456" spans="1:9">
      <c r="A456" s="9"/>
      <c r="B456" s="16" t="s">
        <v>935</v>
      </c>
      <c r="C456" s="11"/>
      <c r="D456" s="12"/>
      <c r="E456" s="76"/>
      <c r="F456" s="10"/>
      <c r="G456" s="13"/>
      <c r="H456" s="14"/>
      <c r="I456" s="8"/>
    </row>
    <row r="457" spans="1:9">
      <c r="A457" s="15">
        <v>228</v>
      </c>
      <c r="B457" s="2" t="s">
        <v>653</v>
      </c>
      <c r="C457" s="3" t="s">
        <v>654</v>
      </c>
      <c r="D457" s="4">
        <v>9784106039126</v>
      </c>
      <c r="E457" s="79" t="s">
        <v>655</v>
      </c>
      <c r="F457" s="2" t="s">
        <v>106</v>
      </c>
      <c r="G457" s="5">
        <v>2024.06</v>
      </c>
      <c r="H457" s="6">
        <v>1550</v>
      </c>
      <c r="I457" s="8"/>
    </row>
    <row r="458" spans="1:9">
      <c r="A458" s="9"/>
      <c r="B458" s="16" t="s">
        <v>936</v>
      </c>
      <c r="C458" s="11"/>
      <c r="D458" s="12"/>
      <c r="E458" s="80"/>
      <c r="F458" s="10"/>
      <c r="G458" s="13"/>
      <c r="H458" s="14"/>
      <c r="I458" s="8"/>
    </row>
    <row r="459" spans="1:9">
      <c r="A459" s="1">
        <v>229</v>
      </c>
      <c r="B459" s="19" t="s">
        <v>656</v>
      </c>
      <c r="C459" s="3"/>
      <c r="D459" s="4">
        <v>9784792334390</v>
      </c>
      <c r="E459" s="2" t="s">
        <v>657</v>
      </c>
      <c r="F459" s="2" t="s">
        <v>608</v>
      </c>
      <c r="G459" s="5">
        <v>2024.06</v>
      </c>
      <c r="H459" s="6">
        <v>4800</v>
      </c>
      <c r="I459" s="8"/>
    </row>
    <row r="460" spans="1:9">
      <c r="A460" s="9"/>
      <c r="B460" s="16" t="s">
        <v>937</v>
      </c>
      <c r="C460" s="11"/>
      <c r="D460" s="12"/>
      <c r="E460" s="10"/>
      <c r="F460" s="10"/>
      <c r="G460" s="13"/>
      <c r="H460" s="14"/>
      <c r="I460" s="8"/>
    </row>
    <row r="461" spans="1:9">
      <c r="A461" s="15">
        <v>230</v>
      </c>
      <c r="B461" s="2" t="s">
        <v>658</v>
      </c>
      <c r="C461" s="3" t="s">
        <v>659</v>
      </c>
      <c r="D461" s="4">
        <v>9784881253922</v>
      </c>
      <c r="E461" s="2" t="s">
        <v>660</v>
      </c>
      <c r="F461" s="2" t="s">
        <v>524</v>
      </c>
      <c r="G461" s="5">
        <v>2024.05</v>
      </c>
      <c r="H461" s="6">
        <v>3400</v>
      </c>
      <c r="I461" s="8"/>
    </row>
    <row r="462" spans="1:9">
      <c r="A462" s="9"/>
      <c r="B462" s="16" t="s">
        <v>938</v>
      </c>
      <c r="C462" s="11"/>
      <c r="D462" s="12"/>
      <c r="E462" s="10"/>
      <c r="F462" s="10"/>
      <c r="G462" s="13"/>
      <c r="H462" s="14"/>
      <c r="I462" s="8"/>
    </row>
    <row r="463" spans="1:9">
      <c r="A463" s="1">
        <v>231</v>
      </c>
      <c r="B463" s="2" t="s">
        <v>661</v>
      </c>
      <c r="C463" s="3" t="s">
        <v>662</v>
      </c>
      <c r="D463" s="4">
        <v>9784422301112</v>
      </c>
      <c r="E463" s="2" t="s">
        <v>663</v>
      </c>
      <c r="F463" s="2" t="s">
        <v>371</v>
      </c>
      <c r="G463" s="5">
        <v>2024.05</v>
      </c>
      <c r="H463" s="6">
        <v>2700</v>
      </c>
      <c r="I463" s="8"/>
    </row>
    <row r="464" spans="1:9">
      <c r="A464" s="9"/>
      <c r="B464" s="16" t="s">
        <v>939</v>
      </c>
      <c r="C464" s="11"/>
      <c r="D464" s="12"/>
      <c r="E464" s="10"/>
      <c r="F464" s="10"/>
      <c r="G464" s="13"/>
      <c r="H464" s="14"/>
      <c r="I464" s="8"/>
    </row>
    <row r="465" spans="1:9">
      <c r="A465" s="15">
        <v>232</v>
      </c>
      <c r="B465" s="2" t="s">
        <v>664</v>
      </c>
      <c r="C465" s="3"/>
      <c r="D465" s="4">
        <v>9784805711613</v>
      </c>
      <c r="E465" s="2" t="s">
        <v>665</v>
      </c>
      <c r="F465" s="2" t="s">
        <v>666</v>
      </c>
      <c r="G465" s="5">
        <v>2024.06</v>
      </c>
      <c r="H465" s="6">
        <v>3000</v>
      </c>
      <c r="I465" s="8"/>
    </row>
    <row r="466" spans="1:9">
      <c r="A466" s="9"/>
      <c r="B466" s="16" t="s">
        <v>731</v>
      </c>
      <c r="C466" s="11"/>
      <c r="D466" s="12"/>
      <c r="E466" s="10"/>
      <c r="F466" s="10"/>
      <c r="G466" s="13"/>
      <c r="H466" s="14"/>
      <c r="I466" s="8"/>
    </row>
    <row r="467" spans="1:9">
      <c r="A467" s="1">
        <v>233</v>
      </c>
      <c r="B467" s="2" t="s">
        <v>667</v>
      </c>
      <c r="C467" s="3"/>
      <c r="D467" s="4">
        <v>9784000616478</v>
      </c>
      <c r="E467" s="2" t="s">
        <v>668</v>
      </c>
      <c r="F467" s="2" t="s">
        <v>378</v>
      </c>
      <c r="G467" s="5">
        <v>2024.07</v>
      </c>
      <c r="H467" s="6">
        <v>6700</v>
      </c>
      <c r="I467" s="8"/>
    </row>
    <row r="468" spans="1:9">
      <c r="A468" s="9"/>
      <c r="B468" s="16" t="s">
        <v>732</v>
      </c>
      <c r="C468" s="11"/>
      <c r="D468" s="12"/>
      <c r="E468" s="10"/>
      <c r="F468" s="10"/>
      <c r="G468" s="13"/>
      <c r="H468" s="14"/>
      <c r="I468" s="8"/>
    </row>
    <row r="469" spans="1:9">
      <c r="A469" s="15">
        <v>234</v>
      </c>
      <c r="B469" s="20" t="s">
        <v>669</v>
      </c>
      <c r="C469" s="21"/>
      <c r="D469" s="22">
        <v>9784130322379</v>
      </c>
      <c r="E469" s="20" t="s">
        <v>670</v>
      </c>
      <c r="F469" s="20" t="s">
        <v>671</v>
      </c>
      <c r="G469" s="24">
        <v>2024.06</v>
      </c>
      <c r="H469" s="25">
        <v>2700</v>
      </c>
      <c r="I469" s="8"/>
    </row>
    <row r="470" spans="1:9">
      <c r="A470" s="9"/>
      <c r="B470" s="16" t="s">
        <v>733</v>
      </c>
      <c r="C470" s="11"/>
      <c r="D470" s="12"/>
      <c r="E470" s="10"/>
      <c r="F470" s="10"/>
      <c r="G470" s="13"/>
      <c r="H470" s="14"/>
      <c r="I470" s="8"/>
    </row>
    <row r="471" spans="1:9">
      <c r="A471" s="1">
        <v>235</v>
      </c>
      <c r="B471" s="2" t="s">
        <v>672</v>
      </c>
      <c r="C471" s="3" t="s">
        <v>673</v>
      </c>
      <c r="D471" s="4">
        <v>9784766429749</v>
      </c>
      <c r="E471" s="2" t="s">
        <v>674</v>
      </c>
      <c r="F471" s="2" t="s">
        <v>331</v>
      </c>
      <c r="G471" s="5">
        <v>2024.08</v>
      </c>
      <c r="H471" s="6">
        <v>6200</v>
      </c>
      <c r="I471" s="8"/>
    </row>
    <row r="472" spans="1:9">
      <c r="A472" s="9"/>
      <c r="B472" s="16" t="s">
        <v>940</v>
      </c>
      <c r="C472" s="11"/>
      <c r="D472" s="12"/>
      <c r="E472" s="10"/>
      <c r="F472" s="10"/>
      <c r="G472" s="13"/>
      <c r="H472" s="14"/>
      <c r="I472" s="8"/>
    </row>
    <row r="473" spans="1:9">
      <c r="A473" s="15">
        <v>236</v>
      </c>
      <c r="B473" s="23" t="s">
        <v>675</v>
      </c>
      <c r="C473" s="21" t="s">
        <v>676</v>
      </c>
      <c r="D473" s="22">
        <v>9784768480007</v>
      </c>
      <c r="E473" s="20" t="s">
        <v>677</v>
      </c>
      <c r="F473" s="20" t="s">
        <v>678</v>
      </c>
      <c r="G473" s="24">
        <v>2024.03</v>
      </c>
      <c r="H473" s="25">
        <v>1300</v>
      </c>
      <c r="I473" s="8"/>
    </row>
    <row r="474" spans="1:9">
      <c r="A474" s="9"/>
      <c r="B474" s="16" t="s">
        <v>941</v>
      </c>
      <c r="C474" s="11"/>
      <c r="D474" s="12"/>
      <c r="E474" s="10"/>
      <c r="F474" s="10"/>
      <c r="G474" s="13"/>
      <c r="H474" s="14"/>
      <c r="I474" s="8"/>
    </row>
    <row r="475" spans="1:9">
      <c r="A475" s="1">
        <v>237</v>
      </c>
      <c r="B475" s="19" t="s">
        <v>679</v>
      </c>
      <c r="C475" s="29" t="s">
        <v>680</v>
      </c>
      <c r="D475" s="4">
        <v>9784797220780</v>
      </c>
      <c r="E475" s="75" t="s">
        <v>681</v>
      </c>
      <c r="F475" s="2" t="s">
        <v>165</v>
      </c>
      <c r="G475" s="5">
        <v>2024.06</v>
      </c>
      <c r="H475" s="6">
        <v>30000</v>
      </c>
      <c r="I475" s="8"/>
    </row>
    <row r="476" spans="1:9">
      <c r="A476" s="9"/>
      <c r="B476" s="16" t="s">
        <v>942</v>
      </c>
      <c r="C476" s="11"/>
      <c r="D476" s="12"/>
      <c r="E476" s="76"/>
      <c r="F476" s="10"/>
      <c r="G476" s="13"/>
      <c r="H476" s="14"/>
      <c r="I476" s="8"/>
    </row>
    <row r="477" spans="1:9">
      <c r="A477" s="15">
        <v>238</v>
      </c>
      <c r="B477" s="20" t="s">
        <v>682</v>
      </c>
      <c r="C477" s="21" t="s">
        <v>683</v>
      </c>
      <c r="D477" s="22">
        <v>9784797244274</v>
      </c>
      <c r="E477" s="46" t="s">
        <v>684</v>
      </c>
      <c r="F477" s="20" t="s">
        <v>165</v>
      </c>
      <c r="G477" s="24">
        <v>2024.06</v>
      </c>
      <c r="H477" s="25">
        <v>65000</v>
      </c>
      <c r="I477" s="8"/>
    </row>
    <row r="478" spans="1:9">
      <c r="A478" s="9"/>
      <c r="B478" s="16" t="s">
        <v>943</v>
      </c>
      <c r="C478" s="11"/>
      <c r="D478" s="12"/>
      <c r="E478" s="45"/>
      <c r="F478" s="10"/>
      <c r="G478" s="13"/>
      <c r="H478" s="14"/>
      <c r="I478" s="8"/>
    </row>
    <row r="479" spans="1:9">
      <c r="A479" s="1">
        <v>239</v>
      </c>
      <c r="B479" s="20" t="s">
        <v>685</v>
      </c>
      <c r="C479" s="21" t="s">
        <v>686</v>
      </c>
      <c r="D479" s="22">
        <v>9784797244281</v>
      </c>
      <c r="E479" s="46" t="s">
        <v>684</v>
      </c>
      <c r="F479" s="20" t="s">
        <v>165</v>
      </c>
      <c r="G479" s="24">
        <v>2024.06</v>
      </c>
      <c r="H479" s="25">
        <v>52000</v>
      </c>
      <c r="I479" s="8"/>
    </row>
    <row r="480" spans="1:9">
      <c r="A480" s="9"/>
      <c r="B480" s="16" t="s">
        <v>943</v>
      </c>
      <c r="C480" s="11"/>
      <c r="D480" s="12"/>
      <c r="E480" s="17"/>
      <c r="F480" s="10"/>
      <c r="G480" s="13"/>
      <c r="H480" s="14"/>
      <c r="I480" s="8"/>
    </row>
    <row r="481" spans="1:9">
      <c r="A481" s="15">
        <v>240</v>
      </c>
      <c r="B481" s="20" t="s">
        <v>687</v>
      </c>
      <c r="C481" s="21" t="s">
        <v>688</v>
      </c>
      <c r="D481" s="22">
        <v>9784797244267</v>
      </c>
      <c r="E481" s="71" t="s">
        <v>689</v>
      </c>
      <c r="F481" s="20" t="s">
        <v>165</v>
      </c>
      <c r="G481" s="24">
        <v>2024.06</v>
      </c>
      <c r="H481" s="25">
        <v>46000</v>
      </c>
      <c r="I481" s="8"/>
    </row>
    <row r="482" spans="1:9">
      <c r="A482" s="9"/>
      <c r="B482" s="16" t="s">
        <v>944</v>
      </c>
      <c r="C482" s="11"/>
      <c r="D482" s="12"/>
      <c r="E482" s="72"/>
      <c r="F482" s="10"/>
      <c r="G482" s="13"/>
      <c r="H482" s="14"/>
      <c r="I482" s="8"/>
    </row>
    <row r="483" spans="1:9">
      <c r="A483" s="1">
        <v>241</v>
      </c>
      <c r="B483" s="2" t="s">
        <v>690</v>
      </c>
      <c r="C483" s="3"/>
      <c r="D483" s="4">
        <v>9784535527140</v>
      </c>
      <c r="E483" s="2" t="s">
        <v>691</v>
      </c>
      <c r="F483" s="2" t="s">
        <v>438</v>
      </c>
      <c r="G483" s="5">
        <v>2024.07</v>
      </c>
      <c r="H483" s="6">
        <v>7000</v>
      </c>
      <c r="I483" s="8"/>
    </row>
    <row r="484" spans="1:9">
      <c r="A484" s="9"/>
      <c r="B484" s="16" t="s">
        <v>945</v>
      </c>
      <c r="C484" s="11"/>
      <c r="D484" s="12"/>
      <c r="E484" s="10"/>
      <c r="F484" s="10"/>
      <c r="G484" s="13"/>
      <c r="H484" s="14"/>
      <c r="I484" s="8"/>
    </row>
    <row r="485" spans="1:9">
      <c r="A485" s="15">
        <v>242</v>
      </c>
      <c r="B485" s="19" t="s">
        <v>692</v>
      </c>
      <c r="C485" s="3"/>
      <c r="D485" s="4">
        <v>9784589043498</v>
      </c>
      <c r="E485" s="73" t="s">
        <v>693</v>
      </c>
      <c r="F485" s="2" t="s">
        <v>591</v>
      </c>
      <c r="G485" s="5">
        <v>2024.07</v>
      </c>
      <c r="H485" s="6">
        <v>7200</v>
      </c>
      <c r="I485" s="8"/>
    </row>
    <row r="486" spans="1:9">
      <c r="A486" s="9"/>
      <c r="B486" s="16" t="s">
        <v>946</v>
      </c>
      <c r="C486" s="11"/>
      <c r="D486" s="12"/>
      <c r="E486" s="74"/>
      <c r="F486" s="10"/>
      <c r="G486" s="13"/>
      <c r="H486" s="14"/>
      <c r="I486" s="8"/>
    </row>
    <row r="487" spans="1:9">
      <c r="A487" s="1">
        <v>243</v>
      </c>
      <c r="B487" s="2" t="s">
        <v>694</v>
      </c>
      <c r="C487" s="3"/>
      <c r="D487" s="4">
        <v>9784792354213</v>
      </c>
      <c r="E487" s="2" t="s">
        <v>695</v>
      </c>
      <c r="F487" s="2" t="s">
        <v>608</v>
      </c>
      <c r="G487" s="5">
        <v>2024.06</v>
      </c>
      <c r="H487" s="6">
        <v>8000</v>
      </c>
      <c r="I487" s="8"/>
    </row>
    <row r="488" spans="1:9">
      <c r="A488" s="9"/>
      <c r="B488" s="16" t="s">
        <v>947</v>
      </c>
      <c r="C488" s="11"/>
      <c r="D488" s="12"/>
      <c r="E488" s="10"/>
      <c r="F488" s="10"/>
      <c r="G488" s="13"/>
      <c r="H488" s="14"/>
      <c r="I488" s="8"/>
    </row>
    <row r="489" spans="1:9">
      <c r="A489" s="15">
        <v>244</v>
      </c>
      <c r="B489" s="2" t="s">
        <v>696</v>
      </c>
      <c r="C489" s="3"/>
      <c r="D489" s="4">
        <v>9784535527737</v>
      </c>
      <c r="E489" s="2" t="s">
        <v>697</v>
      </c>
      <c r="F489" s="2" t="s">
        <v>438</v>
      </c>
      <c r="G489" s="5">
        <v>2024.08</v>
      </c>
      <c r="H489" s="6">
        <v>6500</v>
      </c>
      <c r="I489" s="8"/>
    </row>
    <row r="490" spans="1:9">
      <c r="A490" s="9"/>
      <c r="B490" s="16" t="s">
        <v>948</v>
      </c>
      <c r="C490" s="11"/>
      <c r="D490" s="12"/>
      <c r="E490" s="10"/>
      <c r="F490" s="10"/>
      <c r="G490" s="13"/>
      <c r="H490" s="14"/>
      <c r="I490" s="8"/>
    </row>
    <row r="491" spans="1:9">
      <c r="A491" s="1">
        <v>245</v>
      </c>
      <c r="B491" s="19" t="s">
        <v>698</v>
      </c>
      <c r="C491" s="3" t="s">
        <v>699</v>
      </c>
      <c r="D491" s="4">
        <v>9784797213683</v>
      </c>
      <c r="E491" s="2" t="s">
        <v>700</v>
      </c>
      <c r="F491" s="2" t="s">
        <v>165</v>
      </c>
      <c r="G491" s="5">
        <v>2024.06</v>
      </c>
      <c r="H491" s="6">
        <v>12000</v>
      </c>
      <c r="I491" s="8"/>
    </row>
    <row r="492" spans="1:9">
      <c r="A492" s="9"/>
      <c r="B492" s="16" t="s">
        <v>949</v>
      </c>
      <c r="C492" s="11"/>
      <c r="D492" s="12"/>
      <c r="E492" s="10"/>
      <c r="F492" s="10"/>
      <c r="G492" s="13"/>
      <c r="H492" s="14"/>
      <c r="I492" s="8"/>
    </row>
    <row r="493" spans="1:9">
      <c r="A493" s="15">
        <v>246</v>
      </c>
      <c r="B493" s="19" t="s">
        <v>701</v>
      </c>
      <c r="C493" s="3"/>
      <c r="D493" s="4">
        <v>9784535527881</v>
      </c>
      <c r="E493" s="2" t="s">
        <v>702</v>
      </c>
      <c r="F493" s="2" t="s">
        <v>438</v>
      </c>
      <c r="G493" s="5">
        <v>2024.06</v>
      </c>
      <c r="H493" s="6">
        <v>5300</v>
      </c>
      <c r="I493" s="8"/>
    </row>
    <row r="494" spans="1:9">
      <c r="A494" s="9"/>
      <c r="B494" s="16" t="s">
        <v>950</v>
      </c>
      <c r="C494" s="11"/>
      <c r="D494" s="12"/>
      <c r="E494" s="10"/>
      <c r="F494" s="10"/>
      <c r="G494" s="13"/>
      <c r="H494" s="14"/>
      <c r="I494" s="8"/>
    </row>
    <row r="495" spans="1:9">
      <c r="A495" s="1">
        <v>247</v>
      </c>
      <c r="B495" s="19" t="s">
        <v>703</v>
      </c>
      <c r="C495" s="3" t="s">
        <v>704</v>
      </c>
      <c r="D495" s="4">
        <v>9784797244021</v>
      </c>
      <c r="E495" s="2" t="s">
        <v>164</v>
      </c>
      <c r="F495" s="2" t="s">
        <v>165</v>
      </c>
      <c r="G495" s="5">
        <v>2024.05</v>
      </c>
      <c r="H495" s="6">
        <v>13800</v>
      </c>
      <c r="I495" s="8"/>
    </row>
    <row r="496" spans="1:9">
      <c r="A496" s="9"/>
      <c r="B496" s="10"/>
      <c r="C496" s="11"/>
      <c r="D496" s="12"/>
      <c r="E496" s="10"/>
      <c r="F496" s="10"/>
      <c r="G496" s="13"/>
      <c r="H496" s="14"/>
      <c r="I496" s="8"/>
    </row>
    <row r="497" spans="1:9">
      <c r="A497" s="15">
        <v>248</v>
      </c>
      <c r="B497" s="2" t="s">
        <v>705</v>
      </c>
      <c r="C497" s="3" t="s">
        <v>706</v>
      </c>
      <c r="D497" s="4">
        <v>9784797244069</v>
      </c>
      <c r="E497" s="2" t="s">
        <v>164</v>
      </c>
      <c r="F497" s="2" t="s">
        <v>165</v>
      </c>
      <c r="G497" s="5">
        <v>2024.06</v>
      </c>
      <c r="H497" s="6">
        <v>14800</v>
      </c>
      <c r="I497" s="8"/>
    </row>
    <row r="498" spans="1:9">
      <c r="A498" s="9"/>
      <c r="B498" s="16" t="s">
        <v>951</v>
      </c>
      <c r="C498" s="11"/>
      <c r="D498" s="12"/>
      <c r="E498" s="10"/>
      <c r="F498" s="10"/>
      <c r="G498" s="13"/>
      <c r="H498" s="14"/>
      <c r="I498" s="8"/>
    </row>
    <row r="499" spans="1:9">
      <c r="A499" s="1">
        <v>249</v>
      </c>
      <c r="B499" s="2" t="s">
        <v>707</v>
      </c>
      <c r="C499" s="3" t="s">
        <v>708</v>
      </c>
      <c r="D499" s="4">
        <v>9784797244076</v>
      </c>
      <c r="E499" s="2" t="s">
        <v>164</v>
      </c>
      <c r="F499" s="2" t="s">
        <v>165</v>
      </c>
      <c r="G499" s="5">
        <v>2024.06</v>
      </c>
      <c r="H499" s="6">
        <v>18800</v>
      </c>
      <c r="I499" s="8"/>
    </row>
    <row r="500" spans="1:9">
      <c r="A500" s="9"/>
      <c r="B500" s="16" t="s">
        <v>952</v>
      </c>
      <c r="C500" s="11"/>
      <c r="D500" s="12"/>
      <c r="E500" s="10"/>
      <c r="F500" s="10"/>
      <c r="G500" s="13"/>
      <c r="H500" s="14"/>
      <c r="I500" s="8"/>
    </row>
    <row r="501" spans="1:9">
      <c r="A501" s="15">
        <v>250</v>
      </c>
      <c r="B501" s="2" t="s">
        <v>709</v>
      </c>
      <c r="C501" s="3"/>
      <c r="D501" s="4">
        <v>9784326404360</v>
      </c>
      <c r="E501" s="2" t="s">
        <v>710</v>
      </c>
      <c r="F501" s="2" t="s">
        <v>505</v>
      </c>
      <c r="G501" s="5">
        <v>2024.06</v>
      </c>
      <c r="H501" s="6">
        <v>3200</v>
      </c>
      <c r="I501" s="8"/>
    </row>
    <row r="502" spans="1:9">
      <c r="A502" s="9"/>
      <c r="B502" s="16" t="s">
        <v>953</v>
      </c>
      <c r="C502" s="11"/>
      <c r="D502" s="12"/>
      <c r="E502" s="10"/>
      <c r="F502" s="10"/>
      <c r="G502" s="13"/>
      <c r="H502" s="14"/>
      <c r="I502" s="8"/>
    </row>
    <row r="503" spans="1:9">
      <c r="A503" s="1">
        <v>251</v>
      </c>
      <c r="B503" s="2" t="s">
        <v>711</v>
      </c>
      <c r="C503" s="3"/>
      <c r="D503" s="4">
        <v>9784130324007</v>
      </c>
      <c r="E503" s="2" t="s">
        <v>712</v>
      </c>
      <c r="F503" s="2" t="s">
        <v>227</v>
      </c>
      <c r="G503" s="5">
        <v>2024.06</v>
      </c>
      <c r="H503" s="6">
        <v>3600</v>
      </c>
      <c r="I503" s="8"/>
    </row>
    <row r="504" spans="1:9">
      <c r="A504" s="9"/>
      <c r="B504" s="16" t="s">
        <v>954</v>
      </c>
      <c r="C504" s="12"/>
      <c r="D504" s="10"/>
      <c r="E504" s="10"/>
      <c r="F504" s="10"/>
      <c r="G504" s="14"/>
      <c r="H504" s="17"/>
      <c r="I504" s="8"/>
    </row>
    <row r="505" spans="1:9">
      <c r="A505" s="15">
        <v>252</v>
      </c>
      <c r="B505" s="19" t="s">
        <v>713</v>
      </c>
      <c r="C505" s="30"/>
      <c r="D505" s="4">
        <v>9784877988654</v>
      </c>
      <c r="E505" s="2" t="s">
        <v>714</v>
      </c>
      <c r="F505" s="2" t="s">
        <v>715</v>
      </c>
      <c r="G505" s="5">
        <v>2024.06</v>
      </c>
      <c r="H505" s="6">
        <v>8000</v>
      </c>
      <c r="I505" s="8"/>
    </row>
    <row r="506" spans="1:9">
      <c r="A506" s="9"/>
      <c r="B506" s="16" t="s">
        <v>955</v>
      </c>
      <c r="C506" s="11"/>
      <c r="D506" s="12"/>
      <c r="E506" s="10"/>
      <c r="F506" s="10"/>
      <c r="G506" s="13"/>
      <c r="H506" s="14"/>
      <c r="I506" s="8"/>
    </row>
    <row r="507" spans="1:9">
      <c r="A507" s="1">
        <v>253</v>
      </c>
      <c r="B507" s="2" t="s">
        <v>716</v>
      </c>
      <c r="C507" s="3" t="s">
        <v>717</v>
      </c>
      <c r="D507" s="4">
        <v>9784797277630</v>
      </c>
      <c r="E507" s="75" t="s">
        <v>718</v>
      </c>
      <c r="F507" s="2" t="s">
        <v>165</v>
      </c>
      <c r="G507" s="5">
        <v>2024.05</v>
      </c>
      <c r="H507" s="6">
        <v>68000</v>
      </c>
      <c r="I507" s="8"/>
    </row>
    <row r="508" spans="1:9">
      <c r="A508" s="9"/>
      <c r="B508" s="16" t="s">
        <v>956</v>
      </c>
      <c r="C508" s="11"/>
      <c r="D508" s="12"/>
      <c r="E508" s="76"/>
      <c r="F508" s="10"/>
      <c r="G508" s="13"/>
      <c r="H508" s="14"/>
      <c r="I508" s="8"/>
    </row>
    <row r="509" spans="1:9">
      <c r="A509" s="15">
        <v>254</v>
      </c>
      <c r="B509" s="2" t="s">
        <v>719</v>
      </c>
      <c r="C509" s="3"/>
      <c r="D509" s="4">
        <v>9784875264514</v>
      </c>
      <c r="E509" s="2" t="s">
        <v>720</v>
      </c>
      <c r="F509" s="2" t="s">
        <v>721</v>
      </c>
      <c r="G509" s="5">
        <v>2024.06</v>
      </c>
      <c r="H509" s="6">
        <v>2100</v>
      </c>
      <c r="I509" s="8"/>
    </row>
    <row r="510" spans="1:9">
      <c r="A510" s="9"/>
      <c r="B510" s="16" t="s">
        <v>957</v>
      </c>
      <c r="C510" s="11"/>
      <c r="D510" s="12"/>
      <c r="E510" s="10"/>
      <c r="F510" s="10"/>
      <c r="G510" s="13"/>
      <c r="H510" s="14"/>
      <c r="I510" s="8"/>
    </row>
    <row r="511" spans="1:9">
      <c r="A511" s="47" t="s">
        <v>958</v>
      </c>
      <c r="B511" s="51" t="s">
        <v>959</v>
      </c>
      <c r="C511" s="57"/>
      <c r="D511" s="58" t="s">
        <v>970</v>
      </c>
      <c r="E511" s="51"/>
      <c r="F511" s="51" t="s">
        <v>972</v>
      </c>
      <c r="G511" s="63">
        <v>2024.07</v>
      </c>
      <c r="H511" s="64">
        <v>2500</v>
      </c>
      <c r="I511" s="8"/>
    </row>
    <row r="512" spans="1:9">
      <c r="A512" s="48"/>
      <c r="B512" s="52"/>
      <c r="C512" s="59"/>
      <c r="D512" s="60"/>
      <c r="E512" s="52"/>
      <c r="F512" s="52"/>
      <c r="G512" s="65"/>
      <c r="H512" s="66"/>
      <c r="I512" s="8"/>
    </row>
    <row r="513" spans="1:8">
      <c r="A513" s="49" t="s">
        <v>958</v>
      </c>
      <c r="B513" s="53" t="s">
        <v>960</v>
      </c>
      <c r="C513" s="55"/>
      <c r="D513" s="61" t="s">
        <v>970</v>
      </c>
      <c r="E513" s="55"/>
      <c r="F513" s="56" t="s">
        <v>973</v>
      </c>
      <c r="G513" s="67">
        <v>2024.07</v>
      </c>
      <c r="H513" s="68">
        <v>4000</v>
      </c>
    </row>
    <row r="514" spans="1:8">
      <c r="A514" s="50"/>
      <c r="B514" s="54"/>
      <c r="C514" s="54"/>
      <c r="D514" s="62"/>
      <c r="E514" s="54"/>
      <c r="F514" s="54"/>
      <c r="G514" s="69"/>
      <c r="H514" s="70"/>
    </row>
    <row r="515" spans="1:8">
      <c r="A515" s="49" t="s">
        <v>958</v>
      </c>
      <c r="B515" s="53" t="s">
        <v>961</v>
      </c>
      <c r="C515" s="55"/>
      <c r="D515" s="61" t="s">
        <v>970</v>
      </c>
      <c r="E515" s="55"/>
      <c r="F515" s="56" t="s">
        <v>974</v>
      </c>
      <c r="G515" s="67">
        <v>2024.07</v>
      </c>
      <c r="H515" s="68">
        <v>5000</v>
      </c>
    </row>
    <row r="516" spans="1:8">
      <c r="A516" s="50"/>
      <c r="B516" s="54"/>
      <c r="C516" s="54"/>
      <c r="D516" s="62"/>
      <c r="E516" s="54"/>
      <c r="F516" s="54"/>
      <c r="G516" s="69"/>
      <c r="H516" s="70"/>
    </row>
    <row r="517" spans="1:8">
      <c r="A517" s="49" t="s">
        <v>958</v>
      </c>
      <c r="B517" s="55" t="s">
        <v>962</v>
      </c>
      <c r="C517" s="55"/>
      <c r="D517" s="61" t="s">
        <v>970</v>
      </c>
      <c r="E517" s="55"/>
      <c r="F517" s="55" t="s">
        <v>975</v>
      </c>
      <c r="G517" s="67">
        <v>2024.05</v>
      </c>
      <c r="H517" s="68">
        <v>3000</v>
      </c>
    </row>
    <row r="518" spans="1:8">
      <c r="A518" s="50"/>
      <c r="B518" s="54"/>
      <c r="C518" s="54"/>
      <c r="D518" s="62"/>
      <c r="E518" s="54"/>
      <c r="F518" s="54"/>
      <c r="G518" s="69"/>
      <c r="H518" s="70"/>
    </row>
    <row r="519" spans="1:8">
      <c r="A519" s="49" t="s">
        <v>958</v>
      </c>
      <c r="B519" s="55" t="s">
        <v>963</v>
      </c>
      <c r="C519" s="55"/>
      <c r="D519" s="61">
        <v>9784801008045</v>
      </c>
      <c r="E519" s="55" t="s">
        <v>971</v>
      </c>
      <c r="F519" s="55" t="s">
        <v>976</v>
      </c>
      <c r="G519" s="67">
        <v>2024.04</v>
      </c>
      <c r="H519" s="68">
        <v>3600</v>
      </c>
    </row>
    <row r="520" spans="1:8">
      <c r="A520" s="50"/>
      <c r="B520" s="54"/>
      <c r="C520" s="54"/>
      <c r="D520" s="62"/>
      <c r="E520" s="54"/>
      <c r="F520" s="54"/>
      <c r="G520" s="69"/>
      <c r="H520" s="70"/>
    </row>
    <row r="521" spans="1:8">
      <c r="A521" s="49" t="s">
        <v>958</v>
      </c>
      <c r="B521" s="55" t="s">
        <v>964</v>
      </c>
      <c r="C521" s="55"/>
      <c r="D521" s="61">
        <v>9784909341167</v>
      </c>
      <c r="E521" s="55"/>
      <c r="F521" s="55" t="s">
        <v>977</v>
      </c>
      <c r="G521" s="67">
        <v>2024.05</v>
      </c>
      <c r="H521" s="68">
        <v>5000</v>
      </c>
    </row>
    <row r="522" spans="1:8">
      <c r="A522" s="50"/>
      <c r="B522" s="54"/>
      <c r="C522" s="54"/>
      <c r="D522" s="62"/>
      <c r="E522" s="54"/>
      <c r="F522" s="54"/>
      <c r="G522" s="69"/>
      <c r="H522" s="70"/>
    </row>
    <row r="523" spans="1:8">
      <c r="A523" s="49" t="s">
        <v>958</v>
      </c>
      <c r="B523" s="56" t="s">
        <v>965</v>
      </c>
      <c r="C523" s="55"/>
      <c r="D523" s="61" t="s">
        <v>970</v>
      </c>
      <c r="E523" s="55"/>
      <c r="F523" s="55" t="s">
        <v>978</v>
      </c>
      <c r="G523" s="67">
        <v>2024.06</v>
      </c>
      <c r="H523" s="68">
        <v>3000</v>
      </c>
    </row>
    <row r="524" spans="1:8">
      <c r="A524" s="50"/>
      <c r="B524" s="54"/>
      <c r="C524" s="54"/>
      <c r="D524" s="62"/>
      <c r="E524" s="54"/>
      <c r="F524" s="54"/>
      <c r="G524" s="69"/>
      <c r="H524" s="70"/>
    </row>
    <row r="525" spans="1:8">
      <c r="A525" s="49" t="s">
        <v>958</v>
      </c>
      <c r="B525" s="55" t="s">
        <v>966</v>
      </c>
      <c r="C525" s="55"/>
      <c r="D525" s="61" t="s">
        <v>970</v>
      </c>
      <c r="E525" s="55"/>
      <c r="F525" s="55" t="s">
        <v>979</v>
      </c>
      <c r="G525" s="67">
        <v>2024.06</v>
      </c>
      <c r="H525" s="68">
        <v>4500</v>
      </c>
    </row>
    <row r="526" spans="1:8">
      <c r="A526" s="50"/>
      <c r="B526" s="54"/>
      <c r="C526" s="54"/>
      <c r="D526" s="62"/>
      <c r="E526" s="54"/>
      <c r="F526" s="54"/>
      <c r="G526" s="69"/>
      <c r="H526" s="70"/>
    </row>
    <row r="527" spans="1:8">
      <c r="A527" s="49" t="s">
        <v>958</v>
      </c>
      <c r="B527" s="55" t="s">
        <v>967</v>
      </c>
      <c r="C527" s="55"/>
      <c r="D527" s="61" t="s">
        <v>970</v>
      </c>
      <c r="E527" s="55"/>
      <c r="F527" s="55" t="s">
        <v>980</v>
      </c>
      <c r="G527" s="67">
        <v>2024.06</v>
      </c>
      <c r="H527" s="68">
        <v>2800</v>
      </c>
    </row>
    <row r="528" spans="1:8">
      <c r="A528" s="50"/>
      <c r="B528" s="54"/>
      <c r="C528" s="54"/>
      <c r="D528" s="62"/>
      <c r="E528" s="54"/>
      <c r="F528" s="54"/>
      <c r="G528" s="69"/>
      <c r="H528" s="70"/>
    </row>
    <row r="529" spans="1:8">
      <c r="A529" s="49" t="s">
        <v>958</v>
      </c>
      <c r="B529" s="55" t="s">
        <v>968</v>
      </c>
      <c r="C529" s="55"/>
      <c r="D529" s="61" t="s">
        <v>970</v>
      </c>
      <c r="E529" s="55"/>
      <c r="F529" s="55" t="s">
        <v>981</v>
      </c>
      <c r="G529" s="67">
        <v>2024.06</v>
      </c>
      <c r="H529" s="68">
        <v>3000</v>
      </c>
    </row>
    <row r="530" spans="1:8">
      <c r="A530" s="50"/>
      <c r="B530" s="54"/>
      <c r="C530" s="54"/>
      <c r="D530" s="62"/>
      <c r="E530" s="54"/>
      <c r="F530" s="54"/>
      <c r="G530" s="69"/>
      <c r="H530" s="70"/>
    </row>
    <row r="531" spans="1:8">
      <c r="A531" s="49" t="s">
        <v>958</v>
      </c>
      <c r="B531" s="56" t="s">
        <v>969</v>
      </c>
      <c r="C531" s="55"/>
      <c r="D531" s="61" t="s">
        <v>970</v>
      </c>
      <c r="E531" s="55"/>
      <c r="F531" s="55" t="s">
        <v>982</v>
      </c>
      <c r="G531" s="67">
        <v>2024.03</v>
      </c>
      <c r="H531" s="68">
        <v>5000</v>
      </c>
    </row>
    <row r="532" spans="1:8">
      <c r="A532" s="50"/>
      <c r="B532" s="54"/>
      <c r="C532" s="54"/>
      <c r="D532" s="62"/>
      <c r="E532" s="54"/>
      <c r="F532" s="54"/>
      <c r="G532" s="69"/>
      <c r="H532" s="70"/>
    </row>
  </sheetData>
  <mergeCells count="40">
    <mergeCell ref="E131:E132"/>
    <mergeCell ref="E33:E34"/>
    <mergeCell ref="E59:E60"/>
    <mergeCell ref="E61:E62"/>
    <mergeCell ref="E69:E70"/>
    <mergeCell ref="E97:E98"/>
    <mergeCell ref="E101:E102"/>
    <mergeCell ref="E105:E106"/>
    <mergeCell ref="E111:E112"/>
    <mergeCell ref="E115:E116"/>
    <mergeCell ref="E117:E118"/>
    <mergeCell ref="E119:E120"/>
    <mergeCell ref="E341:E342"/>
    <mergeCell ref="E149:E150"/>
    <mergeCell ref="E161:E162"/>
    <mergeCell ref="E179:E180"/>
    <mergeCell ref="E211:E212"/>
    <mergeCell ref="E233:E234"/>
    <mergeCell ref="E235:E236"/>
    <mergeCell ref="E267:E268"/>
    <mergeCell ref="E279:E280"/>
    <mergeCell ref="E327:E328"/>
    <mergeCell ref="E335:E336"/>
    <mergeCell ref="E339:E340"/>
    <mergeCell ref="E481:E482"/>
    <mergeCell ref="E485:E486"/>
    <mergeCell ref="E507:E508"/>
    <mergeCell ref="E265:E266"/>
    <mergeCell ref="E403:E404"/>
    <mergeCell ref="E419:E420"/>
    <mergeCell ref="E435:E436"/>
    <mergeCell ref="E455:E456"/>
    <mergeCell ref="E457:E458"/>
    <mergeCell ref="E475:E476"/>
    <mergeCell ref="E343:E344"/>
    <mergeCell ref="E367:E368"/>
    <mergeCell ref="E381:E382"/>
    <mergeCell ref="E387:E388"/>
    <mergeCell ref="E395:E396"/>
    <mergeCell ref="E401:E402"/>
  </mergeCells>
  <phoneticPr fontId="2"/>
  <conditionalFormatting sqref="D3:D74">
    <cfRule type="duplicateValues" dxfId="237" priority="266"/>
  </conditionalFormatting>
  <conditionalFormatting sqref="D3:D510">
    <cfRule type="duplicateValues" dxfId="236" priority="267"/>
    <cfRule type="duplicateValues" dxfId="235" priority="268"/>
  </conditionalFormatting>
  <conditionalFormatting sqref="D61:D68 D71:D74 D57:D58 D27:D32 D35:D52 D5:D6">
    <cfRule type="duplicateValues" dxfId="234" priority="265"/>
    <cfRule type="duplicateValues" dxfId="233" priority="264"/>
    <cfRule type="duplicateValues" dxfId="232" priority="263"/>
  </conditionalFormatting>
  <conditionalFormatting sqref="D75:D122">
    <cfRule type="duplicateValues" dxfId="231" priority="262"/>
    <cfRule type="duplicateValues" dxfId="230" priority="261"/>
    <cfRule type="duplicateValues" dxfId="229" priority="260"/>
    <cfRule type="duplicateValues" dxfId="228" priority="259"/>
    <cfRule type="duplicateValues" dxfId="227" priority="258"/>
    <cfRule type="duplicateValues" dxfId="226" priority="257"/>
    <cfRule type="duplicateValues" dxfId="225" priority="256"/>
    <cfRule type="duplicateValues" dxfId="224" priority="255"/>
    <cfRule type="duplicateValues" dxfId="223" priority="254"/>
    <cfRule type="duplicateValues" dxfId="222" priority="253"/>
    <cfRule type="duplicateValues" dxfId="221" priority="252"/>
    <cfRule type="duplicateValues" dxfId="220" priority="251"/>
    <cfRule type="duplicateValues" dxfId="219" priority="250"/>
    <cfRule type="duplicateValues" dxfId="218" priority="249"/>
    <cfRule type="duplicateValues" dxfId="217" priority="248"/>
  </conditionalFormatting>
  <conditionalFormatting sqref="D107:D108 D115:D120 D75:D84 D97:D98">
    <cfRule type="duplicateValues" dxfId="216" priority="247"/>
    <cfRule type="duplicateValues" dxfId="215" priority="246"/>
    <cfRule type="duplicateValues" dxfId="214" priority="245"/>
  </conditionalFormatting>
  <conditionalFormatting sqref="D127:D128 D131:D134 D139:D142 D147:D148">
    <cfRule type="duplicateValues" dxfId="213" priority="243"/>
    <cfRule type="duplicateValues" dxfId="212" priority="242"/>
    <cfRule type="duplicateValues" dxfId="211" priority="244"/>
  </conditionalFormatting>
  <conditionalFormatting sqref="D143:D144">
    <cfRule type="duplicateValues" dxfId="210" priority="240"/>
    <cfRule type="duplicateValues" dxfId="209" priority="238"/>
    <cfRule type="duplicateValues" dxfId="208" priority="239"/>
    <cfRule type="duplicateValues" dxfId="207" priority="237"/>
    <cfRule type="duplicateValues" dxfId="206" priority="236"/>
    <cfRule type="duplicateValues" dxfId="205" priority="235"/>
    <cfRule type="duplicateValues" dxfId="204" priority="234"/>
    <cfRule type="duplicateValues" dxfId="203" priority="233"/>
    <cfRule type="duplicateValues" dxfId="202" priority="232"/>
    <cfRule type="duplicateValues" dxfId="201" priority="231"/>
    <cfRule type="duplicateValues" dxfId="200" priority="241"/>
    <cfRule type="duplicateValues" dxfId="199" priority="229"/>
    <cfRule type="duplicateValues" dxfId="198" priority="228"/>
    <cfRule type="duplicateValues" dxfId="197" priority="227"/>
    <cfRule type="duplicateValues" dxfId="196" priority="226"/>
    <cfRule type="duplicateValues" dxfId="195" priority="225"/>
    <cfRule type="duplicateValues" dxfId="194" priority="230"/>
    <cfRule type="duplicateValues" dxfId="193" priority="223"/>
    <cfRule type="duplicateValues" dxfId="192" priority="224"/>
  </conditionalFormatting>
  <conditionalFormatting sqref="D297:D298">
    <cfRule type="duplicateValues" dxfId="191" priority="222"/>
    <cfRule type="duplicateValues" dxfId="190" priority="221"/>
    <cfRule type="duplicateValues" dxfId="189" priority="220"/>
  </conditionalFormatting>
  <conditionalFormatting sqref="D303:D330">
    <cfRule type="duplicateValues" dxfId="188" priority="219"/>
  </conditionalFormatting>
  <conditionalFormatting sqref="D307:D322 D325:D330 D303:D304">
    <cfRule type="duplicateValues" dxfId="187" priority="218"/>
    <cfRule type="duplicateValues" dxfId="186" priority="217"/>
    <cfRule type="duplicateValues" dxfId="185" priority="216"/>
    <cfRule type="duplicateValues" dxfId="184" priority="215"/>
    <cfRule type="duplicateValues" dxfId="183" priority="214"/>
    <cfRule type="duplicateValues" dxfId="182" priority="213"/>
    <cfRule type="duplicateValues" dxfId="181" priority="212"/>
    <cfRule type="duplicateValues" dxfId="180" priority="211"/>
    <cfRule type="duplicateValues" dxfId="179" priority="209"/>
    <cfRule type="duplicateValues" dxfId="178" priority="208"/>
    <cfRule type="duplicateValues" dxfId="177" priority="207"/>
    <cfRule type="duplicateValues" dxfId="176" priority="206"/>
    <cfRule type="duplicateValues" dxfId="175" priority="205"/>
    <cfRule type="duplicateValues" dxfId="174" priority="204"/>
    <cfRule type="duplicateValues" dxfId="173" priority="210"/>
  </conditionalFormatting>
  <conditionalFormatting sqref="D327:D328 D307:D322 D303:D304">
    <cfRule type="duplicateValues" dxfId="172" priority="202"/>
    <cfRule type="duplicateValues" dxfId="171" priority="201"/>
    <cfRule type="duplicateValues" dxfId="170" priority="203"/>
  </conditionalFormatting>
  <conditionalFormatting sqref="D399:D400 D295:D298">
    <cfRule type="duplicateValues" dxfId="169" priority="200"/>
    <cfRule type="duplicateValues" dxfId="168" priority="199"/>
    <cfRule type="duplicateValues" dxfId="167" priority="198"/>
    <cfRule type="duplicateValues" dxfId="166" priority="197"/>
    <cfRule type="duplicateValues" dxfId="165" priority="196"/>
    <cfRule type="duplicateValues" dxfId="164" priority="195"/>
    <cfRule type="duplicateValues" dxfId="163" priority="194"/>
    <cfRule type="duplicateValues" dxfId="162" priority="193"/>
    <cfRule type="duplicateValues" dxfId="161" priority="192"/>
    <cfRule type="duplicateValues" dxfId="160" priority="191"/>
    <cfRule type="duplicateValues" dxfId="159" priority="190"/>
    <cfRule type="duplicateValues" dxfId="158" priority="189"/>
    <cfRule type="duplicateValues" dxfId="157" priority="188"/>
    <cfRule type="duplicateValues" dxfId="156" priority="187"/>
    <cfRule type="duplicateValues" dxfId="155" priority="186"/>
  </conditionalFormatting>
  <conditionalFormatting sqref="D401:D414 D331:D336 D341:D398">
    <cfRule type="duplicateValues" dxfId="154" priority="185"/>
  </conditionalFormatting>
  <conditionalFormatting sqref="D401:D414 D379:D398 D331:D336 D341:D376">
    <cfRule type="duplicateValues" dxfId="153" priority="184"/>
    <cfRule type="duplicateValues" dxfId="152" priority="183"/>
    <cfRule type="duplicateValues" dxfId="151" priority="182"/>
    <cfRule type="duplicateValues" dxfId="150" priority="181"/>
    <cfRule type="duplicateValues" dxfId="149" priority="180"/>
    <cfRule type="duplicateValues" dxfId="148" priority="178"/>
    <cfRule type="duplicateValues" dxfId="147" priority="179"/>
    <cfRule type="duplicateValues" dxfId="146" priority="176"/>
    <cfRule type="duplicateValues" dxfId="145" priority="175"/>
    <cfRule type="duplicateValues" dxfId="144" priority="174"/>
    <cfRule type="duplicateValues" dxfId="143" priority="173"/>
    <cfRule type="duplicateValues" dxfId="142" priority="172"/>
    <cfRule type="duplicateValues" dxfId="141" priority="171"/>
    <cfRule type="duplicateValues" dxfId="140" priority="170"/>
    <cfRule type="duplicateValues" dxfId="139" priority="177"/>
  </conditionalFormatting>
  <conditionalFormatting sqref="D409:D410 D393:D396 D375:D376 D383:D386 D363:D364 D359:D360 D333:D336 D341:D352">
    <cfRule type="duplicateValues" dxfId="138" priority="168"/>
    <cfRule type="duplicateValues" dxfId="137" priority="167"/>
    <cfRule type="duplicateValues" dxfId="136" priority="169"/>
  </conditionalFormatting>
  <conditionalFormatting sqref="D417:D418 D299:D302 D229:D294 D123:D226">
    <cfRule type="duplicateValues" dxfId="135" priority="166"/>
  </conditionalFormatting>
  <conditionalFormatting sqref="D417:D418 D299:D302 D239:D294 D123:D142 D145:D176 D229:D237 D179:D226">
    <cfRule type="duplicateValues" dxfId="134" priority="165"/>
    <cfRule type="duplicateValues" dxfId="133" priority="163"/>
    <cfRule type="duplicateValues" dxfId="132" priority="162"/>
    <cfRule type="duplicateValues" dxfId="131" priority="161"/>
    <cfRule type="duplicateValues" dxfId="130" priority="160"/>
    <cfRule type="duplicateValues" dxfId="129" priority="159"/>
    <cfRule type="duplicateValues" dxfId="128" priority="158"/>
    <cfRule type="duplicateValues" dxfId="127" priority="157"/>
    <cfRule type="duplicateValues" dxfId="126" priority="156"/>
    <cfRule type="duplicateValues" dxfId="125" priority="155"/>
    <cfRule type="duplicateValues" dxfId="124" priority="154"/>
    <cfRule type="duplicateValues" dxfId="123" priority="153"/>
    <cfRule type="duplicateValues" dxfId="122" priority="152"/>
    <cfRule type="duplicateValues" dxfId="121" priority="151"/>
    <cfRule type="duplicateValues" dxfId="120" priority="164"/>
  </conditionalFormatting>
  <conditionalFormatting sqref="D417:D418 D299:D302 D267:D270 D225:D226 D289:D292 D259:D264 D149:D150 D275:D282 D229:D236 D215:D216 D201:D204 D179:D186 D167:D170">
    <cfRule type="duplicateValues" dxfId="119" priority="149"/>
    <cfRule type="duplicateValues" dxfId="118" priority="150"/>
    <cfRule type="duplicateValues" dxfId="117" priority="148"/>
  </conditionalFormatting>
  <conditionalFormatting sqref="D419:D438 D415:D416">
    <cfRule type="duplicateValues" dxfId="116" priority="146"/>
    <cfRule type="duplicateValues" dxfId="115" priority="145"/>
    <cfRule type="duplicateValues" dxfId="114" priority="144"/>
    <cfRule type="duplicateValues" dxfId="113" priority="143"/>
    <cfRule type="duplicateValues" dxfId="112" priority="142"/>
    <cfRule type="duplicateValues" dxfId="111" priority="141"/>
    <cfRule type="duplicateValues" dxfId="110" priority="140"/>
    <cfRule type="duplicateValues" dxfId="109" priority="139"/>
    <cfRule type="duplicateValues" dxfId="108" priority="138"/>
    <cfRule type="duplicateValues" dxfId="107" priority="137"/>
    <cfRule type="duplicateValues" dxfId="106" priority="136"/>
    <cfRule type="duplicateValues" dxfId="105" priority="135"/>
    <cfRule type="duplicateValues" dxfId="104" priority="134"/>
    <cfRule type="duplicateValues" dxfId="103" priority="133"/>
    <cfRule type="duplicateValues" dxfId="102" priority="147"/>
  </conditionalFormatting>
  <conditionalFormatting sqref="D433:D436 D421:D422">
    <cfRule type="duplicateValues" dxfId="101" priority="132"/>
    <cfRule type="duplicateValues" dxfId="100" priority="131"/>
    <cfRule type="duplicateValues" dxfId="99" priority="130"/>
  </conditionalFormatting>
  <conditionalFormatting sqref="D439:D440 D443:D444">
    <cfRule type="duplicateValues" dxfId="98" priority="128"/>
    <cfRule type="duplicateValues" dxfId="97" priority="127"/>
    <cfRule type="duplicateValues" dxfId="96" priority="126"/>
    <cfRule type="duplicateValues" dxfId="95" priority="125"/>
    <cfRule type="duplicateValues" dxfId="94" priority="124"/>
    <cfRule type="duplicateValues" dxfId="93" priority="123"/>
    <cfRule type="duplicateValues" dxfId="92" priority="122"/>
    <cfRule type="duplicateValues" dxfId="91" priority="120"/>
    <cfRule type="duplicateValues" dxfId="90" priority="119"/>
    <cfRule type="duplicateValues" dxfId="89" priority="121"/>
    <cfRule type="duplicateValues" dxfId="88" priority="118"/>
    <cfRule type="duplicateValues" dxfId="87" priority="117"/>
    <cfRule type="duplicateValues" dxfId="86" priority="116"/>
    <cfRule type="duplicateValues" dxfId="85" priority="115"/>
    <cfRule type="duplicateValues" dxfId="84" priority="129"/>
  </conditionalFormatting>
  <conditionalFormatting sqref="D447:D474 D441:D442">
    <cfRule type="duplicateValues" dxfId="83" priority="113"/>
    <cfRule type="duplicateValues" dxfId="82" priority="112"/>
    <cfRule type="duplicateValues" dxfId="81" priority="111"/>
    <cfRule type="duplicateValues" dxfId="80" priority="110"/>
    <cfRule type="duplicateValues" dxfId="79" priority="109"/>
    <cfRule type="duplicateValues" dxfId="78" priority="108"/>
    <cfRule type="duplicateValues" dxfId="77" priority="107"/>
    <cfRule type="duplicateValues" dxfId="76" priority="106"/>
    <cfRule type="duplicateValues" dxfId="75" priority="114"/>
    <cfRule type="duplicateValues" dxfId="74" priority="104"/>
    <cfRule type="duplicateValues" dxfId="73" priority="103"/>
    <cfRule type="duplicateValues" dxfId="72" priority="102"/>
    <cfRule type="duplicateValues" dxfId="71" priority="101"/>
    <cfRule type="duplicateValues" dxfId="70" priority="100"/>
    <cfRule type="duplicateValues" dxfId="69" priority="105"/>
  </conditionalFormatting>
  <conditionalFormatting sqref="D461:D462 D467:D472 D457:D458 D441:D442">
    <cfRule type="duplicateValues" dxfId="68" priority="98"/>
    <cfRule type="duplicateValues" dxfId="67" priority="97"/>
    <cfRule type="duplicateValues" dxfId="66" priority="99"/>
  </conditionalFormatting>
  <conditionalFormatting sqref="D475:D486 D489:D492 D497:D500">
    <cfRule type="duplicateValues" dxfId="65" priority="96"/>
    <cfRule type="duplicateValues" dxfId="64" priority="95"/>
    <cfRule type="duplicateValues" dxfId="63" priority="94"/>
  </conditionalFormatting>
  <conditionalFormatting sqref="D509:D510 D445:D446 C504 D505:D507 D337:D340 D475:D503">
    <cfRule type="duplicateValues" dxfId="62" priority="93"/>
    <cfRule type="duplicateValues" dxfId="61" priority="92"/>
    <cfRule type="duplicateValues" dxfId="60" priority="91"/>
    <cfRule type="duplicateValues" dxfId="59" priority="90"/>
    <cfRule type="duplicateValues" dxfId="58" priority="88"/>
    <cfRule type="duplicateValues" dxfId="57" priority="87"/>
    <cfRule type="duplicateValues" dxfId="56" priority="86"/>
    <cfRule type="duplicateValues" dxfId="55" priority="85"/>
    <cfRule type="duplicateValues" dxfId="54" priority="84"/>
    <cfRule type="duplicateValues" dxfId="53" priority="83"/>
    <cfRule type="duplicateValues" dxfId="52" priority="82"/>
    <cfRule type="duplicateValues" dxfId="51" priority="81"/>
    <cfRule type="duplicateValues" dxfId="50" priority="80"/>
    <cfRule type="duplicateValues" dxfId="49" priority="79"/>
    <cfRule type="duplicateValues" dxfId="48" priority="89"/>
  </conditionalFormatting>
  <conditionalFormatting sqref="D509:D510 D445:D446 D475:D507 D337:D340">
    <cfRule type="duplicateValues" dxfId="47" priority="78"/>
  </conditionalFormatting>
  <conditionalFormatting sqref="D511:D512">
    <cfRule type="duplicateValues" dxfId="46" priority="28"/>
    <cfRule type="duplicateValues" dxfId="45" priority="13"/>
    <cfRule type="duplicateValues" dxfId="44" priority="12"/>
    <cfRule type="duplicateValues" dxfId="43" priority="11"/>
    <cfRule type="duplicateValues" dxfId="42" priority="10"/>
    <cfRule type="duplicateValues" dxfId="41" priority="9"/>
    <cfRule type="duplicateValues" dxfId="40" priority="23"/>
    <cfRule type="duplicateValues" dxfId="39" priority="8"/>
    <cfRule type="duplicateValues" dxfId="38" priority="7"/>
    <cfRule type="duplicateValues" dxfId="37" priority="5"/>
    <cfRule type="duplicateValues" dxfId="36" priority="4"/>
    <cfRule type="duplicateValues" dxfId="35" priority="3"/>
    <cfRule type="duplicateValues" dxfId="34" priority="2"/>
    <cfRule type="duplicateValues" dxfId="33" priority="14"/>
    <cfRule type="duplicateValues" dxfId="32" priority="32"/>
    <cfRule type="duplicateValues" dxfId="31" priority="31"/>
    <cfRule type="duplicateValues" dxfId="30" priority="29"/>
    <cfRule type="duplicateValues" dxfId="29" priority="1"/>
    <cfRule type="duplicateValues" dxfId="28" priority="30"/>
    <cfRule type="duplicateValues" dxfId="27" priority="27"/>
    <cfRule type="duplicateValues" dxfId="26" priority="26"/>
    <cfRule type="duplicateValues" dxfId="25" priority="25"/>
    <cfRule type="duplicateValues" dxfId="24" priority="24"/>
    <cfRule type="duplicateValues" dxfId="23" priority="6"/>
    <cfRule type="duplicateValues" dxfId="22" priority="22"/>
    <cfRule type="duplicateValues" dxfId="21" priority="21"/>
    <cfRule type="duplicateValues" dxfId="20" priority="20"/>
    <cfRule type="duplicateValues" dxfId="19" priority="19"/>
    <cfRule type="duplicateValues" dxfId="18" priority="18"/>
    <cfRule type="duplicateValues" dxfId="17" priority="17"/>
    <cfRule type="duplicateValues" dxfId="16" priority="16"/>
    <cfRule type="duplicateValues" dxfId="15" priority="15"/>
  </conditionalFormatting>
  <conditionalFormatting sqref="E69 D71:D74 D3:D68">
    <cfRule type="duplicateValues" dxfId="14" priority="47"/>
    <cfRule type="duplicateValues" dxfId="13" priority="46"/>
    <cfRule type="duplicateValues" dxfId="12" priority="45"/>
    <cfRule type="duplicateValues" dxfId="11" priority="44"/>
    <cfRule type="duplicateValues" dxfId="10" priority="43"/>
    <cfRule type="duplicateValues" dxfId="9" priority="42"/>
    <cfRule type="duplicateValues" dxfId="8" priority="40"/>
    <cfRule type="duplicateValues" dxfId="7" priority="39"/>
    <cfRule type="duplicateValues" dxfId="6" priority="38"/>
    <cfRule type="duplicateValues" dxfId="5" priority="37"/>
    <cfRule type="duplicateValues" dxfId="4" priority="36"/>
    <cfRule type="duplicateValues" dxfId="3" priority="35"/>
    <cfRule type="duplicateValues" dxfId="2" priority="34"/>
    <cfRule type="duplicateValues" dxfId="1" priority="33"/>
    <cfRule type="duplicateValues" dxfId="0" priority="41"/>
  </conditionalFormatting>
  <hyperlinks>
    <hyperlink ref="D2" r:id="rId1" xr:uid="{C78581DF-88C6-479C-B9F8-7E1B2270FCF6}"/>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2024-07-04T05:47:14Z</cp:lastPrinted>
  <dcterms:created xsi:type="dcterms:W3CDTF">2015-06-05T18:19:34Z</dcterms:created>
  <dcterms:modified xsi:type="dcterms:W3CDTF">2024-07-04T05:48:39Z</dcterms:modified>
</cp:coreProperties>
</file>