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EF1B75A3-400A-4C35-B6ED-BBC0072C075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Sheet1!$B$1:$B$248</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<sst xmlns="http://schemas.openxmlformats.org/spreadsheetml/2006/main" count="519" uniqueCount="443">
  <si>
    <t>日本図書館史概説 新版</t>
    <phoneticPr fontId="4"/>
  </si>
  <si>
    <t>図書館サポートフォーラムシリーズ</t>
    <phoneticPr fontId="4"/>
  </si>
  <si>
    <t>岩猿敏生 著</t>
    <phoneticPr fontId="4"/>
  </si>
  <si>
    <t>日外アソシエーツ</t>
    <rPh sb="0" eb="1">
      <t>ニチ</t>
    </rPh>
    <rPh sb="1" eb="2">
      <t>ガイ</t>
    </rPh>
    <phoneticPr fontId="4"/>
  </si>
  <si>
    <r>
      <t>　　</t>
    </r>
    <r>
      <rPr>
        <sz val="9"/>
        <rFont val="Yu Gothic"/>
        <family val="3"/>
        <charset val="128"/>
        <scheme val="minor"/>
      </rPr>
      <t>古代から昭和20年まで、日本における図書と図書館（文庫）の歴史をその時代背景とともに通史的に詳説する概説書</t>
    </r>
    <phoneticPr fontId="4"/>
  </si>
  <si>
    <t>図書館年鑑 2023</t>
    <phoneticPr fontId="4"/>
  </si>
  <si>
    <t>日本図書館協会図書館年鑑編集委員会 編</t>
    <phoneticPr fontId="4"/>
  </si>
  <si>
    <t>日本図書館協会</t>
    <rPh sb="0" eb="7">
      <t>ニホントショカンキョウカイ</t>
    </rPh>
    <phoneticPr fontId="4"/>
  </si>
  <si>
    <t xml:space="preserve">図書館員の未来カリキュラム </t>
    <phoneticPr fontId="4"/>
  </si>
  <si>
    <t>未来の図書館研究所 編</t>
    <phoneticPr fontId="4"/>
  </si>
  <si>
    <t>青弓社</t>
    <rPh sb="0" eb="3">
      <t>セイキュウシャ</t>
    </rPh>
    <phoneticPr fontId="4"/>
  </si>
  <si>
    <t>　　急激な変化を続ける情報環境に対応し、これからの時代を生き残るために図書館員には何が求められるのか</t>
    <phoneticPr fontId="4"/>
  </si>
  <si>
    <t>はじめての電子ジャーナル管理 改訂版</t>
    <phoneticPr fontId="4"/>
  </si>
  <si>
    <t>JLA図書館実践シリーズ 35</t>
    <phoneticPr fontId="4"/>
  </si>
  <si>
    <t>保坂 睦 著</t>
    <phoneticPr fontId="4"/>
  </si>
  <si>
    <t xml:space="preserve">      2017年7月に刊行された初版に,その後の新たな状況を反映させた改訂版。電子ジャーナル管理に関する基本的な知識を提供し，業務の流れを具体的に示すことで全体像を理解しやすくする</t>
    <phoneticPr fontId="4"/>
  </si>
  <si>
    <t>日本人の読書 古代・中世の学問を探る</t>
    <phoneticPr fontId="4"/>
  </si>
  <si>
    <t>佐藤道生 著</t>
    <phoneticPr fontId="4"/>
  </si>
  <si>
    <t>勉誠社</t>
    <rPh sb="0" eb="1">
      <t>ベン</t>
    </rPh>
    <rPh sb="1" eb="2">
      <t>セイ</t>
    </rPh>
    <rPh sb="2" eb="3">
      <t>シャ</t>
    </rPh>
    <phoneticPr fontId="4"/>
  </si>
  <si>
    <t>　　書物に残された注釈の書き入れ、来歴を伝える識語、古記録や説話に残された漢学者の逸話など、漢籍の読書の高まりをいまに伝える諸資料から古代・中世における日本人の読書の歴史を明らかにする</t>
    <phoneticPr fontId="4"/>
  </si>
  <si>
    <t>読書人カレッジ 2022</t>
    <rPh sb="0" eb="2">
      <t>ドクショ</t>
    </rPh>
    <rPh sb="2" eb="3">
      <t>ジン</t>
    </rPh>
    <phoneticPr fontId="4"/>
  </si>
  <si>
    <t>小林康夫、中島京子、長崎尚志、長瀬 海、今福龍太、増田ユリヤ、小林エリカ、温 又柔、明石健五 著</t>
    <phoneticPr fontId="4"/>
  </si>
  <si>
    <t>読書人</t>
    <rPh sb="0" eb="2">
      <t>ドクショ</t>
    </rPh>
    <rPh sb="2" eb="3">
      <t>ジン</t>
    </rPh>
    <phoneticPr fontId="4"/>
  </si>
  <si>
    <t>書物学 第24巻 100年くらい前の本づくり 近代日本の製本技術</t>
    <phoneticPr fontId="4"/>
  </si>
  <si>
    <t>書物学 24</t>
    <rPh sb="0" eb="2">
      <t>ショモツ</t>
    </rPh>
    <rPh sb="2" eb="3">
      <t>ガク</t>
    </rPh>
    <phoneticPr fontId="4"/>
  </si>
  <si>
    <t>勉誠社編集部 編</t>
    <rPh sb="0" eb="3">
      <t>ベンセイシャ</t>
    </rPh>
    <phoneticPr fontId="4"/>
  </si>
  <si>
    <t xml:space="preserve">    近代初期洋装本の解体調査・書誌調査から見えてくる製本の裏側、和装から洋装へと移行する過渡期の書物のあり様を具に検討することにより、日本における洋装本定着の端緒を明らかにする</t>
    <phoneticPr fontId="4"/>
  </si>
  <si>
    <t>渾沌と革新の明治文化 文学・美術における新旧対立と連続性</t>
    <phoneticPr fontId="4"/>
  </si>
  <si>
    <t>アジア遊学 285</t>
    <rPh sb="3" eb="5">
      <t>ユウガク</t>
    </rPh>
    <phoneticPr fontId="4"/>
  </si>
  <si>
    <t>井上泰至 著</t>
    <rPh sb="5" eb="6">
      <t>チョ</t>
    </rPh>
    <phoneticPr fontId="4"/>
  </si>
  <si>
    <t xml:space="preserve">     「旧きもの」と「新しきもの」の相克と渾沌から見える〈可能性〉とは何か。「カオス」そのものに文化の「所在」を見すえる新たな視点を提示する</t>
    <phoneticPr fontId="4"/>
  </si>
  <si>
    <t>文化財学入門</t>
    <phoneticPr fontId="4"/>
  </si>
  <si>
    <t>奈良大ブックレット 11</t>
    <rPh sb="0" eb="3">
      <t>ナラダイ</t>
    </rPh>
    <phoneticPr fontId="4"/>
  </si>
  <si>
    <t>今津節生、相原嘉之、小林青樹、魚島純一、杉山智昭、原口志津子、大河内智之、吉川敏子、岡田 健 著/奈良大学 編</t>
    <rPh sb="10" eb="11">
      <t>コ</t>
    </rPh>
    <rPh sb="37" eb="38">
      <t>ヨシ</t>
    </rPh>
    <phoneticPr fontId="4"/>
  </si>
  <si>
    <t>ナカニシヤ出版</t>
    <rPh sb="5" eb="7">
      <t>シュッパン</t>
    </rPh>
    <phoneticPr fontId="4"/>
  </si>
  <si>
    <t>　　歴史の遺産を護り、調べ、活用する文化財学の理念から最新の活動までを紹介</t>
    <phoneticPr fontId="4"/>
  </si>
  <si>
    <t>重要文化財 東福寺五百羅漢図 修理と研究</t>
    <phoneticPr fontId="4"/>
  </si>
  <si>
    <t>石川登志雄 編</t>
    <phoneticPr fontId="4"/>
  </si>
  <si>
    <t>洋学誌 解剖・言語・博物</t>
    <phoneticPr fontId="4"/>
  </si>
  <si>
    <t>西野嘉章 著</t>
    <phoneticPr fontId="4"/>
  </si>
  <si>
    <t>思文閣出版</t>
    <rPh sb="0" eb="3">
      <t>シブンカク</t>
    </rPh>
    <rPh sb="3" eb="5">
      <t>シュッパン</t>
    </rPh>
    <phoneticPr fontId="4"/>
  </si>
  <si>
    <t>　　史料・標本のカラー図版を多数収録。博物館工学者の視点から、学術標本(モノ)を出発点とする研究方法の可能性を、あらたに提起する</t>
    <phoneticPr fontId="4"/>
  </si>
  <si>
    <t>文化資本とリベラルアーツ 人生を豊かにする教養力</t>
    <phoneticPr fontId="4"/>
  </si>
  <si>
    <t>小宮山博仁 著</t>
    <phoneticPr fontId="4"/>
  </si>
  <si>
    <t>明石書店</t>
    <rPh sb="0" eb="2">
      <t>アカシ</t>
    </rPh>
    <rPh sb="2" eb="4">
      <t>ショテン</t>
    </rPh>
    <phoneticPr fontId="4"/>
  </si>
  <si>
    <t>アナキズム美術史 日本の前衛芸術と社会思想</t>
    <phoneticPr fontId="4"/>
  </si>
  <si>
    <t>足立 元 著</t>
    <phoneticPr fontId="4"/>
  </si>
  <si>
    <t>平凡社</t>
    <rPh sb="0" eb="3">
      <t>ヘイボンシャ</t>
    </rPh>
    <phoneticPr fontId="4"/>
  </si>
  <si>
    <t>　　大正期の新興美術運動、プロレタリア美術、占領期の美術動向から1950年代の伝統論争まで、前衛芸術の歴史を概観する野心作</t>
    <phoneticPr fontId="4"/>
  </si>
  <si>
    <t>自由が丘画廊ものがたり 戦後前衛美術と画商・実川暢宏</t>
    <rPh sb="0" eb="2">
      <t>ジユウ</t>
    </rPh>
    <rPh sb="3" eb="4">
      <t>オカ</t>
    </rPh>
    <rPh sb="4" eb="6">
      <t>ガロウ</t>
    </rPh>
    <phoneticPr fontId="4"/>
  </si>
  <si>
    <t>金丸裕子 著</t>
    <phoneticPr fontId="4"/>
  </si>
  <si>
    <t>　　	アーティストたちが自由な表現を試みた戦後の前衛美術運動。その渦中を生きた伝説的画商の回想を軸に、アートの青春群像を描き出す</t>
    <phoneticPr fontId="4"/>
  </si>
  <si>
    <r>
      <t xml:space="preserve">ヨーロッパ近代芸術論 </t>
    </r>
    <r>
      <rPr>
        <sz val="10"/>
        <rFont val="Yu Gothic"/>
        <family val="3"/>
        <charset val="128"/>
        <scheme val="minor"/>
      </rPr>
      <t>「知性の美学」から「感性の詩学」へ</t>
    </r>
    <rPh sb="5" eb="7">
      <t>キンダイ</t>
    </rPh>
    <rPh sb="7" eb="9">
      <t>ゲイジュツ</t>
    </rPh>
    <rPh sb="9" eb="10">
      <t>ロン</t>
    </rPh>
    <rPh sb="12" eb="14">
      <t>チセイ</t>
    </rPh>
    <rPh sb="15" eb="17">
      <t>ビガク</t>
    </rPh>
    <rPh sb="21" eb="23">
      <t>カンセイ</t>
    </rPh>
    <rPh sb="24" eb="26">
      <t>シガク</t>
    </rPh>
    <phoneticPr fontId="4"/>
  </si>
  <si>
    <t>高階秀爾 著</t>
    <phoneticPr fontId="4"/>
  </si>
  <si>
    <t>筑摩書房</t>
    <rPh sb="0" eb="2">
      <t>チクマ</t>
    </rPh>
    <rPh sb="2" eb="4">
      <t>ショボウ</t>
    </rPh>
    <phoneticPr fontId="4"/>
  </si>
  <si>
    <t>　　「我々の時代の幕開け」を多面的に考察する自選芸術論集</t>
    <rPh sb="3" eb="5">
      <t>ワレワレ</t>
    </rPh>
    <rPh sb="6" eb="8">
      <t>ジダイ</t>
    </rPh>
    <rPh sb="9" eb="11">
      <t>マクア</t>
    </rPh>
    <rPh sb="14" eb="17">
      <t>タメンテキ</t>
    </rPh>
    <rPh sb="18" eb="20">
      <t>コウサツ</t>
    </rPh>
    <rPh sb="22" eb="24">
      <t>ジセン</t>
    </rPh>
    <rPh sb="24" eb="26">
      <t>ゲイジュツ</t>
    </rPh>
    <rPh sb="26" eb="27">
      <t>ロン</t>
    </rPh>
    <rPh sb="27" eb="28">
      <t>シュウ</t>
    </rPh>
    <phoneticPr fontId="4"/>
  </si>
  <si>
    <t>日本美術年鑑 2021 令和三年版</t>
    <phoneticPr fontId="4"/>
  </si>
  <si>
    <t>東京文化財研究所 編</t>
    <phoneticPr fontId="4"/>
  </si>
  <si>
    <t>中央公論美術出版</t>
    <rPh sb="0" eb="2">
      <t>チュウオウ</t>
    </rPh>
    <rPh sb="2" eb="4">
      <t>コウロン</t>
    </rPh>
    <rPh sb="4" eb="6">
      <t>ビジュツ</t>
    </rPh>
    <rPh sb="6" eb="8">
      <t>シュッパン</t>
    </rPh>
    <phoneticPr fontId="4"/>
  </si>
  <si>
    <t>日本美術・この一点への旅</t>
    <phoneticPr fontId="4"/>
  </si>
  <si>
    <t>山下裕二 著</t>
    <rPh sb="0" eb="2">
      <t>ヤマシタ</t>
    </rPh>
    <rPh sb="2" eb="4">
      <t>ユウジ</t>
    </rPh>
    <rPh sb="5" eb="6">
      <t>チョ</t>
    </rPh>
    <phoneticPr fontId="4"/>
  </si>
  <si>
    <t>集英社</t>
    <rPh sb="0" eb="3">
      <t>シュウエイシャ</t>
    </rPh>
    <phoneticPr fontId="4"/>
  </si>
  <si>
    <t>　　日本各地の「旅をしてでも見る価値がある日本美術作品」＝「この一点」を著者独自の視点で厳選し、詳しい解説とともにオールカラーで紹介。全62施設（寺院含む）、47都道府県を網羅</t>
    <rPh sb="36" eb="38">
      <t>チョシャ</t>
    </rPh>
    <phoneticPr fontId="4"/>
  </si>
  <si>
    <t>もっと知りたいやまと絵</t>
    <phoneticPr fontId="4"/>
  </si>
  <si>
    <t>土屋貴裕 著</t>
    <phoneticPr fontId="4"/>
  </si>
  <si>
    <t>東京美術</t>
    <rPh sb="0" eb="2">
      <t>トウキョウ</t>
    </rPh>
    <rPh sb="2" eb="4">
      <t>ビジュツ</t>
    </rPh>
    <phoneticPr fontId="4"/>
  </si>
  <si>
    <t>長沢蘆雪 「かわいい」を描く筆</t>
    <phoneticPr fontId="4"/>
  </si>
  <si>
    <t>金子信久 著</t>
    <phoneticPr fontId="4"/>
  </si>
  <si>
    <t>異国の夢二</t>
    <rPh sb="0" eb="2">
      <t>イコク</t>
    </rPh>
    <rPh sb="3" eb="5">
      <t>ユメジ</t>
    </rPh>
    <phoneticPr fontId="4"/>
  </si>
  <si>
    <t>講談社選書メチエ</t>
    <rPh sb="0" eb="3">
      <t>コウダンシャ</t>
    </rPh>
    <rPh sb="3" eb="5">
      <t>センショ</t>
    </rPh>
    <phoneticPr fontId="4"/>
  </si>
  <si>
    <t>ひろたまさき 著</t>
    <phoneticPr fontId="4"/>
  </si>
  <si>
    <t>講談社</t>
    <rPh sb="0" eb="3">
      <t>コウダンシャ</t>
    </rPh>
    <phoneticPr fontId="4"/>
  </si>
  <si>
    <t>タローマンなんだこれは入門</t>
    <phoneticPr fontId="4"/>
  </si>
  <si>
    <t>小学館</t>
    <rPh sb="0" eb="3">
      <t>ショウガクカン</t>
    </rPh>
    <phoneticPr fontId="4"/>
  </si>
  <si>
    <t>安野光雅作品集</t>
    <phoneticPr fontId="4"/>
  </si>
  <si>
    <t>大矢鞆音 監修/安野光雅美術館 編</t>
    <phoneticPr fontId="4"/>
  </si>
  <si>
    <t>　　絵本、挿絵、装丁など膨大な作品群から、「画家・安野光雅」に着目した作品を中心に精選</t>
    <phoneticPr fontId="4"/>
  </si>
  <si>
    <t>今井龍満 RYUMA IMAI ―偶然を生きるものたち 1999-2023</t>
    <phoneticPr fontId="4"/>
  </si>
  <si>
    <t>今井龍満 著</t>
    <phoneticPr fontId="4"/>
  </si>
  <si>
    <t>求龍堂</t>
    <rPh sb="0" eb="3">
      <t>キュウリュウドウ</t>
    </rPh>
    <phoneticPr fontId="4"/>
  </si>
  <si>
    <t>穏やかなゴースト 画家・中園孔二を追って</t>
    <phoneticPr fontId="4"/>
  </si>
  <si>
    <t>村岡俊也 著</t>
    <phoneticPr fontId="4"/>
  </si>
  <si>
    <t>新潮社</t>
    <rPh sb="0" eb="3">
      <t>シンチョウシャ</t>
    </rPh>
    <phoneticPr fontId="4"/>
  </si>
  <si>
    <t>　　燦めきと謎に充ちた二十一世紀の「夭逝の画家」。両親、友人、恋人たちへの丹念な取材と書き残された百五十冊ものノートなどから読み解く本格評伝</t>
    <phoneticPr fontId="4"/>
  </si>
  <si>
    <t>三沢厚彦 ANIMALS Multi-dimensions</t>
    <phoneticPr fontId="4"/>
  </si>
  <si>
    <t>三沢厚彦 著</t>
    <phoneticPr fontId="4"/>
  </si>
  <si>
    <t>　　樟（くすのき）で等身大の動物を彫り、油絵具で彩色する「ANIMALS（アニマルズ）」シリーズで知られる彫刻家三沢厚彦の、10年ぶりとなる作品集第4弾</t>
    <phoneticPr fontId="4"/>
  </si>
  <si>
    <t>石器の実験痕跡研究と加熱処理</t>
    <phoneticPr fontId="4"/>
  </si>
  <si>
    <t>考古学選書 4</t>
    <rPh sb="0" eb="3">
      <t>コウコガク</t>
    </rPh>
    <rPh sb="3" eb="5">
      <t>センショ</t>
    </rPh>
    <phoneticPr fontId="4"/>
  </si>
  <si>
    <t>御堂島 正 著</t>
    <phoneticPr fontId="4"/>
  </si>
  <si>
    <t>同成社</t>
    <rPh sb="0" eb="3">
      <t>ドウセイシャ</t>
    </rPh>
    <phoneticPr fontId="4"/>
  </si>
  <si>
    <t>　　加熱処理の有効性とその技術が先史社会に与えた影響を指摘し、石器研究に新しい視座をひらく</t>
    <phoneticPr fontId="4"/>
  </si>
  <si>
    <t>縄文時代の生態考古学</t>
    <phoneticPr fontId="4"/>
  </si>
  <si>
    <t>山本直人 著</t>
    <phoneticPr fontId="4"/>
  </si>
  <si>
    <t>　　生態学的な観点と方法論によって、縄文時代の自然環境や経済基盤、精神文化などを包括的に考察</t>
    <phoneticPr fontId="4"/>
  </si>
  <si>
    <t>縄文の断片から見えてくる 修復家と人類学者が探る修復の迷宮</t>
    <rPh sb="0" eb="2">
      <t>ジョウモン</t>
    </rPh>
    <rPh sb="3" eb="5">
      <t>ダンペン</t>
    </rPh>
    <rPh sb="7" eb="8">
      <t>ミ</t>
    </rPh>
    <rPh sb="13" eb="15">
      <t>シュウフク</t>
    </rPh>
    <rPh sb="15" eb="16">
      <t>カ</t>
    </rPh>
    <rPh sb="17" eb="19">
      <t>ジンルイ</t>
    </rPh>
    <rPh sb="19" eb="21">
      <t>ガクシャ</t>
    </rPh>
    <rPh sb="22" eb="23">
      <t>サグ</t>
    </rPh>
    <rPh sb="24" eb="26">
      <t>シュウフク</t>
    </rPh>
    <rPh sb="27" eb="29">
      <t>メイキュウ</t>
    </rPh>
    <phoneticPr fontId="4"/>
  </si>
  <si>
    <t>古谷嘉章、石原道知、堀江武史 著</t>
    <rPh sb="0" eb="2">
      <t>フルタニ</t>
    </rPh>
    <rPh sb="2" eb="3">
      <t>ヨシ</t>
    </rPh>
    <rPh sb="3" eb="4">
      <t>ショウ</t>
    </rPh>
    <rPh sb="5" eb="7">
      <t>イシハラ</t>
    </rPh>
    <rPh sb="7" eb="8">
      <t>ミチ</t>
    </rPh>
    <rPh sb="8" eb="9">
      <t>シ</t>
    </rPh>
    <rPh sb="10" eb="12">
      <t>ホリエ</t>
    </rPh>
    <rPh sb="12" eb="14">
      <t>タケフミ</t>
    </rPh>
    <rPh sb="15" eb="16">
      <t>チョ</t>
    </rPh>
    <phoneticPr fontId="4"/>
  </si>
  <si>
    <t>古小烏舎</t>
    <rPh sb="0" eb="1">
      <t>フル</t>
    </rPh>
    <rPh sb="1" eb="2">
      <t>チイ</t>
    </rPh>
    <rPh sb="2" eb="3">
      <t>カラス</t>
    </rPh>
    <rPh sb="3" eb="4">
      <t>シャ</t>
    </rPh>
    <phoneticPr fontId="4"/>
  </si>
  <si>
    <t>古墳時代の地域社会復元 三ツ寺Ⅰ遺跡 〔改訂版〕</t>
    <phoneticPr fontId="4"/>
  </si>
  <si>
    <t>シリーズ「遺跡を学ぶ」 3</t>
    <rPh sb="5" eb="7">
      <t>イセキ</t>
    </rPh>
    <rPh sb="8" eb="9">
      <t>マナ</t>
    </rPh>
    <phoneticPr fontId="4"/>
  </si>
  <si>
    <t>若狭 徹 著</t>
    <phoneticPr fontId="4"/>
  </si>
  <si>
    <t>新泉社</t>
    <rPh sb="0" eb="3">
      <t>シンセンシャ</t>
    </rPh>
    <phoneticPr fontId="4"/>
  </si>
  <si>
    <t>　　首長の館跡を中心に、古墳・水田経営の跡・農民の住居跡の発掘調査や渡来人の墓・遺物などから、5世紀の地域社会の全体像を復元する</t>
    <phoneticPr fontId="4"/>
  </si>
  <si>
    <t>律令国家の対蝦夷政策 相馬の製鉄遺跡群 〔改訂版〕</t>
    <phoneticPr fontId="4"/>
  </si>
  <si>
    <t>シリーズ「遺跡を学ぶ」 21</t>
    <phoneticPr fontId="4"/>
  </si>
  <si>
    <t>飯村 均 著</t>
    <phoneticPr fontId="4"/>
  </si>
  <si>
    <t>　　律令国家の東北支配を拡大を支えた福島県相馬地方の鉄生産。大量の武器・農耕具・仏具を供給するために推進された古代製鉄の全貌を明らかにする</t>
    <phoneticPr fontId="4"/>
  </si>
  <si>
    <t>絡まり合うモノと人間 関係性の考古学にむけて</t>
    <phoneticPr fontId="4"/>
  </si>
  <si>
    <t>イアン・ホッダー 著/三木健裕 訳</t>
    <phoneticPr fontId="4"/>
  </si>
  <si>
    <t>　　ポストプロセス学派の中心人物として活躍した考古学者イアン・ホッダーが、人間とモノの依存関係に着目し構築したエンタングルメント理論を、チャタルホユック遺跡の事例とともに展開</t>
    <phoneticPr fontId="4"/>
  </si>
  <si>
    <t>仏教芸術 第11号</t>
    <phoneticPr fontId="4"/>
  </si>
  <si>
    <t>仏教芸術学会 編</t>
    <phoneticPr fontId="4"/>
  </si>
  <si>
    <t>釈迦信仰と美術 作品解釈の新視点</t>
    <rPh sb="0" eb="2">
      <t>シャカ</t>
    </rPh>
    <rPh sb="2" eb="4">
      <t>シンコウ</t>
    </rPh>
    <rPh sb="5" eb="7">
      <t>ビジュツ</t>
    </rPh>
    <phoneticPr fontId="4"/>
  </si>
  <si>
    <t>稲本泰生 編</t>
    <phoneticPr fontId="4"/>
  </si>
  <si>
    <t>　　研究者13名が、釈迦イメージの形成・継承・変容の様相を横断的に浮かび上がらせ、新たな研究視点を提示する共同論集</t>
    <phoneticPr fontId="4"/>
  </si>
  <si>
    <t>快慶作品集</t>
    <phoneticPr fontId="4"/>
  </si>
  <si>
    <t>佐々木香輔 写真</t>
    <phoneticPr fontId="4"/>
  </si>
  <si>
    <t>　　激動の鎌倉時代を生き、彫刻表現の新時代を築いた快慶の作品を、写真家・佐々木香輔が浮かび上がらせる</t>
    <rPh sb="28" eb="30">
      <t>サクヒン</t>
    </rPh>
    <rPh sb="32" eb="35">
      <t>シャシンカ</t>
    </rPh>
    <rPh sb="36" eb="39">
      <t>ササキ</t>
    </rPh>
    <rPh sb="39" eb="40">
      <t>カオリ</t>
    </rPh>
    <rPh sb="40" eb="41">
      <t>スケ</t>
    </rPh>
    <rPh sb="42" eb="43">
      <t>ウ</t>
    </rPh>
    <rPh sb="45" eb="46">
      <t>ア</t>
    </rPh>
    <phoneticPr fontId="4"/>
  </si>
  <si>
    <t>二尊院の二十五菩薩来迎図</t>
    <phoneticPr fontId="4"/>
  </si>
  <si>
    <t>小倉山二尊院 編著/金子信久、高橋大樹、仲 政明、中村圭佑、久保恵子 執筆</t>
    <phoneticPr fontId="4"/>
  </si>
  <si>
    <t>国書刊行会</t>
    <rPh sb="0" eb="2">
      <t>コクショ</t>
    </rPh>
    <rPh sb="2" eb="4">
      <t>カンコウ</t>
    </rPh>
    <rPh sb="4" eb="5">
      <t>カイ</t>
    </rPh>
    <phoneticPr fontId="4"/>
  </si>
  <si>
    <t>書物の時代の宗教 日本近世における神と仏の変遷</t>
    <phoneticPr fontId="4"/>
  </si>
  <si>
    <t>アジア遊学287</t>
    <phoneticPr fontId="4"/>
  </si>
  <si>
    <t>岸本 覚、曽根原 理 編</t>
    <phoneticPr fontId="4"/>
  </si>
  <si>
    <t>　　日本近世の宗教は、出版文化の発達により大きな転換を迎える。そのような流れの中で、仏神のイメージや宗教環境はどのように変化したのか</t>
    <phoneticPr fontId="4"/>
  </si>
  <si>
    <t>棟方志功 仏も鬼も人も花も愛おしい</t>
    <phoneticPr fontId="4"/>
  </si>
  <si>
    <t>別冊太陽 日本のこころ 310</t>
    <rPh sb="0" eb="2">
      <t>ベッサツ</t>
    </rPh>
    <rPh sb="2" eb="4">
      <t>タイヨウ</t>
    </rPh>
    <rPh sb="5" eb="7">
      <t>ニホン</t>
    </rPh>
    <phoneticPr fontId="4"/>
  </si>
  <si>
    <t>別冊太陽編集部 編</t>
    <phoneticPr fontId="4"/>
  </si>
  <si>
    <t>　　	時代を超越したアクティブなアーティストとしての人物像を生涯を通して紹介し、「世界のムナカタ」になるまでの画業の変遷をたどる</t>
    <phoneticPr fontId="4"/>
  </si>
  <si>
    <t>アジアの仏教建築 : 仏陀の歩いた道には蓮の花が咲く</t>
    <phoneticPr fontId="4"/>
  </si>
  <si>
    <t>世界宗教建築史シリーズ</t>
    <phoneticPr fontId="4"/>
  </si>
  <si>
    <t>中川 武 編著</t>
    <rPh sb="6" eb="7">
      <t>チョ</t>
    </rPh>
    <phoneticPr fontId="4"/>
  </si>
  <si>
    <t>丸善出版</t>
    <rPh sb="0" eb="2">
      <t>マルゼン</t>
    </rPh>
    <rPh sb="2" eb="4">
      <t>シュッパン</t>
    </rPh>
    <phoneticPr fontId="4"/>
  </si>
  <si>
    <t>　　本書ではアジアの国々の代表的な仏教寺院を取り挙げ、人類史の古代と近代の間を繋ぐアジアという地域とその文化を巡る</t>
    <phoneticPr fontId="4"/>
  </si>
  <si>
    <t>大相撲行司の格付けと役相撲の並び方</t>
    <phoneticPr fontId="4"/>
  </si>
  <si>
    <t>根間弘海 著</t>
    <phoneticPr fontId="4"/>
  </si>
  <si>
    <t>専修大学出版局</t>
    <rPh sb="0" eb="2">
      <t>センシュウ</t>
    </rPh>
    <rPh sb="2" eb="4">
      <t>ダイガク</t>
    </rPh>
    <rPh sb="4" eb="7">
      <t>シュッパンキョク</t>
    </rPh>
    <phoneticPr fontId="4"/>
  </si>
  <si>
    <t>帯・着物を愛でる母と呼ばれて 日本人のためのきもの精神文化</t>
    <phoneticPr fontId="4"/>
  </si>
  <si>
    <t>笹島寿美 著</t>
    <phoneticPr fontId="4"/>
  </si>
  <si>
    <t>　　長い帯を巻いて結びで形を決めるところに日本の精神文化を感じる。着物に向き合った心象を描いた、かつてない固有な心象幻画。画像など100頁のうちカラー64頁</t>
    <phoneticPr fontId="4"/>
  </si>
  <si>
    <t>竹工芸 竹のインテリア作品集</t>
    <rPh sb="0" eb="1">
      <t>タケ</t>
    </rPh>
    <rPh sb="1" eb="3">
      <t>コウゲイ</t>
    </rPh>
    <phoneticPr fontId="4"/>
  </si>
  <si>
    <t>佐々木知恵子 著</t>
    <phoneticPr fontId="4"/>
  </si>
  <si>
    <t>港の人</t>
    <rPh sb="0" eb="1">
      <t>ミナト</t>
    </rPh>
    <rPh sb="2" eb="3">
      <t>ヒト</t>
    </rPh>
    <phoneticPr fontId="4"/>
  </si>
  <si>
    <t>　　現代の生活のなかで竹本来の美しさと風合いを味わうことのできる諸作品、また新しいクラフトとして注目を集める、柿渋を使った「一貫張り」などの作品と手法を紹介</t>
    <phoneticPr fontId="4"/>
  </si>
  <si>
    <t>機巧の文化史 異聞 海を渡った三台のからくり人形</t>
    <phoneticPr fontId="4"/>
  </si>
  <si>
    <t>村上和夫 著</t>
    <rPh sb="0" eb="2">
      <t>ムラカミ</t>
    </rPh>
    <rPh sb="2" eb="4">
      <t>カズオ</t>
    </rPh>
    <rPh sb="5" eb="6">
      <t>チョ</t>
    </rPh>
    <phoneticPr fontId="4"/>
  </si>
  <si>
    <t>　　わずかな痕跡を残し消えた高度なからくり人形の謎に迫るため、近代的エンジニアの先駆け田中久重の生涯を足がかりに、からくり製作の歴史と文化創造の過程を丹念に追う</t>
    <phoneticPr fontId="4"/>
  </si>
  <si>
    <t>浮世絵と芸能で読む江戸の経済</t>
    <rPh sb="0" eb="3">
      <t>ウキヨエ</t>
    </rPh>
    <rPh sb="4" eb="6">
      <t>ゲイノウ</t>
    </rPh>
    <rPh sb="7" eb="8">
      <t>ヨ</t>
    </rPh>
    <rPh sb="9" eb="11">
      <t>エド</t>
    </rPh>
    <rPh sb="12" eb="14">
      <t>ケイザイ</t>
    </rPh>
    <phoneticPr fontId="4"/>
  </si>
  <si>
    <t>櫻庭由紀子 著</t>
    <rPh sb="0" eb="2">
      <t>サクラバ</t>
    </rPh>
    <rPh sb="2" eb="5">
      <t>ユキコ</t>
    </rPh>
    <rPh sb="6" eb="7">
      <t>チョ</t>
    </rPh>
    <phoneticPr fontId="4"/>
  </si>
  <si>
    <t>笠間書院</t>
    <rPh sb="0" eb="2">
      <t>カサマ</t>
    </rPh>
    <rPh sb="2" eb="4">
      <t>ショイン</t>
    </rPh>
    <phoneticPr fontId="4"/>
  </si>
  <si>
    <r>
      <t>　　</t>
    </r>
    <r>
      <rPr>
        <sz val="9"/>
        <rFont val="Yu Gothic"/>
        <family val="3"/>
        <charset val="128"/>
        <scheme val="minor"/>
      </rPr>
      <t>浮世絵や歌舞伎、落語といった文化から、江戸時代の経済の歴史がわかる。現代に通じる経済システムを築いた江戸260年の物語</t>
    </r>
    <rPh sb="2" eb="5">
      <t>ウキヨエ</t>
    </rPh>
    <rPh sb="6" eb="9">
      <t>カブキ</t>
    </rPh>
    <rPh sb="10" eb="12">
      <t>ラクゴ</t>
    </rPh>
    <rPh sb="16" eb="18">
      <t>ブンカ</t>
    </rPh>
    <rPh sb="21" eb="23">
      <t>エド</t>
    </rPh>
    <rPh sb="23" eb="25">
      <t>ジダイ</t>
    </rPh>
    <rPh sb="26" eb="28">
      <t>ケイザイ</t>
    </rPh>
    <rPh sb="29" eb="31">
      <t>レキシ</t>
    </rPh>
    <rPh sb="36" eb="38">
      <t>ゲンダイ</t>
    </rPh>
    <rPh sb="39" eb="40">
      <t>ツウ</t>
    </rPh>
    <rPh sb="42" eb="44">
      <t>ケイザイ</t>
    </rPh>
    <rPh sb="49" eb="50">
      <t>キズ</t>
    </rPh>
    <rPh sb="52" eb="54">
      <t>エド</t>
    </rPh>
    <rPh sb="57" eb="58">
      <t>ネン</t>
    </rPh>
    <rPh sb="59" eb="61">
      <t>モノガタリ</t>
    </rPh>
    <phoneticPr fontId="4"/>
  </si>
  <si>
    <t>錦鯉を創る 新潟から世界へ</t>
    <phoneticPr fontId="4"/>
  </si>
  <si>
    <t>小学館の図鑑ＮＥＯの科学絵本</t>
    <phoneticPr fontId="4"/>
  </si>
  <si>
    <t>松沢陽士 著・写真</t>
    <rPh sb="5" eb="6">
      <t>チョ</t>
    </rPh>
    <rPh sb="7" eb="9">
      <t>シャシン</t>
    </rPh>
    <phoneticPr fontId="4"/>
  </si>
  <si>
    <t>　　錦鯉を育み、そして、これまでに誰も見たことがない錦鯉創りに取り組む養鯉場に密着した写真絵本</t>
    <phoneticPr fontId="4"/>
  </si>
  <si>
    <t>近代京都と文化 「伝統」の再構築</t>
    <phoneticPr fontId="4"/>
  </si>
  <si>
    <t>高木博志 編</t>
    <phoneticPr fontId="4"/>
  </si>
  <si>
    <t>　　本書では、近代京都をめぐるさまざまな文化を研究対象に取り上げ、その歴史的淵源を探るとともに、既存の観光言説や「京都文化」論の相対化を試みる</t>
    <phoneticPr fontId="4"/>
  </si>
  <si>
    <t>お菓子の日本語文化史</t>
    <phoneticPr fontId="4"/>
  </si>
  <si>
    <t>シリーズ 扉をひらく 8</t>
    <phoneticPr fontId="4"/>
  </si>
  <si>
    <t>前田富祺、岡村真理子 著</t>
    <phoneticPr fontId="4"/>
  </si>
  <si>
    <t>和泉書院</t>
    <rPh sb="0" eb="4">
      <t>イズミショイン</t>
    </rPh>
    <phoneticPr fontId="4"/>
  </si>
  <si>
    <t xml:space="preserve">      様々な文字資料からお菓子の名前を採集し、お菓子の製法の歴史ではなく、お菓子の「名前」の文化史を事典形式で整理した</t>
    <phoneticPr fontId="4"/>
  </si>
  <si>
    <t>スポーツの日本史 遊戯・芸能・武術</t>
    <rPh sb="5" eb="8">
      <t>ニホンシ</t>
    </rPh>
    <rPh sb="9" eb="11">
      <t>ユウギ</t>
    </rPh>
    <rPh sb="12" eb="14">
      <t>ゲイノウ</t>
    </rPh>
    <rPh sb="15" eb="17">
      <t>ブジュツ</t>
    </rPh>
    <phoneticPr fontId="4"/>
  </si>
  <si>
    <t>歴史文化ライブラリー 579</t>
    <rPh sb="0" eb="2">
      <t>レキシ</t>
    </rPh>
    <rPh sb="2" eb="4">
      <t>ブンカ</t>
    </rPh>
    <phoneticPr fontId="4"/>
  </si>
  <si>
    <t>谷釜尋徳 著</t>
    <phoneticPr fontId="4"/>
  </si>
  <si>
    <t>吉川弘文館</t>
    <rPh sb="0" eb="2">
      <t>ヨシカワ</t>
    </rPh>
    <phoneticPr fontId="4"/>
  </si>
  <si>
    <r>
      <t>　　</t>
    </r>
    <r>
      <rPr>
        <sz val="9"/>
        <rFont val="Yu Gothic"/>
        <family val="3"/>
        <charset val="128"/>
        <scheme val="minor"/>
      </rPr>
      <t>海外渡来の文化に改良を加えて伝統文化との融合をはかり、日本独特の文化を生み出してきた歴史を、社会情勢や産業の発達とも絡めて考察</t>
    </r>
    <rPh sb="2" eb="4">
      <t>カイガイ</t>
    </rPh>
    <rPh sb="4" eb="6">
      <t>トライ</t>
    </rPh>
    <rPh sb="7" eb="9">
      <t>ブンカ</t>
    </rPh>
    <rPh sb="10" eb="12">
      <t>カイリョウ</t>
    </rPh>
    <rPh sb="13" eb="14">
      <t>クワ</t>
    </rPh>
    <rPh sb="16" eb="18">
      <t>デントウ</t>
    </rPh>
    <rPh sb="18" eb="20">
      <t>ブンカ</t>
    </rPh>
    <rPh sb="22" eb="24">
      <t>ユウゴウ</t>
    </rPh>
    <rPh sb="29" eb="31">
      <t>ニホン</t>
    </rPh>
    <rPh sb="31" eb="33">
      <t>ドクトク</t>
    </rPh>
    <rPh sb="34" eb="36">
      <t>ブンカ</t>
    </rPh>
    <rPh sb="37" eb="38">
      <t>ウ</t>
    </rPh>
    <rPh sb="39" eb="40">
      <t>ダ</t>
    </rPh>
    <rPh sb="44" eb="46">
      <t>レキシ</t>
    </rPh>
    <rPh sb="48" eb="50">
      <t>シャカイ</t>
    </rPh>
    <rPh sb="50" eb="52">
      <t>ジョウセイ</t>
    </rPh>
    <rPh sb="53" eb="55">
      <t>サンギョウ</t>
    </rPh>
    <rPh sb="56" eb="58">
      <t>ハッタツ</t>
    </rPh>
    <rPh sb="60" eb="61">
      <t>カラ</t>
    </rPh>
    <rPh sb="63" eb="65">
      <t>コウサツ</t>
    </rPh>
    <phoneticPr fontId="4"/>
  </si>
  <si>
    <t>女學生手帖 大正・昭和 乙女らいふ</t>
    <phoneticPr fontId="4"/>
  </si>
  <si>
    <t>らんぷの本</t>
    <rPh sb="4" eb="5">
      <t>ホン</t>
    </rPh>
    <phoneticPr fontId="4"/>
  </si>
  <si>
    <t>弥生美術館、内田静枝 編</t>
    <phoneticPr fontId="4"/>
  </si>
  <si>
    <t>河出書房新社</t>
    <rPh sb="0" eb="2">
      <t>カワデ</t>
    </rPh>
    <rPh sb="2" eb="4">
      <t>ショボウ</t>
    </rPh>
    <rPh sb="4" eb="6">
      <t>シンシャ</t>
    </rPh>
    <phoneticPr fontId="4"/>
  </si>
  <si>
    <t>　　大正・昭和初期に花開いた、可憐で優美な乙女文化を多角的に紹介。〈エス〉のせつない交流、女学生言葉、セーラー服図鑑……乙女心をくすぐるエッセンス満載の、女学生の世界</t>
    <phoneticPr fontId="4"/>
  </si>
  <si>
    <t>関東大震災絵図　揺れたあの日のそれぞれの情景</t>
    <phoneticPr fontId="4"/>
  </si>
  <si>
    <t>北原糸子、武村雅之、鈴木 淳、森田祐介、高野宏康 著</t>
    <phoneticPr fontId="4"/>
  </si>
  <si>
    <t>　　絵画、版画、小学生の絵から風刺漫画まで。関東大震災を描いた絵図を紹介</t>
    <phoneticPr fontId="4"/>
  </si>
  <si>
    <t>オリジナル普及版 牧野日本植物圖説集</t>
    <rPh sb="5" eb="7">
      <t>フキュウ</t>
    </rPh>
    <rPh sb="7" eb="8">
      <t>バン</t>
    </rPh>
    <rPh sb="9" eb="11">
      <t>マキノ</t>
    </rPh>
    <rPh sb="11" eb="13">
      <t>ニホン</t>
    </rPh>
    <rPh sb="13" eb="15">
      <t>ショクブツ</t>
    </rPh>
    <rPh sb="15" eb="16">
      <t>ズ</t>
    </rPh>
    <rPh sb="16" eb="17">
      <t>セツ</t>
    </rPh>
    <rPh sb="17" eb="18">
      <t>シュウ</t>
    </rPh>
    <phoneticPr fontId="4"/>
  </si>
  <si>
    <t>牧野富太郎 著</t>
    <rPh sb="0" eb="5">
      <t>マキノトミタロウ</t>
    </rPh>
    <rPh sb="6" eb="7">
      <t>チョ</t>
    </rPh>
    <phoneticPr fontId="4"/>
  </si>
  <si>
    <t>三四郎書館</t>
    <rPh sb="0" eb="5">
      <t>サンシロウショカン</t>
    </rPh>
    <phoneticPr fontId="4"/>
  </si>
  <si>
    <t>　　昭和9年(1934)誠文堂新光社から刊行された『日本植物圖説集』(「牧野植物學全集」収録)の「オリジナル普及版」。牧野が石版印刷、銅版印刷によって描出した植物画の最高傑作群「194図版」を完全収録</t>
    <phoneticPr fontId="4"/>
  </si>
  <si>
    <t>上海ブギウギ1945 服部良一の冒険</t>
    <rPh sb="0" eb="2">
      <t>シャンハイ</t>
    </rPh>
    <rPh sb="11" eb="15">
      <t>ハットリリョウイチ</t>
    </rPh>
    <rPh sb="16" eb="18">
      <t>ボウケン</t>
    </rPh>
    <phoneticPr fontId="4"/>
  </si>
  <si>
    <t>上田賢一 著</t>
    <rPh sb="0" eb="2">
      <t>ウエダ</t>
    </rPh>
    <rPh sb="2" eb="4">
      <t>ケンイチ</t>
    </rPh>
    <rPh sb="5" eb="6">
      <t>チョ</t>
    </rPh>
    <phoneticPr fontId="4"/>
  </si>
  <si>
    <t>アルテスパブリッシング</t>
    <phoneticPr fontId="4"/>
  </si>
  <si>
    <t>　　85年の音楽人生を活き活きと描くノンフィクションの傑作が20年ぶりに復活。原著は同タイトルで2003年に音楽之友社から刊行</t>
    <phoneticPr fontId="4"/>
  </si>
  <si>
    <t>昭和50年代東京日記 City boysの時代</t>
    <phoneticPr fontId="4"/>
  </si>
  <si>
    <t>泉 麻人 著</t>
    <phoneticPr fontId="4"/>
  </si>
  <si>
    <t>　　大学入学、就職、独立。著者激動の10年間における雑誌、音楽、テレビ、映画などのカルチャーから、時代の変革期を照らすエッセイ</t>
    <phoneticPr fontId="4"/>
  </si>
  <si>
    <t>改訂新版　コーヒーと日本人の文化誌 世界最高のコーヒーが生まれる場所</t>
    <phoneticPr fontId="4"/>
  </si>
  <si>
    <t>メリー・ホワイト 著/有泉芙美代 訳</t>
    <phoneticPr fontId="4"/>
  </si>
  <si>
    <t>創元社</t>
    <rPh sb="0" eb="3">
      <t>ソウゲンシャ</t>
    </rPh>
    <phoneticPr fontId="4"/>
  </si>
  <si>
    <r>
      <t xml:space="preserve">文化的持続可能性とは何か </t>
    </r>
    <r>
      <rPr>
        <sz val="10"/>
        <rFont val="Yu Gothic"/>
        <family val="3"/>
        <charset val="128"/>
        <scheme val="minor"/>
      </rPr>
      <t>文化のゆるやかな共鳴を捉えるために</t>
    </r>
    <phoneticPr fontId="4"/>
  </si>
  <si>
    <t>原 知章 編/松田俊介、酒井貴広、都築由理子、大澤 誠、山越英嗣 著</t>
    <phoneticPr fontId="4"/>
  </si>
  <si>
    <t>万国博覧会 知られざる歴史とSDGsとのつながり</t>
    <phoneticPr fontId="4"/>
  </si>
  <si>
    <t>シリーズ・とは何か 1</t>
    <rPh sb="7" eb="8">
      <t>ナニ</t>
    </rPh>
    <phoneticPr fontId="4"/>
  </si>
  <si>
    <t>稲葉茂勝、渡邉 優 著</t>
    <phoneticPr fontId="4"/>
  </si>
  <si>
    <t>ミネルヴァ書房</t>
    <rPh sb="5" eb="7">
      <t>ショボウ</t>
    </rPh>
    <phoneticPr fontId="4"/>
  </si>
  <si>
    <t>　　170年以上に及ぶ万博の歴史をその起源にまで遡ってひもとき、貴重な資料や珍しい写真類をふんだんに使って興味深く描く</t>
    <phoneticPr fontId="4"/>
  </si>
  <si>
    <t>マトリョーシカのルーツを探して 「日本起源説」の謎を追う</t>
    <rPh sb="12" eb="13">
      <t>サガ</t>
    </rPh>
    <rPh sb="17" eb="19">
      <t>ニホン</t>
    </rPh>
    <rPh sb="19" eb="21">
      <t>キゲン</t>
    </rPh>
    <rPh sb="21" eb="22">
      <t>セツ</t>
    </rPh>
    <rPh sb="24" eb="25">
      <t>ナゾ</t>
    </rPh>
    <rPh sb="26" eb="27">
      <t>オ</t>
    </rPh>
    <phoneticPr fontId="4"/>
  </si>
  <si>
    <t>熊野谷葉子 著</t>
    <phoneticPr fontId="4"/>
  </si>
  <si>
    <t>岩波書店</t>
    <rPh sb="0" eb="2">
      <t>イワナミ</t>
    </rPh>
    <rPh sb="2" eb="4">
      <t>ショテン</t>
    </rPh>
    <phoneticPr fontId="4"/>
  </si>
  <si>
    <t>　　ロシアと日本の木工芸の歴史をひもときながら、その誕生をめぐる謎を追う</t>
    <rPh sb="6" eb="8">
      <t>ニホン</t>
    </rPh>
    <rPh sb="9" eb="10">
      <t>キ</t>
    </rPh>
    <rPh sb="10" eb="12">
      <t>コウゲイ</t>
    </rPh>
    <rPh sb="13" eb="15">
      <t>レキシ</t>
    </rPh>
    <rPh sb="26" eb="28">
      <t>タンジョウ</t>
    </rPh>
    <rPh sb="32" eb="33">
      <t>ナゾ</t>
    </rPh>
    <rPh sb="34" eb="35">
      <t>オ</t>
    </rPh>
    <phoneticPr fontId="4"/>
  </si>
  <si>
    <t>世界子守唄紀行 子守唄の原像をたずねて</t>
    <phoneticPr fontId="4"/>
  </si>
  <si>
    <t>鵜野祐介 著</t>
    <phoneticPr fontId="4"/>
  </si>
  <si>
    <t>藤原書店</t>
    <rPh sb="0" eb="2">
      <t>フジワラ</t>
    </rPh>
    <rPh sb="2" eb="4">
      <t>ショテン</t>
    </rPh>
    <phoneticPr fontId="4"/>
  </si>
  <si>
    <t>絵画の解放 カラーフィールド絵画と20世紀アメリカ文化</t>
    <phoneticPr fontId="4"/>
  </si>
  <si>
    <t>加治屋健司 著</t>
    <phoneticPr fontId="4"/>
  </si>
  <si>
    <t>東京大学出版会</t>
    <rPh sb="0" eb="7">
      <t>トウキョウダイガクシュッパンカイ</t>
    </rPh>
    <phoneticPr fontId="4"/>
  </si>
  <si>
    <t>　　同時代の展覧会評や批評、美術動向に関する言説を丹念に読み解き、20世紀アメリカ文化との豊かな関係性を明らかに</t>
    <phoneticPr fontId="4"/>
  </si>
  <si>
    <t>チョコレート・タウン  〈食〉が拓いた近代都市</t>
    <phoneticPr fontId="4"/>
  </si>
  <si>
    <t>片木 篤 著</t>
    <phoneticPr fontId="4"/>
  </si>
  <si>
    <t>名古屋大学出版会</t>
    <rPh sb="0" eb="3">
      <t>ナゴヤ</t>
    </rPh>
    <rPh sb="3" eb="4">
      <t>ダイ</t>
    </rPh>
    <rPh sb="4" eb="5">
      <t>ガク</t>
    </rPh>
    <rPh sb="5" eb="8">
      <t>シュッパンカイ</t>
    </rPh>
    <phoneticPr fontId="4"/>
  </si>
  <si>
    <t>　　チョコレート工場を中核として築かれた新たな都市「チョコレート・タウン」。欧米の代表的事例から、外来の〈食〉が〈住〉を刷新していく歴史をトータルに描きだす</t>
    <phoneticPr fontId="4"/>
  </si>
  <si>
    <t>浙江の茶文化を学際的に探る</t>
    <rPh sb="0" eb="2">
      <t>セッコウ</t>
    </rPh>
    <rPh sb="3" eb="4">
      <t>チャ</t>
    </rPh>
    <rPh sb="4" eb="6">
      <t>ブンカ</t>
    </rPh>
    <rPh sb="7" eb="10">
      <t>ガクサイテキ</t>
    </rPh>
    <rPh sb="11" eb="12">
      <t>サグ</t>
    </rPh>
    <phoneticPr fontId="4"/>
  </si>
  <si>
    <t>東アジア海域叢書 8</t>
    <rPh sb="0" eb="1">
      <t>ヒガシア</t>
    </rPh>
    <rPh sb="2" eb="8">
      <t>カイイキソウショ</t>
    </rPh>
    <phoneticPr fontId="4"/>
  </si>
  <si>
    <t>高橋忠彦 編</t>
    <rPh sb="0" eb="2">
      <t>タカハシ</t>
    </rPh>
    <rPh sb="2" eb="4">
      <t>タダヒコ</t>
    </rPh>
    <rPh sb="5" eb="6">
      <t>ヘン</t>
    </rPh>
    <phoneticPr fontId="4"/>
  </si>
  <si>
    <t>汲古書院</t>
    <rPh sb="0" eb="1">
      <t>ク</t>
    </rPh>
    <rPh sb="1" eb="3">
      <t>コショ</t>
    </rPh>
    <rPh sb="3" eb="4">
      <t>イン</t>
    </rPh>
    <phoneticPr fontId="4"/>
  </si>
  <si>
    <t xml:space="preserve">    シリーズ全20巻の第15回配本。5年ぶりの新刊</t>
    <rPh sb="8" eb="9">
      <t>ゼン</t>
    </rPh>
    <rPh sb="11" eb="12">
      <t>カン</t>
    </rPh>
    <rPh sb="13" eb="14">
      <t>ダイ</t>
    </rPh>
    <rPh sb="16" eb="17">
      <t>カイ</t>
    </rPh>
    <rPh sb="17" eb="19">
      <t>ハイホン</t>
    </rPh>
    <rPh sb="21" eb="22">
      <t>ネン</t>
    </rPh>
    <rPh sb="25" eb="27">
      <t>シンカン</t>
    </rPh>
    <phoneticPr fontId="4"/>
  </si>
  <si>
    <t>獲る 食べる 生きる 狩猟と先住民から学ぶ"いのち"の巡り</t>
    <phoneticPr fontId="4"/>
  </si>
  <si>
    <t>黒田未来雄 著</t>
    <phoneticPr fontId="4"/>
  </si>
  <si>
    <t>小学館</t>
    <rPh sb="0" eb="3">
      <t>ショウガッカン</t>
    </rPh>
    <phoneticPr fontId="4"/>
  </si>
  <si>
    <t>　　スーパーでパックされた肉を食べることが当たり前になった現代。人間がこれからも地球で生き続けるための知恵＝先住民の思想と生き方に魅せられた著者が、ＮＨＫを退職して「猟師」になるまでの軌跡</t>
    <phoneticPr fontId="4"/>
  </si>
  <si>
    <t>寒天</t>
    <rPh sb="0" eb="2">
      <t>カンテン</t>
    </rPh>
    <phoneticPr fontId="4"/>
  </si>
  <si>
    <t>ものと人間の文化史190</t>
    <rPh sb="3" eb="5">
      <t>ニンゲン</t>
    </rPh>
    <rPh sb="6" eb="9">
      <t>ブンカシ</t>
    </rPh>
    <phoneticPr fontId="4"/>
  </si>
  <si>
    <t>中村弘行 著</t>
    <phoneticPr fontId="4"/>
  </si>
  <si>
    <t>法政大学出版局</t>
    <rPh sb="0" eb="2">
      <t>ホウセイ</t>
    </rPh>
    <rPh sb="2" eb="4">
      <t>ダイガク</t>
    </rPh>
    <rPh sb="4" eb="7">
      <t>シュッパンキョク</t>
    </rPh>
    <phoneticPr fontId="4"/>
  </si>
  <si>
    <t>　　古代より伝わる心太（トコロテン）の歴史を皮切りに、摂津、薩摩、信州、天城、岐阜における寒天産業の盛衰をつぶさにたどり、樺太での寒天をめぐる知られざる闘争までを描き出す</t>
    <phoneticPr fontId="4"/>
  </si>
  <si>
    <t>いくつもの和食 江戸と上方から、はしっこまで</t>
    <phoneticPr fontId="4"/>
  </si>
  <si>
    <t>平凡社新書</t>
    <rPh sb="0" eb="3">
      <t>ヘイボンシャ</t>
    </rPh>
    <rPh sb="3" eb="5">
      <t>シンショ</t>
    </rPh>
    <phoneticPr fontId="4"/>
  </si>
  <si>
    <t>佐藤洋一郎 著</t>
    <phoneticPr fontId="4"/>
  </si>
  <si>
    <t>　　	全国には、その土地に根づいた伝統食がある。それもまた守るべき和食だ。固定観念に捉われることなく、いくつもの和食に光を当てる</t>
    <phoneticPr fontId="4"/>
  </si>
  <si>
    <t>おいしい食の流行史</t>
    <phoneticPr fontId="4"/>
  </si>
  <si>
    <t>阿古真理 著</t>
    <phoneticPr fontId="4"/>
  </si>
  <si>
    <t>青幻舎</t>
    <rPh sb="0" eb="1">
      <t>アオ</t>
    </rPh>
    <rPh sb="1" eb="2">
      <t>マボロシ</t>
    </rPh>
    <rPh sb="2" eb="3">
      <t>シャ</t>
    </rPh>
    <phoneticPr fontId="4"/>
  </si>
  <si>
    <t>　　NHKラジオ『カルチャーラジオ 歴史再発見』で放送された「食の流行から見る暮らしの近現代史」を書籍化</t>
    <rPh sb="49" eb="51">
      <t>ショセキ</t>
    </rPh>
    <rPh sb="51" eb="52">
      <t>カ</t>
    </rPh>
    <phoneticPr fontId="4"/>
  </si>
  <si>
    <t>庭のかたちが生まれるとき 庭園の詩学と庭師の知恵</t>
    <phoneticPr fontId="4"/>
  </si>
  <si>
    <t>山内朋樹 著</t>
    <phoneticPr fontId="4"/>
  </si>
  <si>
    <t>フィルムアート社</t>
    <rPh sb="7" eb="8">
      <t>シャ</t>
    </rPh>
    <phoneticPr fontId="4"/>
  </si>
  <si>
    <t>　　京都府北部福知山観音寺を訪ね、その作庭現場のフィールドワークから、庭の造形を考え、庭師の生態を観察し、庭のなりたちを記述していく。新感覚の庭園論</t>
    <phoneticPr fontId="4"/>
  </si>
  <si>
    <t>みどりの王国</t>
    <phoneticPr fontId="4"/>
  </si>
  <si>
    <t>戎 康友、鈴木るみこ 著</t>
    <phoneticPr fontId="4"/>
  </si>
  <si>
    <t>　　「“みどりのゆび”を探しにいく」というひと言から始まった、イギリスの庭を巡る旅の記録</t>
    <phoneticPr fontId="4"/>
  </si>
  <si>
    <t>九州の名城を歩く 佐賀・長崎編</t>
    <phoneticPr fontId="4"/>
  </si>
  <si>
    <t>九州の名城を歩く 佐賀・長崎編</t>
    <rPh sb="0" eb="2">
      <t>キュウシュウ</t>
    </rPh>
    <rPh sb="3" eb="5">
      <t>メイジョウ</t>
    </rPh>
    <rPh sb="6" eb="7">
      <t>アル</t>
    </rPh>
    <rPh sb="9" eb="11">
      <t>サガ</t>
    </rPh>
    <rPh sb="12" eb="14">
      <t>ナガサキ</t>
    </rPh>
    <rPh sb="14" eb="15">
      <t>ヘン</t>
    </rPh>
    <phoneticPr fontId="4"/>
  </si>
  <si>
    <t>岡寺 良、渕ノ上隆介、林 隆広 編</t>
    <phoneticPr fontId="4"/>
  </si>
  <si>
    <t>吉川弘文館</t>
    <rPh sb="0" eb="5">
      <t>ヨシカワコウブンカン</t>
    </rPh>
    <phoneticPr fontId="4"/>
  </si>
  <si>
    <t>街道今昔 三重の街道をゆく</t>
    <phoneticPr fontId="4"/>
  </si>
  <si>
    <t>千枝大志 編著</t>
    <rPh sb="6" eb="7">
      <t>チョ</t>
    </rPh>
    <phoneticPr fontId="4"/>
  </si>
  <si>
    <t>風媒社</t>
    <rPh sb="0" eb="1">
      <t>カゼ</t>
    </rPh>
    <rPh sb="1" eb="2">
      <t>バイ</t>
    </rPh>
    <rPh sb="2" eb="3">
      <t>シャ</t>
    </rPh>
    <phoneticPr fontId="4"/>
  </si>
  <si>
    <t>　　時代を超えて継承されてきた歴史の息吹を感じながら、そこで育まれた物語を訪ねよう</t>
    <phoneticPr fontId="4"/>
  </si>
  <si>
    <t>「たび活×住み括」in 三重</t>
    <rPh sb="3" eb="4">
      <t>カツ</t>
    </rPh>
    <rPh sb="5" eb="6">
      <t>スミ</t>
    </rPh>
    <rPh sb="7" eb="8">
      <t>カツ</t>
    </rPh>
    <rPh sb="12" eb="14">
      <t>ミエ</t>
    </rPh>
    <phoneticPr fontId="4"/>
  </si>
  <si>
    <t>たび活×住み括</t>
    <phoneticPr fontId="4"/>
  </si>
  <si>
    <t>大沢玲子 著</t>
    <phoneticPr fontId="4"/>
  </si>
  <si>
    <t>ファーストステップ出版</t>
    <rPh sb="9" eb="11">
      <t>シュッパン</t>
    </rPh>
    <phoneticPr fontId="4"/>
  </si>
  <si>
    <r>
      <t>　　</t>
    </r>
    <r>
      <rPr>
        <sz val="9"/>
        <rFont val="Yu Gothic"/>
        <family val="3"/>
        <charset val="128"/>
        <scheme val="minor"/>
      </rPr>
      <t>観光以上移住未満の新しい地方の楽しみ方を提唱するシリーズの第8弾</t>
    </r>
    <rPh sb="2" eb="4">
      <t>カンコウ</t>
    </rPh>
    <rPh sb="4" eb="6">
      <t>イジョウ</t>
    </rPh>
    <rPh sb="6" eb="8">
      <t>イジュウ</t>
    </rPh>
    <rPh sb="8" eb="10">
      <t>ミマン</t>
    </rPh>
    <rPh sb="11" eb="12">
      <t>アタラ</t>
    </rPh>
    <rPh sb="14" eb="16">
      <t>チホウ</t>
    </rPh>
    <rPh sb="17" eb="18">
      <t>タノ</t>
    </rPh>
    <rPh sb="20" eb="21">
      <t>カタ</t>
    </rPh>
    <rPh sb="22" eb="24">
      <t>テイショウ</t>
    </rPh>
    <rPh sb="31" eb="32">
      <t>ダイ</t>
    </rPh>
    <rPh sb="33" eb="34">
      <t>ダン</t>
    </rPh>
    <phoneticPr fontId="4"/>
  </si>
  <si>
    <t>京都古典文学めぐり 都人の四季と暮らし</t>
    <phoneticPr fontId="4"/>
  </si>
  <si>
    <t>荒木 浩 著</t>
    <phoneticPr fontId="4"/>
  </si>
  <si>
    <t>時空間を越えて、京都をめぐるガイドブック</t>
    <rPh sb="0" eb="3">
      <t>ジクウカン</t>
    </rPh>
    <rPh sb="4" eb="5">
      <t>コ</t>
    </rPh>
    <rPh sb="8" eb="10">
      <t>キョウト</t>
    </rPh>
    <phoneticPr fontId="4"/>
  </si>
  <si>
    <t>絵になる京都の建築 素描を駆使して探る建築の奥義</t>
    <rPh sb="0" eb="1">
      <t>エ</t>
    </rPh>
    <rPh sb="4" eb="6">
      <t>キョウト</t>
    </rPh>
    <rPh sb="7" eb="9">
      <t>ケンチク</t>
    </rPh>
    <rPh sb="10" eb="12">
      <t>ソビョウ</t>
    </rPh>
    <rPh sb="13" eb="15">
      <t>クシ</t>
    </rPh>
    <rPh sb="17" eb="18">
      <t>サグ</t>
    </rPh>
    <rPh sb="19" eb="21">
      <t>ケンチク</t>
    </rPh>
    <rPh sb="22" eb="24">
      <t>オウギ</t>
    </rPh>
    <phoneticPr fontId="4"/>
  </si>
  <si>
    <t>山田雅夫 著</t>
    <phoneticPr fontId="4"/>
  </si>
  <si>
    <t>ハモニカブックス</t>
    <phoneticPr fontId="4"/>
  </si>
  <si>
    <t>　　建築家・都市設計家である著者が素描を駆使して建築の奥義を紹介するシリーズの「京都篇」</t>
    <phoneticPr fontId="4"/>
  </si>
  <si>
    <t>ル・コルビュジエ モダニズム建築の美を追いかけて</t>
    <phoneticPr fontId="4"/>
  </si>
  <si>
    <t>別冊太陽 スペシャル</t>
    <rPh sb="0" eb="2">
      <t>ベッサツ</t>
    </rPh>
    <rPh sb="2" eb="4">
      <t>タイヨウ</t>
    </rPh>
    <phoneticPr fontId="4"/>
  </si>
  <si>
    <t>ハナブサ・リュウ 写真/別冊太陽編集部 編</t>
    <phoneticPr fontId="4"/>
  </si>
  <si>
    <t>ブルーノ・タウト 「色彩建築」の達人</t>
    <phoneticPr fontId="4"/>
  </si>
  <si>
    <t>ミネルヴァ日本評伝選</t>
    <rPh sb="5" eb="7">
      <t>ニホン</t>
    </rPh>
    <rPh sb="7" eb="9">
      <t>ヒョウデン</t>
    </rPh>
    <rPh sb="9" eb="10">
      <t>セン</t>
    </rPh>
    <phoneticPr fontId="4"/>
  </si>
  <si>
    <t>北村昌史 著</t>
    <phoneticPr fontId="4"/>
  </si>
  <si>
    <t>　　1933年に来日し、独自の日本文化論を展開したドイツの建築家ブルーノ・タウト。激動する時代に翻弄されたその生涯を数々の作品とともに辿る</t>
    <rPh sb="29" eb="31">
      <t>ケンチク</t>
    </rPh>
    <rPh sb="31" eb="32">
      <t>イエ</t>
    </rPh>
    <phoneticPr fontId="4"/>
  </si>
  <si>
    <t>台北・歴史建築探訪 1895～1945 増補版 日本が遺した建築遺産を歩く</t>
    <phoneticPr fontId="4"/>
  </si>
  <si>
    <t>片倉佳史 著</t>
    <phoneticPr fontId="4"/>
  </si>
  <si>
    <t>ウエッジ</t>
    <phoneticPr fontId="4"/>
  </si>
  <si>
    <t>　　台北歴史建築ガイドの決定版。台北市内に残る日本統治時代の建築物２００件あまりを、撮り下ろしの写真と無数の証言をもとにまとめる</t>
    <phoneticPr fontId="4"/>
  </si>
  <si>
    <t>多拠点で働く 建築・まちづくりのこれから</t>
    <rPh sb="0" eb="1">
      <t>タ</t>
    </rPh>
    <rPh sb="1" eb="3">
      <t>キョテン</t>
    </rPh>
    <rPh sb="4" eb="5">
      <t>ハタラ</t>
    </rPh>
    <rPh sb="7" eb="9">
      <t>ケンチク</t>
    </rPh>
    <phoneticPr fontId="4"/>
  </si>
  <si>
    <t>西田 司、永田賢一郎、勝亦優祐、丸山裕貴、大沢雄城 他編著</t>
    <rPh sb="26" eb="27">
      <t>ホカ</t>
    </rPh>
    <rPh sb="28" eb="29">
      <t>チョ</t>
    </rPh>
    <phoneticPr fontId="4"/>
  </si>
  <si>
    <t>ユウブックス</t>
    <phoneticPr fontId="4"/>
  </si>
  <si>
    <r>
      <t>　　</t>
    </r>
    <r>
      <rPr>
        <sz val="9"/>
        <rFont val="Yu Gothic"/>
        <family val="3"/>
        <charset val="128"/>
        <scheme val="minor"/>
      </rPr>
      <t>人口減少・高齢化に伴う空き家の増加やまちの衰退などの社会問題に対峙する、9組のさまざまな働き方を紹介</t>
    </r>
    <rPh sb="2" eb="4">
      <t>ジンコウ</t>
    </rPh>
    <rPh sb="4" eb="6">
      <t>ゲンショウ</t>
    </rPh>
    <rPh sb="7" eb="10">
      <t>コウレイカ</t>
    </rPh>
    <rPh sb="11" eb="12">
      <t>トモナ</t>
    </rPh>
    <rPh sb="13" eb="14">
      <t>ア</t>
    </rPh>
    <rPh sb="15" eb="16">
      <t>ヤ</t>
    </rPh>
    <rPh sb="17" eb="19">
      <t>ゾウカ</t>
    </rPh>
    <rPh sb="23" eb="25">
      <t>スイタイ</t>
    </rPh>
    <rPh sb="28" eb="30">
      <t>シャカイ</t>
    </rPh>
    <rPh sb="30" eb="32">
      <t>モンダイ</t>
    </rPh>
    <rPh sb="33" eb="35">
      <t>タイジ</t>
    </rPh>
    <rPh sb="39" eb="40">
      <t>クミ</t>
    </rPh>
    <rPh sb="46" eb="47">
      <t>ハタラ</t>
    </rPh>
    <rPh sb="48" eb="49">
      <t>カタ</t>
    </rPh>
    <rPh sb="50" eb="52">
      <t>ショウカイ</t>
    </rPh>
    <phoneticPr fontId="4"/>
  </si>
  <si>
    <t>平行人生　Parallel Lives</t>
    <phoneticPr fontId="4"/>
  </si>
  <si>
    <t>新宮 晋＋レンゾ・ピアノ 著</t>
    <phoneticPr fontId="4"/>
  </si>
  <si>
    <t>　　アーティストと建築家の国境を超えた協働とこれまでの歩みを豊富な写真とともに辿る。対談収録：「平行人生」新宮 晋 + レンゾ・ピアノ　日英併記</t>
    <rPh sb="68" eb="70">
      <t>ニチエイ</t>
    </rPh>
    <rPh sb="70" eb="72">
      <t>ヘイキ</t>
    </rPh>
    <phoneticPr fontId="4"/>
  </si>
  <si>
    <t>黒い直方体と交錯するパッサージュ 大阪中之島美術館 建築ドキュメント 学芸員・行政担当・コンペ審査員・構造家・建築家の証言</t>
    <phoneticPr fontId="4"/>
  </si>
  <si>
    <t>遠藤克彦 著</t>
    <phoneticPr fontId="4"/>
  </si>
  <si>
    <t>　　業界をざわつかせた「異例の選出」が「異彩を放つ黒い箱」を生んだ軌跡を、発注側・使う側・つくる側という違う立場からの証言でつづる、公共建築と建築家の新しい在り方を示唆するドキュメント</t>
    <phoneticPr fontId="4"/>
  </si>
  <si>
    <t>革命と住宅</t>
    <rPh sb="0" eb="2">
      <t>カクメイ</t>
    </rPh>
    <rPh sb="3" eb="5">
      <t>ジュウタク</t>
    </rPh>
    <phoneticPr fontId="4"/>
  </si>
  <si>
    <t>本田晃子 著</t>
    <phoneticPr fontId="4"/>
  </si>
  <si>
    <t>ゲンロン</t>
    <phoneticPr fontId="4"/>
  </si>
  <si>
    <r>
      <t>　　</t>
    </r>
    <r>
      <rPr>
        <sz val="9"/>
        <rFont val="Yu Gothic"/>
        <family val="3"/>
        <charset val="128"/>
        <scheme val="minor"/>
      </rPr>
      <t>webゲンロンの人気連載「防衛建築論」と「革命と住宅」を大幅加筆</t>
    </r>
    <rPh sb="10" eb="12">
      <t>ニンキ</t>
    </rPh>
    <rPh sb="12" eb="14">
      <t>レンサイ</t>
    </rPh>
    <rPh sb="15" eb="17">
      <t>ボウエイ</t>
    </rPh>
    <rPh sb="17" eb="19">
      <t>ケンチク</t>
    </rPh>
    <rPh sb="19" eb="20">
      <t>ロン</t>
    </rPh>
    <rPh sb="23" eb="25">
      <t>カクメイ</t>
    </rPh>
    <rPh sb="26" eb="28">
      <t>ジュウタク</t>
    </rPh>
    <rPh sb="30" eb="32">
      <t>オオハバ</t>
    </rPh>
    <rPh sb="32" eb="34">
      <t>カヒツ</t>
    </rPh>
    <phoneticPr fontId="4"/>
  </si>
  <si>
    <r>
      <t xml:space="preserve">つくる人になるために </t>
    </r>
    <r>
      <rPr>
        <sz val="10"/>
        <rFont val="Yu Gothic"/>
        <family val="3"/>
        <charset val="128"/>
        <scheme val="minor"/>
      </rPr>
      <t>若き建築家と思想家の往復書簡</t>
    </r>
    <phoneticPr fontId="4"/>
  </si>
  <si>
    <t>光嶋裕介、青木真兵 著/青木海青子 イラスト</t>
    <phoneticPr fontId="4"/>
  </si>
  <si>
    <t>灯光舎</t>
    <rPh sb="0" eb="1">
      <t>トウ</t>
    </rPh>
    <rPh sb="1" eb="2">
      <t>コウ</t>
    </rPh>
    <rPh sb="2" eb="3">
      <t>シャ</t>
    </rPh>
    <phoneticPr fontId="4"/>
  </si>
  <si>
    <t>芸能の力 言霊の芸能史</t>
    <phoneticPr fontId="4"/>
  </si>
  <si>
    <t>笠井賢一 著</t>
    <phoneticPr fontId="4"/>
  </si>
  <si>
    <t>　　人間は、常に芸能とともにあった――舞台人が実践を通じて綴る芸能史</t>
    <phoneticPr fontId="4"/>
  </si>
  <si>
    <t>但馬日記 演劇は町を変えたか</t>
    <rPh sb="0" eb="2">
      <t>タジマ</t>
    </rPh>
    <rPh sb="2" eb="4">
      <t>ニッキ</t>
    </rPh>
    <rPh sb="5" eb="7">
      <t>エンゲキ</t>
    </rPh>
    <rPh sb="8" eb="9">
      <t>マチ</t>
    </rPh>
    <rPh sb="10" eb="11">
      <t>カ</t>
    </rPh>
    <phoneticPr fontId="4"/>
  </si>
  <si>
    <t>平田オリザ 著</t>
    <phoneticPr fontId="4"/>
  </si>
  <si>
    <t>　　生まれ育った東京を離れ、家族で兵庫県北部の小さな町に移り住んで三年半の記録</t>
    <rPh sb="2" eb="3">
      <t>ウ</t>
    </rPh>
    <rPh sb="5" eb="6">
      <t>ソダ</t>
    </rPh>
    <rPh sb="8" eb="10">
      <t>トウキョウ</t>
    </rPh>
    <rPh sb="11" eb="12">
      <t>ハナ</t>
    </rPh>
    <rPh sb="14" eb="16">
      <t>カゾク</t>
    </rPh>
    <rPh sb="17" eb="20">
      <t>ヒョウゴケン</t>
    </rPh>
    <rPh sb="20" eb="22">
      <t>ホクブ</t>
    </rPh>
    <rPh sb="23" eb="24">
      <t>チイ</t>
    </rPh>
    <rPh sb="26" eb="27">
      <t>マチ</t>
    </rPh>
    <rPh sb="28" eb="29">
      <t>ウツ</t>
    </rPh>
    <rPh sb="30" eb="31">
      <t>ス</t>
    </rPh>
    <rPh sb="33" eb="35">
      <t>サンネン</t>
    </rPh>
    <rPh sb="35" eb="36">
      <t>ハン</t>
    </rPh>
    <rPh sb="37" eb="39">
      <t>キロク</t>
    </rPh>
    <phoneticPr fontId="4"/>
  </si>
  <si>
    <t>土着と越境</t>
    <rPh sb="0" eb="2">
      <t>ドチャク</t>
    </rPh>
    <rPh sb="3" eb="5">
      <t>エッキョウ</t>
    </rPh>
    <phoneticPr fontId="4"/>
  </si>
  <si>
    <t>さとうみち代 著</t>
    <phoneticPr fontId="4"/>
  </si>
  <si>
    <t>　　舞台衣裳家として活躍するさとうみち代の衣裳作品集</t>
    <phoneticPr fontId="4"/>
  </si>
  <si>
    <t>講談放浪記</t>
    <rPh sb="0" eb="2">
      <t>コウダン</t>
    </rPh>
    <rPh sb="2" eb="4">
      <t>ホウロウ</t>
    </rPh>
    <rPh sb="4" eb="5">
      <t>キ</t>
    </rPh>
    <phoneticPr fontId="4"/>
  </si>
  <si>
    <t>神田伯山 著</t>
    <rPh sb="0" eb="2">
      <t>カンダ</t>
    </rPh>
    <rPh sb="2" eb="3">
      <t>ハク</t>
    </rPh>
    <rPh sb="3" eb="4">
      <t>ヤマ</t>
    </rPh>
    <rPh sb="5" eb="6">
      <t>チョ</t>
    </rPh>
    <phoneticPr fontId="4"/>
  </si>
  <si>
    <t>　　月刊文芸誌『群像』の人気連載を大幅加筆・改稿して書籍化、講談の舞台を歩く。人間国宝・神田松鯉との師弟対談も収録</t>
    <phoneticPr fontId="4"/>
  </si>
  <si>
    <t>落語がつくる＜江戸東京＞</t>
    <rPh sb="0" eb="2">
      <t>ラクゴ</t>
    </rPh>
    <rPh sb="7" eb="9">
      <t>エド</t>
    </rPh>
    <rPh sb="9" eb="11">
      <t>トウキョウ</t>
    </rPh>
    <phoneticPr fontId="4"/>
  </si>
  <si>
    <t>田中優子 著</t>
    <phoneticPr fontId="4"/>
  </si>
  <si>
    <t>　　〈江戸東京〉という仮想の都市を支える物語として機能し続ける落語ー。その役割と意義とは？文学・文化史・都市論・文化人類学等の知見から浮かび上がらせる論集</t>
    <rPh sb="31" eb="33">
      <t>ラクゴ</t>
    </rPh>
    <phoneticPr fontId="4"/>
  </si>
  <si>
    <t>近代歌舞伎年表 名古屋篇17 昭和14年～昭和22年</t>
    <phoneticPr fontId="4"/>
  </si>
  <si>
    <t>国立劇場近代歌舞伎年表編纂室 編</t>
    <rPh sb="15" eb="16">
      <t>ヘン</t>
    </rPh>
    <phoneticPr fontId="4"/>
  </si>
  <si>
    <t>八木書店</t>
    <rPh sb="0" eb="2">
      <t>ヤギ</t>
    </rPh>
    <rPh sb="2" eb="4">
      <t>ショテン</t>
    </rPh>
    <phoneticPr fontId="4"/>
  </si>
  <si>
    <t>　　文楽・新派・舞踊・落語・講談などの演劇・演芸は勿論のこと、映画・講演会・相撲興行に至る幅広い興行を収録</t>
    <phoneticPr fontId="4"/>
  </si>
  <si>
    <t>走泥社再考 前衛陶芸が生まれた時代</t>
    <phoneticPr fontId="4"/>
  </si>
  <si>
    <t>京都国立近代美術館、岐阜県美術館、岡山県立美術館、菊池寛実記念 智美術館 編</t>
    <phoneticPr fontId="4"/>
  </si>
  <si>
    <t>安藤正子　ゆくかは</t>
    <phoneticPr fontId="4"/>
  </si>
  <si>
    <t>安藤正子 著</t>
    <phoneticPr fontId="4"/>
  </si>
  <si>
    <t>　　初作品集の刊行から8年。新たな陶作品をはじめ、水彩、木炭のドローイング、絵画など60点を収録</t>
    <phoneticPr fontId="4"/>
  </si>
  <si>
    <t>映像作家宮崎駿 ＜視覚的文学＞としてのアニメーション映画</t>
    <rPh sb="0" eb="2">
      <t>エイゾウ</t>
    </rPh>
    <rPh sb="2" eb="4">
      <t>サッカ</t>
    </rPh>
    <rPh sb="4" eb="7">
      <t>ミヤザキハヤオ</t>
    </rPh>
    <rPh sb="9" eb="12">
      <t>シカクテキ</t>
    </rPh>
    <rPh sb="12" eb="14">
      <t>ブンガク</t>
    </rPh>
    <rPh sb="26" eb="28">
      <t>エイガ</t>
    </rPh>
    <phoneticPr fontId="4"/>
  </si>
  <si>
    <t>米村みゆき 著</t>
    <phoneticPr fontId="4"/>
  </si>
  <si>
    <t>早稲田大学出版部</t>
    <rPh sb="0" eb="3">
      <t>ワセダ</t>
    </rPh>
    <rPh sb="3" eb="5">
      <t>ダイガク</t>
    </rPh>
    <rPh sb="5" eb="7">
      <t>シュッパン</t>
    </rPh>
    <rPh sb="7" eb="8">
      <t>ブ</t>
    </rPh>
    <phoneticPr fontId="4"/>
  </si>
  <si>
    <t>　　『ハウルの動く城』『魔女の宅急便』『崖の上のポニョ』『天空の城ラピュタ』『となりのトトロ』ｅｔｃ…。オリジナルを超えた、これらの名作はどのように生みだされたか</t>
    <phoneticPr fontId="4"/>
  </si>
  <si>
    <t>鈴木家の箱 ずっとジブリが好きではなかった―。</t>
    <rPh sb="0" eb="3">
      <t>スズキケ</t>
    </rPh>
    <rPh sb="4" eb="5">
      <t>ハコ</t>
    </rPh>
    <rPh sb="13" eb="14">
      <t>ス</t>
    </rPh>
    <phoneticPr fontId="4"/>
  </si>
  <si>
    <t>鈴木麻実子 著</t>
    <phoneticPr fontId="4"/>
  </si>
  <si>
    <t>　　スタジオジブリのプロデューサー鈴木敏夫を父に持つ著者による、初めてのエッセイ集</t>
    <rPh sb="17" eb="19">
      <t>スズキ</t>
    </rPh>
    <rPh sb="19" eb="21">
      <t>トシオ</t>
    </rPh>
    <rPh sb="22" eb="23">
      <t>チチ</t>
    </rPh>
    <rPh sb="24" eb="25">
      <t>モ</t>
    </rPh>
    <rPh sb="26" eb="28">
      <t>チョシャ</t>
    </rPh>
    <rPh sb="32" eb="33">
      <t>ハジ</t>
    </rPh>
    <rPh sb="40" eb="41">
      <t>シュウ</t>
    </rPh>
    <phoneticPr fontId="4"/>
  </si>
  <si>
    <t>北朝鮮アニメ大全 朝鮮民主主義人民共和国漫画映画史</t>
    <rPh sb="0" eb="3">
      <t>キタチョウセン</t>
    </rPh>
    <rPh sb="6" eb="8">
      <t>タイゼン</t>
    </rPh>
    <rPh sb="9" eb="11">
      <t>チョウセン</t>
    </rPh>
    <rPh sb="11" eb="13">
      <t>ミンシュ</t>
    </rPh>
    <rPh sb="13" eb="15">
      <t>シュギ</t>
    </rPh>
    <rPh sb="15" eb="17">
      <t>ジンミン</t>
    </rPh>
    <rPh sb="17" eb="19">
      <t>キョウワ</t>
    </rPh>
    <rPh sb="19" eb="20">
      <t>コク</t>
    </rPh>
    <rPh sb="20" eb="22">
      <t>マンガ</t>
    </rPh>
    <rPh sb="22" eb="24">
      <t>エイガ</t>
    </rPh>
    <rPh sb="24" eb="25">
      <t>シ</t>
    </rPh>
    <phoneticPr fontId="4"/>
  </si>
  <si>
    <t>珍アニメ完全解説Vol.2</t>
    <rPh sb="0" eb="1">
      <t>チン</t>
    </rPh>
    <rPh sb="4" eb="6">
      <t>カンゼン</t>
    </rPh>
    <rPh sb="6" eb="8">
      <t>カイセツ</t>
    </rPh>
    <phoneticPr fontId="4"/>
  </si>
  <si>
    <t>大江・留・丈二 著</t>
    <rPh sb="0" eb="2">
      <t>オオエ</t>
    </rPh>
    <rPh sb="3" eb="4">
      <t>トメ</t>
    </rPh>
    <rPh sb="5" eb="7">
      <t>ジョウジ</t>
    </rPh>
    <rPh sb="8" eb="9">
      <t>チョ</t>
    </rPh>
    <phoneticPr fontId="4"/>
  </si>
  <si>
    <t>パブリブ</t>
    <phoneticPr fontId="4"/>
  </si>
  <si>
    <t>新選組映画はなぜ作られるのか（仮）</t>
    <phoneticPr fontId="4"/>
  </si>
  <si>
    <t>小松 宰 著</t>
    <phoneticPr fontId="4"/>
  </si>
  <si>
    <t>彩流社</t>
    <rPh sb="0" eb="3">
      <t>サイリュウシャ</t>
    </rPh>
    <phoneticPr fontId="4"/>
  </si>
  <si>
    <t>　　輝かしい勝利の記憶と滅びの予兆。戦前戦後を通して、その時代の新選組映画が、果たして池田屋事件をどう描いたのか？を考察して行く。図版多数収載</t>
    <phoneticPr fontId="4"/>
  </si>
  <si>
    <t>水谷豊自伝</t>
    <rPh sb="0" eb="2">
      <t>ミズタニ</t>
    </rPh>
    <rPh sb="2" eb="3">
      <t>ユタカ</t>
    </rPh>
    <rPh sb="3" eb="5">
      <t>ジデン</t>
    </rPh>
    <phoneticPr fontId="4"/>
  </si>
  <si>
    <t>水谷 豊、松田美智子 著</t>
    <phoneticPr fontId="4"/>
  </si>
  <si>
    <t>　　出演作の秘話から実人生の起伏、多彩な交友録まであますところなく語り尽くした初の著作</t>
    <phoneticPr fontId="4"/>
  </si>
  <si>
    <t>映画で学ぶジャーナリズム 社会を支える報道のしくみ</t>
    <rPh sb="0" eb="2">
      <t>エイガ</t>
    </rPh>
    <rPh sb="3" eb="4">
      <t>マナ</t>
    </rPh>
    <phoneticPr fontId="4"/>
  </si>
  <si>
    <t>別府三奈子、飯田裕美子、水野剛也 編</t>
    <phoneticPr fontId="4"/>
  </si>
  <si>
    <t>勁草書房</t>
    <rPh sb="0" eb="4">
      <t>ケイソウショボウ</t>
    </rPh>
    <phoneticPr fontId="4"/>
  </si>
  <si>
    <t>　　本書は報道記者の仕事が描かれた有名な映画を糸口として、報道職が果たしている機能や意義を多角的に検討する</t>
    <phoneticPr fontId="4"/>
  </si>
  <si>
    <t>メディア研究103号 特集 現代の戦争とメディアを考える</t>
    <phoneticPr fontId="4"/>
  </si>
  <si>
    <t>メディア研究 103</t>
    <rPh sb="4" eb="6">
      <t>ケンキュウ</t>
    </rPh>
    <phoneticPr fontId="4"/>
  </si>
  <si>
    <t>日本メディア学会 編</t>
    <phoneticPr fontId="4"/>
  </si>
  <si>
    <t>東京大学出版会</t>
    <rPh sb="0" eb="2">
      <t>トウキョウ</t>
    </rPh>
    <rPh sb="2" eb="4">
      <t>ダイガク</t>
    </rPh>
    <rPh sb="4" eb="7">
      <t>シュッパンカイ</t>
    </rPh>
    <phoneticPr fontId="4"/>
  </si>
  <si>
    <t xml:space="preserve">日本の初期テレビドキュメンタリー史 </t>
    <phoneticPr fontId="4"/>
  </si>
  <si>
    <t>丸山友美 著</t>
    <phoneticPr fontId="4"/>
  </si>
  <si>
    <t>　　初期テレビ制作現場に集った人々はどのようにテレビドキュメンタリーを創造し、どのように『日本の素顔』を作り上げていたのか</t>
    <phoneticPr fontId="4"/>
  </si>
  <si>
    <r>
      <t>想起する文化をめぐる記憶の軋轢 　</t>
    </r>
    <r>
      <rPr>
        <sz val="10"/>
        <rFont val="Yu Gothic"/>
        <family val="3"/>
        <charset val="128"/>
        <scheme val="minor"/>
      </rPr>
      <t>欧州・アジアのメディア比較と歴史的考察</t>
    </r>
    <phoneticPr fontId="4"/>
  </si>
  <si>
    <t>浅野豊美 編</t>
    <phoneticPr fontId="4"/>
  </si>
  <si>
    <t>アニメ・エコロジー　テレビ、アニメーション、ゲームの系譜学</t>
    <phoneticPr fontId="4"/>
  </si>
  <si>
    <t>トーマス・ラマール 著/上野俊哉、大﨑晴美 訳</t>
    <phoneticPr fontId="4"/>
  </si>
  <si>
    <t>デジタルゲーム研究</t>
    <rPh sb="7" eb="9">
      <t>ケンキュウ</t>
    </rPh>
    <phoneticPr fontId="4"/>
  </si>
  <si>
    <t>吉田 寛 著</t>
    <phoneticPr fontId="4"/>
  </si>
  <si>
    <t>　　日本のゲーム研究を牽引する著者によるゲームを考えるための文献</t>
    <rPh sb="30" eb="32">
      <t>ブンケン</t>
    </rPh>
    <phoneticPr fontId="4"/>
  </si>
  <si>
    <t>総特集 松苗あけみ 少女マンガをデザインする</t>
    <phoneticPr fontId="4"/>
  </si>
  <si>
    <t>松苗あけみ 著</t>
    <phoneticPr fontId="4"/>
  </si>
  <si>
    <t>　　80年代「ぶ～け」黄金期の代表作『純情クレイジーフルーツ』の美麗イラストなど200点以上を掲載。特別寄稿＝青山剛昌、清原なつの、高橋源一郎、渡辺航。一条ゆかり邸での豪華対談も</t>
    <phoneticPr fontId="4"/>
  </si>
  <si>
    <t>写真集 弘前界隈 第5集</t>
    <rPh sb="0" eb="2">
      <t>シャシン</t>
    </rPh>
    <rPh sb="2" eb="3">
      <t>シュウ</t>
    </rPh>
    <rPh sb="4" eb="6">
      <t>ヒロサキ</t>
    </rPh>
    <rPh sb="6" eb="8">
      <t>カイワイ</t>
    </rPh>
    <rPh sb="9" eb="10">
      <t>ダイ</t>
    </rPh>
    <rPh sb="11" eb="12">
      <t>シュウ</t>
    </rPh>
    <phoneticPr fontId="4"/>
  </si>
  <si>
    <t>今泉忠淳 写真</t>
    <rPh sb="0" eb="2">
      <t>イマイズミ</t>
    </rPh>
    <rPh sb="2" eb="3">
      <t>タダシ</t>
    </rPh>
    <rPh sb="3" eb="4">
      <t>ジュン</t>
    </rPh>
    <rPh sb="5" eb="7">
      <t>シャシン</t>
    </rPh>
    <phoneticPr fontId="4"/>
  </si>
  <si>
    <t>弘前大学出版会</t>
    <rPh sb="0" eb="2">
      <t>ヒロサキ</t>
    </rPh>
    <rPh sb="2" eb="4">
      <t>ダイガク</t>
    </rPh>
    <rPh sb="4" eb="7">
      <t>シュッパンカイ</t>
    </rPh>
    <phoneticPr fontId="4"/>
  </si>
  <si>
    <t>写真アルバム 亀岡・南丹・京丹波の昭和</t>
    <phoneticPr fontId="4"/>
  </si>
  <si>
    <t>樹林舎編集部 編著/飛鳥井 拓、井尻智道、山下 泰、大本本部、樋口隆久 著</t>
    <rPh sb="8" eb="9">
      <t>チョ</t>
    </rPh>
    <phoneticPr fontId="4"/>
  </si>
  <si>
    <t>樹林舎</t>
    <rPh sb="0" eb="2">
      <t>ジュリン</t>
    </rPh>
    <rPh sb="2" eb="3">
      <t>シャ</t>
    </rPh>
    <phoneticPr fontId="4"/>
  </si>
  <si>
    <t>　　京都府のほぼ中央に位置する京都丹波地域ー亀岡市、南丹市、船井郡京丹波町の郷愁誘う昭和時代の写真約600点</t>
    <phoneticPr fontId="4"/>
  </si>
  <si>
    <t>秘宝館</t>
    <rPh sb="0" eb="2">
      <t>ヒホウ</t>
    </rPh>
    <rPh sb="2" eb="3">
      <t>カン</t>
    </rPh>
    <phoneticPr fontId="4"/>
  </si>
  <si>
    <t>都築響一 著</t>
    <rPh sb="5" eb="6">
      <t>チョ</t>
    </rPh>
    <phoneticPr fontId="4"/>
  </si>
  <si>
    <t>　　神は局部に宿る！空前の観光ブームのなか1970年代～観光地に誕生したオトナの娯楽施設「秘宝館」のその後を追った、2023年に取材した写真、原稿も掲載</t>
    <phoneticPr fontId="4"/>
  </si>
  <si>
    <t>私景</t>
    <rPh sb="0" eb="1">
      <t>ワタシ</t>
    </rPh>
    <rPh sb="1" eb="2">
      <t>ケイ</t>
    </rPh>
    <phoneticPr fontId="4"/>
  </si>
  <si>
    <t>深瀬昌久 著</t>
    <rPh sb="0" eb="4">
      <t>フカセマサヒサ</t>
    </rPh>
    <rPh sb="5" eb="6">
      <t>チョ</t>
    </rPh>
    <phoneticPr fontId="4"/>
  </si>
  <si>
    <t>赤々舎</t>
    <rPh sb="0" eb="2">
      <t>アカアカ</t>
    </rPh>
    <rPh sb="2" eb="3">
      <t>シャ</t>
    </rPh>
    <phoneticPr fontId="4"/>
  </si>
  <si>
    <t>　　深瀬昌久が生涯にわたり追求した視座、その最終地点。作家としての集大成と位置付けられる「私景」シリーズ作品集</t>
    <phoneticPr fontId="4"/>
  </si>
  <si>
    <t>いつでも夢を</t>
    <rPh sb="4" eb="5">
      <t>ユメ</t>
    </rPh>
    <phoneticPr fontId="4"/>
  </si>
  <si>
    <t>上田義彦 著</t>
    <rPh sb="0" eb="2">
      <t>ウエダ</t>
    </rPh>
    <rPh sb="2" eb="4">
      <t>ヨシヒコ</t>
    </rPh>
    <rPh sb="5" eb="6">
      <t>チョ</t>
    </rPh>
    <phoneticPr fontId="4"/>
  </si>
  <si>
    <t>　　　1990年から2011年までの夢の軌跡、サントリーウーロン茶の広告写真と中国の記録</t>
    <phoneticPr fontId="4"/>
  </si>
  <si>
    <t>SHORT STORIES : Beppu</t>
    <phoneticPr fontId="4"/>
  </si>
  <si>
    <t>西野壮平 著</t>
    <rPh sb="0" eb="2">
      <t>ニシノ</t>
    </rPh>
    <rPh sb="2" eb="3">
      <t>ソウ</t>
    </rPh>
    <rPh sb="3" eb="4">
      <t>ヘイ</t>
    </rPh>
    <rPh sb="5" eb="6">
      <t>チョ</t>
    </rPh>
    <phoneticPr fontId="4"/>
  </si>
  <si>
    <t>Migo</t>
    <phoneticPr fontId="4"/>
  </si>
  <si>
    <t>　　様々な都市を歩き、撮影した膨大な写真をキャンバスにつなぎ合わせて作るジオラマ写真のシリーズ第一弾</t>
    <phoneticPr fontId="4"/>
  </si>
  <si>
    <t>いまここ</t>
    <phoneticPr fontId="4"/>
  </si>
  <si>
    <t>谷川俊太郎 著、川内倫子 写真</t>
    <rPh sb="0" eb="2">
      <t>タニカワ</t>
    </rPh>
    <rPh sb="2" eb="5">
      <t>シュンタロウ</t>
    </rPh>
    <rPh sb="6" eb="7">
      <t>チョ</t>
    </rPh>
    <rPh sb="8" eb="10">
      <t>カワウチ</t>
    </rPh>
    <rPh sb="10" eb="12">
      <t>トモコ</t>
    </rPh>
    <rPh sb="13" eb="15">
      <t>シャシン</t>
    </rPh>
    <phoneticPr fontId="4"/>
  </si>
  <si>
    <t>torch press</t>
    <phoneticPr fontId="4"/>
  </si>
  <si>
    <t xml:space="preserve">    谷川俊太郎の詩に、川内倫子が写真を合わせた写真絵本、珠玉のコラボレーション</t>
    <phoneticPr fontId="4"/>
  </si>
  <si>
    <t>図録</t>
    <rPh sb="0" eb="2">
      <t>ズロク</t>
    </rPh>
    <phoneticPr fontId="4"/>
  </si>
  <si>
    <t>「横尾忠則 寒山百得」展</t>
    <phoneticPr fontId="4"/>
  </si>
  <si>
    <t>-</t>
    <phoneticPr fontId="4"/>
  </si>
  <si>
    <t>東京国立博物館</t>
    <rPh sb="0" eb="2">
      <t>トウキョウ</t>
    </rPh>
    <rPh sb="2" eb="3">
      <t>クニ</t>
    </rPh>
    <rPh sb="4" eb="7">
      <t>ハクブツカン</t>
    </rPh>
    <phoneticPr fontId="4"/>
  </si>
  <si>
    <t xml:space="preserve">うるわしき祈りの美～高麗・朝鮮時代の仏教美術 </t>
    <phoneticPr fontId="4"/>
  </si>
  <si>
    <t>九州国立博物館</t>
    <rPh sb="0" eb="7">
      <t>キュウシュウコクリツハクブツカン</t>
    </rPh>
    <phoneticPr fontId="4"/>
  </si>
  <si>
    <t>秋季特別展「人間讃歌－江戸の風俗画－」</t>
    <phoneticPr fontId="4"/>
  </si>
  <si>
    <t>徳川美術館</t>
    <rPh sb="0" eb="2">
      <t>トクガワ</t>
    </rPh>
    <rPh sb="2" eb="5">
      <t>ビジュツカン</t>
    </rPh>
    <phoneticPr fontId="4"/>
  </si>
  <si>
    <r>
      <t>江戸時代の美術</t>
    </r>
    <r>
      <rPr>
        <sz val="11"/>
        <color theme="1"/>
        <rFont val="Microsoft JhengHei"/>
        <family val="2"/>
      </rPr>
      <t>─</t>
    </r>
    <r>
      <rPr>
        <sz val="11"/>
        <color theme="1"/>
        <rFont val="Yu Gothic"/>
        <family val="2"/>
        <scheme val="minor"/>
      </rPr>
      <t>「軽み」の誕生</t>
    </r>
    <phoneticPr fontId="4"/>
  </si>
  <si>
    <t>出光美術館</t>
    <rPh sb="0" eb="2">
      <t>イデミツ</t>
    </rPh>
    <rPh sb="2" eb="5">
      <t>ビジュツカン</t>
    </rPh>
    <phoneticPr fontId="4"/>
  </si>
  <si>
    <t>定本 樂歴代</t>
    <phoneticPr fontId="4"/>
  </si>
  <si>
    <t>楽美術館</t>
    <rPh sb="0" eb="1">
      <t>ラク</t>
    </rPh>
    <rPh sb="1" eb="4">
      <t>ビジュツカン</t>
    </rPh>
    <phoneticPr fontId="4"/>
  </si>
  <si>
    <t>杉本博司 本歌取り 東下り</t>
    <phoneticPr fontId="4"/>
  </si>
  <si>
    <t>杉本博司 写真・著</t>
    <rPh sb="8" eb="9">
      <t>チョ</t>
    </rPh>
    <phoneticPr fontId="4"/>
  </si>
  <si>
    <t>くま書店</t>
    <rPh sb="2" eb="4">
      <t>ショテン</t>
    </rPh>
    <phoneticPr fontId="4"/>
  </si>
  <si>
    <t>　　昨秋、西国の姫路で始まった杉本博司の本歌取り展は、東国である東京の地で「本歌取り 東下り」展と題され、新たな展開を迎える（2023年9月より、渋谷区立松濤美術館にて開催）</t>
    <phoneticPr fontId="4"/>
  </si>
  <si>
    <t>世界遺産 大シルクロード展</t>
    <phoneticPr fontId="4"/>
  </si>
  <si>
    <t>東京富士美術館</t>
    <rPh sb="0" eb="2">
      <t>トウキョウ</t>
    </rPh>
    <rPh sb="2" eb="7">
      <t>フジビジュツカン</t>
    </rPh>
    <phoneticPr fontId="4"/>
  </si>
  <si>
    <t>金峯山の遺宝と神仏</t>
    <phoneticPr fontId="4"/>
  </si>
  <si>
    <t>MIHO MUSEUM</t>
    <phoneticPr fontId="4"/>
  </si>
  <si>
    <t>田所美惠子 作品展 「パリ ふたつの静物」</t>
    <phoneticPr fontId="4"/>
  </si>
  <si>
    <t>JCIIフォトサロン</t>
    <phoneticPr fontId="4"/>
  </si>
  <si>
    <t>企画展「皇室と近代の陶磁 三の丸尚蔵館名品展」</t>
    <phoneticPr fontId="4"/>
  </si>
  <si>
    <t>茨城県陶芸美術館</t>
    <rPh sb="0" eb="3">
      <t>イバラキケン</t>
    </rPh>
    <rPh sb="3" eb="5">
      <t>トウゲイ</t>
    </rPh>
    <rPh sb="5" eb="8">
      <t>ビジュツカン</t>
    </rPh>
    <phoneticPr fontId="4"/>
  </si>
  <si>
    <t>永遠の都ローマ展 = Rome, the Eternal City</t>
    <rPh sb="0" eb="2">
      <t>エイエン</t>
    </rPh>
    <rPh sb="3" eb="4">
      <t>ミヤコ</t>
    </rPh>
    <rPh sb="7" eb="8">
      <t>テン</t>
    </rPh>
    <phoneticPr fontId="4"/>
  </si>
  <si>
    <t>東京都美術館</t>
    <rPh sb="0" eb="3">
      <t>トウキョウト</t>
    </rPh>
    <rPh sb="3" eb="6">
      <t>ビジュツカン</t>
    </rPh>
    <phoneticPr fontId="4"/>
  </si>
  <si>
    <t xml:space="preserve">    Masterpieces of from the Capitoline Museums' Collection</t>
    <phoneticPr fontId="4"/>
  </si>
  <si>
    <t>テルマエ : お風呂でつながる古代ローマと日本</t>
    <phoneticPr fontId="4"/>
  </si>
  <si>
    <t>青柳正規、芳賀京子 監修</t>
    <phoneticPr fontId="4"/>
  </si>
  <si>
    <r>
      <t>　　</t>
    </r>
    <r>
      <rPr>
        <sz val="9"/>
        <color theme="1"/>
        <rFont val="Yu Gothic"/>
        <family val="3"/>
        <charset val="128"/>
        <scheme val="minor"/>
      </rPr>
      <t>入浴文化を支えた建築や工芸技術、浴場を飾った美術品、現在にいたる日本の入浴文化の歴史など、約170点の図版・資料で紹介する山梨県立美術館展覧会図録</t>
    </r>
    <rPh sb="63" eb="67">
      <t>ヤマナシケンリツ</t>
    </rPh>
    <rPh sb="67" eb="70">
      <t>ビジュツカン</t>
    </rPh>
    <rPh sb="70" eb="73">
      <t>テンランカイ</t>
    </rPh>
    <rPh sb="73" eb="75">
      <t>ズロク</t>
    </rPh>
    <phoneticPr fontId="4"/>
  </si>
  <si>
    <t>ブルターニュの光と風 : フランス 神秘と伝統の地へ</t>
    <phoneticPr fontId="4"/>
  </si>
  <si>
    <t>静岡市美術館</t>
    <rPh sb="0" eb="3">
      <t>シズオカシ</t>
    </rPh>
    <rPh sb="3" eb="6">
      <t>ビジュツカン</t>
    </rPh>
    <phoneticPr fontId="4"/>
  </si>
  <si>
    <t>関東大震災から100年 災害と井伊家伝来資料</t>
    <phoneticPr fontId="4"/>
  </si>
  <si>
    <t>彦根城博物館</t>
    <rPh sb="0" eb="3">
      <t>ヒコネジョウ</t>
    </rPh>
    <rPh sb="3" eb="6">
      <t>ハクブツカン</t>
    </rPh>
    <phoneticPr fontId="4"/>
  </si>
  <si>
    <t>装飾の庭 朝香宮邸のアール・デコと庭園芸術</t>
    <phoneticPr fontId="4"/>
  </si>
  <si>
    <t>東京都庭園美術館</t>
    <rPh sb="0" eb="2">
      <t>トウキョウ</t>
    </rPh>
    <rPh sb="2" eb="3">
      <t>ト</t>
    </rPh>
    <rPh sb="3" eb="5">
      <t>テイエン</t>
    </rPh>
    <rPh sb="5" eb="8">
      <t>ビジュツカン</t>
    </rPh>
    <phoneticPr fontId="4"/>
  </si>
  <si>
    <t>建築家・内藤廣/BuiltとUnbuilt 赤鬼と青鬼の果てしなき戦い</t>
    <phoneticPr fontId="4"/>
  </si>
  <si>
    <t>内藤 廣 著</t>
    <phoneticPr fontId="4"/>
  </si>
  <si>
    <t>グラフィック社</t>
    <rPh sb="6" eb="7">
      <t>シャ</t>
    </rPh>
    <phoneticPr fontId="4"/>
  </si>
  <si>
    <r>
      <t xml:space="preserve">    </t>
    </r>
    <r>
      <rPr>
        <sz val="9"/>
        <color theme="1"/>
        <rFont val="Yu Gothic"/>
        <family val="3"/>
        <charset val="128"/>
        <scheme val="minor"/>
      </rPr>
      <t>過去最大規模となる内藤廣展の公式図録 &amp; 作品集。島根県立石見美術館（島根県芸術文化センター「グラントワ」内）にて開催展の公式図録</t>
    </r>
    <phoneticPr fontId="4"/>
  </si>
  <si>
    <t>生誕120年 没後60年 小津安二郎の審美眼－OZU ART－</t>
    <phoneticPr fontId="4"/>
  </si>
  <si>
    <t>茅ヶ崎市美術館</t>
    <rPh sb="0" eb="4">
      <t>チガサキシ</t>
    </rPh>
    <rPh sb="4" eb="7">
      <t>ビジュツカン</t>
    </rPh>
    <phoneticPr fontId="4"/>
  </si>
  <si>
    <t>藤井 亮、豪勢スタジオ、NHK「TAROMAN」制作班 著</t>
    <phoneticPr fontId="4"/>
  </si>
  <si>
    <t>　　『週刊読書人』の執筆者である本の専門家に、各大学で「読書」に関する講義を行っていただく取り組み</t>
    <phoneticPr fontId="4"/>
  </si>
  <si>
    <t>　　大本山東福寺所蔵の47幅（45幅・附2幅）及び根津美術館所蔵の2幅についての16年の長期にわたる保存修理の成果とその下絵50幅、他近年ロシアの美術館で所蔵が確認された第50号を大判カラー図版で掲載</t>
    <rPh sb="66" eb="67">
      <t>ホカ</t>
    </rPh>
    <rPh sb="73" eb="76">
      <t>ビジュツカン</t>
    </rPh>
    <rPh sb="80" eb="82">
      <t>カクニン</t>
    </rPh>
    <phoneticPr fontId="4"/>
  </si>
  <si>
    <t>　「文化」「文化資本」「リベラルアーツ」「社会関係資本」という４つのキーワードを軸に小中学校の教科書を読み解くことで社会の連帯感を強め、分断を是正するための新たな学びのあり方を模索する</t>
    <phoneticPr fontId="4"/>
  </si>
  <si>
    <t>　　やまと絵は中国伝来の絵画（唐絵）と対比される形で成立し、変化を遂げながら命脈を保ってきた。国宝31件、重要文化財30件を含むやまと絵の代表作を通して日本美術の核心に迫る入門書</t>
    <phoneticPr fontId="4"/>
  </si>
  <si>
    <t>　　江戸時代中期の京都で活躍した長沢蘆雪（1754〜99）の画集。これまでの「奇想」や「千変万化」という形容から離れ、「かわいいもの好き」な側面を全面展開してその魅力に迫る</t>
    <phoneticPr fontId="4"/>
  </si>
  <si>
    <t>　　みずからの死期を知っていたかのように最晩年になって集中的に敢行された外遊に、夢二は何を求め、実際に何を見たのか？　</t>
    <phoneticPr fontId="4"/>
  </si>
  <si>
    <t>　　岡本太郎式特撮活劇「TAROMAN」＝タローマン！ページを開けば、たちまち岡本太郎の精神で満たされる</t>
    <phoneticPr fontId="4"/>
  </si>
  <si>
    <t>　　画家となる決意をする以前の1999年の作品から、新作の5メートルを超える大作《Dragon》まで、前作品集未掲載の作品も含む約70点。メナード美術館で開催される特別企画展図録を兼ねる</t>
    <phoneticPr fontId="4"/>
  </si>
  <si>
    <t>　　初めて語られる縄文土器の修復の世界。「修復とは何のために何をすることなのか」という問題を抱える考古遺物・考古学の迷宮を、人類学者と修復家が探求する</t>
    <rPh sb="2" eb="3">
      <t>ハジ</t>
    </rPh>
    <rPh sb="5" eb="6">
      <t>カタ</t>
    </rPh>
    <rPh sb="9" eb="11">
      <t>ジョウモンド</t>
    </rPh>
    <rPh sb="11" eb="13">
      <t>キノシュウフク</t>
    </rPh>
    <rPh sb="14" eb="19">
      <t>セカイ</t>
    </rPh>
    <rPh sb="21" eb="23">
      <t>シュウフク</t>
    </rPh>
    <rPh sb="25" eb="26">
      <t>ナン</t>
    </rPh>
    <rPh sb="30" eb="31">
      <t>ナニ</t>
    </rPh>
    <rPh sb="43" eb="45">
      <t>モンダイ</t>
    </rPh>
    <rPh sb="46" eb="47">
      <t>カカ</t>
    </rPh>
    <rPh sb="49" eb="51">
      <t>コウコ</t>
    </rPh>
    <rPh sb="51" eb="53">
      <t>イブツ</t>
    </rPh>
    <rPh sb="54" eb="57">
      <t>コウコガク</t>
    </rPh>
    <rPh sb="58" eb="60">
      <t>メイキュウ</t>
    </rPh>
    <rPh sb="62" eb="64">
      <t>ジンルイ</t>
    </rPh>
    <rPh sb="64" eb="66">
      <t>ガクシャ</t>
    </rPh>
    <rPh sb="67" eb="69">
      <t>シュウフク</t>
    </rPh>
    <rPh sb="69" eb="70">
      <t>カ</t>
    </rPh>
    <rPh sb="71" eb="73">
      <t>タンキュウ</t>
    </rPh>
    <phoneticPr fontId="4"/>
  </si>
  <si>
    <t>　　土佐派の祖、土佐行広が筆をとった17幅からなる大作《二十五菩薩来迎図》の美をあますところなく紹介する</t>
    <phoneticPr fontId="4"/>
  </si>
  <si>
    <t>　　喫茶店の歴史とコーヒーの物語を米国人類学者が綿密な取材とフィールドワークをもとに現代都市風俗とともに描く</t>
    <rPh sb="17" eb="19">
      <t>ベイコク</t>
    </rPh>
    <phoneticPr fontId="4"/>
  </si>
  <si>
    <t>　　日本の事例に基づくポストSDGs時代の人文学論集！生活空間を維持・運営するための文化を持続させる人々の営み</t>
    <phoneticPr fontId="4"/>
  </si>
  <si>
    <t>　スコットランド,オランダ,フィンランド,ウクライナ,トルコ,アフガニスタン,中国,韓国,アイヌ,沖縄,インドネシア,グアテマラ,ナイジェリアそれぞれの社会、文化、歴史と同時に普遍性も併せ持つ</t>
    <rPh sb="85" eb="87">
      <t>ドウジ</t>
    </rPh>
    <rPh sb="92" eb="93">
      <t>アワ</t>
    </rPh>
    <rPh sb="94" eb="95">
      <t>モ</t>
    </rPh>
    <phoneticPr fontId="4"/>
  </si>
  <si>
    <t>　　群雄が割拠した往時を偲ばせる空堀や土塁、曲輪。佐賀・長崎から精選した名城68。シリーズ最終巻</t>
    <rPh sb="45" eb="48">
      <t>サイシュウカン</t>
    </rPh>
    <phoneticPr fontId="4"/>
  </si>
  <si>
    <t>　　世界各地を巡って撮影した芸術性の高い写真で代表的な建築作品を網羅し、ライフヒストリーと創造世界を追体験する</t>
    <rPh sb="7" eb="8">
      <t>メグ</t>
    </rPh>
    <phoneticPr fontId="4"/>
  </si>
  <si>
    <t>　　旅先でのスケッチや執筆活動にも精をだす若き建築家と、奈良山村に私設図書館をつくった若き思想家</t>
    <phoneticPr fontId="4"/>
  </si>
  <si>
    <t>　　戦後の陶芸界を牽引した前衛陶芸集団、走泥社。“陶のオブジェ”を世に送り出し、“前衛”であり続けた25年。日英併記</t>
    <rPh sb="54" eb="56">
      <t>ニチエイ</t>
    </rPh>
    <rPh sb="56" eb="58">
      <t>ヘイキ</t>
    </rPh>
    <phoneticPr fontId="4"/>
  </si>
  <si>
    <t>　　ドラマやドキュメンタリー作品など、様々な記憶が想起されるメディア環境を舞台に記憶が摩擦し衝突する様相を第2次大戦後から今日に至る、東アジアと欧州との比較により論じる</t>
    <rPh sb="19" eb="21">
      <t>サマザマ</t>
    </rPh>
    <phoneticPr fontId="4"/>
  </si>
  <si>
    <t>　’ポケモン・ショック’からメディアミックスまで、アニメーション、ゲームが動的に接続されるメディア環境について</t>
    <phoneticPr fontId="4"/>
  </si>
  <si>
    <t>　　　</t>
  </si>
  <si>
    <t xml:space="preserve">  THE ISSEIDO BOOKSELLERS, TOKYO, JAPAN  kaigai@isseido-books.co.jp</t>
  </si>
  <si>
    <t>http://www.isseido-books.co.jp/shop_kaigai/</t>
    <phoneticPr fontId="4"/>
  </si>
  <si>
    <t xml:space="preserve">  美術周辺新刊リスト　No. 68 （October 2023）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</si>
</sst>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9">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1"/>
      <color rgb="FF333333"/>
      <name val="Yu Gothic"/>
      <family val="3"/>
      <charset val="128"/>
      <scheme val="minor"/>
    </font>
    <font>
      <sz val="11"/>
      <color theme="1"/>
      <name val="Microsoft JhengHei"/>
      <family val="2"/>
    </font>
    <font>
      <sz val="9"/>
      <color theme="1"/>
      <name val="Yu Gothic"/>
      <family val="2"/>
      <charset val="128"/>
      <scheme val="minor"/>
    </font>
    <font>
      <sz val="9"/>
      <color theme="1"/>
      <name val="Yu Gothic"/>
      <family val="3"/>
      <charset val="128"/>
      <scheme val="minor"/>
    </font>
    <font>
      <u/>
      <sz val="11"/>
      <color theme="10"/>
      <name val="Yu Gothic"/>
      <family val="2"/>
      <scheme val="minor"/>
    </font>
    <font>
      <sz val="11"/>
      <color theme="7" tint="-0.499984740745262"/>
      <name val="Yu Gothic"/>
      <family val="2"/>
      <charset val="128"/>
      <scheme val="minor"/>
    </font>
    <font>
      <b/>
      <sz val="14"/>
      <color theme="7" tint="-0.499984740745262"/>
      <name val="Yu Gothic"/>
      <family val="3"/>
      <charset val="128"/>
      <scheme val="minor"/>
    </font>
    <font>
      <b/>
      <sz val="11"/>
      <color theme="7" tint="-0.499984740745262"/>
      <name val="Yu Gothic"/>
      <family val="3"/>
      <charset val="128"/>
      <scheme val="minor"/>
    </font>
    <font>
      <b/>
      <sz val="10"/>
      <color theme="7" tint="-0.499984740745262"/>
      <name val="BIZ UDPゴシック"/>
      <family val="3"/>
      <charset val="128"/>
    </font>
    <font>
      <b/>
      <sz val="11"/>
      <color theme="7" tint="-0.499984740745262"/>
      <name val="Yu Gothic"/>
      <family val="2"/>
      <charset val="128"/>
      <scheme val="minor"/>
    </font>
    <font>
      <b/>
      <u/>
      <sz val="10"/>
      <color theme="7" tint="-0.499984740745262"/>
      <name val="BIZ UDPゴシック"/>
      <family val="3"/>
      <charset val="128"/>
    </font>
  </fonts>
  <fills count="3">
    <fill>
      <patternFill patternType="none"/>
    </fill>
    <fill>
      <patternFill patternType="gray125"/>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cellStyleXfs>
  <cellXfs count="75">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2" fillId="0" borderId="4" xfId="0" applyNumberFormat="1" applyFont="1" applyBorder="1" applyAlignment="1">
      <alignment horizontal="right" vertical="center"/>
    </xf>
    <xf numFmtId="178" fontId="2" fillId="0" borderId="4" xfId="0" applyNumberFormat="1" applyFont="1" applyBorder="1" applyAlignment="1">
      <alignment horizontal="right" vertical="center"/>
    </xf>
    <xf numFmtId="0" fontId="2" fillId="0" borderId="2" xfId="0" applyFont="1" applyBorder="1" applyAlignment="1">
      <alignment vertical="center" shrinkToFit="1"/>
    </xf>
    <xf numFmtId="0" fontId="5"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right" vertical="center"/>
    </xf>
    <xf numFmtId="178" fontId="2" fillId="0" borderId="5" xfId="0" applyNumberFormat="1" applyFont="1" applyBorder="1" applyAlignment="1">
      <alignment horizontal="right" vertical="center"/>
    </xf>
    <xf numFmtId="0" fontId="5" fillId="0" borderId="3" xfId="0" applyFont="1" applyBorder="1" applyAlignment="1">
      <alignment vertical="center"/>
    </xf>
    <xf numFmtId="0" fontId="2" fillId="0" borderId="1" xfId="0" applyFont="1" applyBorder="1" applyAlignment="1">
      <alignment vertical="center" shrinkToFit="1"/>
    </xf>
    <xf numFmtId="0" fontId="2" fillId="0" borderId="10" xfId="0" applyFont="1" applyBorder="1" applyAlignment="1">
      <alignment vertical="center"/>
    </xf>
    <xf numFmtId="178" fontId="2" fillId="0" borderId="1" xfId="0" applyNumberFormat="1" applyFont="1" applyBorder="1" applyAlignment="1">
      <alignment horizontal="right" vertical="center"/>
    </xf>
    <xf numFmtId="0" fontId="5" fillId="0" borderId="10" xfId="0" applyFont="1" applyBorder="1" applyAlignment="1">
      <alignment vertical="center"/>
    </xf>
    <xf numFmtId="178" fontId="2" fillId="0" borderId="3" xfId="0" applyNumberFormat="1" applyFont="1" applyBorder="1" applyAlignment="1">
      <alignment horizontal="right" vertical="center"/>
    </xf>
    <xf numFmtId="0" fontId="2" fillId="0" borderId="5" xfId="0" applyFont="1" applyBorder="1" applyAlignment="1">
      <alignment vertical="center" shrinkToFit="1"/>
    </xf>
    <xf numFmtId="176" fontId="2" fillId="0" borderId="5" xfId="0" applyNumberFormat="1" applyFont="1" applyBorder="1" applyAlignment="1">
      <alignment horizontal="center" vertical="center" wrapTex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5" fillId="0" borderId="4" xfId="0" applyFont="1" applyBorder="1" applyAlignment="1">
      <alignment horizontal="right" vertical="center"/>
    </xf>
    <xf numFmtId="0" fontId="7" fillId="0" borderId="4" xfId="0" applyFont="1" applyBorder="1" applyAlignment="1">
      <alignment vertical="center"/>
    </xf>
    <xf numFmtId="176" fontId="0" fillId="0" borderId="5" xfId="0" applyNumberFormat="1" applyBorder="1" applyAlignment="1">
      <alignment horizontal="center" vertical="center"/>
    </xf>
    <xf numFmtId="178" fontId="2" fillId="0" borderId="5" xfId="0" applyNumberFormat="1" applyFont="1" applyBorder="1" applyAlignment="1">
      <alignment vertical="center" shrinkToFit="1"/>
    </xf>
    <xf numFmtId="38" fontId="2" fillId="0" borderId="1" xfId="1" applyFont="1" applyFill="1" applyBorder="1" applyAlignment="1">
      <alignment horizontal="righ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10" fillId="0" borderId="4" xfId="0" applyFont="1" applyBorder="1" applyAlignment="1">
      <alignment horizontal="left" vertical="center"/>
    </xf>
    <xf numFmtId="0" fontId="0" fillId="0" borderId="4" xfId="0" applyBorder="1" applyAlignment="1">
      <alignment horizontal="left" vertical="center"/>
    </xf>
    <xf numFmtId="0" fontId="11" fillId="0" borderId="4" xfId="0" applyFont="1" applyBorder="1" applyAlignment="1">
      <alignment horizontal="left" vertical="center"/>
    </xf>
    <xf numFmtId="0" fontId="0" fillId="0" borderId="5" xfId="0" applyBorder="1" applyAlignment="1">
      <alignment horizontal="left" vertical="center" shrinkToFit="1"/>
    </xf>
    <xf numFmtId="177" fontId="2" fillId="0" borderId="5" xfId="0" applyNumberFormat="1" applyFont="1" applyBorder="1" applyAlignment="1">
      <alignment horizontal="left" vertical="center"/>
    </xf>
    <xf numFmtId="0" fontId="13" fillId="2" borderId="8" xfId="0" applyFont="1" applyFill="1" applyBorder="1" applyAlignment="1">
      <alignment vertical="center" shrinkToFit="1"/>
    </xf>
    <xf numFmtId="0" fontId="14" fillId="2" borderId="6" xfId="0" applyFont="1" applyFill="1" applyBorder="1" applyAlignment="1">
      <alignment horizontal="left"/>
    </xf>
    <xf numFmtId="0" fontId="15" fillId="2" borderId="6" xfId="0" applyFont="1" applyFill="1" applyBorder="1" applyAlignment="1">
      <alignment vertical="center"/>
    </xf>
    <xf numFmtId="0" fontId="16" fillId="2" borderId="6" xfId="0" applyFont="1" applyFill="1" applyBorder="1"/>
    <xf numFmtId="0" fontId="16" fillId="2" borderId="6" xfId="0" applyFont="1" applyFill="1" applyBorder="1" applyAlignment="1">
      <alignment horizontal="center" vertical="center"/>
    </xf>
    <xf numFmtId="0" fontId="17" fillId="2" borderId="6" xfId="0" applyFont="1" applyFill="1" applyBorder="1" applyAlignment="1">
      <alignment vertical="center"/>
    </xf>
    <xf numFmtId="177" fontId="17" fillId="2" borderId="6" xfId="0" applyNumberFormat="1" applyFont="1" applyFill="1" applyBorder="1" applyAlignment="1">
      <alignment vertical="center"/>
    </xf>
    <xf numFmtId="178" fontId="13" fillId="2" borderId="2" xfId="0" applyNumberFormat="1" applyFont="1" applyFill="1" applyBorder="1" applyAlignment="1">
      <alignment vertical="center"/>
    </xf>
    <xf numFmtId="0" fontId="13" fillId="2" borderId="9" xfId="0" applyFont="1" applyFill="1" applyBorder="1" applyAlignment="1">
      <alignment vertical="center" shrinkToFit="1"/>
    </xf>
    <xf numFmtId="0" fontId="17" fillId="2" borderId="7" xfId="0" applyFont="1" applyFill="1" applyBorder="1" applyAlignment="1">
      <alignment vertical="center"/>
    </xf>
    <xf numFmtId="0" fontId="17" fillId="2" borderId="7" xfId="0" applyFont="1" applyFill="1" applyBorder="1" applyAlignment="1">
      <alignment horizontal="center" vertical="center"/>
    </xf>
    <xf numFmtId="0" fontId="18" fillId="2" borderId="7" xfId="2" applyFont="1" applyFill="1" applyBorder="1" applyAlignment="1">
      <alignment horizontal="center" vertical="center"/>
    </xf>
    <xf numFmtId="177" fontId="17" fillId="2" borderId="7" xfId="0" applyNumberFormat="1" applyFont="1" applyFill="1" applyBorder="1" applyAlignment="1">
      <alignment vertical="center"/>
    </xf>
    <xf numFmtId="178" fontId="13" fillId="2" borderId="4" xfId="0" applyNumberFormat="1" applyFont="1" applyFill="1" applyBorder="1" applyAlignment="1">
      <alignmen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wrapText="1"/>
    </xf>
    <xf numFmtId="176" fontId="8" fillId="0" borderId="2" xfId="0" applyNumberFormat="1" applyFont="1" applyBorder="1" applyAlignment="1">
      <alignment horizontal="center" vertical="center"/>
    </xf>
    <xf numFmtId="0" fontId="0" fillId="0" borderId="2" xfId="0" applyBorder="1" applyAlignment="1">
      <alignment horizontal="left" vertical="center"/>
    </xf>
    <xf numFmtId="0" fontId="2" fillId="0" borderId="3" xfId="0" applyFont="1" applyBorder="1" applyAlignment="1">
      <alignment vertical="center" shrinkToFit="1"/>
    </xf>
    <xf numFmtId="0" fontId="2" fillId="0" borderId="10" xfId="0" applyFont="1" applyBorder="1" applyAlignment="1">
      <alignment vertical="center" shrinkToFit="1"/>
    </xf>
    <xf numFmtId="176" fontId="2" fillId="0" borderId="4"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8"/>
  <sheetViews>
    <sheetView tabSelected="1" zoomScaleNormal="100" workbookViewId="0">
      <selection activeCell="B2" sqref="B2"/>
    </sheetView>
  </sheetViews>
  <sheetFormatPr defaultRowHeight="18.75"/>
  <cols>
    <col min="1" max="1" width="4.125" customWidth="1"/>
    <col min="2" max="2" width="42.375" customWidth="1"/>
    <col min="3" max="3" width="22.375" customWidth="1"/>
    <col min="4" max="4" width="18.375" customWidth="1"/>
    <col min="5" max="5" width="23" customWidth="1"/>
    <col min="6" max="6" width="17.125" customWidth="1"/>
    <col min="7" max="7" width="10.5" customWidth="1"/>
    <col min="8" max="8" width="9.875" customWidth="1"/>
  </cols>
  <sheetData>
    <row r="1" spans="1:8" ht="29.25" customHeight="1">
      <c r="A1" s="42" t="s">
        <v>439</v>
      </c>
      <c r="B1" s="43" t="s">
        <v>442</v>
      </c>
      <c r="C1" s="44"/>
      <c r="D1" s="45" t="s">
        <v>440</v>
      </c>
      <c r="E1" s="46"/>
      <c r="F1" s="47"/>
      <c r="G1" s="48"/>
      <c r="H1" s="49"/>
    </row>
    <row r="2" spans="1:8" ht="29.25" customHeight="1">
      <c r="A2" s="50"/>
      <c r="B2" s="51"/>
      <c r="C2" s="51"/>
      <c r="D2" s="52"/>
      <c r="E2" s="53" t="s">
        <v>441</v>
      </c>
      <c r="F2" s="51"/>
      <c r="G2" s="54"/>
      <c r="H2" s="55"/>
    </row>
    <row r="3" spans="1:8">
      <c r="A3" s="1">
        <v>1</v>
      </c>
      <c r="B3" s="2" t="s">
        <v>0</v>
      </c>
      <c r="C3" s="3" t="s">
        <v>1</v>
      </c>
      <c r="D3" s="4">
        <v>9784816929731</v>
      </c>
      <c r="E3" s="2" t="s">
        <v>2</v>
      </c>
      <c r="F3" s="2" t="s">
        <v>3</v>
      </c>
      <c r="G3" s="5">
        <v>2023.07</v>
      </c>
      <c r="H3" s="6">
        <v>2700</v>
      </c>
    </row>
    <row r="4" spans="1:8">
      <c r="A4" s="7"/>
      <c r="B4" s="8" t="s">
        <v>4</v>
      </c>
      <c r="C4" s="9"/>
      <c r="D4" s="10"/>
      <c r="E4" s="8"/>
      <c r="F4" s="8"/>
      <c r="G4" s="11"/>
      <c r="H4" s="12"/>
    </row>
    <row r="5" spans="1:8">
      <c r="A5" s="1">
        <v>2</v>
      </c>
      <c r="B5" s="2" t="s">
        <v>5</v>
      </c>
      <c r="C5" s="3"/>
      <c r="D5" s="4">
        <v>9784820423027</v>
      </c>
      <c r="E5" s="13" t="s">
        <v>6</v>
      </c>
      <c r="F5" s="2" t="s">
        <v>7</v>
      </c>
      <c r="G5" s="5">
        <v>2023.07</v>
      </c>
      <c r="H5" s="6">
        <v>18000</v>
      </c>
    </row>
    <row r="6" spans="1:8">
      <c r="A6" s="7"/>
      <c r="B6" s="8"/>
      <c r="C6" s="9"/>
      <c r="D6" s="10"/>
      <c r="E6" s="8"/>
      <c r="F6" s="8"/>
      <c r="G6" s="11"/>
      <c r="H6" s="12"/>
    </row>
    <row r="7" spans="1:8">
      <c r="A7" s="1">
        <v>3</v>
      </c>
      <c r="B7" s="2" t="s">
        <v>8</v>
      </c>
      <c r="C7" s="3"/>
      <c r="D7" s="4">
        <v>9784787200846</v>
      </c>
      <c r="E7" s="2" t="s">
        <v>9</v>
      </c>
      <c r="F7" s="2" t="s">
        <v>10</v>
      </c>
      <c r="G7" s="5">
        <v>2023.1</v>
      </c>
      <c r="H7" s="6">
        <v>2800</v>
      </c>
    </row>
    <row r="8" spans="1:8">
      <c r="A8" s="7"/>
      <c r="B8" s="14" t="s">
        <v>11</v>
      </c>
      <c r="C8" s="9"/>
      <c r="D8" s="10"/>
      <c r="E8" s="8"/>
      <c r="F8" s="8"/>
      <c r="G8" s="11"/>
      <c r="H8" s="12"/>
    </row>
    <row r="9" spans="1:8">
      <c r="A9" s="1">
        <v>4</v>
      </c>
      <c r="B9" s="15" t="s">
        <v>12</v>
      </c>
      <c r="C9" s="16" t="s">
        <v>13</v>
      </c>
      <c r="D9" s="17">
        <v>9784820423003</v>
      </c>
      <c r="E9" s="15" t="s">
        <v>14</v>
      </c>
      <c r="F9" s="15" t="s">
        <v>7</v>
      </c>
      <c r="G9" s="18">
        <v>2023.06</v>
      </c>
      <c r="H9" s="19">
        <v>1800</v>
      </c>
    </row>
    <row r="10" spans="1:8">
      <c r="A10" s="7"/>
      <c r="B10" s="14" t="s">
        <v>15</v>
      </c>
      <c r="C10" s="9"/>
      <c r="D10" s="10"/>
      <c r="E10" s="8"/>
      <c r="F10" s="8"/>
      <c r="G10" s="11"/>
      <c r="H10" s="12"/>
    </row>
    <row r="11" spans="1:8">
      <c r="A11" s="1">
        <v>5</v>
      </c>
      <c r="B11" s="1" t="s">
        <v>16</v>
      </c>
      <c r="C11" s="3"/>
      <c r="D11" s="4">
        <v>9784585390336</v>
      </c>
      <c r="E11" s="1" t="s">
        <v>17</v>
      </c>
      <c r="F11" s="2" t="s">
        <v>18</v>
      </c>
      <c r="G11" s="5">
        <v>2023.09</v>
      </c>
      <c r="H11" s="6">
        <v>12000</v>
      </c>
    </row>
    <row r="12" spans="1:8">
      <c r="A12" s="7"/>
      <c r="B12" s="20" t="s">
        <v>19</v>
      </c>
      <c r="C12" s="9"/>
      <c r="D12" s="10"/>
      <c r="E12" s="7"/>
      <c r="F12" s="8"/>
      <c r="G12" s="11"/>
      <c r="H12" s="12"/>
    </row>
    <row r="13" spans="1:8">
      <c r="A13" s="1">
        <v>6</v>
      </c>
      <c r="B13" s="2" t="s">
        <v>20</v>
      </c>
      <c r="C13" s="3"/>
      <c r="D13" s="4">
        <v>9784924671607</v>
      </c>
      <c r="E13" s="58" t="s">
        <v>21</v>
      </c>
      <c r="F13" s="2" t="s">
        <v>22</v>
      </c>
      <c r="G13" s="5">
        <v>2023.06</v>
      </c>
      <c r="H13" s="6">
        <v>2200</v>
      </c>
    </row>
    <row r="14" spans="1:8">
      <c r="A14" s="7"/>
      <c r="B14" s="14" t="s">
        <v>420</v>
      </c>
      <c r="C14" s="9"/>
      <c r="D14" s="10"/>
      <c r="E14" s="59"/>
      <c r="F14" s="8"/>
      <c r="G14" s="11"/>
      <c r="H14" s="12"/>
    </row>
    <row r="15" spans="1:8">
      <c r="A15" s="1">
        <v>7</v>
      </c>
      <c r="B15" s="21" t="s">
        <v>23</v>
      </c>
      <c r="C15" s="3" t="s">
        <v>24</v>
      </c>
      <c r="D15" s="4">
        <v>9784585307235</v>
      </c>
      <c r="E15" s="1" t="s">
        <v>25</v>
      </c>
      <c r="F15" s="2" t="s">
        <v>18</v>
      </c>
      <c r="G15" s="5">
        <v>2023.08</v>
      </c>
      <c r="H15" s="6">
        <v>2000</v>
      </c>
    </row>
    <row r="16" spans="1:8">
      <c r="A16" s="7"/>
      <c r="B16" s="20" t="s">
        <v>26</v>
      </c>
      <c r="C16" s="9"/>
      <c r="D16" s="10"/>
      <c r="E16" s="7"/>
      <c r="F16" s="8"/>
      <c r="G16" s="11"/>
      <c r="H16" s="12"/>
    </row>
    <row r="17" spans="1:8">
      <c r="A17" s="1">
        <v>8</v>
      </c>
      <c r="B17" s="21" t="s">
        <v>27</v>
      </c>
      <c r="C17" s="3" t="s">
        <v>28</v>
      </c>
      <c r="D17" s="4">
        <v>9784585325314</v>
      </c>
      <c r="E17" s="1" t="s">
        <v>29</v>
      </c>
      <c r="F17" s="2" t="s">
        <v>18</v>
      </c>
      <c r="G17" s="5">
        <v>2023.08</v>
      </c>
      <c r="H17" s="6">
        <v>2800</v>
      </c>
    </row>
    <row r="18" spans="1:8">
      <c r="A18" s="7"/>
      <c r="B18" s="20" t="s">
        <v>30</v>
      </c>
      <c r="C18" s="9"/>
      <c r="D18" s="10"/>
      <c r="E18" s="7"/>
      <c r="F18" s="8"/>
      <c r="G18" s="11"/>
      <c r="H18" s="12"/>
    </row>
    <row r="19" spans="1:8">
      <c r="A19" s="1">
        <v>9</v>
      </c>
      <c r="B19" s="1" t="s">
        <v>31</v>
      </c>
      <c r="C19" s="3" t="s">
        <v>32</v>
      </c>
      <c r="D19" s="4">
        <v>9784779517471</v>
      </c>
      <c r="E19" s="60" t="s">
        <v>33</v>
      </c>
      <c r="F19" s="15" t="s">
        <v>34</v>
      </c>
      <c r="G19" s="18">
        <v>2023.07</v>
      </c>
      <c r="H19" s="19">
        <v>900</v>
      </c>
    </row>
    <row r="20" spans="1:8">
      <c r="A20" s="7"/>
      <c r="B20" s="20" t="s">
        <v>35</v>
      </c>
      <c r="C20" s="9"/>
      <c r="D20" s="10"/>
      <c r="E20" s="61"/>
      <c r="F20" s="8"/>
      <c r="G20" s="11"/>
      <c r="H20" s="12"/>
    </row>
    <row r="21" spans="1:8">
      <c r="A21" s="1">
        <v>10</v>
      </c>
      <c r="B21" s="22" t="s">
        <v>36</v>
      </c>
      <c r="C21" s="16"/>
      <c r="D21" s="17">
        <v>9784585370109</v>
      </c>
      <c r="E21" s="1" t="s">
        <v>37</v>
      </c>
      <c r="F21" s="2" t="s">
        <v>18</v>
      </c>
      <c r="G21" s="5">
        <v>2023.1</v>
      </c>
      <c r="H21" s="23">
        <v>22000</v>
      </c>
    </row>
    <row r="22" spans="1:8">
      <c r="A22" s="7"/>
      <c r="B22" s="24" t="s">
        <v>421</v>
      </c>
      <c r="C22" s="16"/>
      <c r="D22" s="17"/>
      <c r="E22" s="22"/>
      <c r="F22" s="15"/>
      <c r="G22" s="18"/>
      <c r="H22" s="25"/>
    </row>
    <row r="23" spans="1:8">
      <c r="A23" s="1">
        <v>11</v>
      </c>
      <c r="B23" s="1" t="s">
        <v>38</v>
      </c>
      <c r="C23" s="3"/>
      <c r="D23" s="4">
        <v>9784784220632</v>
      </c>
      <c r="E23" s="1" t="s">
        <v>39</v>
      </c>
      <c r="F23" s="2" t="s">
        <v>40</v>
      </c>
      <c r="G23" s="5">
        <v>2023.08</v>
      </c>
      <c r="H23" s="6">
        <v>8000</v>
      </c>
    </row>
    <row r="24" spans="1:8">
      <c r="A24" s="7"/>
      <c r="B24" s="20" t="s">
        <v>41</v>
      </c>
      <c r="C24" s="9"/>
      <c r="D24" s="74"/>
      <c r="E24" s="7"/>
      <c r="F24" s="8"/>
      <c r="G24" s="11"/>
      <c r="H24" s="12"/>
    </row>
    <row r="25" spans="1:8">
      <c r="A25" s="1">
        <v>12</v>
      </c>
      <c r="B25" s="21" t="s">
        <v>42</v>
      </c>
      <c r="C25" s="3"/>
      <c r="D25" s="4">
        <v>9784750356198</v>
      </c>
      <c r="E25" s="1" t="s">
        <v>43</v>
      </c>
      <c r="F25" s="2" t="s">
        <v>44</v>
      </c>
      <c r="G25" s="5">
        <v>2023.08</v>
      </c>
      <c r="H25" s="6">
        <v>2200</v>
      </c>
    </row>
    <row r="26" spans="1:8">
      <c r="A26" s="7"/>
      <c r="B26" s="20" t="s">
        <v>422</v>
      </c>
      <c r="C26" s="9"/>
      <c r="D26" s="10"/>
      <c r="E26" s="7"/>
      <c r="F26" s="8"/>
      <c r="G26" s="11"/>
      <c r="H26" s="12"/>
    </row>
    <row r="27" spans="1:8">
      <c r="A27" s="1">
        <v>13</v>
      </c>
      <c r="B27" s="22" t="s">
        <v>45</v>
      </c>
      <c r="C27" s="16"/>
      <c r="D27" s="17">
        <v>9784582652123</v>
      </c>
      <c r="E27" s="22" t="s">
        <v>46</v>
      </c>
      <c r="F27" s="15" t="s">
        <v>47</v>
      </c>
      <c r="G27" s="18">
        <v>2023.08</v>
      </c>
      <c r="H27" s="19">
        <v>4400</v>
      </c>
    </row>
    <row r="28" spans="1:8">
      <c r="A28" s="7"/>
      <c r="B28" s="20" t="s">
        <v>48</v>
      </c>
      <c r="C28" s="9"/>
      <c r="D28" s="10"/>
      <c r="E28" s="7"/>
      <c r="F28" s="8"/>
      <c r="G28" s="11"/>
      <c r="H28" s="12"/>
    </row>
    <row r="29" spans="1:8">
      <c r="A29" s="1">
        <v>14</v>
      </c>
      <c r="B29" s="26" t="s">
        <v>49</v>
      </c>
      <c r="C29" s="16"/>
      <c r="D29" s="17">
        <v>9784582273373</v>
      </c>
      <c r="E29" s="22" t="s">
        <v>50</v>
      </c>
      <c r="F29" s="15" t="s">
        <v>47</v>
      </c>
      <c r="G29" s="18">
        <v>2023.1</v>
      </c>
      <c r="H29" s="19">
        <v>2400</v>
      </c>
    </row>
    <row r="30" spans="1:8">
      <c r="A30" s="7"/>
      <c r="B30" s="14" t="s">
        <v>51</v>
      </c>
      <c r="C30" s="9"/>
      <c r="D30" s="10"/>
      <c r="E30" s="7"/>
      <c r="F30" s="8"/>
      <c r="G30" s="11"/>
      <c r="H30" s="12"/>
    </row>
    <row r="31" spans="1:8">
      <c r="A31" s="1">
        <v>15</v>
      </c>
      <c r="B31" s="13" t="s">
        <v>52</v>
      </c>
      <c r="C31" s="3"/>
      <c r="D31" s="4">
        <v>9784480874146</v>
      </c>
      <c r="E31" s="2" t="s">
        <v>53</v>
      </c>
      <c r="F31" s="2" t="s">
        <v>54</v>
      </c>
      <c r="G31" s="5">
        <v>2023.1</v>
      </c>
      <c r="H31" s="6">
        <v>4000</v>
      </c>
    </row>
    <row r="32" spans="1:8">
      <c r="A32" s="7"/>
      <c r="B32" s="14" t="s">
        <v>55</v>
      </c>
      <c r="C32" s="9"/>
      <c r="D32" s="10"/>
      <c r="E32" s="8"/>
      <c r="F32" s="8"/>
      <c r="G32" s="11"/>
      <c r="H32" s="12"/>
    </row>
    <row r="33" spans="1:8">
      <c r="A33" s="1">
        <v>16</v>
      </c>
      <c r="B33" s="15" t="s">
        <v>56</v>
      </c>
      <c r="C33" s="16"/>
      <c r="D33" s="17">
        <v>9784805513163</v>
      </c>
      <c r="E33" s="22" t="s">
        <v>57</v>
      </c>
      <c r="F33" s="15" t="s">
        <v>58</v>
      </c>
      <c r="G33" s="18">
        <v>2023.1</v>
      </c>
      <c r="H33" s="19">
        <v>12000</v>
      </c>
    </row>
    <row r="34" spans="1:8">
      <c r="A34" s="7"/>
      <c r="B34" s="8"/>
      <c r="C34" s="9"/>
      <c r="D34" s="8"/>
      <c r="E34" s="7"/>
      <c r="F34" s="8"/>
      <c r="G34" s="11"/>
      <c r="H34" s="12"/>
    </row>
    <row r="35" spans="1:8">
      <c r="A35" s="1">
        <v>17</v>
      </c>
      <c r="B35" s="2" t="s">
        <v>59</v>
      </c>
      <c r="C35" s="3"/>
      <c r="D35" s="4">
        <v>9784087817423</v>
      </c>
      <c r="E35" s="1" t="s">
        <v>60</v>
      </c>
      <c r="F35" s="2" t="s">
        <v>61</v>
      </c>
      <c r="G35" s="5">
        <v>2023.09</v>
      </c>
      <c r="H35" s="6">
        <v>2200</v>
      </c>
    </row>
    <row r="36" spans="1:8">
      <c r="A36" s="7"/>
      <c r="B36" s="14" t="s">
        <v>62</v>
      </c>
      <c r="C36" s="9"/>
      <c r="D36" s="10"/>
      <c r="E36" s="7"/>
      <c r="F36" s="8"/>
      <c r="G36" s="11"/>
      <c r="H36" s="12"/>
    </row>
    <row r="37" spans="1:8">
      <c r="A37" s="1">
        <v>18</v>
      </c>
      <c r="B37" s="15" t="s">
        <v>63</v>
      </c>
      <c r="C37" s="16"/>
      <c r="D37" s="27">
        <v>9784808712655</v>
      </c>
      <c r="E37" s="15" t="s">
        <v>64</v>
      </c>
      <c r="F37" s="15" t="s">
        <v>65</v>
      </c>
      <c r="G37" s="18">
        <v>2023.1</v>
      </c>
      <c r="H37" s="19">
        <v>2200</v>
      </c>
    </row>
    <row r="38" spans="1:8">
      <c r="A38" s="7"/>
      <c r="B38" s="14" t="s">
        <v>423</v>
      </c>
      <c r="C38" s="9"/>
      <c r="D38" s="10"/>
      <c r="E38" s="8"/>
      <c r="F38" s="8"/>
      <c r="G38" s="11"/>
      <c r="H38" s="12"/>
    </row>
    <row r="39" spans="1:8">
      <c r="A39" s="1">
        <v>19</v>
      </c>
      <c r="B39" s="15" t="s">
        <v>66</v>
      </c>
      <c r="C39" s="16"/>
      <c r="D39" s="17">
        <v>9784808712907</v>
      </c>
      <c r="E39" s="15" t="s">
        <v>67</v>
      </c>
      <c r="F39" s="15" t="s">
        <v>65</v>
      </c>
      <c r="G39" s="18">
        <v>2023.09</v>
      </c>
      <c r="H39" s="19">
        <v>2800</v>
      </c>
    </row>
    <row r="40" spans="1:8">
      <c r="A40" s="7"/>
      <c r="B40" s="14" t="s">
        <v>424</v>
      </c>
      <c r="C40" s="9"/>
      <c r="D40" s="10"/>
      <c r="E40" s="8"/>
      <c r="F40" s="8"/>
      <c r="G40" s="11"/>
      <c r="H40" s="12"/>
    </row>
    <row r="41" spans="1:8">
      <c r="A41" s="1">
        <v>20</v>
      </c>
      <c r="B41" s="15" t="s">
        <v>68</v>
      </c>
      <c r="C41" s="16" t="s">
        <v>69</v>
      </c>
      <c r="D41" s="17">
        <v>9784065323465</v>
      </c>
      <c r="E41" s="15" t="s">
        <v>70</v>
      </c>
      <c r="F41" s="15" t="s">
        <v>71</v>
      </c>
      <c r="G41" s="18">
        <v>2023.06</v>
      </c>
      <c r="H41" s="19">
        <v>2200</v>
      </c>
    </row>
    <row r="42" spans="1:8">
      <c r="A42" s="7"/>
      <c r="B42" s="14" t="s">
        <v>425</v>
      </c>
      <c r="C42" s="9"/>
      <c r="D42" s="10"/>
      <c r="E42" s="8"/>
      <c r="F42" s="8"/>
      <c r="G42" s="11"/>
      <c r="H42" s="12"/>
    </row>
    <row r="43" spans="1:8">
      <c r="A43" s="1">
        <v>21</v>
      </c>
      <c r="B43" s="15" t="s">
        <v>72</v>
      </c>
      <c r="C43" s="16"/>
      <c r="D43" s="17">
        <v>9784092272774</v>
      </c>
      <c r="E43" s="62" t="s">
        <v>419</v>
      </c>
      <c r="F43" s="15" t="s">
        <v>73</v>
      </c>
      <c r="G43" s="18">
        <v>2023.06</v>
      </c>
      <c r="H43" s="19">
        <v>3000</v>
      </c>
    </row>
    <row r="44" spans="1:8">
      <c r="A44" s="7"/>
      <c r="B44" s="14" t="s">
        <v>426</v>
      </c>
      <c r="C44" s="9"/>
      <c r="D44" s="10"/>
      <c r="E44" s="63"/>
      <c r="F44" s="8"/>
      <c r="G44" s="11"/>
      <c r="H44" s="12"/>
    </row>
    <row r="45" spans="1:8">
      <c r="A45" s="1">
        <v>22</v>
      </c>
      <c r="B45" s="15" t="s">
        <v>74</v>
      </c>
      <c r="C45" s="16"/>
      <c r="D45" s="27">
        <v>9784808712709</v>
      </c>
      <c r="E45" s="56" t="s">
        <v>75</v>
      </c>
      <c r="F45" s="15" t="s">
        <v>65</v>
      </c>
      <c r="G45" s="18">
        <v>2023.1</v>
      </c>
      <c r="H45" s="19">
        <v>3400</v>
      </c>
    </row>
    <row r="46" spans="1:8">
      <c r="A46" s="7"/>
      <c r="B46" s="14" t="s">
        <v>76</v>
      </c>
      <c r="C46" s="9"/>
      <c r="D46" s="10"/>
      <c r="E46" s="57"/>
      <c r="F46" s="8"/>
      <c r="G46" s="11"/>
      <c r="H46" s="12"/>
    </row>
    <row r="47" spans="1:8">
      <c r="A47" s="1">
        <v>23</v>
      </c>
      <c r="B47" s="26" t="s">
        <v>77</v>
      </c>
      <c r="C47" s="16"/>
      <c r="D47" s="17">
        <v>9784763023193</v>
      </c>
      <c r="E47" s="15" t="s">
        <v>78</v>
      </c>
      <c r="F47" s="15" t="s">
        <v>79</v>
      </c>
      <c r="G47" s="18">
        <v>2023.07</v>
      </c>
      <c r="H47" s="19">
        <v>2800</v>
      </c>
    </row>
    <row r="48" spans="1:8">
      <c r="A48" s="7"/>
      <c r="B48" s="14" t="s">
        <v>427</v>
      </c>
      <c r="C48" s="9"/>
      <c r="D48" s="10"/>
      <c r="E48" s="8"/>
      <c r="F48" s="8"/>
      <c r="G48" s="11"/>
      <c r="H48" s="12"/>
    </row>
    <row r="49" spans="1:8">
      <c r="A49" s="1">
        <v>24</v>
      </c>
      <c r="B49" s="15" t="s">
        <v>80</v>
      </c>
      <c r="C49" s="16"/>
      <c r="D49" s="17">
        <v>9784103552918</v>
      </c>
      <c r="E49" s="15" t="s">
        <v>81</v>
      </c>
      <c r="F49" s="15" t="s">
        <v>82</v>
      </c>
      <c r="G49" s="18">
        <v>2023.08</v>
      </c>
      <c r="H49" s="19">
        <v>3300</v>
      </c>
    </row>
    <row r="50" spans="1:8">
      <c r="A50" s="7"/>
      <c r="B50" s="14" t="s">
        <v>83</v>
      </c>
      <c r="C50" s="9"/>
      <c r="D50" s="10"/>
      <c r="E50" s="8"/>
      <c r="F50" s="8"/>
      <c r="G50" s="11"/>
      <c r="H50" s="12"/>
    </row>
    <row r="51" spans="1:8">
      <c r="A51" s="1">
        <v>25</v>
      </c>
      <c r="B51" s="15" t="s">
        <v>84</v>
      </c>
      <c r="C51" s="16"/>
      <c r="D51" s="17">
        <v>9784763023216</v>
      </c>
      <c r="E51" s="15" t="s">
        <v>85</v>
      </c>
      <c r="F51" s="15" t="s">
        <v>79</v>
      </c>
      <c r="G51" s="18">
        <v>2023.08</v>
      </c>
      <c r="H51" s="19">
        <v>3500</v>
      </c>
    </row>
    <row r="52" spans="1:8">
      <c r="A52" s="7"/>
      <c r="B52" s="14" t="s">
        <v>86</v>
      </c>
      <c r="C52" s="9"/>
      <c r="D52" s="10"/>
      <c r="E52" s="8"/>
      <c r="F52" s="8"/>
      <c r="G52" s="11"/>
      <c r="H52" s="12"/>
    </row>
    <row r="53" spans="1:8">
      <c r="A53" s="1">
        <v>26</v>
      </c>
      <c r="B53" s="2" t="s">
        <v>87</v>
      </c>
      <c r="C53" s="3" t="s">
        <v>88</v>
      </c>
      <c r="D53" s="4">
        <v>9784886219152</v>
      </c>
      <c r="E53" s="2" t="s">
        <v>89</v>
      </c>
      <c r="F53" s="2" t="s">
        <v>90</v>
      </c>
      <c r="G53" s="5">
        <v>2023.08</v>
      </c>
      <c r="H53" s="6">
        <v>6500</v>
      </c>
    </row>
    <row r="54" spans="1:8">
      <c r="A54" s="7"/>
      <c r="B54" s="14" t="s">
        <v>91</v>
      </c>
      <c r="C54" s="9"/>
      <c r="D54" s="10"/>
      <c r="E54" s="8"/>
      <c r="F54" s="8"/>
      <c r="G54" s="11"/>
      <c r="H54" s="12"/>
    </row>
    <row r="55" spans="1:8">
      <c r="A55" s="1">
        <v>27</v>
      </c>
      <c r="B55" s="15" t="s">
        <v>92</v>
      </c>
      <c r="C55" s="16"/>
      <c r="D55" s="17">
        <v>9784886219145</v>
      </c>
      <c r="E55" s="15" t="s">
        <v>93</v>
      </c>
      <c r="F55" s="15" t="s">
        <v>90</v>
      </c>
      <c r="G55" s="18">
        <v>2023.1</v>
      </c>
      <c r="H55" s="19">
        <v>6500</v>
      </c>
    </row>
    <row r="56" spans="1:8">
      <c r="A56" s="7"/>
      <c r="B56" s="14" t="s">
        <v>94</v>
      </c>
      <c r="C56" s="9"/>
      <c r="D56" s="10"/>
      <c r="E56" s="8"/>
      <c r="F56" s="8"/>
      <c r="G56" s="11"/>
      <c r="H56" s="12"/>
    </row>
    <row r="57" spans="1:8">
      <c r="A57" s="1">
        <v>28</v>
      </c>
      <c r="B57" s="13" t="s">
        <v>95</v>
      </c>
      <c r="C57" s="3"/>
      <c r="D57" s="4">
        <v>9784910036045</v>
      </c>
      <c r="E57" s="13" t="s">
        <v>96</v>
      </c>
      <c r="F57" s="2" t="s">
        <v>97</v>
      </c>
      <c r="G57" s="5">
        <v>2023.08</v>
      </c>
      <c r="H57" s="6">
        <v>2000</v>
      </c>
    </row>
    <row r="58" spans="1:8">
      <c r="A58" s="7"/>
      <c r="B58" s="14" t="s">
        <v>428</v>
      </c>
      <c r="C58" s="9"/>
      <c r="D58" s="10"/>
      <c r="E58" s="8"/>
      <c r="F58" s="8"/>
      <c r="G58" s="11"/>
      <c r="H58" s="12"/>
    </row>
    <row r="59" spans="1:8">
      <c r="A59" s="1">
        <v>29</v>
      </c>
      <c r="B59" s="2" t="s">
        <v>98</v>
      </c>
      <c r="C59" s="3" t="s">
        <v>99</v>
      </c>
      <c r="D59" s="4">
        <v>9784787722409</v>
      </c>
      <c r="E59" s="2" t="s">
        <v>100</v>
      </c>
      <c r="F59" s="2" t="s">
        <v>101</v>
      </c>
      <c r="G59" s="5">
        <v>2023.09</v>
      </c>
      <c r="H59" s="6">
        <v>1700</v>
      </c>
    </row>
    <row r="60" spans="1:8">
      <c r="A60" s="7"/>
      <c r="B60" s="14" t="s">
        <v>102</v>
      </c>
      <c r="C60" s="9"/>
      <c r="D60" s="10"/>
      <c r="E60" s="8"/>
      <c r="F60" s="8"/>
      <c r="G60" s="11"/>
      <c r="H60" s="12"/>
    </row>
    <row r="61" spans="1:8">
      <c r="A61" s="1">
        <v>30</v>
      </c>
      <c r="B61" s="26" t="s">
        <v>103</v>
      </c>
      <c r="C61" s="16" t="s">
        <v>104</v>
      </c>
      <c r="D61" s="17">
        <v>9784787722416</v>
      </c>
      <c r="E61" s="15" t="s">
        <v>105</v>
      </c>
      <c r="F61" s="15" t="s">
        <v>101</v>
      </c>
      <c r="G61" s="18">
        <v>2023.09</v>
      </c>
      <c r="H61" s="19">
        <v>1700</v>
      </c>
    </row>
    <row r="62" spans="1:8">
      <c r="A62" s="7"/>
      <c r="B62" s="14" t="s">
        <v>106</v>
      </c>
      <c r="C62" s="9"/>
      <c r="D62" s="10"/>
      <c r="E62" s="8"/>
      <c r="F62" s="8"/>
      <c r="G62" s="11"/>
      <c r="H62" s="12"/>
    </row>
    <row r="63" spans="1:8">
      <c r="A63" s="1">
        <v>31</v>
      </c>
      <c r="B63" s="2" t="s">
        <v>107</v>
      </c>
      <c r="C63" s="3"/>
      <c r="D63" s="4">
        <v>9784886219220</v>
      </c>
      <c r="E63" s="13" t="s">
        <v>108</v>
      </c>
      <c r="F63" s="2" t="s">
        <v>90</v>
      </c>
      <c r="G63" s="5">
        <v>2023.1</v>
      </c>
      <c r="H63" s="6">
        <v>10000</v>
      </c>
    </row>
    <row r="64" spans="1:8">
      <c r="A64" s="7"/>
      <c r="B64" s="14" t="s">
        <v>109</v>
      </c>
      <c r="C64" s="9"/>
      <c r="D64" s="10"/>
      <c r="E64" s="8"/>
      <c r="F64" s="8"/>
      <c r="G64" s="11"/>
      <c r="H64" s="12"/>
    </row>
    <row r="65" spans="1:8">
      <c r="A65" s="1">
        <v>32</v>
      </c>
      <c r="B65" s="15" t="s">
        <v>110</v>
      </c>
      <c r="C65" s="16"/>
      <c r="D65" s="17">
        <v>9784805520116</v>
      </c>
      <c r="E65" s="15" t="s">
        <v>111</v>
      </c>
      <c r="F65" s="15" t="s">
        <v>58</v>
      </c>
      <c r="G65" s="18">
        <v>2023.1</v>
      </c>
      <c r="H65" s="19">
        <v>3000</v>
      </c>
    </row>
    <row r="66" spans="1:8">
      <c r="A66" s="7"/>
      <c r="B66" s="8"/>
      <c r="C66" s="9"/>
      <c r="D66" s="10"/>
      <c r="E66" s="8"/>
      <c r="F66" s="8"/>
      <c r="G66" s="11"/>
      <c r="H66" s="12"/>
    </row>
    <row r="67" spans="1:8">
      <c r="A67" s="1">
        <v>33</v>
      </c>
      <c r="B67" s="2" t="s">
        <v>112</v>
      </c>
      <c r="C67" s="3"/>
      <c r="D67" s="4">
        <v>9784784220373</v>
      </c>
      <c r="E67" s="2" t="s">
        <v>113</v>
      </c>
      <c r="F67" s="2" t="s">
        <v>40</v>
      </c>
      <c r="G67" s="5">
        <v>2023.09</v>
      </c>
      <c r="H67" s="6">
        <v>12000</v>
      </c>
    </row>
    <row r="68" spans="1:8">
      <c r="A68" s="7"/>
      <c r="B68" s="14" t="s">
        <v>114</v>
      </c>
      <c r="C68" s="9"/>
      <c r="D68" s="10"/>
      <c r="E68" s="8"/>
      <c r="F68" s="8"/>
      <c r="G68" s="11"/>
      <c r="H68" s="12"/>
    </row>
    <row r="69" spans="1:8">
      <c r="A69" s="1">
        <v>34</v>
      </c>
      <c r="B69" s="15" t="s">
        <v>115</v>
      </c>
      <c r="C69" s="16"/>
      <c r="D69" s="27">
        <v>9784808712334</v>
      </c>
      <c r="E69" s="15" t="s">
        <v>116</v>
      </c>
      <c r="F69" s="15" t="s">
        <v>65</v>
      </c>
      <c r="G69" s="18">
        <v>2023.1</v>
      </c>
      <c r="H69" s="19">
        <v>3000</v>
      </c>
    </row>
    <row r="70" spans="1:8">
      <c r="A70" s="7"/>
      <c r="B70" s="14" t="s">
        <v>117</v>
      </c>
      <c r="C70" s="9"/>
      <c r="D70" s="10"/>
      <c r="E70" s="8"/>
      <c r="F70" s="8"/>
      <c r="G70" s="11"/>
      <c r="H70" s="12"/>
    </row>
    <row r="71" spans="1:8">
      <c r="A71" s="1">
        <v>35</v>
      </c>
      <c r="B71" s="2" t="s">
        <v>118</v>
      </c>
      <c r="C71" s="3"/>
      <c r="D71" s="4">
        <v>9784336074546</v>
      </c>
      <c r="E71" s="58" t="s">
        <v>119</v>
      </c>
      <c r="F71" s="2" t="s">
        <v>120</v>
      </c>
      <c r="G71" s="5">
        <v>2023.08</v>
      </c>
      <c r="H71" s="6">
        <v>3800</v>
      </c>
    </row>
    <row r="72" spans="1:8">
      <c r="A72" s="7"/>
      <c r="B72" s="14" t="s">
        <v>429</v>
      </c>
      <c r="C72" s="9"/>
      <c r="D72" s="10"/>
      <c r="E72" s="59"/>
      <c r="F72" s="8"/>
      <c r="G72" s="11"/>
      <c r="H72" s="12"/>
    </row>
    <row r="73" spans="1:8">
      <c r="A73" s="1">
        <v>36</v>
      </c>
      <c r="B73" s="21" t="s">
        <v>121</v>
      </c>
      <c r="C73" s="3" t="s">
        <v>122</v>
      </c>
      <c r="D73" s="4">
        <v>9784585325338</v>
      </c>
      <c r="E73" s="1" t="s">
        <v>123</v>
      </c>
      <c r="F73" s="2" t="s">
        <v>18</v>
      </c>
      <c r="G73" s="5">
        <v>2023.08</v>
      </c>
      <c r="H73" s="6">
        <v>2800</v>
      </c>
    </row>
    <row r="74" spans="1:8">
      <c r="A74" s="7"/>
      <c r="B74" s="20" t="s">
        <v>124</v>
      </c>
      <c r="C74" s="9"/>
      <c r="D74" s="10"/>
      <c r="E74" s="7"/>
      <c r="F74" s="8"/>
      <c r="G74" s="11"/>
      <c r="H74" s="12"/>
    </row>
    <row r="75" spans="1:8">
      <c r="A75" s="1">
        <v>37</v>
      </c>
      <c r="B75" s="15" t="s">
        <v>125</v>
      </c>
      <c r="C75" s="16" t="s">
        <v>126</v>
      </c>
      <c r="D75" s="17">
        <v>9784582923100</v>
      </c>
      <c r="E75" s="15" t="s">
        <v>127</v>
      </c>
      <c r="F75" s="15" t="s">
        <v>47</v>
      </c>
      <c r="G75" s="18">
        <v>2023.09</v>
      </c>
      <c r="H75" s="19">
        <v>2600</v>
      </c>
    </row>
    <row r="76" spans="1:8">
      <c r="A76" s="7"/>
      <c r="B76" s="14" t="s">
        <v>128</v>
      </c>
      <c r="C76" s="9"/>
      <c r="D76" s="10"/>
      <c r="E76" s="8"/>
      <c r="F76" s="8"/>
      <c r="G76" s="11"/>
      <c r="H76" s="12"/>
    </row>
    <row r="77" spans="1:8">
      <c r="A77" s="1">
        <v>38</v>
      </c>
      <c r="B77" s="26" t="s">
        <v>129</v>
      </c>
      <c r="C77" s="16" t="s">
        <v>130</v>
      </c>
      <c r="D77" s="17">
        <v>9784621308271</v>
      </c>
      <c r="E77" s="15" t="s">
        <v>131</v>
      </c>
      <c r="F77" s="15" t="s">
        <v>132</v>
      </c>
      <c r="G77" s="18">
        <v>2023.08</v>
      </c>
      <c r="H77" s="19">
        <v>3600</v>
      </c>
    </row>
    <row r="78" spans="1:8">
      <c r="A78" s="7"/>
      <c r="B78" s="14" t="s">
        <v>133</v>
      </c>
      <c r="C78" s="9"/>
      <c r="D78" s="10"/>
      <c r="E78" s="8"/>
      <c r="F78" s="8"/>
      <c r="G78" s="11"/>
      <c r="H78" s="12"/>
    </row>
    <row r="79" spans="1:8">
      <c r="A79" s="1">
        <v>39</v>
      </c>
      <c r="B79" s="15" t="s">
        <v>134</v>
      </c>
      <c r="C79" s="16"/>
      <c r="D79" s="17">
        <v>9784881253823</v>
      </c>
      <c r="E79" s="15" t="s">
        <v>135</v>
      </c>
      <c r="F79" s="15" t="s">
        <v>136</v>
      </c>
      <c r="G79" s="18">
        <v>2023.07</v>
      </c>
      <c r="H79" s="19">
        <v>3000</v>
      </c>
    </row>
    <row r="80" spans="1:8">
      <c r="A80" s="7"/>
      <c r="B80" s="8"/>
      <c r="C80" s="9"/>
      <c r="D80" s="10"/>
      <c r="E80" s="8"/>
      <c r="F80" s="8"/>
      <c r="G80" s="11"/>
      <c r="H80" s="12"/>
    </row>
    <row r="81" spans="1:8">
      <c r="A81" s="1">
        <v>40</v>
      </c>
      <c r="B81" s="26" t="s">
        <v>137</v>
      </c>
      <c r="C81" s="16"/>
      <c r="D81" s="17">
        <v>9784924671751</v>
      </c>
      <c r="E81" s="15" t="s">
        <v>138</v>
      </c>
      <c r="F81" s="15" t="s">
        <v>22</v>
      </c>
      <c r="G81" s="18">
        <v>2023.07</v>
      </c>
      <c r="H81" s="19">
        <v>2000</v>
      </c>
    </row>
    <row r="82" spans="1:8">
      <c r="A82" s="7"/>
      <c r="B82" s="14" t="s">
        <v>139</v>
      </c>
      <c r="C82" s="9"/>
      <c r="D82" s="10"/>
      <c r="E82" s="8"/>
      <c r="F82" s="8"/>
      <c r="G82" s="11"/>
      <c r="H82" s="12"/>
    </row>
    <row r="83" spans="1:8">
      <c r="A83" s="1">
        <v>41</v>
      </c>
      <c r="B83" s="2" t="s">
        <v>140</v>
      </c>
      <c r="C83" s="3"/>
      <c r="D83" s="28">
        <v>9784896294217</v>
      </c>
      <c r="E83" s="2" t="s">
        <v>141</v>
      </c>
      <c r="F83" s="2" t="s">
        <v>142</v>
      </c>
      <c r="G83" s="5">
        <v>2023.08</v>
      </c>
      <c r="H83" s="6">
        <v>2000</v>
      </c>
    </row>
    <row r="84" spans="1:8">
      <c r="A84" s="7"/>
      <c r="B84" s="14" t="s">
        <v>143</v>
      </c>
      <c r="C84" s="9"/>
      <c r="D84" s="29"/>
      <c r="E84" s="8"/>
      <c r="F84" s="8"/>
      <c r="G84" s="11"/>
      <c r="H84" s="12"/>
    </row>
    <row r="85" spans="1:8">
      <c r="A85" s="1">
        <v>42</v>
      </c>
      <c r="B85" s="1" t="s">
        <v>144</v>
      </c>
      <c r="C85" s="3"/>
      <c r="D85" s="4">
        <v>9784585320319</v>
      </c>
      <c r="E85" s="1" t="s">
        <v>145</v>
      </c>
      <c r="F85" s="2" t="s">
        <v>18</v>
      </c>
      <c r="G85" s="5">
        <v>2023.08</v>
      </c>
      <c r="H85" s="6">
        <v>4500</v>
      </c>
    </row>
    <row r="86" spans="1:8">
      <c r="A86" s="7"/>
      <c r="B86" s="20" t="s">
        <v>146</v>
      </c>
      <c r="C86" s="9"/>
      <c r="D86" s="10"/>
      <c r="E86" s="7"/>
      <c r="F86" s="8"/>
      <c r="G86" s="11"/>
      <c r="H86" s="12"/>
    </row>
    <row r="87" spans="1:8">
      <c r="A87" s="1">
        <v>43</v>
      </c>
      <c r="B87" s="2" t="s">
        <v>147</v>
      </c>
      <c r="C87" s="3"/>
      <c r="D87" s="4">
        <v>9784305709950</v>
      </c>
      <c r="E87" s="1" t="s">
        <v>148</v>
      </c>
      <c r="F87" s="2" t="s">
        <v>149</v>
      </c>
      <c r="G87" s="5">
        <v>2023.1</v>
      </c>
      <c r="H87" s="6">
        <v>1900</v>
      </c>
    </row>
    <row r="88" spans="1:8">
      <c r="A88" s="7"/>
      <c r="B88" s="8" t="s">
        <v>150</v>
      </c>
      <c r="C88" s="9"/>
      <c r="D88" s="10"/>
      <c r="E88" s="7"/>
      <c r="F88" s="8"/>
      <c r="G88" s="11"/>
      <c r="H88" s="12"/>
    </row>
    <row r="89" spans="1:8">
      <c r="A89" s="1">
        <v>44</v>
      </c>
      <c r="B89" s="15" t="s">
        <v>151</v>
      </c>
      <c r="C89" s="16" t="s">
        <v>152</v>
      </c>
      <c r="D89" s="17">
        <v>9784097252207</v>
      </c>
      <c r="E89" s="15" t="s">
        <v>153</v>
      </c>
      <c r="F89" s="15" t="s">
        <v>73</v>
      </c>
      <c r="G89" s="18">
        <v>2023.07</v>
      </c>
      <c r="H89" s="19">
        <v>1300</v>
      </c>
    </row>
    <row r="90" spans="1:8">
      <c r="A90" s="7"/>
      <c r="B90" s="14" t="s">
        <v>154</v>
      </c>
      <c r="C90" s="9"/>
      <c r="D90" s="10"/>
      <c r="E90" s="8"/>
      <c r="F90" s="8"/>
      <c r="G90" s="11"/>
      <c r="H90" s="12"/>
    </row>
    <row r="91" spans="1:8">
      <c r="A91" s="1">
        <v>45</v>
      </c>
      <c r="B91" s="1" t="s">
        <v>155</v>
      </c>
      <c r="C91" s="3"/>
      <c r="D91" s="4">
        <v>9784784220649</v>
      </c>
      <c r="E91" s="1" t="s">
        <v>156</v>
      </c>
      <c r="F91" s="2" t="s">
        <v>40</v>
      </c>
      <c r="G91" s="5">
        <v>2023.09</v>
      </c>
      <c r="H91" s="6">
        <v>6000</v>
      </c>
    </row>
    <row r="92" spans="1:8">
      <c r="A92" s="7"/>
      <c r="B92" s="20" t="s">
        <v>157</v>
      </c>
      <c r="C92" s="9"/>
      <c r="D92" s="10"/>
      <c r="E92" s="7"/>
      <c r="F92" s="8"/>
      <c r="G92" s="11"/>
      <c r="H92" s="12"/>
    </row>
    <row r="93" spans="1:8">
      <c r="A93" s="1">
        <v>46</v>
      </c>
      <c r="B93" s="1" t="s">
        <v>158</v>
      </c>
      <c r="C93" s="3" t="s">
        <v>159</v>
      </c>
      <c r="D93" s="4">
        <v>9784757610149</v>
      </c>
      <c r="E93" s="1" t="s">
        <v>160</v>
      </c>
      <c r="F93" s="2" t="s">
        <v>161</v>
      </c>
      <c r="G93" s="5">
        <v>2023.09</v>
      </c>
      <c r="H93" s="6">
        <v>3500</v>
      </c>
    </row>
    <row r="94" spans="1:8">
      <c r="A94" s="7"/>
      <c r="B94" s="20" t="s">
        <v>162</v>
      </c>
      <c r="C94" s="9"/>
      <c r="D94" s="10"/>
      <c r="E94" s="7"/>
      <c r="F94" s="8"/>
      <c r="G94" s="11"/>
      <c r="H94" s="12"/>
    </row>
    <row r="95" spans="1:8">
      <c r="A95" s="1">
        <v>47</v>
      </c>
      <c r="B95" s="1" t="s">
        <v>163</v>
      </c>
      <c r="C95" s="3" t="s">
        <v>164</v>
      </c>
      <c r="D95" s="4">
        <v>9784642059800</v>
      </c>
      <c r="E95" s="1" t="s">
        <v>165</v>
      </c>
      <c r="F95" s="2" t="s">
        <v>166</v>
      </c>
      <c r="G95" s="5">
        <v>2023.1</v>
      </c>
      <c r="H95" s="6">
        <v>1700</v>
      </c>
    </row>
    <row r="96" spans="1:8">
      <c r="A96" s="7"/>
      <c r="B96" s="7" t="s">
        <v>167</v>
      </c>
      <c r="C96" s="9"/>
      <c r="D96" s="10"/>
      <c r="E96" s="7"/>
      <c r="F96" s="8"/>
      <c r="G96" s="11"/>
      <c r="H96" s="12"/>
    </row>
    <row r="97" spans="1:8">
      <c r="A97" s="1">
        <v>48</v>
      </c>
      <c r="B97" s="15" t="s">
        <v>168</v>
      </c>
      <c r="C97" s="16" t="s">
        <v>169</v>
      </c>
      <c r="D97" s="17">
        <v>9784309750552</v>
      </c>
      <c r="E97" s="15" t="s">
        <v>170</v>
      </c>
      <c r="F97" s="15" t="s">
        <v>171</v>
      </c>
      <c r="G97" s="18">
        <v>2023.08</v>
      </c>
      <c r="H97" s="19">
        <v>1800</v>
      </c>
    </row>
    <row r="98" spans="1:8">
      <c r="A98" s="7"/>
      <c r="B98" s="14" t="s">
        <v>172</v>
      </c>
      <c r="C98" s="9"/>
      <c r="D98" s="10"/>
      <c r="E98" s="8"/>
      <c r="F98" s="8"/>
      <c r="G98" s="11"/>
      <c r="H98" s="12"/>
    </row>
    <row r="99" spans="1:8">
      <c r="A99" s="1">
        <v>49</v>
      </c>
      <c r="B99" s="15" t="s">
        <v>173</v>
      </c>
      <c r="C99" s="16"/>
      <c r="D99" s="17">
        <v>9784808712891</v>
      </c>
      <c r="E99" s="62" t="s">
        <v>174</v>
      </c>
      <c r="F99" s="15" t="s">
        <v>65</v>
      </c>
      <c r="G99" s="18">
        <v>2023.08</v>
      </c>
      <c r="H99" s="19">
        <v>2600</v>
      </c>
    </row>
    <row r="100" spans="1:8">
      <c r="A100" s="7"/>
      <c r="B100" s="14" t="s">
        <v>175</v>
      </c>
      <c r="C100" s="9"/>
      <c r="D100" s="10"/>
      <c r="E100" s="63"/>
      <c r="F100" s="8"/>
      <c r="G100" s="11"/>
      <c r="H100" s="12"/>
    </row>
    <row r="101" spans="1:8">
      <c r="A101" s="1">
        <v>50</v>
      </c>
      <c r="B101" s="15" t="s">
        <v>176</v>
      </c>
      <c r="C101" s="16"/>
      <c r="D101" s="17">
        <v>9784991299322</v>
      </c>
      <c r="E101" s="15" t="s">
        <v>177</v>
      </c>
      <c r="F101" s="15" t="s">
        <v>178</v>
      </c>
      <c r="G101" s="18">
        <v>2023.07</v>
      </c>
      <c r="H101" s="19">
        <v>3200</v>
      </c>
    </row>
    <row r="102" spans="1:8">
      <c r="A102" s="7"/>
      <c r="B102" s="14" t="s">
        <v>179</v>
      </c>
      <c r="C102" s="9"/>
      <c r="D102" s="10"/>
      <c r="E102" s="8"/>
      <c r="F102" s="8"/>
      <c r="G102" s="11"/>
      <c r="H102" s="12"/>
    </row>
    <row r="103" spans="1:8">
      <c r="A103" s="1">
        <v>51</v>
      </c>
      <c r="B103" s="15" t="s">
        <v>180</v>
      </c>
      <c r="C103" s="16"/>
      <c r="D103" s="17">
        <v>9784865592818</v>
      </c>
      <c r="E103" s="15" t="s">
        <v>181</v>
      </c>
      <c r="F103" s="26" t="s">
        <v>182</v>
      </c>
      <c r="G103" s="18">
        <v>2023.08</v>
      </c>
      <c r="H103" s="19">
        <v>1900</v>
      </c>
    </row>
    <row r="104" spans="1:8">
      <c r="A104" s="7"/>
      <c r="B104" s="14" t="s">
        <v>183</v>
      </c>
      <c r="C104" s="9"/>
      <c r="D104" s="10"/>
      <c r="E104" s="8"/>
      <c r="F104" s="8"/>
      <c r="G104" s="11"/>
      <c r="H104" s="12"/>
    </row>
    <row r="105" spans="1:8">
      <c r="A105" s="1">
        <v>52</v>
      </c>
      <c r="B105" s="15" t="s">
        <v>184</v>
      </c>
      <c r="C105" s="16"/>
      <c r="D105" s="17">
        <v>9784582839333</v>
      </c>
      <c r="E105" s="15" t="s">
        <v>185</v>
      </c>
      <c r="F105" s="15" t="s">
        <v>47</v>
      </c>
      <c r="G105" s="18">
        <v>2023.09</v>
      </c>
      <c r="H105" s="19">
        <v>2200</v>
      </c>
    </row>
    <row r="106" spans="1:8">
      <c r="A106" s="7"/>
      <c r="B106" s="14" t="s">
        <v>186</v>
      </c>
      <c r="C106" s="9"/>
      <c r="D106" s="10"/>
      <c r="E106" s="8"/>
      <c r="F106" s="8"/>
      <c r="G106" s="11"/>
      <c r="H106" s="12"/>
    </row>
    <row r="107" spans="1:8">
      <c r="A107" s="1">
        <v>53</v>
      </c>
      <c r="B107" s="26" t="s">
        <v>187</v>
      </c>
      <c r="C107" s="16"/>
      <c r="D107" s="17">
        <v>9784422210209</v>
      </c>
      <c r="E107" s="56" t="s">
        <v>188</v>
      </c>
      <c r="F107" s="15" t="s">
        <v>189</v>
      </c>
      <c r="G107" s="18">
        <v>2023.08</v>
      </c>
      <c r="H107" s="19">
        <v>2700</v>
      </c>
    </row>
    <row r="108" spans="1:8">
      <c r="A108" s="7"/>
      <c r="B108" s="14" t="s">
        <v>430</v>
      </c>
      <c r="C108" s="9"/>
      <c r="D108" s="10"/>
      <c r="E108" s="57"/>
      <c r="F108" s="8"/>
      <c r="G108" s="11"/>
      <c r="H108" s="12"/>
    </row>
    <row r="109" spans="1:8">
      <c r="A109" s="1">
        <v>54</v>
      </c>
      <c r="B109" s="26" t="s">
        <v>190</v>
      </c>
      <c r="C109" s="16"/>
      <c r="D109" s="17">
        <v>9784779517280</v>
      </c>
      <c r="E109" s="64" t="s">
        <v>191</v>
      </c>
      <c r="F109" s="15" t="s">
        <v>34</v>
      </c>
      <c r="G109" s="18">
        <v>2023.08</v>
      </c>
      <c r="H109" s="19">
        <v>2800</v>
      </c>
    </row>
    <row r="110" spans="1:8">
      <c r="A110" s="7"/>
      <c r="B110" s="14" t="s">
        <v>431</v>
      </c>
      <c r="C110" s="9"/>
      <c r="D110" s="10"/>
      <c r="E110" s="59"/>
      <c r="F110" s="8"/>
      <c r="G110" s="11"/>
      <c r="H110" s="12"/>
    </row>
    <row r="111" spans="1:8">
      <c r="A111" s="1">
        <v>55</v>
      </c>
      <c r="B111" s="2" t="s">
        <v>192</v>
      </c>
      <c r="C111" s="3" t="s">
        <v>193</v>
      </c>
      <c r="D111" s="4">
        <v>9784623096381</v>
      </c>
      <c r="E111" s="2" t="s">
        <v>194</v>
      </c>
      <c r="F111" s="2" t="s">
        <v>195</v>
      </c>
      <c r="G111" s="5">
        <v>2023.09</v>
      </c>
      <c r="H111" s="6">
        <v>2800</v>
      </c>
    </row>
    <row r="112" spans="1:8">
      <c r="A112" s="7"/>
      <c r="B112" s="14" t="s">
        <v>196</v>
      </c>
      <c r="C112" s="9"/>
      <c r="D112" s="10"/>
      <c r="E112" s="8"/>
      <c r="F112" s="8"/>
      <c r="G112" s="11"/>
      <c r="H112" s="12"/>
    </row>
    <row r="113" spans="1:8">
      <c r="A113" s="1">
        <v>56</v>
      </c>
      <c r="B113" s="26" t="s">
        <v>197</v>
      </c>
      <c r="C113" s="16"/>
      <c r="D113" s="17">
        <v>9784000248365</v>
      </c>
      <c r="E113" s="15" t="s">
        <v>198</v>
      </c>
      <c r="F113" s="15" t="s">
        <v>199</v>
      </c>
      <c r="G113" s="18">
        <v>2023.09</v>
      </c>
      <c r="H113" s="19">
        <v>2700</v>
      </c>
    </row>
    <row r="114" spans="1:8">
      <c r="A114" s="7"/>
      <c r="B114" s="14" t="s">
        <v>200</v>
      </c>
      <c r="C114" s="9"/>
      <c r="D114" s="10"/>
      <c r="E114" s="8"/>
      <c r="F114" s="8"/>
      <c r="G114" s="11"/>
      <c r="H114" s="12"/>
    </row>
    <row r="115" spans="1:8">
      <c r="A115" s="1">
        <v>57</v>
      </c>
      <c r="B115" s="15" t="s">
        <v>201</v>
      </c>
      <c r="C115" s="16"/>
      <c r="D115" s="17">
        <v>9784865783940</v>
      </c>
      <c r="E115" s="15" t="s">
        <v>202</v>
      </c>
      <c r="F115" s="15" t="s">
        <v>203</v>
      </c>
      <c r="G115" s="18">
        <v>2023.08</v>
      </c>
      <c r="H115" s="19">
        <v>1800</v>
      </c>
    </row>
    <row r="116" spans="1:8">
      <c r="A116" s="7"/>
      <c r="B116" s="14" t="s">
        <v>432</v>
      </c>
      <c r="C116" s="9"/>
      <c r="D116" s="10"/>
      <c r="E116" s="8"/>
      <c r="F116" s="8"/>
      <c r="G116" s="11"/>
      <c r="H116" s="12"/>
    </row>
    <row r="117" spans="1:8">
      <c r="A117" s="1">
        <v>58</v>
      </c>
      <c r="B117" s="26" t="s">
        <v>204</v>
      </c>
      <c r="C117" s="16"/>
      <c r="D117" s="17">
        <v>9784130160476</v>
      </c>
      <c r="E117" s="15" t="s">
        <v>205</v>
      </c>
      <c r="F117" s="15" t="s">
        <v>206</v>
      </c>
      <c r="G117" s="18">
        <v>2023.09</v>
      </c>
      <c r="H117" s="19">
        <v>5700</v>
      </c>
    </row>
    <row r="118" spans="1:8">
      <c r="A118" s="7"/>
      <c r="B118" s="14" t="s">
        <v>207</v>
      </c>
      <c r="C118" s="9"/>
      <c r="D118" s="10"/>
      <c r="E118" s="8"/>
      <c r="F118" s="8"/>
      <c r="G118" s="11"/>
      <c r="H118" s="12"/>
    </row>
    <row r="119" spans="1:8">
      <c r="A119" s="1">
        <v>59</v>
      </c>
      <c r="B119" s="15" t="s">
        <v>208</v>
      </c>
      <c r="C119" s="16"/>
      <c r="D119" s="17">
        <v>9784815811327</v>
      </c>
      <c r="E119" s="15" t="s">
        <v>209</v>
      </c>
      <c r="F119" s="26" t="s">
        <v>210</v>
      </c>
      <c r="G119" s="18">
        <v>2023.09</v>
      </c>
      <c r="H119" s="19">
        <v>6300</v>
      </c>
    </row>
    <row r="120" spans="1:8">
      <c r="A120" s="7"/>
      <c r="B120" s="14" t="s">
        <v>211</v>
      </c>
      <c r="C120" s="9"/>
      <c r="D120" s="10"/>
      <c r="E120" s="8"/>
      <c r="F120" s="8"/>
      <c r="G120" s="11"/>
      <c r="H120" s="12"/>
    </row>
    <row r="121" spans="1:8">
      <c r="A121" s="1">
        <v>60</v>
      </c>
      <c r="B121" s="2" t="s">
        <v>212</v>
      </c>
      <c r="C121" s="3" t="s">
        <v>213</v>
      </c>
      <c r="D121" s="4">
        <v>9784762929489</v>
      </c>
      <c r="E121" s="2" t="s">
        <v>214</v>
      </c>
      <c r="F121" s="2" t="s">
        <v>215</v>
      </c>
      <c r="G121" s="5">
        <v>2023.09</v>
      </c>
      <c r="H121" s="6">
        <v>9000</v>
      </c>
    </row>
    <row r="122" spans="1:8">
      <c r="A122" s="7"/>
      <c r="B122" s="14" t="s">
        <v>216</v>
      </c>
      <c r="C122" s="9"/>
      <c r="D122" s="10"/>
      <c r="E122" s="8"/>
      <c r="F122" s="8"/>
      <c r="G122" s="11"/>
      <c r="H122" s="12"/>
    </row>
    <row r="123" spans="1:8">
      <c r="A123" s="1">
        <v>61</v>
      </c>
      <c r="B123" s="26" t="s">
        <v>217</v>
      </c>
      <c r="C123" s="16"/>
      <c r="D123" s="17">
        <v>9784093891202</v>
      </c>
      <c r="E123" s="15" t="s">
        <v>218</v>
      </c>
      <c r="F123" s="15" t="s">
        <v>219</v>
      </c>
      <c r="G123" s="18">
        <v>2023.07</v>
      </c>
      <c r="H123" s="19">
        <v>1700</v>
      </c>
    </row>
    <row r="124" spans="1:8">
      <c r="A124" s="7"/>
      <c r="B124" s="14" t="s">
        <v>220</v>
      </c>
      <c r="C124" s="9"/>
      <c r="D124" s="10"/>
      <c r="E124" s="8"/>
      <c r="F124" s="8"/>
      <c r="G124" s="11"/>
      <c r="H124" s="12"/>
    </row>
    <row r="125" spans="1:8">
      <c r="A125" s="1">
        <v>62</v>
      </c>
      <c r="B125" s="15" t="s">
        <v>221</v>
      </c>
      <c r="C125" s="16" t="s">
        <v>222</v>
      </c>
      <c r="D125" s="17">
        <v>9784588219016</v>
      </c>
      <c r="E125" s="15" t="s">
        <v>223</v>
      </c>
      <c r="F125" s="15" t="s">
        <v>224</v>
      </c>
      <c r="G125" s="18">
        <v>2023.07</v>
      </c>
      <c r="H125" s="19">
        <v>3000</v>
      </c>
    </row>
    <row r="126" spans="1:8">
      <c r="A126" s="7"/>
      <c r="B126" s="14" t="s">
        <v>225</v>
      </c>
      <c r="C126" s="9"/>
      <c r="D126" s="10"/>
      <c r="E126" s="8"/>
      <c r="F126" s="8"/>
      <c r="G126" s="11"/>
      <c r="H126" s="12"/>
    </row>
    <row r="127" spans="1:8">
      <c r="A127" s="1">
        <v>63</v>
      </c>
      <c r="B127" s="2" t="s">
        <v>226</v>
      </c>
      <c r="C127" s="3" t="s">
        <v>227</v>
      </c>
      <c r="D127" s="4">
        <v>9784582860399</v>
      </c>
      <c r="E127" s="2" t="s">
        <v>228</v>
      </c>
      <c r="F127" s="2" t="s">
        <v>47</v>
      </c>
      <c r="G127" s="5">
        <v>2023.1</v>
      </c>
      <c r="H127" s="6">
        <v>960</v>
      </c>
    </row>
    <row r="128" spans="1:8">
      <c r="A128" s="7"/>
      <c r="B128" s="14" t="s">
        <v>229</v>
      </c>
      <c r="C128" s="9"/>
      <c r="D128" s="10"/>
      <c r="E128" s="8"/>
      <c r="F128" s="8"/>
      <c r="G128" s="11"/>
      <c r="H128" s="12"/>
    </row>
    <row r="129" spans="1:8">
      <c r="A129" s="1">
        <v>64</v>
      </c>
      <c r="B129" s="15" t="s">
        <v>230</v>
      </c>
      <c r="C129" s="16"/>
      <c r="D129" s="17">
        <v>9784861529238</v>
      </c>
      <c r="E129" s="15" t="s">
        <v>231</v>
      </c>
      <c r="F129" s="15" t="s">
        <v>232</v>
      </c>
      <c r="G129" s="18">
        <v>2023.08</v>
      </c>
      <c r="H129" s="19">
        <v>1800</v>
      </c>
    </row>
    <row r="130" spans="1:8">
      <c r="A130" s="7"/>
      <c r="B130" s="14" t="s">
        <v>233</v>
      </c>
      <c r="C130" s="9"/>
      <c r="D130" s="10"/>
      <c r="E130" s="8"/>
      <c r="F130" s="8"/>
      <c r="G130" s="11"/>
      <c r="H130" s="12"/>
    </row>
    <row r="131" spans="1:8">
      <c r="A131" s="1">
        <v>65</v>
      </c>
      <c r="B131" s="26" t="s">
        <v>234</v>
      </c>
      <c r="C131" s="16"/>
      <c r="D131" s="17">
        <v>9784845923007</v>
      </c>
      <c r="E131" s="15" t="s">
        <v>235</v>
      </c>
      <c r="F131" s="15" t="s">
        <v>236</v>
      </c>
      <c r="G131" s="18">
        <v>2023.08</v>
      </c>
      <c r="H131" s="19">
        <v>2600</v>
      </c>
    </row>
    <row r="132" spans="1:8">
      <c r="A132" s="7"/>
      <c r="B132" s="14" t="s">
        <v>237</v>
      </c>
      <c r="C132" s="9"/>
      <c r="D132" s="10"/>
      <c r="E132" s="8"/>
      <c r="F132" s="8"/>
      <c r="G132" s="11"/>
      <c r="H132" s="12"/>
    </row>
    <row r="133" spans="1:8">
      <c r="A133" s="1">
        <v>66</v>
      </c>
      <c r="B133" s="15" t="s">
        <v>238</v>
      </c>
      <c r="C133" s="16"/>
      <c r="D133" s="17">
        <v>9784861529269</v>
      </c>
      <c r="E133" s="15" t="s">
        <v>239</v>
      </c>
      <c r="F133" s="15" t="s">
        <v>232</v>
      </c>
      <c r="G133" s="18">
        <v>2023.08</v>
      </c>
      <c r="H133" s="19">
        <v>5400</v>
      </c>
    </row>
    <row r="134" spans="1:8">
      <c r="A134" s="7"/>
      <c r="B134" s="14" t="s">
        <v>240</v>
      </c>
      <c r="C134" s="9"/>
      <c r="D134" s="10"/>
      <c r="E134" s="8"/>
      <c r="F134" s="8"/>
      <c r="G134" s="11"/>
      <c r="H134" s="12"/>
    </row>
    <row r="135" spans="1:8">
      <c r="A135" s="1">
        <v>67</v>
      </c>
      <c r="B135" s="15" t="s">
        <v>241</v>
      </c>
      <c r="C135" s="16" t="s">
        <v>242</v>
      </c>
      <c r="D135" s="17">
        <v>9784642084307</v>
      </c>
      <c r="E135" s="56" t="s">
        <v>243</v>
      </c>
      <c r="F135" s="15" t="s">
        <v>244</v>
      </c>
      <c r="G135" s="18">
        <v>2023.1</v>
      </c>
      <c r="H135" s="19">
        <v>2500</v>
      </c>
    </row>
    <row r="136" spans="1:8">
      <c r="A136" s="7"/>
      <c r="B136" s="14" t="s">
        <v>433</v>
      </c>
      <c r="C136" s="9"/>
      <c r="D136" s="10"/>
      <c r="E136" s="57"/>
      <c r="F136" s="8"/>
      <c r="G136" s="11"/>
      <c r="H136" s="12"/>
    </row>
    <row r="137" spans="1:8">
      <c r="A137" s="1">
        <v>68</v>
      </c>
      <c r="B137" s="15" t="s">
        <v>245</v>
      </c>
      <c r="C137" s="16"/>
      <c r="D137" s="17">
        <v>9784833143127</v>
      </c>
      <c r="E137" s="15" t="s">
        <v>246</v>
      </c>
      <c r="F137" s="15" t="s">
        <v>247</v>
      </c>
      <c r="G137" s="18">
        <v>2023.08</v>
      </c>
      <c r="H137" s="19">
        <v>1800</v>
      </c>
    </row>
    <row r="138" spans="1:8">
      <c r="A138" s="7"/>
      <c r="B138" s="14" t="s">
        <v>248</v>
      </c>
      <c r="C138" s="9"/>
      <c r="D138" s="10"/>
      <c r="E138" s="8"/>
      <c r="F138" s="8"/>
      <c r="G138" s="11"/>
      <c r="H138" s="12"/>
    </row>
    <row r="139" spans="1:8">
      <c r="A139" s="1">
        <v>69</v>
      </c>
      <c r="B139" s="2" t="s">
        <v>249</v>
      </c>
      <c r="C139" s="3" t="s">
        <v>250</v>
      </c>
      <c r="D139" s="4">
        <v>9784909847072</v>
      </c>
      <c r="E139" s="2" t="s">
        <v>251</v>
      </c>
      <c r="F139" s="13" t="s">
        <v>252</v>
      </c>
      <c r="G139" s="5">
        <v>2023.09</v>
      </c>
      <c r="H139" s="6">
        <v>1200</v>
      </c>
    </row>
    <row r="140" spans="1:8">
      <c r="A140" s="7"/>
      <c r="B140" s="8" t="s">
        <v>253</v>
      </c>
      <c r="C140" s="9"/>
      <c r="D140" s="10"/>
      <c r="E140" s="8"/>
      <c r="F140" s="8"/>
      <c r="G140" s="11"/>
      <c r="H140" s="12"/>
    </row>
    <row r="141" spans="1:8">
      <c r="A141" s="1">
        <v>70</v>
      </c>
      <c r="B141" s="15" t="s">
        <v>254</v>
      </c>
      <c r="C141" s="16"/>
      <c r="D141" s="17">
        <v>9784000615976</v>
      </c>
      <c r="E141" s="15" t="s">
        <v>255</v>
      </c>
      <c r="F141" s="15" t="s">
        <v>199</v>
      </c>
      <c r="G141" s="18">
        <v>2023.07</v>
      </c>
      <c r="H141" s="19">
        <v>2300</v>
      </c>
    </row>
    <row r="142" spans="1:8">
      <c r="A142" s="7"/>
      <c r="B142" s="30" t="s">
        <v>256</v>
      </c>
      <c r="C142" s="9"/>
      <c r="D142" s="10"/>
      <c r="E142" s="8"/>
      <c r="F142" s="8"/>
      <c r="G142" s="11"/>
      <c r="H142" s="12"/>
    </row>
    <row r="143" spans="1:8">
      <c r="A143" s="1">
        <v>71</v>
      </c>
      <c r="B143" s="21" t="s">
        <v>257</v>
      </c>
      <c r="C143" s="3"/>
      <c r="D143" s="4">
        <v>9784907349295</v>
      </c>
      <c r="E143" s="1" t="s">
        <v>258</v>
      </c>
      <c r="F143" s="2" t="s">
        <v>259</v>
      </c>
      <c r="G143" s="5">
        <v>2023.09</v>
      </c>
      <c r="H143" s="6">
        <v>1700</v>
      </c>
    </row>
    <row r="144" spans="1:8">
      <c r="A144" s="7"/>
      <c r="B144" s="20" t="s">
        <v>260</v>
      </c>
      <c r="C144" s="9"/>
      <c r="D144" s="10"/>
      <c r="E144" s="7"/>
      <c r="F144" s="8"/>
      <c r="G144" s="11"/>
      <c r="H144" s="12"/>
    </row>
    <row r="145" spans="1:8">
      <c r="A145" s="1">
        <v>72</v>
      </c>
      <c r="B145" s="15" t="s">
        <v>261</v>
      </c>
      <c r="C145" s="16" t="s">
        <v>262</v>
      </c>
      <c r="D145" s="17">
        <v>9784582946222</v>
      </c>
      <c r="E145" s="56" t="s">
        <v>263</v>
      </c>
      <c r="F145" s="15" t="s">
        <v>47</v>
      </c>
      <c r="G145" s="18">
        <v>2023.08</v>
      </c>
      <c r="H145" s="19">
        <v>2800</v>
      </c>
    </row>
    <row r="146" spans="1:8">
      <c r="A146" s="7"/>
      <c r="B146" s="31" t="s">
        <v>434</v>
      </c>
      <c r="C146" s="9"/>
      <c r="D146" s="10"/>
      <c r="E146" s="57"/>
      <c r="F146" s="8"/>
      <c r="G146" s="11"/>
      <c r="H146" s="12"/>
    </row>
    <row r="147" spans="1:8">
      <c r="A147" s="1">
        <v>73</v>
      </c>
      <c r="B147" s="15" t="s">
        <v>264</v>
      </c>
      <c r="C147" s="16" t="s">
        <v>265</v>
      </c>
      <c r="D147" s="17">
        <v>9784623096008</v>
      </c>
      <c r="E147" s="15" t="s">
        <v>266</v>
      </c>
      <c r="F147" s="15" t="s">
        <v>195</v>
      </c>
      <c r="G147" s="18">
        <v>2023.09</v>
      </c>
      <c r="H147" s="19">
        <v>3200</v>
      </c>
    </row>
    <row r="148" spans="1:8">
      <c r="A148" s="7"/>
      <c r="B148" s="14" t="s">
        <v>267</v>
      </c>
      <c r="C148" s="9"/>
      <c r="D148" s="10"/>
      <c r="E148" s="8"/>
      <c r="F148" s="8"/>
      <c r="G148" s="11"/>
      <c r="H148" s="12"/>
    </row>
    <row r="149" spans="1:8">
      <c r="A149" s="1">
        <v>74</v>
      </c>
      <c r="B149" s="13" t="s">
        <v>268</v>
      </c>
      <c r="C149" s="3"/>
      <c r="D149" s="4">
        <v>9784863102699</v>
      </c>
      <c r="E149" s="1" t="s">
        <v>269</v>
      </c>
      <c r="F149" s="2" t="s">
        <v>270</v>
      </c>
      <c r="G149" s="5">
        <v>2023.07</v>
      </c>
      <c r="H149" s="6">
        <v>2700</v>
      </c>
    </row>
    <row r="150" spans="1:8">
      <c r="A150" s="7"/>
      <c r="B150" s="14" t="s">
        <v>271</v>
      </c>
      <c r="C150" s="9"/>
      <c r="D150" s="10"/>
      <c r="E150" s="7"/>
      <c r="F150" s="8"/>
      <c r="G150" s="11"/>
      <c r="H150" s="12"/>
    </row>
    <row r="151" spans="1:8">
      <c r="A151" s="1">
        <v>75</v>
      </c>
      <c r="B151" s="1" t="s">
        <v>272</v>
      </c>
      <c r="C151" s="3"/>
      <c r="D151" s="4">
        <v>9784908837142</v>
      </c>
      <c r="E151" s="67" t="s">
        <v>273</v>
      </c>
      <c r="F151" s="2" t="s">
        <v>274</v>
      </c>
      <c r="G151" s="5">
        <v>2023.09</v>
      </c>
      <c r="H151" s="6">
        <v>2500</v>
      </c>
    </row>
    <row r="152" spans="1:8">
      <c r="A152" s="7"/>
      <c r="B152" s="7" t="s">
        <v>275</v>
      </c>
      <c r="C152" s="9"/>
      <c r="D152" s="10"/>
      <c r="E152" s="68"/>
      <c r="F152" s="8"/>
      <c r="G152" s="11"/>
      <c r="H152" s="12"/>
    </row>
    <row r="153" spans="1:8">
      <c r="A153" s="1">
        <v>76</v>
      </c>
      <c r="B153" s="2" t="s">
        <v>276</v>
      </c>
      <c r="C153" s="3"/>
      <c r="D153" s="4">
        <v>9784861529139</v>
      </c>
      <c r="E153" s="2" t="s">
        <v>277</v>
      </c>
      <c r="F153" s="2" t="s">
        <v>232</v>
      </c>
      <c r="G153" s="5">
        <v>2023.07</v>
      </c>
      <c r="H153" s="6">
        <v>3200</v>
      </c>
    </row>
    <row r="154" spans="1:8">
      <c r="A154" s="7"/>
      <c r="B154" s="14" t="s">
        <v>278</v>
      </c>
      <c r="C154" s="9"/>
      <c r="D154" s="10"/>
      <c r="E154" s="8"/>
      <c r="F154" s="8"/>
      <c r="G154" s="11"/>
      <c r="H154" s="12"/>
    </row>
    <row r="155" spans="1:8">
      <c r="A155" s="1">
        <v>77</v>
      </c>
      <c r="B155" s="26" t="s">
        <v>279</v>
      </c>
      <c r="C155" s="16"/>
      <c r="D155" s="17">
        <v>9784861528873</v>
      </c>
      <c r="E155" s="15" t="s">
        <v>280</v>
      </c>
      <c r="F155" s="15" t="s">
        <v>232</v>
      </c>
      <c r="G155" s="18">
        <v>2023.08</v>
      </c>
      <c r="H155" s="19">
        <v>2800</v>
      </c>
    </row>
    <row r="156" spans="1:8">
      <c r="A156" s="7"/>
      <c r="B156" s="14" t="s">
        <v>281</v>
      </c>
      <c r="C156" s="9"/>
      <c r="D156" s="10"/>
      <c r="E156" s="8"/>
      <c r="F156" s="8"/>
      <c r="G156" s="11"/>
      <c r="H156" s="12"/>
    </row>
    <row r="157" spans="1:8">
      <c r="A157" s="1">
        <v>78</v>
      </c>
      <c r="B157" s="1" t="s">
        <v>282</v>
      </c>
      <c r="C157" s="3"/>
      <c r="D157" s="4">
        <v>9784907188511</v>
      </c>
      <c r="E157" s="1" t="s">
        <v>283</v>
      </c>
      <c r="F157" s="2" t="s">
        <v>284</v>
      </c>
      <c r="G157" s="5">
        <v>2023.08</v>
      </c>
      <c r="H157" s="6">
        <v>2600</v>
      </c>
    </row>
    <row r="158" spans="1:8">
      <c r="A158" s="7"/>
      <c r="B158" s="7" t="s">
        <v>285</v>
      </c>
      <c r="C158" s="9"/>
      <c r="D158" s="10"/>
      <c r="E158" s="7"/>
      <c r="F158" s="8"/>
      <c r="G158" s="11"/>
      <c r="H158" s="12"/>
    </row>
    <row r="159" spans="1:8">
      <c r="A159" s="1">
        <v>79</v>
      </c>
      <c r="B159" s="2" t="s">
        <v>286</v>
      </c>
      <c r="C159" s="3"/>
      <c r="D159" s="4">
        <v>9784909992031</v>
      </c>
      <c r="E159" s="69" t="s">
        <v>287</v>
      </c>
      <c r="F159" s="2" t="s">
        <v>288</v>
      </c>
      <c r="G159" s="5">
        <v>2023.07</v>
      </c>
      <c r="H159" s="6">
        <v>2200</v>
      </c>
    </row>
    <row r="160" spans="1:8">
      <c r="A160" s="7"/>
      <c r="B160" s="14" t="s">
        <v>435</v>
      </c>
      <c r="C160" s="9"/>
      <c r="D160" s="10"/>
      <c r="E160" s="57"/>
      <c r="F160" s="8"/>
      <c r="G160" s="11"/>
      <c r="H160" s="12"/>
    </row>
    <row r="161" spans="1:8">
      <c r="A161" s="1">
        <v>80</v>
      </c>
      <c r="B161" s="15" t="s">
        <v>289</v>
      </c>
      <c r="C161" s="16"/>
      <c r="D161" s="17">
        <v>9784865783919</v>
      </c>
      <c r="E161" s="15" t="s">
        <v>290</v>
      </c>
      <c r="F161" s="15" t="s">
        <v>203</v>
      </c>
      <c r="G161" s="18">
        <v>2023.07</v>
      </c>
      <c r="H161" s="19">
        <v>3000</v>
      </c>
    </row>
    <row r="162" spans="1:8">
      <c r="A162" s="7"/>
      <c r="B162" s="14" t="s">
        <v>291</v>
      </c>
      <c r="C162" s="9"/>
      <c r="D162" s="10"/>
      <c r="E162" s="8"/>
      <c r="F162" s="8"/>
      <c r="G162" s="11"/>
      <c r="H162" s="12"/>
    </row>
    <row r="163" spans="1:8">
      <c r="A163" s="1">
        <v>81</v>
      </c>
      <c r="B163" s="15" t="s">
        <v>292</v>
      </c>
      <c r="C163" s="16"/>
      <c r="D163" s="17">
        <v>9784000616089</v>
      </c>
      <c r="E163" s="15" t="s">
        <v>293</v>
      </c>
      <c r="F163" s="15" t="s">
        <v>199</v>
      </c>
      <c r="G163" s="18">
        <v>2023.09</v>
      </c>
      <c r="H163" s="19">
        <v>2300</v>
      </c>
    </row>
    <row r="164" spans="1:8">
      <c r="A164" s="7"/>
      <c r="B164" s="14" t="s">
        <v>294</v>
      </c>
      <c r="C164" s="9"/>
      <c r="D164" s="10"/>
      <c r="E164" s="8"/>
      <c r="F164" s="8"/>
      <c r="G164" s="11"/>
      <c r="H164" s="12"/>
    </row>
    <row r="165" spans="1:8">
      <c r="A165" s="1">
        <v>82</v>
      </c>
      <c r="B165" s="15" t="s">
        <v>295</v>
      </c>
      <c r="C165" s="16"/>
      <c r="D165" s="32">
        <v>9784896294170</v>
      </c>
      <c r="E165" s="15" t="s">
        <v>296</v>
      </c>
      <c r="F165" s="15" t="s">
        <v>142</v>
      </c>
      <c r="G165" s="18">
        <v>2023.07</v>
      </c>
      <c r="H165" s="19">
        <v>5000</v>
      </c>
    </row>
    <row r="166" spans="1:8">
      <c r="A166" s="7"/>
      <c r="B166" s="14" t="s">
        <v>297</v>
      </c>
      <c r="C166" s="9"/>
      <c r="D166" s="10"/>
      <c r="E166" s="8"/>
      <c r="F166" s="8"/>
      <c r="G166" s="11"/>
      <c r="H166" s="12"/>
    </row>
    <row r="167" spans="1:8">
      <c r="A167" s="1">
        <v>83</v>
      </c>
      <c r="B167" s="1" t="s">
        <v>298</v>
      </c>
      <c r="C167" s="3"/>
      <c r="D167" s="4">
        <v>9784065305003</v>
      </c>
      <c r="E167" s="1" t="s">
        <v>299</v>
      </c>
      <c r="F167" s="2" t="s">
        <v>71</v>
      </c>
      <c r="G167" s="5">
        <v>2023.07</v>
      </c>
      <c r="H167" s="6">
        <v>1600</v>
      </c>
    </row>
    <row r="168" spans="1:8">
      <c r="A168" s="7"/>
      <c r="B168" s="20" t="s">
        <v>300</v>
      </c>
      <c r="C168" s="9"/>
      <c r="D168" s="10"/>
      <c r="E168" s="7"/>
      <c r="F168" s="8"/>
      <c r="G168" s="11"/>
      <c r="H168" s="12"/>
    </row>
    <row r="169" spans="1:8">
      <c r="A169" s="1">
        <v>84</v>
      </c>
      <c r="B169" s="15" t="s">
        <v>301</v>
      </c>
      <c r="C169" s="16"/>
      <c r="D169" s="17">
        <v>9784000255080</v>
      </c>
      <c r="E169" s="15" t="s">
        <v>302</v>
      </c>
      <c r="F169" s="15" t="s">
        <v>199</v>
      </c>
      <c r="G169" s="18">
        <v>2023.09</v>
      </c>
      <c r="H169" s="19">
        <v>2500</v>
      </c>
    </row>
    <row r="170" spans="1:8">
      <c r="A170" s="7"/>
      <c r="B170" s="14" t="s">
        <v>303</v>
      </c>
      <c r="C170" s="9"/>
      <c r="D170" s="10"/>
      <c r="E170" s="8"/>
      <c r="F170" s="8"/>
      <c r="G170" s="11"/>
      <c r="H170" s="12"/>
    </row>
    <row r="171" spans="1:8">
      <c r="A171" s="1">
        <v>85</v>
      </c>
      <c r="B171" s="15" t="s">
        <v>304</v>
      </c>
      <c r="C171" s="16"/>
      <c r="D171" s="17">
        <v>9784840692519</v>
      </c>
      <c r="E171" s="26" t="s">
        <v>305</v>
      </c>
      <c r="F171" s="15" t="s">
        <v>306</v>
      </c>
      <c r="G171" s="18">
        <v>2023.08</v>
      </c>
      <c r="H171" s="33">
        <v>19000</v>
      </c>
    </row>
    <row r="172" spans="1:8">
      <c r="A172" s="7"/>
      <c r="B172" s="14" t="s">
        <v>307</v>
      </c>
      <c r="C172" s="9"/>
      <c r="D172" s="10"/>
      <c r="E172" s="8"/>
      <c r="F172" s="8"/>
      <c r="G172" s="11"/>
      <c r="H172" s="12"/>
    </row>
    <row r="173" spans="1:8">
      <c r="A173" s="1">
        <v>86</v>
      </c>
      <c r="B173" s="15" t="s">
        <v>308</v>
      </c>
      <c r="C173" s="16"/>
      <c r="D173" s="17">
        <v>9784861529221</v>
      </c>
      <c r="E173" s="64" t="s">
        <v>309</v>
      </c>
      <c r="F173" s="15" t="s">
        <v>232</v>
      </c>
      <c r="G173" s="18">
        <v>2023.08</v>
      </c>
      <c r="H173" s="19">
        <v>3500</v>
      </c>
    </row>
    <row r="174" spans="1:8">
      <c r="A174" s="7"/>
      <c r="B174" s="14" t="s">
        <v>436</v>
      </c>
      <c r="C174" s="9"/>
      <c r="D174" s="10"/>
      <c r="E174" s="59"/>
      <c r="F174" s="8"/>
      <c r="G174" s="11"/>
      <c r="H174" s="12"/>
    </row>
    <row r="175" spans="1:8">
      <c r="A175" s="1">
        <v>87</v>
      </c>
      <c r="B175" s="15" t="s">
        <v>310</v>
      </c>
      <c r="C175" s="16"/>
      <c r="D175" s="17">
        <v>9784861529122</v>
      </c>
      <c r="E175" s="15" t="s">
        <v>311</v>
      </c>
      <c r="F175" s="15" t="s">
        <v>232</v>
      </c>
      <c r="G175" s="18">
        <v>2023.07</v>
      </c>
      <c r="H175" s="19">
        <v>3500</v>
      </c>
    </row>
    <row r="176" spans="1:8">
      <c r="A176" s="7"/>
      <c r="B176" s="14" t="s">
        <v>312</v>
      </c>
      <c r="C176" s="9"/>
      <c r="D176" s="10"/>
      <c r="E176" s="8"/>
      <c r="F176" s="8"/>
      <c r="G176" s="11"/>
      <c r="H176" s="12"/>
    </row>
    <row r="177" spans="1:8">
      <c r="A177" s="1">
        <v>88</v>
      </c>
      <c r="B177" s="26" t="s">
        <v>313</v>
      </c>
      <c r="C177" s="16"/>
      <c r="D177" s="17">
        <v>9784657230072</v>
      </c>
      <c r="E177" s="15" t="s">
        <v>314</v>
      </c>
      <c r="F177" s="15" t="s">
        <v>315</v>
      </c>
      <c r="G177" s="18">
        <v>2023.07</v>
      </c>
      <c r="H177" s="19">
        <v>2000</v>
      </c>
    </row>
    <row r="178" spans="1:8">
      <c r="A178" s="7"/>
      <c r="B178" s="14" t="s">
        <v>316</v>
      </c>
      <c r="C178" s="9"/>
      <c r="D178" s="10"/>
      <c r="E178" s="8"/>
      <c r="F178" s="8"/>
      <c r="G178" s="11"/>
      <c r="H178" s="12"/>
    </row>
    <row r="179" spans="1:8">
      <c r="A179" s="1">
        <v>89</v>
      </c>
      <c r="B179" s="2" t="s">
        <v>317</v>
      </c>
      <c r="C179" s="3"/>
      <c r="D179" s="4">
        <v>9784480815767</v>
      </c>
      <c r="E179" s="2" t="s">
        <v>318</v>
      </c>
      <c r="F179" s="2" t="s">
        <v>54</v>
      </c>
      <c r="G179" s="5">
        <v>2023.1</v>
      </c>
      <c r="H179" s="6">
        <v>1800</v>
      </c>
    </row>
    <row r="180" spans="1:8">
      <c r="A180" s="7"/>
      <c r="B180" s="14" t="s">
        <v>319</v>
      </c>
      <c r="C180" s="9"/>
      <c r="D180" s="10"/>
      <c r="E180" s="8"/>
      <c r="F180" s="8"/>
      <c r="G180" s="11"/>
      <c r="H180" s="12"/>
    </row>
    <row r="181" spans="1:8">
      <c r="A181" s="1">
        <v>90</v>
      </c>
      <c r="B181" s="26" t="s">
        <v>320</v>
      </c>
      <c r="C181" s="16" t="s">
        <v>321</v>
      </c>
      <c r="D181" s="17">
        <v>9784908468667</v>
      </c>
      <c r="E181" s="15" t="s">
        <v>322</v>
      </c>
      <c r="F181" s="15" t="s">
        <v>323</v>
      </c>
      <c r="G181" s="18">
        <v>2023.08</v>
      </c>
      <c r="H181" s="19">
        <v>2300</v>
      </c>
    </row>
    <row r="182" spans="1:8">
      <c r="A182" s="7"/>
      <c r="B182" s="8"/>
      <c r="C182" s="9"/>
      <c r="D182" s="10"/>
      <c r="E182" s="8"/>
      <c r="F182" s="8"/>
      <c r="G182" s="11"/>
      <c r="H182" s="12"/>
    </row>
    <row r="183" spans="1:8">
      <c r="A183" s="1">
        <v>91</v>
      </c>
      <c r="B183" s="1" t="s">
        <v>324</v>
      </c>
      <c r="C183" s="3"/>
      <c r="D183" s="4">
        <v>9784779129360</v>
      </c>
      <c r="E183" s="2" t="s">
        <v>325</v>
      </c>
      <c r="F183" s="2" t="s">
        <v>326</v>
      </c>
      <c r="G183" s="5">
        <v>2023.1</v>
      </c>
      <c r="H183" s="34">
        <v>3000</v>
      </c>
    </row>
    <row r="184" spans="1:8">
      <c r="A184" s="7"/>
      <c r="B184" s="20" t="s">
        <v>327</v>
      </c>
      <c r="C184" s="9"/>
      <c r="D184" s="10"/>
      <c r="E184" s="8"/>
      <c r="F184" s="8"/>
      <c r="G184" s="11"/>
      <c r="H184" s="25"/>
    </row>
    <row r="185" spans="1:8">
      <c r="A185" s="1">
        <v>92</v>
      </c>
      <c r="B185" s="15" t="s">
        <v>328</v>
      </c>
      <c r="C185" s="16"/>
      <c r="D185" s="17">
        <v>9784103064534</v>
      </c>
      <c r="E185" s="15" t="s">
        <v>329</v>
      </c>
      <c r="F185" s="15" t="s">
        <v>82</v>
      </c>
      <c r="G185" s="18">
        <v>2023.07</v>
      </c>
      <c r="H185" s="19">
        <v>1800</v>
      </c>
    </row>
    <row r="186" spans="1:8">
      <c r="A186" s="7"/>
      <c r="B186" s="14" t="s">
        <v>330</v>
      </c>
      <c r="C186" s="9"/>
      <c r="D186" s="10"/>
      <c r="E186" s="8"/>
      <c r="F186" s="8"/>
      <c r="G186" s="11"/>
      <c r="H186" s="12"/>
    </row>
    <row r="187" spans="1:8">
      <c r="A187" s="1">
        <v>93</v>
      </c>
      <c r="B187" s="26" t="s">
        <v>331</v>
      </c>
      <c r="C187" s="16"/>
      <c r="D187" s="17">
        <v>9784326603633</v>
      </c>
      <c r="E187" s="56" t="s">
        <v>332</v>
      </c>
      <c r="F187" s="15" t="s">
        <v>333</v>
      </c>
      <c r="G187" s="18">
        <v>2023.08</v>
      </c>
      <c r="H187" s="19">
        <v>2300</v>
      </c>
    </row>
    <row r="188" spans="1:8">
      <c r="A188" s="7"/>
      <c r="B188" s="14" t="s">
        <v>334</v>
      </c>
      <c r="C188" s="9"/>
      <c r="D188" s="10"/>
      <c r="E188" s="57"/>
      <c r="F188" s="8"/>
      <c r="G188" s="11"/>
      <c r="H188" s="12"/>
    </row>
    <row r="189" spans="1:8">
      <c r="A189" s="1">
        <v>94</v>
      </c>
      <c r="B189" s="26" t="s">
        <v>335</v>
      </c>
      <c r="C189" s="16" t="s">
        <v>336</v>
      </c>
      <c r="D189" s="17">
        <v>9784130551557</v>
      </c>
      <c r="E189" s="15" t="s">
        <v>337</v>
      </c>
      <c r="F189" s="15" t="s">
        <v>338</v>
      </c>
      <c r="G189" s="18">
        <v>2023.09</v>
      </c>
      <c r="H189" s="19">
        <v>3000</v>
      </c>
    </row>
    <row r="190" spans="1:8">
      <c r="A190" s="7"/>
      <c r="B190" s="8"/>
      <c r="C190" s="9"/>
      <c r="D190" s="10"/>
      <c r="E190" s="8"/>
      <c r="F190" s="8"/>
      <c r="G190" s="11"/>
      <c r="H190" s="12"/>
    </row>
    <row r="191" spans="1:8">
      <c r="A191" s="1">
        <v>95</v>
      </c>
      <c r="B191" s="2" t="s">
        <v>339</v>
      </c>
      <c r="C191" s="3"/>
      <c r="D191" s="70">
        <v>9784787235282</v>
      </c>
      <c r="E191" s="2" t="s">
        <v>340</v>
      </c>
      <c r="F191" s="2" t="s">
        <v>10</v>
      </c>
      <c r="G191" s="5">
        <v>2023.09</v>
      </c>
      <c r="H191" s="6">
        <v>4000</v>
      </c>
    </row>
    <row r="192" spans="1:8">
      <c r="A192" s="7"/>
      <c r="B192" s="14" t="s">
        <v>341</v>
      </c>
      <c r="C192" s="9"/>
      <c r="D192" s="10"/>
      <c r="E192" s="8"/>
      <c r="F192" s="8"/>
      <c r="G192" s="11"/>
      <c r="H192" s="12"/>
    </row>
    <row r="193" spans="1:8">
      <c r="A193" s="1">
        <v>96</v>
      </c>
      <c r="B193" s="26" t="s">
        <v>342</v>
      </c>
      <c r="C193" s="16"/>
      <c r="D193" s="17">
        <v>9784750356310</v>
      </c>
      <c r="E193" s="15" t="s">
        <v>343</v>
      </c>
      <c r="F193" s="15" t="s">
        <v>44</v>
      </c>
      <c r="G193" s="18">
        <v>2023.08</v>
      </c>
      <c r="H193" s="19">
        <v>4500</v>
      </c>
    </row>
    <row r="194" spans="1:8">
      <c r="A194" s="7"/>
      <c r="B194" s="14" t="s">
        <v>437</v>
      </c>
      <c r="C194" s="9"/>
      <c r="D194" s="10"/>
      <c r="E194" s="8"/>
      <c r="F194" s="8"/>
      <c r="G194" s="11"/>
      <c r="H194" s="12"/>
    </row>
    <row r="195" spans="1:8">
      <c r="A195" s="1">
        <v>97</v>
      </c>
      <c r="B195" s="26" t="s">
        <v>344</v>
      </c>
      <c r="C195" s="16"/>
      <c r="D195" s="17">
        <v>9784815811280</v>
      </c>
      <c r="E195" s="56" t="s">
        <v>345</v>
      </c>
      <c r="F195" s="15" t="s">
        <v>210</v>
      </c>
      <c r="G195" s="18">
        <v>2023.08</v>
      </c>
      <c r="H195" s="19">
        <v>6300</v>
      </c>
    </row>
    <row r="196" spans="1:8">
      <c r="A196" s="7"/>
      <c r="B196" s="14" t="s">
        <v>438</v>
      </c>
      <c r="C196" s="9"/>
      <c r="D196" s="10"/>
      <c r="E196" s="57"/>
      <c r="F196" s="8"/>
      <c r="G196" s="11"/>
      <c r="H196" s="12"/>
    </row>
    <row r="197" spans="1:8">
      <c r="A197" s="1">
        <v>98</v>
      </c>
      <c r="B197" s="15" t="s">
        <v>346</v>
      </c>
      <c r="C197" s="16"/>
      <c r="D197" s="17">
        <v>9784130101578</v>
      </c>
      <c r="E197" s="15" t="s">
        <v>347</v>
      </c>
      <c r="F197" s="15" t="s">
        <v>206</v>
      </c>
      <c r="G197" s="18">
        <v>2023.09</v>
      </c>
      <c r="H197" s="19">
        <v>4200</v>
      </c>
    </row>
    <row r="198" spans="1:8">
      <c r="A198" s="7"/>
      <c r="B198" s="14" t="s">
        <v>348</v>
      </c>
      <c r="C198" s="9"/>
      <c r="D198" s="10"/>
      <c r="E198" s="8"/>
      <c r="F198" s="8"/>
      <c r="G198" s="11"/>
      <c r="H198" s="12"/>
    </row>
    <row r="199" spans="1:8">
      <c r="A199" s="1">
        <v>99</v>
      </c>
      <c r="B199" s="15" t="s">
        <v>349</v>
      </c>
      <c r="C199" s="16"/>
      <c r="D199" s="17">
        <v>9784309257167</v>
      </c>
      <c r="E199" s="15" t="s">
        <v>350</v>
      </c>
      <c r="F199" s="15" t="s">
        <v>171</v>
      </c>
      <c r="G199" s="18">
        <v>2023.08</v>
      </c>
      <c r="H199" s="19">
        <v>1800</v>
      </c>
    </row>
    <row r="200" spans="1:8">
      <c r="A200" s="7"/>
      <c r="B200" s="14" t="s">
        <v>351</v>
      </c>
      <c r="C200" s="9"/>
      <c r="D200" s="10"/>
      <c r="E200" s="8"/>
      <c r="F200" s="8"/>
      <c r="G200" s="11"/>
      <c r="H200" s="12"/>
    </row>
    <row r="201" spans="1:8">
      <c r="A201" s="1">
        <v>100</v>
      </c>
      <c r="B201" s="15" t="s">
        <v>352</v>
      </c>
      <c r="C201" s="16"/>
      <c r="D201" s="17">
        <v>9784910425139</v>
      </c>
      <c r="E201" s="15" t="s">
        <v>353</v>
      </c>
      <c r="F201" s="15" t="s">
        <v>354</v>
      </c>
      <c r="G201" s="18">
        <v>2023.07</v>
      </c>
      <c r="H201" s="19">
        <v>1500</v>
      </c>
    </row>
    <row r="202" spans="1:8">
      <c r="A202" s="7"/>
      <c r="B202" s="8"/>
      <c r="C202" s="9"/>
      <c r="D202" s="10"/>
      <c r="E202" s="8"/>
      <c r="F202" s="8"/>
      <c r="G202" s="11"/>
      <c r="H202" s="12"/>
    </row>
    <row r="203" spans="1:8">
      <c r="A203" s="1">
        <v>101</v>
      </c>
      <c r="B203" s="15" t="s">
        <v>355</v>
      </c>
      <c r="C203" s="16"/>
      <c r="D203" s="17">
        <v>9784908436949</v>
      </c>
      <c r="E203" s="64" t="s">
        <v>356</v>
      </c>
      <c r="F203" s="15" t="s">
        <v>357</v>
      </c>
      <c r="G203" s="18">
        <v>2023.08</v>
      </c>
      <c r="H203" s="19">
        <v>9082</v>
      </c>
    </row>
    <row r="204" spans="1:8">
      <c r="A204" s="7"/>
      <c r="B204" s="14" t="s">
        <v>358</v>
      </c>
      <c r="C204" s="9"/>
      <c r="D204" s="10"/>
      <c r="E204" s="59"/>
      <c r="F204" s="8"/>
      <c r="G204" s="11"/>
      <c r="H204" s="12"/>
    </row>
    <row r="205" spans="1:8">
      <c r="A205" s="1">
        <v>102</v>
      </c>
      <c r="B205" s="15" t="s">
        <v>359</v>
      </c>
      <c r="C205" s="16"/>
      <c r="D205" s="17">
        <v>9784861529245</v>
      </c>
      <c r="E205" s="15" t="s">
        <v>360</v>
      </c>
      <c r="F205" s="15" t="s">
        <v>232</v>
      </c>
      <c r="G205" s="18">
        <v>2023.09</v>
      </c>
      <c r="H205" s="19">
        <v>2300</v>
      </c>
    </row>
    <row r="206" spans="1:8">
      <c r="A206" s="7"/>
      <c r="B206" s="14" t="s">
        <v>361</v>
      </c>
      <c r="C206" s="9"/>
      <c r="D206" s="10"/>
      <c r="E206" s="8"/>
      <c r="F206" s="8"/>
      <c r="G206" s="11"/>
      <c r="H206" s="12"/>
    </row>
    <row r="207" spans="1:8">
      <c r="A207" s="1">
        <v>103</v>
      </c>
      <c r="B207" s="15" t="s">
        <v>362</v>
      </c>
      <c r="C207" s="16"/>
      <c r="D207" s="17">
        <v>9784865411676</v>
      </c>
      <c r="E207" s="15" t="s">
        <v>363</v>
      </c>
      <c r="F207" s="15" t="s">
        <v>364</v>
      </c>
      <c r="G207" s="18">
        <v>2023.08</v>
      </c>
      <c r="H207" s="19">
        <v>5000</v>
      </c>
    </row>
    <row r="208" spans="1:8">
      <c r="A208" s="7"/>
      <c r="B208" s="14" t="s">
        <v>365</v>
      </c>
      <c r="C208" s="9"/>
      <c r="D208" s="10"/>
      <c r="E208" s="8"/>
      <c r="F208" s="8"/>
      <c r="G208" s="11"/>
      <c r="H208" s="12"/>
    </row>
    <row r="209" spans="1:8">
      <c r="A209" s="1">
        <v>104</v>
      </c>
      <c r="B209" s="15" t="s">
        <v>366</v>
      </c>
      <c r="C209" s="16"/>
      <c r="D209" s="17">
        <v>9784865411584</v>
      </c>
      <c r="E209" s="15" t="s">
        <v>367</v>
      </c>
      <c r="F209" s="15" t="s">
        <v>364</v>
      </c>
      <c r="G209" s="18">
        <v>2023.08</v>
      </c>
      <c r="H209" s="19">
        <v>13000</v>
      </c>
    </row>
    <row r="210" spans="1:8">
      <c r="A210" s="7"/>
      <c r="B210" s="14" t="s">
        <v>368</v>
      </c>
      <c r="C210" s="9"/>
      <c r="D210" s="10"/>
      <c r="E210" s="8"/>
      <c r="F210" s="8"/>
      <c r="G210" s="11"/>
      <c r="H210" s="12"/>
    </row>
    <row r="211" spans="1:8">
      <c r="A211" s="1">
        <v>105</v>
      </c>
      <c r="B211" s="15" t="s">
        <v>369</v>
      </c>
      <c r="C211" s="16"/>
      <c r="D211" s="17">
        <v>9784991284601</v>
      </c>
      <c r="E211" s="15" t="s">
        <v>370</v>
      </c>
      <c r="F211" s="15" t="s">
        <v>371</v>
      </c>
      <c r="G211" s="18">
        <v>2023.08</v>
      </c>
      <c r="H211" s="19">
        <v>3800</v>
      </c>
    </row>
    <row r="212" spans="1:8">
      <c r="A212" s="7"/>
      <c r="B212" s="14" t="s">
        <v>372</v>
      </c>
      <c r="C212" s="9"/>
      <c r="D212" s="10"/>
      <c r="E212" s="8"/>
      <c r="F212" s="8"/>
      <c r="G212" s="11"/>
      <c r="H212" s="12"/>
    </row>
    <row r="213" spans="1:8">
      <c r="A213" s="1">
        <v>106</v>
      </c>
      <c r="B213" s="1" t="s">
        <v>373</v>
      </c>
      <c r="C213" s="3"/>
      <c r="D213" s="4">
        <v>9784907562434</v>
      </c>
      <c r="E213" s="65" t="s">
        <v>374</v>
      </c>
      <c r="F213" s="2" t="s">
        <v>375</v>
      </c>
      <c r="G213" s="5">
        <v>2023.09</v>
      </c>
      <c r="H213" s="23">
        <v>2500</v>
      </c>
    </row>
    <row r="214" spans="1:8">
      <c r="A214" s="7"/>
      <c r="B214" s="20" t="s">
        <v>376</v>
      </c>
      <c r="C214" s="9"/>
      <c r="D214" s="10"/>
      <c r="E214" s="66"/>
      <c r="F214" s="8"/>
      <c r="G214" s="11"/>
      <c r="H214" s="25"/>
    </row>
    <row r="215" spans="1:8">
      <c r="A215" s="21" t="s">
        <v>377</v>
      </c>
      <c r="B215" s="2" t="s">
        <v>378</v>
      </c>
      <c r="C215" s="3"/>
      <c r="D215" s="4" t="s">
        <v>379</v>
      </c>
      <c r="E215" s="2"/>
      <c r="F215" s="2" t="s">
        <v>380</v>
      </c>
      <c r="G215" s="5">
        <v>2023.09</v>
      </c>
      <c r="H215" s="6">
        <v>4500</v>
      </c>
    </row>
    <row r="216" spans="1:8">
      <c r="A216" s="72"/>
      <c r="B216" s="14"/>
      <c r="C216" s="9"/>
      <c r="D216" s="10"/>
      <c r="E216" s="8"/>
      <c r="F216" s="8"/>
      <c r="G216" s="11"/>
      <c r="H216" s="12"/>
    </row>
    <row r="217" spans="1:8">
      <c r="A217" s="73" t="s">
        <v>377</v>
      </c>
      <c r="B217" s="15" t="s">
        <v>381</v>
      </c>
      <c r="C217" s="16"/>
      <c r="D217" s="17" t="s">
        <v>379</v>
      </c>
      <c r="E217" s="15"/>
      <c r="F217" s="15" t="s">
        <v>382</v>
      </c>
      <c r="G217" s="18">
        <v>2023.09</v>
      </c>
      <c r="H217" s="19">
        <v>4000</v>
      </c>
    </row>
    <row r="218" spans="1:8">
      <c r="A218" s="72"/>
      <c r="B218" s="14"/>
      <c r="C218" s="9"/>
      <c r="D218" s="10"/>
      <c r="E218" s="8"/>
      <c r="F218" s="8"/>
      <c r="G218" s="11"/>
      <c r="H218" s="12"/>
    </row>
    <row r="219" spans="1:8">
      <c r="A219" s="73" t="s">
        <v>377</v>
      </c>
      <c r="B219" s="15" t="s">
        <v>383</v>
      </c>
      <c r="C219" s="16"/>
      <c r="D219" s="17" t="s">
        <v>379</v>
      </c>
      <c r="E219" s="15"/>
      <c r="F219" s="15" t="s">
        <v>384</v>
      </c>
      <c r="G219" s="18">
        <v>2023.09</v>
      </c>
      <c r="H219" s="19">
        <v>4500</v>
      </c>
    </row>
    <row r="220" spans="1:8">
      <c r="A220" s="72"/>
      <c r="B220" s="14"/>
      <c r="C220" s="9"/>
      <c r="D220" s="10"/>
      <c r="E220" s="8"/>
      <c r="F220" s="8"/>
      <c r="G220" s="11"/>
      <c r="H220" s="12"/>
    </row>
    <row r="221" spans="1:8">
      <c r="A221" s="73" t="s">
        <v>377</v>
      </c>
      <c r="B221" s="35" t="s">
        <v>385</v>
      </c>
      <c r="C221" s="16"/>
      <c r="D221" s="17" t="s">
        <v>379</v>
      </c>
      <c r="E221" s="15"/>
      <c r="F221" s="15" t="s">
        <v>386</v>
      </c>
      <c r="G221" s="18">
        <v>2023.09</v>
      </c>
      <c r="H221" s="19">
        <v>4500</v>
      </c>
    </row>
    <row r="222" spans="1:8">
      <c r="A222" s="72"/>
      <c r="B222" s="36"/>
      <c r="C222" s="9"/>
      <c r="D222" s="10"/>
      <c r="E222" s="8"/>
      <c r="F222" s="8"/>
      <c r="G222" s="11"/>
      <c r="H222" s="12"/>
    </row>
    <row r="223" spans="1:8">
      <c r="A223" s="21" t="s">
        <v>377</v>
      </c>
      <c r="B223" s="71" t="s">
        <v>387</v>
      </c>
      <c r="C223" s="3"/>
      <c r="D223" s="4" t="s">
        <v>379</v>
      </c>
      <c r="E223" s="2"/>
      <c r="F223" s="2" t="s">
        <v>388</v>
      </c>
      <c r="G223" s="5">
        <v>2023.09</v>
      </c>
      <c r="H223" s="6">
        <v>3600</v>
      </c>
    </row>
    <row r="224" spans="1:8">
      <c r="A224" s="72"/>
      <c r="B224" s="36"/>
      <c r="C224" s="9"/>
      <c r="D224" s="10"/>
      <c r="E224" s="8"/>
      <c r="F224" s="8"/>
      <c r="G224" s="11"/>
      <c r="H224" s="12"/>
    </row>
    <row r="225" spans="1:8">
      <c r="A225" s="73" t="s">
        <v>377</v>
      </c>
      <c r="B225" s="35" t="s">
        <v>389</v>
      </c>
      <c r="C225" s="16"/>
      <c r="D225" s="17">
        <v>9784991275616</v>
      </c>
      <c r="E225" s="15" t="s">
        <v>390</v>
      </c>
      <c r="F225" s="15" t="s">
        <v>391</v>
      </c>
      <c r="G225" s="18">
        <v>2023.09</v>
      </c>
      <c r="H225" s="19">
        <v>3500</v>
      </c>
    </row>
    <row r="226" spans="1:8">
      <c r="A226" s="72"/>
      <c r="B226" s="37" t="s">
        <v>392</v>
      </c>
      <c r="C226" s="9"/>
      <c r="D226" s="10"/>
      <c r="E226" s="8"/>
      <c r="F226" s="8"/>
      <c r="G226" s="11"/>
      <c r="H226" s="12"/>
    </row>
    <row r="227" spans="1:8">
      <c r="A227" s="73" t="s">
        <v>377</v>
      </c>
      <c r="B227" s="35" t="s">
        <v>393</v>
      </c>
      <c r="C227" s="16"/>
      <c r="D227" s="17" t="s">
        <v>379</v>
      </c>
      <c r="E227" s="15"/>
      <c r="F227" s="15" t="s">
        <v>394</v>
      </c>
      <c r="G227" s="18">
        <v>2023.09</v>
      </c>
      <c r="H227" s="19">
        <v>5000</v>
      </c>
    </row>
    <row r="228" spans="1:8">
      <c r="A228" s="72"/>
      <c r="B228" s="36"/>
      <c r="C228" s="9"/>
      <c r="D228" s="10"/>
      <c r="E228" s="8"/>
      <c r="F228" s="8"/>
      <c r="G228" s="11"/>
      <c r="H228" s="12"/>
    </row>
    <row r="229" spans="1:8">
      <c r="A229" s="73" t="s">
        <v>377</v>
      </c>
      <c r="B229" s="35" t="s">
        <v>395</v>
      </c>
      <c r="C229" s="16"/>
      <c r="D229" s="17" t="s">
        <v>379</v>
      </c>
      <c r="E229" s="15"/>
      <c r="F229" s="15" t="s">
        <v>396</v>
      </c>
      <c r="G229" s="18">
        <v>2023.09</v>
      </c>
      <c r="H229" s="19">
        <v>5800</v>
      </c>
    </row>
    <row r="230" spans="1:8">
      <c r="A230" s="72"/>
      <c r="B230" s="38"/>
      <c r="C230" s="9"/>
      <c r="D230" s="10"/>
      <c r="E230" s="8"/>
      <c r="F230" s="8"/>
      <c r="G230" s="11"/>
      <c r="H230" s="12"/>
    </row>
    <row r="231" spans="1:8">
      <c r="A231" s="73" t="s">
        <v>377</v>
      </c>
      <c r="B231" s="35" t="s">
        <v>397</v>
      </c>
      <c r="C231" s="16"/>
      <c r="D231" s="17" t="s">
        <v>379</v>
      </c>
      <c r="E231" s="15"/>
      <c r="F231" s="15" t="s">
        <v>398</v>
      </c>
      <c r="G231" s="18">
        <v>2023.09</v>
      </c>
      <c r="H231" s="19">
        <v>2500</v>
      </c>
    </row>
    <row r="232" spans="1:8">
      <c r="A232" s="72"/>
      <c r="B232" s="38"/>
      <c r="C232" s="9"/>
      <c r="D232" s="10"/>
      <c r="E232" s="8"/>
      <c r="F232" s="8"/>
      <c r="G232" s="11"/>
      <c r="H232" s="12"/>
    </row>
    <row r="233" spans="1:8">
      <c r="A233" s="73" t="s">
        <v>377</v>
      </c>
      <c r="B233" s="35" t="s">
        <v>399</v>
      </c>
      <c r="C233" s="16"/>
      <c r="D233" s="17" t="s">
        <v>379</v>
      </c>
      <c r="E233" s="15"/>
      <c r="F233" s="15" t="s">
        <v>400</v>
      </c>
      <c r="G233" s="18">
        <v>2023.09</v>
      </c>
      <c r="H233" s="19">
        <v>3500</v>
      </c>
    </row>
    <row r="234" spans="1:8">
      <c r="A234" s="72"/>
      <c r="B234" s="38"/>
      <c r="C234" s="9"/>
      <c r="D234" s="10"/>
      <c r="E234" s="8"/>
      <c r="F234" s="8"/>
      <c r="G234" s="11"/>
      <c r="H234" s="12"/>
    </row>
    <row r="235" spans="1:8">
      <c r="A235" s="73" t="s">
        <v>377</v>
      </c>
      <c r="B235" s="35" t="s">
        <v>401</v>
      </c>
      <c r="C235" s="16"/>
      <c r="D235" s="17" t="s">
        <v>379</v>
      </c>
      <c r="E235" s="15"/>
      <c r="F235" s="15" t="s">
        <v>402</v>
      </c>
      <c r="G235" s="18">
        <v>2023.09</v>
      </c>
      <c r="H235" s="19">
        <v>5000</v>
      </c>
    </row>
    <row r="236" spans="1:8">
      <c r="A236" s="72"/>
      <c r="B236" s="39" t="s">
        <v>403</v>
      </c>
      <c r="C236" s="9"/>
      <c r="D236" s="10"/>
      <c r="E236" s="8"/>
      <c r="F236" s="8"/>
      <c r="G236" s="11"/>
      <c r="H236" s="12"/>
    </row>
    <row r="237" spans="1:8">
      <c r="A237" s="73" t="s">
        <v>377</v>
      </c>
      <c r="B237" s="35" t="s">
        <v>404</v>
      </c>
      <c r="C237" s="16"/>
      <c r="D237" s="17">
        <v>9784861529290</v>
      </c>
      <c r="E237" s="15" t="s">
        <v>405</v>
      </c>
      <c r="F237" s="15" t="s">
        <v>232</v>
      </c>
      <c r="G237" s="18">
        <v>2023.09</v>
      </c>
      <c r="H237" s="19">
        <v>2500</v>
      </c>
    </row>
    <row r="238" spans="1:8">
      <c r="A238" s="72"/>
      <c r="B238" s="38" t="s">
        <v>406</v>
      </c>
      <c r="C238" s="9"/>
      <c r="D238" s="10"/>
      <c r="E238" s="8"/>
      <c r="F238" s="8"/>
      <c r="G238" s="11"/>
      <c r="H238" s="12"/>
    </row>
    <row r="239" spans="1:8">
      <c r="A239" s="73" t="s">
        <v>377</v>
      </c>
      <c r="B239" s="35" t="s">
        <v>407</v>
      </c>
      <c r="C239" s="16"/>
      <c r="D239" s="17" t="s">
        <v>379</v>
      </c>
      <c r="E239" s="15"/>
      <c r="F239" s="15" t="s">
        <v>408</v>
      </c>
      <c r="G239" s="18">
        <v>2023.09</v>
      </c>
      <c r="H239" s="19">
        <v>4500</v>
      </c>
    </row>
    <row r="240" spans="1:8">
      <c r="A240" s="72"/>
      <c r="B240" s="38"/>
      <c r="C240" s="9"/>
      <c r="D240" s="10"/>
      <c r="E240" s="8"/>
      <c r="F240" s="8"/>
      <c r="G240" s="11"/>
      <c r="H240" s="12"/>
    </row>
    <row r="241" spans="1:8">
      <c r="A241" s="73" t="s">
        <v>377</v>
      </c>
      <c r="B241" s="35" t="s">
        <v>409</v>
      </c>
      <c r="C241" s="16"/>
      <c r="D241" s="17" t="s">
        <v>379</v>
      </c>
      <c r="E241" s="15"/>
      <c r="F241" s="15" t="s">
        <v>410</v>
      </c>
      <c r="G241" s="18">
        <v>2023.09</v>
      </c>
      <c r="H241" s="19">
        <v>2300</v>
      </c>
    </row>
    <row r="242" spans="1:8">
      <c r="A242" s="72"/>
      <c r="B242" s="38"/>
      <c r="C242" s="9"/>
      <c r="D242" s="10"/>
      <c r="E242" s="8"/>
      <c r="F242" s="8"/>
      <c r="G242" s="11"/>
      <c r="H242" s="12"/>
    </row>
    <row r="243" spans="1:8">
      <c r="A243" s="73" t="s">
        <v>377</v>
      </c>
      <c r="B243" s="35" t="s">
        <v>411</v>
      </c>
      <c r="C243" s="16"/>
      <c r="D243" s="17" t="s">
        <v>379</v>
      </c>
      <c r="E243" s="15"/>
      <c r="F243" s="15" t="s">
        <v>412</v>
      </c>
      <c r="G243" s="18">
        <v>2023.09</v>
      </c>
      <c r="H243" s="19">
        <v>4700</v>
      </c>
    </row>
    <row r="244" spans="1:8">
      <c r="A244" s="72"/>
      <c r="B244" s="38"/>
      <c r="C244" s="9"/>
      <c r="D244" s="10"/>
      <c r="E244" s="8"/>
      <c r="F244" s="8"/>
      <c r="G244" s="11"/>
      <c r="H244" s="12"/>
    </row>
    <row r="245" spans="1:8">
      <c r="A245" s="73" t="s">
        <v>377</v>
      </c>
      <c r="B245" s="40" t="s">
        <v>413</v>
      </c>
      <c r="C245" s="15"/>
      <c r="D245" s="17">
        <v>9784766138344</v>
      </c>
      <c r="E245" s="15" t="s">
        <v>414</v>
      </c>
      <c r="F245" s="41" t="s">
        <v>415</v>
      </c>
      <c r="G245" s="18">
        <v>2023.1</v>
      </c>
      <c r="H245" s="19">
        <v>3900</v>
      </c>
    </row>
    <row r="246" spans="1:8">
      <c r="A246" s="72"/>
      <c r="B246" s="38" t="s">
        <v>416</v>
      </c>
      <c r="C246" s="9"/>
      <c r="D246" s="10"/>
      <c r="E246" s="8"/>
      <c r="F246" s="8"/>
      <c r="G246" s="11"/>
      <c r="H246" s="12"/>
    </row>
    <row r="247" spans="1:8">
      <c r="A247" s="73" t="s">
        <v>377</v>
      </c>
      <c r="B247" s="40" t="s">
        <v>417</v>
      </c>
      <c r="C247" s="16"/>
      <c r="D247" s="17" t="s">
        <v>379</v>
      </c>
      <c r="E247" s="15"/>
      <c r="F247" s="15" t="s">
        <v>418</v>
      </c>
      <c r="G247" s="18">
        <v>2023.09</v>
      </c>
      <c r="H247" s="19">
        <v>3500</v>
      </c>
    </row>
    <row r="248" spans="1:8">
      <c r="A248" s="72"/>
      <c r="B248" s="8"/>
      <c r="C248" s="9"/>
      <c r="D248" s="10"/>
      <c r="E248" s="8"/>
      <c r="F248" s="8"/>
      <c r="G248" s="11"/>
      <c r="H248" s="12"/>
    </row>
  </sheetData>
  <mergeCells count="17">
    <mergeCell ref="E213:E214"/>
    <mergeCell ref="E151:E152"/>
    <mergeCell ref="E159:E160"/>
    <mergeCell ref="E173:E174"/>
    <mergeCell ref="E187:E188"/>
    <mergeCell ref="E195:E196"/>
    <mergeCell ref="E203:E204"/>
    <mergeCell ref="E145:E146"/>
    <mergeCell ref="E13:E14"/>
    <mergeCell ref="E19:E20"/>
    <mergeCell ref="E43:E44"/>
    <mergeCell ref="E45:E46"/>
    <mergeCell ref="E71:E72"/>
    <mergeCell ref="E99:E100"/>
    <mergeCell ref="E107:E108"/>
    <mergeCell ref="E109:E110"/>
    <mergeCell ref="E135:E136"/>
  </mergeCells>
  <phoneticPr fontId="3"/>
  <conditionalFormatting sqref="B237:B238">
    <cfRule type="duplicateValues" dxfId="2" priority="1"/>
  </conditionalFormatting>
  <conditionalFormatting sqref="B239:B247 B221:B236">
    <cfRule type="duplicateValues" dxfId="1" priority="2"/>
  </conditionalFormatting>
  <conditionalFormatting sqref="H183">
    <cfRule type="duplicateValues" dxfId="0" priority="76"/>
  </conditionalFormatting>
  <hyperlinks>
    <hyperlink ref="E2" r:id="rId1" xr:uid="{67A5127D-340C-4A56-9F8D-9286FF3FA04C}"/>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2023-09-29T07:39:16Z</cp:lastPrinted>
  <dcterms:created xsi:type="dcterms:W3CDTF">2015-06-05T18:19:34Z</dcterms:created>
  <dcterms:modified xsi:type="dcterms:W3CDTF">2023-09-29T07:39:46Z</dcterms:modified>
</cp:coreProperties>
</file>