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7970FE65-067A-4E8F-A810-9ACE2EE10344}"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Sheet1!$A$1:$H$688</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<sst xmlns="http://schemas.openxmlformats.org/spreadsheetml/2006/main" count="1482" uniqueCount="1230">
  <si>
    <t>『常陸国風土記』の表現と方法 地名と歌謡</t>
    <phoneticPr fontId="3"/>
  </si>
  <si>
    <t>和泉選書 198</t>
    <phoneticPr fontId="3"/>
  </si>
  <si>
    <t>衛藤恵理香 著</t>
    <phoneticPr fontId="3"/>
  </si>
  <si>
    <t>和泉書院</t>
    <rPh sb="0" eb="2">
      <t>イズミ</t>
    </rPh>
    <rPh sb="2" eb="4">
      <t>ショイン</t>
    </rPh>
    <phoneticPr fontId="3"/>
  </si>
  <si>
    <t xml:space="preserve">    従来の解釈にとらわれず、読解と訓詁を通して本文校訂を再検証する</t>
    <phoneticPr fontId="3"/>
  </si>
  <si>
    <t>口訳 古事記</t>
    <rPh sb="0" eb="1">
      <t>クチ</t>
    </rPh>
    <rPh sb="1" eb="2">
      <t>ヤク</t>
    </rPh>
    <rPh sb="3" eb="6">
      <t>コジキ</t>
    </rPh>
    <phoneticPr fontId="3"/>
  </si>
  <si>
    <t>町田 康 著</t>
    <rPh sb="5" eb="6">
      <t>チョ</t>
    </rPh>
    <phoneticPr fontId="3"/>
  </si>
  <si>
    <t>講談社</t>
    <rPh sb="0" eb="3">
      <t>コウダンシャ</t>
    </rPh>
    <phoneticPr fontId="3"/>
  </si>
  <si>
    <t>　　日本神話が画期的な口語訳で生まれ変わる！町田康の新たな代表作</t>
    <phoneticPr fontId="3"/>
  </si>
  <si>
    <t>仏法と怪異 日本霊異記の世界</t>
    <phoneticPr fontId="3"/>
  </si>
  <si>
    <t>武田比呂男 著</t>
    <phoneticPr fontId="3"/>
  </si>
  <si>
    <t>法蔵館</t>
    <rPh sb="0" eb="3">
      <t>ホウゾウカン</t>
    </rPh>
    <phoneticPr fontId="3"/>
  </si>
  <si>
    <t>　　僧・景戒は、なぜ怪異譚を因果応報の論理で読み替えたのか。日本最古の仏教説話集編纂の意図に迫る</t>
    <phoneticPr fontId="3"/>
  </si>
  <si>
    <t>平安文学を読み解く 物語・日記・私家集</t>
    <phoneticPr fontId="3"/>
  </si>
  <si>
    <t>研究叢書 557</t>
    <rPh sb="0" eb="2">
      <t>ケンキュウ</t>
    </rPh>
    <rPh sb="2" eb="4">
      <t>ソウショ</t>
    </rPh>
    <phoneticPr fontId="3"/>
  </si>
  <si>
    <t>妹尾好信 著</t>
    <phoneticPr fontId="3"/>
  </si>
  <si>
    <t xml:space="preserve">     『竹取物語』『伊勢物語』『蜻蛉日記』など平安文学を代表する作品がどのように成立し、どんなふうに享受されたのか、また現存通行の本文をどう読解し、いかに校訂すべきかについて独自の見解を提示</t>
    <rPh sb="95" eb="97">
      <t>テイジ</t>
    </rPh>
    <phoneticPr fontId="3"/>
  </si>
  <si>
    <t>平安文学の饗宴</t>
    <rPh sb="0" eb="2">
      <t>ヘイアン</t>
    </rPh>
    <rPh sb="2" eb="4">
      <t>ブンガク</t>
    </rPh>
    <rPh sb="5" eb="7">
      <t>キョウエン</t>
    </rPh>
    <phoneticPr fontId="3"/>
  </si>
  <si>
    <t>中野幸一 編</t>
    <phoneticPr fontId="3"/>
  </si>
  <si>
    <t>勉誠出版</t>
    <rPh sb="0" eb="1">
      <t>ベン</t>
    </rPh>
    <rPh sb="1" eb="2">
      <t>セイ</t>
    </rPh>
    <rPh sb="2" eb="4">
      <t>シュッパン</t>
    </rPh>
    <phoneticPr fontId="3"/>
  </si>
  <si>
    <t>　　『伊勢物語』、『源氏物語』、『土左日記』、『更級日記』…。
様々な作品が相互に連関し、漢詩や和歌などにも多大な影響を与えてきた平安文学。研究を領導する22の論考による知の饗宴</t>
    <phoneticPr fontId="3"/>
  </si>
  <si>
    <t>深掘り ! 紫式部と源氏物語</t>
    <phoneticPr fontId="3"/>
  </si>
  <si>
    <t>俊頼髄脳全注釈</t>
    <phoneticPr fontId="3"/>
  </si>
  <si>
    <t>家永香織、小野泰央、鹿野しのぶ、舘野文昭、福田亮雄 著</t>
    <phoneticPr fontId="3"/>
  </si>
  <si>
    <t>花鳥の使 歌の道の詩学</t>
    <rPh sb="0" eb="2">
      <t>カチョウ</t>
    </rPh>
    <rPh sb="3" eb="4">
      <t>ツカ</t>
    </rPh>
    <rPh sb="5" eb="6">
      <t>ウタ</t>
    </rPh>
    <rPh sb="7" eb="8">
      <t>ミチ</t>
    </rPh>
    <rPh sb="9" eb="11">
      <t>シガク</t>
    </rPh>
    <phoneticPr fontId="3"/>
  </si>
  <si>
    <t>尼崎彬セレクション 2</t>
    <rPh sb="0" eb="2">
      <t>アマガサキ</t>
    </rPh>
    <rPh sb="2" eb="3">
      <t>アキラ</t>
    </rPh>
    <phoneticPr fontId="3"/>
  </si>
  <si>
    <t>尼崎 彬 著</t>
    <rPh sb="5" eb="6">
      <t>チョ</t>
    </rPh>
    <phoneticPr fontId="3"/>
  </si>
  <si>
    <t>花鳥社</t>
    <rPh sb="0" eb="2">
      <t>カチョウ</t>
    </rPh>
    <rPh sb="2" eb="3">
      <t>シャ</t>
    </rPh>
    <phoneticPr fontId="3"/>
  </si>
  <si>
    <t>　　俊成、定家、宣長などの歌論を日本人論として繙く名著の新訂版。1983年勁草書房版に松岡正剛氏の解説を付して刊行する</t>
    <rPh sb="2" eb="4">
      <t>シュンゼイ</t>
    </rPh>
    <rPh sb="5" eb="7">
      <t>テイカ</t>
    </rPh>
    <rPh sb="8" eb="10">
      <t>ノリナガ</t>
    </rPh>
    <rPh sb="13" eb="15">
      <t>カロン</t>
    </rPh>
    <rPh sb="16" eb="18">
      <t>ニホン</t>
    </rPh>
    <rPh sb="18" eb="19">
      <t>ジン</t>
    </rPh>
    <rPh sb="19" eb="20">
      <t>ロン</t>
    </rPh>
    <rPh sb="23" eb="24">
      <t>ヒモト</t>
    </rPh>
    <rPh sb="25" eb="27">
      <t>メイチョ</t>
    </rPh>
    <rPh sb="28" eb="30">
      <t>シンテイ</t>
    </rPh>
    <rPh sb="30" eb="31">
      <t>ハン</t>
    </rPh>
    <rPh sb="36" eb="37">
      <t>ネン</t>
    </rPh>
    <rPh sb="37" eb="41">
      <t>ケイソウショボウ</t>
    </rPh>
    <rPh sb="41" eb="42">
      <t>ハン</t>
    </rPh>
    <rPh sb="43" eb="45">
      <t>マツオカ</t>
    </rPh>
    <rPh sb="45" eb="47">
      <t>マサタケ</t>
    </rPh>
    <rPh sb="47" eb="48">
      <t>ウジ</t>
    </rPh>
    <rPh sb="49" eb="51">
      <t>カイセツ</t>
    </rPh>
    <rPh sb="52" eb="53">
      <t>フ</t>
    </rPh>
    <rPh sb="55" eb="57">
      <t>カンコウ</t>
    </rPh>
    <phoneticPr fontId="3"/>
  </si>
  <si>
    <t>雲は美しいか 和歌と追想の力学</t>
    <phoneticPr fontId="3"/>
  </si>
  <si>
    <t>ブックレット 〈書物をひらく〉</t>
    <phoneticPr fontId="3"/>
  </si>
  <si>
    <t>渡部泰明 著</t>
    <phoneticPr fontId="3"/>
  </si>
  <si>
    <t>平凡社</t>
    <rPh sb="0" eb="3">
      <t>ヘイボンシャ</t>
    </rPh>
    <phoneticPr fontId="3"/>
  </si>
  <si>
    <t>　　和歌の歴史の中で、雲はとりわけ別れの主題に関わって多様なかたちで美意識を堆積した。その美を追想することでまた新たな作品が生まれる。和歌の美の力学を解きほぐす試み</t>
    <phoneticPr fontId="3"/>
  </si>
  <si>
    <t>図書寮叢刊 九条家旧蔵 古今集注</t>
    <phoneticPr fontId="3"/>
  </si>
  <si>
    <t>図書寮叢刊</t>
    <phoneticPr fontId="3"/>
  </si>
  <si>
    <t>宮内庁書陵部 編</t>
    <phoneticPr fontId="3"/>
  </si>
  <si>
    <t>明治書院</t>
    <rPh sb="0" eb="2">
      <t>メイジ</t>
    </rPh>
    <rPh sb="2" eb="4">
      <t>ショイン</t>
    </rPh>
    <phoneticPr fontId="3"/>
  </si>
  <si>
    <t>　　肖柏講釈の聞書を主とする独自本文をもつ古今和歌集注釈書で、天正６年（1578）九条稙通等の筆。永正期奥書の九条家別本と対校</t>
    <phoneticPr fontId="3"/>
  </si>
  <si>
    <t>世継物語注解</t>
    <phoneticPr fontId="3"/>
  </si>
  <si>
    <t>研究叢書554</t>
    <rPh sb="0" eb="4">
      <t>ケンキュウソウショ</t>
    </rPh>
    <phoneticPr fontId="3"/>
  </si>
  <si>
    <t>神戸説話研究会 編</t>
    <rPh sb="0" eb="2">
      <t>コウベ</t>
    </rPh>
    <rPh sb="2" eb="4">
      <t>セツワ</t>
    </rPh>
    <rPh sb="4" eb="7">
      <t>ケンキュウカイ</t>
    </rPh>
    <rPh sb="8" eb="9">
      <t>ヘン</t>
    </rPh>
    <phoneticPr fontId="3"/>
  </si>
  <si>
    <t>和泉書院</t>
    <rPh sb="0" eb="4">
      <t>イズミショイン</t>
    </rPh>
    <phoneticPr fontId="3"/>
  </si>
  <si>
    <t>　　初の本格的注釈書。翻刻本文・校異・校訂本文・語釈・現代語訳・余説に解説論文・説話目録・索引を備える</t>
    <phoneticPr fontId="3"/>
  </si>
  <si>
    <t>学習院本「藤袴」(榊原本僚帖)の書誌学的考察</t>
    <phoneticPr fontId="3"/>
  </si>
  <si>
    <t>武藤那賀子 著</t>
    <phoneticPr fontId="3"/>
  </si>
  <si>
    <t>　　定家本系統でありながら注目すべき独自本文を具備した鎌倉時代中期写本、学習院大学蔵『源氏物語』「藤袴」帖の全編を高精細のカラー画像にて影印</t>
    <phoneticPr fontId="3"/>
  </si>
  <si>
    <t>詩のかたち・詩のこころ　中世日本漢文学研究　補訂版</t>
    <rPh sb="22" eb="24">
      <t>ホテイ</t>
    </rPh>
    <rPh sb="24" eb="25">
      <t>ハン</t>
    </rPh>
    <phoneticPr fontId="3"/>
  </si>
  <si>
    <t>堀川貴司 著</t>
    <rPh sb="0" eb="2">
      <t>ホリカワ</t>
    </rPh>
    <rPh sb="2" eb="3">
      <t>タカシ</t>
    </rPh>
    <rPh sb="3" eb="4">
      <t>ツカサ</t>
    </rPh>
    <rPh sb="5" eb="6">
      <t>チョ</t>
    </rPh>
    <phoneticPr fontId="3"/>
  </si>
  <si>
    <t>文学通信</t>
    <rPh sb="0" eb="2">
      <t>ブンガク</t>
    </rPh>
    <rPh sb="2" eb="4">
      <t>ツウシン</t>
    </rPh>
    <phoneticPr fontId="3"/>
  </si>
  <si>
    <t>　　2006年に若草書房より刊行された『詩のかたち・詩のこころ―中世日本漢文学研究―』の補訂版。日本の文学表現の源流を丁寧に掘り起こしていく</t>
    <rPh sb="48" eb="50">
      <t>ニホン</t>
    </rPh>
    <rPh sb="51" eb="53">
      <t>ブンガク</t>
    </rPh>
    <rPh sb="53" eb="55">
      <t>ヒョウゲン</t>
    </rPh>
    <rPh sb="56" eb="58">
      <t>ゲンリュウ</t>
    </rPh>
    <rPh sb="59" eb="61">
      <t>テイネイ</t>
    </rPh>
    <rPh sb="62" eb="63">
      <t>ホ</t>
    </rPh>
    <rPh sb="64" eb="65">
      <t>オ</t>
    </rPh>
    <phoneticPr fontId="3"/>
  </si>
  <si>
    <t>中世長谷寺の歴史と説話伝承</t>
    <phoneticPr fontId="3"/>
  </si>
  <si>
    <t>研究叢書553</t>
    <rPh sb="0" eb="2">
      <t>ケンキュウ</t>
    </rPh>
    <rPh sb="2" eb="4">
      <t>ソウショ</t>
    </rPh>
    <phoneticPr fontId="3"/>
  </si>
  <si>
    <t>横田隆志 著</t>
    <phoneticPr fontId="3"/>
  </si>
  <si>
    <t>　　説話伝承を素材に、文学・仏教史学・歴史学・美術史学･民俗学等、多角的視点から有名観音寺院長谷寺の歴史をひもとく</t>
    <phoneticPr fontId="3"/>
  </si>
  <si>
    <t>文学と歴史と音楽と</t>
    <phoneticPr fontId="3"/>
  </si>
  <si>
    <t>研究叢書552</t>
    <rPh sb="0" eb="2">
      <t>ケンキュウ</t>
    </rPh>
    <rPh sb="2" eb="4">
      <t>ソウショ</t>
    </rPh>
    <phoneticPr fontId="3"/>
  </si>
  <si>
    <t>磯 水絵 著</t>
    <phoneticPr fontId="3"/>
  </si>
  <si>
    <t>　　前半には主に音楽史研究の基盤となる大江匡房・中山忠親の日記や『吾妻鏡』より抽出した儀式音楽の実態を例示し、後半には鴨長明・『方丈記』等の論文、中世説話集中の諸道の説話を取り上げる</t>
    <phoneticPr fontId="3"/>
  </si>
  <si>
    <t>『挙白集』評釈 和文篇</t>
    <phoneticPr fontId="3"/>
  </si>
  <si>
    <t>研究叢書555</t>
    <phoneticPr fontId="3"/>
  </si>
  <si>
    <t>挙白集を読む会 編</t>
    <phoneticPr fontId="3"/>
  </si>
  <si>
    <t xml:space="preserve">     豊臣秀吉の甥であり、戦国の乱世の中で数奇な運命をたどった木下長嘯子の家集『挙白集』の和文部、巻六から巻十の初の本格的注解</t>
    <phoneticPr fontId="3"/>
  </si>
  <si>
    <t>和学知辺草 翻刻・注釈・現代語訳</t>
    <rPh sb="0" eb="2">
      <t>ワガク</t>
    </rPh>
    <rPh sb="2" eb="3">
      <t>シ</t>
    </rPh>
    <rPh sb="3" eb="4">
      <t>ヘン</t>
    </rPh>
    <rPh sb="4" eb="5">
      <t>クサ</t>
    </rPh>
    <rPh sb="6" eb="8">
      <t>ホンコク</t>
    </rPh>
    <rPh sb="9" eb="11">
      <t>チュウシャク</t>
    </rPh>
    <rPh sb="12" eb="15">
      <t>ゲンダイゴ</t>
    </rPh>
    <rPh sb="15" eb="16">
      <t>ヤク</t>
    </rPh>
    <phoneticPr fontId="3"/>
  </si>
  <si>
    <t>中尾友香梨、白石良夫、中尾健一郎、村上義明 編</t>
    <phoneticPr fontId="3"/>
  </si>
  <si>
    <t>明石八景 風景の詩学</t>
    <rPh sb="0" eb="2">
      <t>アカシ</t>
    </rPh>
    <rPh sb="2" eb="4">
      <t>ハッケイ</t>
    </rPh>
    <rPh sb="5" eb="7">
      <t>フウケイ</t>
    </rPh>
    <rPh sb="8" eb="10">
      <t>シガク</t>
    </rPh>
    <phoneticPr fontId="3"/>
  </si>
  <si>
    <t>いずみブックレット 9</t>
    <phoneticPr fontId="3"/>
  </si>
  <si>
    <t>白方佳果、中村健史、三原尚子 編</t>
    <phoneticPr fontId="3"/>
  </si>
  <si>
    <t>　　明石八景は寛文八年（1668）、明石藩主松平信之が領内の名所八つを選び、幕府儒官林鵞峰らに詩文を依頼したもの</t>
    <phoneticPr fontId="3"/>
  </si>
  <si>
    <t>西鶴奇談研究</t>
    <rPh sb="0" eb="2">
      <t>サイカク</t>
    </rPh>
    <rPh sb="2" eb="4">
      <t>キダン</t>
    </rPh>
    <rPh sb="4" eb="6">
      <t>ケンキュウ</t>
    </rPh>
    <phoneticPr fontId="3"/>
  </si>
  <si>
    <t>梁 誠充 著</t>
    <rPh sb="0" eb="1">
      <t>リョウ</t>
    </rPh>
    <rPh sb="2" eb="3">
      <t>マコト</t>
    </rPh>
    <rPh sb="3" eb="4">
      <t>ミツル</t>
    </rPh>
    <rPh sb="5" eb="6">
      <t>チョ</t>
    </rPh>
    <phoneticPr fontId="3"/>
  </si>
  <si>
    <t>　　西鶴奇談の備えている表現の挑発力を再び活動させることをめざす</t>
    <rPh sb="2" eb="4">
      <t>サイカク</t>
    </rPh>
    <rPh sb="4" eb="6">
      <t>キダン</t>
    </rPh>
    <rPh sb="7" eb="8">
      <t>ソナ</t>
    </rPh>
    <rPh sb="12" eb="14">
      <t>ヒョウゲン</t>
    </rPh>
    <rPh sb="15" eb="17">
      <t>チョウハツ</t>
    </rPh>
    <rPh sb="17" eb="18">
      <t>リョク</t>
    </rPh>
    <rPh sb="19" eb="20">
      <t>フタタ</t>
    </rPh>
    <rPh sb="21" eb="23">
      <t>カツドウ</t>
    </rPh>
    <phoneticPr fontId="3"/>
  </si>
  <si>
    <t>奥浄瑠璃集 翻刻と解題〈復刊〉</t>
    <phoneticPr fontId="3"/>
  </si>
  <si>
    <t>阪口弘之 編</t>
    <phoneticPr fontId="3"/>
  </si>
  <si>
    <t>　　東北地方に語り継がれてきた奥浄瑠璃本の博捜発掘に努めて、二十六作を選定、付録として関連作品三篇を併載し、これらに解題を添えて翻刻紹介するもの。初版1994年</t>
    <rPh sb="2" eb="4">
      <t>トウホク</t>
    </rPh>
    <rPh sb="4" eb="6">
      <t>チホウ</t>
    </rPh>
    <rPh sb="7" eb="8">
      <t>カタ</t>
    </rPh>
    <rPh sb="9" eb="10">
      <t>ツ</t>
    </rPh>
    <rPh sb="73" eb="75">
      <t>ショハン</t>
    </rPh>
    <rPh sb="79" eb="80">
      <t>ネン</t>
    </rPh>
    <phoneticPr fontId="3"/>
  </si>
  <si>
    <t>語りの力</t>
    <rPh sb="0" eb="1">
      <t>カタ</t>
    </rPh>
    <rPh sb="3" eb="4">
      <t>チカラ</t>
    </rPh>
    <phoneticPr fontId="3"/>
  </si>
  <si>
    <t>人文社会科学講演シリーズ 13</t>
    <phoneticPr fontId="3"/>
  </si>
  <si>
    <t>東北大学大学院文学研究科講演・出版企画委員会 編</t>
    <phoneticPr fontId="3"/>
  </si>
  <si>
    <t>北海道大学出版会</t>
    <rPh sb="0" eb="3">
      <t>ホッカイドウ</t>
    </rPh>
    <rPh sb="3" eb="5">
      <t>ダイガク</t>
    </rPh>
    <rPh sb="5" eb="8">
      <t>シュッパンカイ</t>
    </rPh>
    <phoneticPr fontId="3"/>
  </si>
  <si>
    <t>籾山仁三郎〈梓月〉伝 実業と文芸</t>
    <phoneticPr fontId="3"/>
  </si>
  <si>
    <t>広瀬 徹 著</t>
    <phoneticPr fontId="3"/>
  </si>
  <si>
    <t>幻戯書房</t>
    <rPh sb="0" eb="1">
      <t>マボロシ</t>
    </rPh>
    <rPh sb="1" eb="2">
      <t>ギ</t>
    </rPh>
    <rPh sb="2" eb="4">
      <t>ショボウ</t>
    </rPh>
    <phoneticPr fontId="3"/>
  </si>
  <si>
    <t>賢治の前を歩んだ妹 宮沢トシの勇進</t>
    <phoneticPr fontId="3"/>
  </si>
  <si>
    <t>山根知子 著</t>
    <phoneticPr fontId="3"/>
  </si>
  <si>
    <t>春風社</t>
    <rPh sb="0" eb="3">
      <t>シュンプウシャ</t>
    </rPh>
    <phoneticPr fontId="3"/>
  </si>
  <si>
    <t>　　宮沢トシ自身の言葉による資料を読み解くことによりトシの実像に迫り、それへの賢治のまなざし、兄妹の精神のエコーを聴きとる</t>
    <phoneticPr fontId="3"/>
  </si>
  <si>
    <t>大泉黒石 わが故郷は世界文学</t>
    <rPh sb="0" eb="2">
      <t>オオイズミ</t>
    </rPh>
    <rPh sb="2" eb="3">
      <t>クロ</t>
    </rPh>
    <rPh sb="3" eb="4">
      <t>イシ</t>
    </rPh>
    <rPh sb="7" eb="9">
      <t>コキョウ</t>
    </rPh>
    <rPh sb="10" eb="12">
      <t>セカイ</t>
    </rPh>
    <rPh sb="12" eb="14">
      <t>ブンガク</t>
    </rPh>
    <phoneticPr fontId="3"/>
  </si>
  <si>
    <t>四方田犬彦 著</t>
    <phoneticPr fontId="3"/>
  </si>
  <si>
    <t>岩波書店</t>
    <rPh sb="0" eb="2">
      <t>イワナミ</t>
    </rPh>
    <rPh sb="2" eb="4">
      <t>ショテン</t>
    </rPh>
    <phoneticPr fontId="3"/>
  </si>
  <si>
    <t>　　国家も民族も飛び越え、人間性の普遍へと向かおうとした異端の文学者、初の評伝</t>
    <rPh sb="2" eb="4">
      <t>コッカ</t>
    </rPh>
    <rPh sb="5" eb="7">
      <t>ミンゾク</t>
    </rPh>
    <rPh sb="8" eb="9">
      <t>ト</t>
    </rPh>
    <rPh sb="10" eb="11">
      <t>コ</t>
    </rPh>
    <rPh sb="13" eb="16">
      <t>ニンゲンセイ</t>
    </rPh>
    <rPh sb="17" eb="19">
      <t>フヘン</t>
    </rPh>
    <rPh sb="21" eb="22">
      <t>ム</t>
    </rPh>
    <rPh sb="28" eb="30">
      <t>イタン</t>
    </rPh>
    <rPh sb="31" eb="34">
      <t>ブンガクシャ</t>
    </rPh>
    <rPh sb="35" eb="36">
      <t>ハツ</t>
    </rPh>
    <rPh sb="37" eb="39">
      <t>ヒョウデン</t>
    </rPh>
    <phoneticPr fontId="3"/>
  </si>
  <si>
    <t>世界を文学でどう描けるか</t>
    <phoneticPr fontId="3"/>
  </si>
  <si>
    <t>黒川 創 著</t>
    <phoneticPr fontId="3"/>
  </si>
  <si>
    <t>図書出版みぎわ</t>
    <rPh sb="0" eb="4">
      <t>トショシュッパン</t>
    </rPh>
    <phoneticPr fontId="3"/>
  </si>
  <si>
    <t>　　作家はサハリンに生きる人びとの姿を通して、この世界をどうすれば描くことができるかと自問する</t>
    <rPh sb="2" eb="4">
      <t>サッカ</t>
    </rPh>
    <rPh sb="10" eb="11">
      <t>イ</t>
    </rPh>
    <rPh sb="13" eb="14">
      <t>ヒト</t>
    </rPh>
    <rPh sb="17" eb="18">
      <t>スガタ</t>
    </rPh>
    <rPh sb="19" eb="20">
      <t>トオ</t>
    </rPh>
    <rPh sb="25" eb="27">
      <t>セカイ</t>
    </rPh>
    <rPh sb="33" eb="34">
      <t>エガ</t>
    </rPh>
    <rPh sb="43" eb="45">
      <t>ジモン</t>
    </rPh>
    <phoneticPr fontId="3"/>
  </si>
  <si>
    <t>跨境(こきょう) 日本語文学研究 第15号</t>
    <rPh sb="17" eb="18">
      <t>ダイ</t>
    </rPh>
    <rPh sb="20" eb="21">
      <t>ゴウ</t>
    </rPh>
    <phoneticPr fontId="3"/>
  </si>
  <si>
    <t>跨境(こきょう) 日本語文学研究 15</t>
    <phoneticPr fontId="3"/>
  </si>
  <si>
    <t>東アジアと同時代日本語文学フォーラム 編</t>
    <phoneticPr fontId="3"/>
  </si>
  <si>
    <t>笠間書院</t>
    <rPh sb="0" eb="2">
      <t>カサマ</t>
    </rPh>
    <rPh sb="2" eb="4">
      <t>ショイン</t>
    </rPh>
    <phoneticPr fontId="3"/>
  </si>
  <si>
    <t>　　韓国、中国、台湾、日本の近代日本語文学の研究者が発行する国際学術誌　第15号</t>
    <phoneticPr fontId="3"/>
  </si>
  <si>
    <t>台湾原住民文学への扉 「サヨンの鐘」から原住民作家の誕生へ</t>
    <phoneticPr fontId="3"/>
  </si>
  <si>
    <t>下村作次郎 著</t>
    <phoneticPr fontId="3"/>
  </si>
  <si>
    <t>田畑書店</t>
    <rPh sb="0" eb="2">
      <t>タハタ</t>
    </rPh>
    <rPh sb="2" eb="4">
      <t>ショテン</t>
    </rPh>
    <phoneticPr fontId="3"/>
  </si>
  <si>
    <t>　　漢人、そして日本人からの支配によって歪められてきた原住民の悲しみと秘められた豊かさに真正面から向き合い、90年代はじめから30年追い続けてきた著者の、これまでの研究成果をまとめた研究書</t>
    <rPh sb="73" eb="74">
      <t>チョ</t>
    </rPh>
    <rPh sb="91" eb="93">
      <t>ケンキュウ</t>
    </rPh>
    <rPh sb="93" eb="94">
      <t>ショ</t>
    </rPh>
    <phoneticPr fontId="3"/>
  </si>
  <si>
    <t>〈怒り〉の文学化―近現代日本文学から〈沖縄〉を考える</t>
    <rPh sb="23" eb="24">
      <t>カンガ</t>
    </rPh>
    <phoneticPr fontId="3"/>
  </si>
  <si>
    <t>栗山雄佑 著</t>
    <phoneticPr fontId="3"/>
  </si>
  <si>
    <t>春風社</t>
    <rPh sb="0" eb="2">
      <t>シュンプウ</t>
    </rPh>
    <rPh sb="2" eb="3">
      <t>シャ</t>
    </rPh>
    <phoneticPr fontId="3"/>
  </si>
  <si>
    <t>　　〈怒り〉を暴力として放出するのではなく、文学で昇華させることはできるのか</t>
    <phoneticPr fontId="3"/>
  </si>
  <si>
    <t>戦争と文学の交渉 古代から近現代へ</t>
    <phoneticPr fontId="3"/>
  </si>
  <si>
    <t>関西大学東西学術研究　研究叢刊 68</t>
    <phoneticPr fontId="3"/>
  </si>
  <si>
    <t>増田周子 編</t>
    <phoneticPr fontId="3"/>
  </si>
  <si>
    <t>関西大学出版部</t>
    <rPh sb="0" eb="2">
      <t>カンサイ</t>
    </rPh>
    <rPh sb="2" eb="4">
      <t>ダイガク</t>
    </rPh>
    <rPh sb="4" eb="6">
      <t>シュッパン</t>
    </rPh>
    <rPh sb="6" eb="7">
      <t>ブ</t>
    </rPh>
    <phoneticPr fontId="3"/>
  </si>
  <si>
    <t>　　2022年3月に開催された国際シンポジウム論集。
終戦から77年、そしてロシアによるウクライナ侵攻に直面する今日、古代から近現代ま
での戦争を巡る文学を取り上げ、その意義を読み解く</t>
    <phoneticPr fontId="3"/>
  </si>
  <si>
    <t>なぞること、切り裂くこと 虚構のジェンダー</t>
    <phoneticPr fontId="3"/>
  </si>
  <si>
    <t>小平麻衣子 著</t>
    <phoneticPr fontId="3"/>
  </si>
  <si>
    <t>以文社</t>
    <rPh sb="0" eb="2">
      <t>イブン</t>
    </rPh>
    <rPh sb="2" eb="3">
      <t>シャ</t>
    </rPh>
    <phoneticPr fontId="3"/>
  </si>
  <si>
    <t>　　手本通りに書くためのなぞり書きが、手本をゆがめ、やがてそれを切り裂くに至るように、ＳＮＳ時代の今日に通ずる、制度と個々人の関係のその「裂け目」に肉薄した、かつてない日本近代文学史</t>
    <phoneticPr fontId="3"/>
  </si>
  <si>
    <r>
      <t>越境のパラダイム、パラダイムの越境―</t>
    </r>
    <r>
      <rPr>
        <sz val="10"/>
        <rFont val="Yu Gothic"/>
        <family val="3"/>
        <charset val="128"/>
        <scheme val="minor"/>
      </rPr>
      <t>フュスリ絵画から魔法使いハウルまで</t>
    </r>
    <phoneticPr fontId="3"/>
  </si>
  <si>
    <t>今村 武、佐藤憲一 編</t>
    <phoneticPr fontId="3"/>
  </si>
  <si>
    <t>春風社</t>
    <rPh sb="0" eb="2">
      <t>ハルカゼ</t>
    </rPh>
    <rPh sb="2" eb="3">
      <t>シャ</t>
    </rPh>
    <phoneticPr fontId="3"/>
  </si>
  <si>
    <t>　　近現代のさまざまな転換期における文学作品や文化事象を比較検討し、言語的・文化的・時代的な「越境性」の諸相を明らかにする</t>
    <phoneticPr fontId="3"/>
  </si>
  <si>
    <t>超越への親密性――もう一つの日本文学の読み方――　Intimacy with Transcendence: A New Perspective on Japanese Literature</t>
    <phoneticPr fontId="3"/>
  </si>
  <si>
    <t>テレングト・アイトル 著</t>
    <phoneticPr fontId="3"/>
  </si>
  <si>
    <t>北海学園大学出版会</t>
    <phoneticPr fontId="3"/>
  </si>
  <si>
    <t>　　文学が生まれてくる「創作源泉」は、インスピレーションか、それともリアリティかー－マテリアリズム（物質主義）に支配された昨今の文学研究に一石を投じるダイナミックな比較文学論</t>
    <phoneticPr fontId="3"/>
  </si>
  <si>
    <t>尾崎翠の詩学</t>
    <rPh sb="0" eb="2">
      <t>オザキ</t>
    </rPh>
    <rPh sb="2" eb="3">
      <t>ミドリ</t>
    </rPh>
    <rPh sb="4" eb="6">
      <t>シガク</t>
    </rPh>
    <phoneticPr fontId="3"/>
  </si>
  <si>
    <t>山根直子 著</t>
    <phoneticPr fontId="3"/>
  </si>
  <si>
    <t>臨川書店</t>
    <rPh sb="0" eb="2">
      <t>リンセン</t>
    </rPh>
    <rPh sb="2" eb="4">
      <t>ショテン</t>
    </rPh>
    <phoneticPr fontId="3"/>
  </si>
  <si>
    <t>　　大正末期から昭和初期にかけて活躍した小説家、尾崎翠。翠文学に存在する五つの鍵概念を用いて代表作品群を読み解くことで、いかにその詩学を創り上げたかを明らかにし、翠文学の魅力に迫る</t>
    <rPh sb="28" eb="29">
      <t>ミドリ</t>
    </rPh>
    <rPh sb="43" eb="44">
      <t>モチ</t>
    </rPh>
    <rPh sb="46" eb="49">
      <t>ダイヒョウサク</t>
    </rPh>
    <rPh sb="49" eb="50">
      <t>ヒン</t>
    </rPh>
    <rPh sb="50" eb="51">
      <t>グン</t>
    </rPh>
    <rPh sb="52" eb="53">
      <t>ヨ</t>
    </rPh>
    <rPh sb="54" eb="55">
      <t>ト</t>
    </rPh>
    <phoneticPr fontId="3"/>
  </si>
  <si>
    <t>対訳 左川ちか選詩集</t>
    <phoneticPr fontId="3"/>
  </si>
  <si>
    <t>左川ちか 著/菊地利奈 編・訳/キャロル・ヘイズ 訳</t>
    <phoneticPr fontId="3"/>
  </si>
  <si>
    <t>思潮社</t>
    <rPh sb="0" eb="3">
      <t>シチョウシャ</t>
    </rPh>
    <phoneticPr fontId="3"/>
  </si>
  <si>
    <t>井伏鱒二未公開書簡集 ある級友への手紙</t>
    <phoneticPr fontId="3"/>
  </si>
  <si>
    <t>近代文学研究叢刊74</t>
    <phoneticPr fontId="3"/>
  </si>
  <si>
    <t>青木美保、前田貞昭 編</t>
    <phoneticPr fontId="3"/>
  </si>
  <si>
    <t>　　井伏鱒二未公開書簡等171点を収録。大正期と昭和戦前期の書簡は、その年代の幅広さから伝記上空白の時期を補う内容</t>
    <phoneticPr fontId="3"/>
  </si>
  <si>
    <t>久生十蘭作品研究 〈霧〉と〈二重性〉</t>
    <phoneticPr fontId="3"/>
  </si>
  <si>
    <t>和泉選書 197</t>
    <rPh sb="0" eb="2">
      <t>イズミ</t>
    </rPh>
    <rPh sb="2" eb="4">
      <t>センショ</t>
    </rPh>
    <phoneticPr fontId="3"/>
  </si>
  <si>
    <t>開 信介 著</t>
    <phoneticPr fontId="3"/>
  </si>
  <si>
    <t xml:space="preserve">    本書は、十蘭作品に頻出するモチーフを切り口として、その作品世界を明らめる。新資料を含む十蘭の創作全268 作品を網羅的に調査・分析し、作品世界の多角的・総合的解明を目指した</t>
    <phoneticPr fontId="3"/>
  </si>
  <si>
    <t>『ぼくたちの未来のために』復刻版 別冊(解説/総目次/執筆者索引)</t>
    <phoneticPr fontId="3"/>
  </si>
  <si>
    <t>田口麻奈 解説</t>
    <phoneticPr fontId="3"/>
  </si>
  <si>
    <t>琥珀書房</t>
    <rPh sb="0" eb="2">
      <t>コハク</t>
    </rPh>
    <rPh sb="2" eb="4">
      <t>ショボウ</t>
    </rPh>
    <phoneticPr fontId="3"/>
  </si>
  <si>
    <t>　　占領解除間もないころ、新時代の学生たちの志と思いをもって創刊された詩誌が成立する過程とその歩みを、掲載詩とともに詳細に解説(約5万字)した充実の復刻版別冊</t>
    <phoneticPr fontId="3"/>
  </si>
  <si>
    <t>川端康成の話をしようじゃないか</t>
    <phoneticPr fontId="3"/>
  </si>
  <si>
    <t>小川洋子、佐伯一麦 著</t>
    <phoneticPr fontId="3"/>
  </si>
  <si>
    <t>　　いまなお読み継がれる川端文学の魅力を二人の作家が語り明かす。長く深く愛読してきた作家ならではの分析と考察は、従来の川端文学の読まれ方をアップデートさせる</t>
    <phoneticPr fontId="3"/>
  </si>
  <si>
    <t>だけどぼくらはくじけない 井上ひさし歌詞集</t>
    <phoneticPr fontId="3"/>
  </si>
  <si>
    <t>井上ひさし著/町田 康 編</t>
    <phoneticPr fontId="3"/>
  </si>
  <si>
    <t>新潮社</t>
    <rPh sb="0" eb="3">
      <t>シンチョウシャ</t>
    </rPh>
    <phoneticPr fontId="3"/>
  </si>
  <si>
    <t>藤井貴志 著</t>
    <phoneticPr fontId="3"/>
  </si>
  <si>
    <t>国書刊行会</t>
    <rPh sb="0" eb="5">
      <t>コクショカンコウカイ</t>
    </rPh>
    <phoneticPr fontId="3"/>
  </si>
  <si>
    <r>
      <t>　　〈人間中心主義〉の超克を画策する埴谷雄高、花田清輝、安部公房、澁澤龍</t>
    </r>
    <r>
      <rPr>
        <sz val="9"/>
        <rFont val="Yu Gothic"/>
        <family val="3"/>
        <charset val="134"/>
        <scheme val="minor"/>
      </rPr>
      <t>彥</t>
    </r>
    <r>
      <rPr>
        <sz val="9"/>
        <rFont val="Yu Gothic"/>
        <family val="3"/>
        <charset val="128"/>
        <scheme val="minor"/>
      </rPr>
      <t>の文学を共振させ、来たるべき〈ポストヒューマン〉のヴィジョンへと架橋する画期的論考</t>
    </r>
    <phoneticPr fontId="3"/>
  </si>
  <si>
    <t>五木寛之セレクションⅡ【音楽小説名作集】</t>
    <phoneticPr fontId="3"/>
  </si>
  <si>
    <t>五木寛之セレクション 2</t>
    <rPh sb="0" eb="2">
      <t>イツキ</t>
    </rPh>
    <rPh sb="2" eb="4">
      <t>ヒロユキ</t>
    </rPh>
    <phoneticPr fontId="3"/>
  </si>
  <si>
    <t>五木寛之 著</t>
    <phoneticPr fontId="3"/>
  </si>
  <si>
    <t>東京書籍</t>
    <rPh sb="0" eb="2">
      <t>トウキョウ</t>
    </rPh>
    <rPh sb="2" eb="4">
      <t>ショセキ</t>
    </rPh>
    <phoneticPr fontId="3"/>
  </si>
  <si>
    <t>街とその不確かな壁</t>
    <phoneticPr fontId="3"/>
  </si>
  <si>
    <t>村上春樹 著</t>
    <rPh sb="0" eb="2">
      <t>ムラカミ</t>
    </rPh>
    <rPh sb="2" eb="4">
      <t>ハルキ</t>
    </rPh>
    <rPh sb="5" eb="6">
      <t>チョ</t>
    </rPh>
    <phoneticPr fontId="3"/>
  </si>
  <si>
    <t>　　魂を揺さぶる村上春樹の＜秘密の場所＞へ――待望の新作長編一二〇〇枚</t>
    <phoneticPr fontId="3"/>
  </si>
  <si>
    <t>第十六回岡山県 内田百閒文学賞受賞作品集</t>
    <phoneticPr fontId="3"/>
  </si>
  <si>
    <t>ゆきかわゆう、鷲見京子、須田地央 著</t>
    <phoneticPr fontId="3"/>
  </si>
  <si>
    <t>大学教育出版</t>
    <rPh sb="0" eb="2">
      <t>ダイガク</t>
    </rPh>
    <rPh sb="2" eb="4">
      <t>キョウイク</t>
    </rPh>
    <rPh sb="4" eb="6">
      <t>シュッパン</t>
    </rPh>
    <phoneticPr fontId="3"/>
  </si>
  <si>
    <t>本屋大賞2023</t>
    <phoneticPr fontId="3"/>
  </si>
  <si>
    <t>本の雑誌編集部 編</t>
    <phoneticPr fontId="3"/>
  </si>
  <si>
    <t>本の雑誌社</t>
    <rPh sb="0" eb="1">
      <t>ホン</t>
    </rPh>
    <rPh sb="2" eb="4">
      <t>ザッシ</t>
    </rPh>
    <rPh sb="4" eb="5">
      <t>シャ</t>
    </rPh>
    <phoneticPr fontId="3"/>
  </si>
  <si>
    <t>　　20回目を迎えた本屋大賞の発表号。一次投票、二次投票、発掘本に翻訳小説部門とすべての投票を網羅</t>
    <phoneticPr fontId="3"/>
  </si>
  <si>
    <t>第5回「西の正倉院 みさと文学賞」作品集</t>
  </si>
  <si>
    <t>「西の正倉院 みさと文学賞」実行委員会 編</t>
    <phoneticPr fontId="3"/>
  </si>
  <si>
    <t>クラーケンラボ</t>
    <phoneticPr fontId="3"/>
  </si>
  <si>
    <t>李賀詩論</t>
    <phoneticPr fontId="3"/>
  </si>
  <si>
    <t>小田健太 著</t>
    <phoneticPr fontId="3"/>
  </si>
  <si>
    <t>専修大学出版局</t>
    <rPh sb="0" eb="2">
      <t>センシュウ</t>
    </rPh>
    <rPh sb="2" eb="4">
      <t>ダイガク</t>
    </rPh>
    <rPh sb="4" eb="7">
      <t>シュッパンキョク</t>
    </rPh>
    <phoneticPr fontId="3"/>
  </si>
  <si>
    <t>　　中国唐代の「鬼才」、詩人・李賀の表現者としての有り様を浮かび上がらせる。李賀の詩における詩語や詩句、およびモチーフに焦点を絞り、表現上の試行の独自性を、複層的な観点から明らかにする</t>
    <phoneticPr fontId="3"/>
  </si>
  <si>
    <t>新釈漢文大系　詩人編　７　杜甫　下</t>
    <rPh sb="0" eb="2">
      <t>シンシャク</t>
    </rPh>
    <rPh sb="2" eb="4">
      <t>カンブン</t>
    </rPh>
    <rPh sb="4" eb="6">
      <t>タイケイ</t>
    </rPh>
    <rPh sb="7" eb="9">
      <t>シジン</t>
    </rPh>
    <rPh sb="9" eb="10">
      <t>ヘン</t>
    </rPh>
    <rPh sb="13" eb="15">
      <t>トホ</t>
    </rPh>
    <rPh sb="16" eb="17">
      <t>ゲ</t>
    </rPh>
    <phoneticPr fontId="3"/>
  </si>
  <si>
    <t>新釈漢文大系　詩人編</t>
    <phoneticPr fontId="3"/>
  </si>
  <si>
    <t>川合康三 著</t>
    <rPh sb="0" eb="2">
      <t>カワイ</t>
    </rPh>
    <rPh sb="2" eb="4">
      <t>コウゾウ</t>
    </rPh>
    <rPh sb="5" eb="6">
      <t>チョ</t>
    </rPh>
    <phoneticPr fontId="3"/>
  </si>
  <si>
    <t>　　上巻に続いて、成都時期からその後終焉までの180余首を収録</t>
    <rPh sb="2" eb="3">
      <t>ジョウ</t>
    </rPh>
    <rPh sb="3" eb="4">
      <t>カン</t>
    </rPh>
    <rPh sb="5" eb="6">
      <t>ツヅ</t>
    </rPh>
    <rPh sb="9" eb="11">
      <t>セイト</t>
    </rPh>
    <rPh sb="11" eb="13">
      <t>ジキ</t>
    </rPh>
    <rPh sb="17" eb="18">
      <t>ゴ</t>
    </rPh>
    <rPh sb="18" eb="20">
      <t>シュウエン</t>
    </rPh>
    <rPh sb="26" eb="27">
      <t>ヨ</t>
    </rPh>
    <rPh sb="27" eb="28">
      <t>クビ</t>
    </rPh>
    <rPh sb="29" eb="31">
      <t>シュウロク</t>
    </rPh>
    <phoneticPr fontId="3"/>
  </si>
  <si>
    <t>東アジアにおける笑話</t>
    <rPh sb="0" eb="1">
      <t>ヒガシ</t>
    </rPh>
    <rPh sb="8" eb="9">
      <t>ワラ</t>
    </rPh>
    <rPh sb="9" eb="10">
      <t>バナシ</t>
    </rPh>
    <phoneticPr fontId="3"/>
  </si>
  <si>
    <t>佐伯孝弘、荒尾禎秀、島田大助、川上陽介、王 國良、崔 溶澈 著</t>
    <phoneticPr fontId="3"/>
  </si>
  <si>
    <t>　　「笑い」は人間の本性を如実に表す。「東アジアにおける笑話」の諸相を、さまざまな角度から検討し直す</t>
    <rPh sb="3" eb="4">
      <t>ワラ</t>
    </rPh>
    <rPh sb="7" eb="9">
      <t>ニンゲン</t>
    </rPh>
    <rPh sb="10" eb="12">
      <t>ホンショウ</t>
    </rPh>
    <rPh sb="13" eb="15">
      <t>ニョジツ</t>
    </rPh>
    <rPh sb="16" eb="17">
      <t>アラワ</t>
    </rPh>
    <rPh sb="20" eb="21">
      <t>ヒガシ</t>
    </rPh>
    <rPh sb="28" eb="29">
      <t>ワラ</t>
    </rPh>
    <rPh sb="29" eb="30">
      <t>ハナシ</t>
    </rPh>
    <rPh sb="32" eb="34">
      <t>ショソウ</t>
    </rPh>
    <rPh sb="41" eb="43">
      <t>カクド</t>
    </rPh>
    <rPh sb="45" eb="47">
      <t>ケントウ</t>
    </rPh>
    <rPh sb="48" eb="49">
      <t>ナオ</t>
    </rPh>
    <phoneticPr fontId="3"/>
  </si>
  <si>
    <t>日本怪異妖怪事典 四国</t>
    <rPh sb="0" eb="2">
      <t>ニホン</t>
    </rPh>
    <rPh sb="2" eb="4">
      <t>カイイ</t>
    </rPh>
    <rPh sb="4" eb="6">
      <t>ヨウカイ</t>
    </rPh>
    <rPh sb="6" eb="8">
      <t>ジテン</t>
    </rPh>
    <rPh sb="9" eb="11">
      <t>シコク</t>
    </rPh>
    <phoneticPr fontId="3"/>
  </si>
  <si>
    <t>地方別 日本怪異妖怪事典 7</t>
    <rPh sb="0" eb="2">
      <t>チホウ</t>
    </rPh>
    <rPh sb="2" eb="3">
      <t>ベツ</t>
    </rPh>
    <rPh sb="4" eb="6">
      <t>ニホン</t>
    </rPh>
    <rPh sb="6" eb="8">
      <t>カイイ</t>
    </rPh>
    <rPh sb="8" eb="10">
      <t>ヨウカイ</t>
    </rPh>
    <rPh sb="10" eb="12">
      <t>ジテン</t>
    </rPh>
    <phoneticPr fontId="3"/>
  </si>
  <si>
    <t>朝里 樹 監修/毛利恵太 著</t>
    <rPh sb="0" eb="2">
      <t>アサリ</t>
    </rPh>
    <rPh sb="3" eb="4">
      <t>キ</t>
    </rPh>
    <rPh sb="5" eb="7">
      <t>カンシュウ</t>
    </rPh>
    <rPh sb="8" eb="10">
      <t>モウリ</t>
    </rPh>
    <rPh sb="10" eb="12">
      <t>ケイタ</t>
    </rPh>
    <rPh sb="13" eb="14">
      <t>チョ</t>
    </rPh>
    <phoneticPr fontId="3"/>
  </si>
  <si>
    <t>　　狸伝説、こんぴらさん、海や山にまつわる怪談など、四国を舞台に創られた物語・芸能作品を約600項目紹介。</t>
    <rPh sb="2" eb="3">
      <t>タヌキ</t>
    </rPh>
    <rPh sb="3" eb="5">
      <t>デンセツ</t>
    </rPh>
    <rPh sb="13" eb="14">
      <t>ウミ</t>
    </rPh>
    <rPh sb="15" eb="16">
      <t>ヤマ</t>
    </rPh>
    <rPh sb="21" eb="23">
      <t>カイダン</t>
    </rPh>
    <rPh sb="26" eb="28">
      <t>シコク</t>
    </rPh>
    <rPh sb="29" eb="31">
      <t>ブタイ</t>
    </rPh>
    <rPh sb="32" eb="33">
      <t>ツク</t>
    </rPh>
    <rPh sb="36" eb="38">
      <t>モノガタリ</t>
    </rPh>
    <rPh sb="39" eb="41">
      <t>ゲイノウ</t>
    </rPh>
    <rPh sb="41" eb="43">
      <t>サクヒン</t>
    </rPh>
    <rPh sb="44" eb="45">
      <t>ヤク</t>
    </rPh>
    <rPh sb="48" eb="50">
      <t>コウモク</t>
    </rPh>
    <rPh sb="50" eb="52">
      <t>ショウカイ</t>
    </rPh>
    <phoneticPr fontId="3"/>
  </si>
  <si>
    <t>わが故郷のキネマと文学</t>
    <phoneticPr fontId="3"/>
  </si>
  <si>
    <t>矢野寛治 著</t>
    <rPh sb="0" eb="2">
      <t>ヤノ</t>
    </rPh>
    <rPh sb="2" eb="4">
      <t>カンジ</t>
    </rPh>
    <rPh sb="5" eb="6">
      <t>チョ</t>
    </rPh>
    <phoneticPr fontId="3"/>
  </si>
  <si>
    <t>弦書房</t>
    <rPh sb="0" eb="3">
      <t>ゲンショボウ</t>
    </rPh>
    <phoneticPr fontId="3"/>
  </si>
  <si>
    <t>　　豊前と豊後、二豊の国・大分への限りなき愛郷心が「私」を動かす。映画や文学作品に刻まれた言葉をていねいに掬い上げた192の随想録</t>
    <rPh sb="2" eb="4">
      <t>トヨマエ</t>
    </rPh>
    <rPh sb="5" eb="7">
      <t>ブンゴ</t>
    </rPh>
    <rPh sb="8" eb="10">
      <t>ニホウ</t>
    </rPh>
    <rPh sb="11" eb="12">
      <t>クニ</t>
    </rPh>
    <rPh sb="13" eb="15">
      <t>オオイタ</t>
    </rPh>
    <rPh sb="17" eb="18">
      <t>カギ</t>
    </rPh>
    <rPh sb="21" eb="24">
      <t>アイキョウシン</t>
    </rPh>
    <rPh sb="26" eb="27">
      <t>ワタシ</t>
    </rPh>
    <rPh sb="29" eb="30">
      <t>ウゴ</t>
    </rPh>
    <rPh sb="33" eb="35">
      <t>エイガ</t>
    </rPh>
    <rPh sb="36" eb="38">
      <t>ブンガク</t>
    </rPh>
    <rPh sb="38" eb="40">
      <t>サクヒン</t>
    </rPh>
    <rPh sb="41" eb="42">
      <t>キザ</t>
    </rPh>
    <rPh sb="45" eb="47">
      <t>コトバ</t>
    </rPh>
    <rPh sb="53" eb="54">
      <t>スク</t>
    </rPh>
    <rPh sb="55" eb="56">
      <t>ア</t>
    </rPh>
    <rPh sb="62" eb="64">
      <t>ズイソウ</t>
    </rPh>
    <rPh sb="64" eb="65">
      <t>ロク</t>
    </rPh>
    <phoneticPr fontId="3"/>
  </si>
  <si>
    <t>三省堂国語辞典から消えたことば辞典</t>
    <phoneticPr fontId="3"/>
  </si>
  <si>
    <t>見坊行徳、三省堂編修所 編著</t>
    <rPh sb="12" eb="14">
      <t>ヘンチョ</t>
    </rPh>
    <phoneticPr fontId="3"/>
  </si>
  <si>
    <t>三省堂</t>
    <rPh sb="0" eb="3">
      <t>サンセイドウ</t>
    </rPh>
    <phoneticPr fontId="3"/>
  </si>
  <si>
    <t>　　歴代の三省堂国語辞典から削除された1,000項目を当時の紙面のまま拡大して収録。全項目脚注付</t>
    <rPh sb="42" eb="45">
      <t>ゼンコウモク</t>
    </rPh>
    <rPh sb="45" eb="47">
      <t>キャクチュウ</t>
    </rPh>
    <rPh sb="47" eb="48">
      <t>ツ</t>
    </rPh>
    <phoneticPr fontId="3"/>
  </si>
  <si>
    <t>文章作法辞典</t>
    <rPh sb="0" eb="2">
      <t>ブンショウ</t>
    </rPh>
    <rPh sb="2" eb="4">
      <t>サホウ</t>
    </rPh>
    <rPh sb="4" eb="6">
      <t>ジテン</t>
    </rPh>
    <phoneticPr fontId="3"/>
  </si>
  <si>
    <t>講談社学術文庫</t>
    <rPh sb="0" eb="3">
      <t>コウダンシャ</t>
    </rPh>
    <rPh sb="3" eb="5">
      <t>ガクジュツ</t>
    </rPh>
    <rPh sb="5" eb="7">
      <t>ブンコ</t>
    </rPh>
    <phoneticPr fontId="3"/>
  </si>
  <si>
    <t>中村 明 著</t>
    <rPh sb="0" eb="2">
      <t>ナカムラ</t>
    </rPh>
    <rPh sb="3" eb="4">
      <t>アキラ</t>
    </rPh>
    <rPh sb="5" eb="6">
      <t>チョ</t>
    </rPh>
    <phoneticPr fontId="3"/>
  </si>
  <si>
    <t>　　『名文作法』（PHPエディターズ・グループ 1999年）を底本とし、加筆修正のうえ、文庫化したもの</t>
    <phoneticPr fontId="3"/>
  </si>
  <si>
    <t>日本語文型辞典 改訂版</t>
    <rPh sb="0" eb="3">
      <t>ニホンゴ</t>
    </rPh>
    <rPh sb="3" eb="5">
      <t>ブンケイ</t>
    </rPh>
    <rPh sb="5" eb="7">
      <t>ジテン</t>
    </rPh>
    <rPh sb="8" eb="10">
      <t>カイテイ</t>
    </rPh>
    <rPh sb="10" eb="11">
      <t>ハン</t>
    </rPh>
    <phoneticPr fontId="3"/>
  </si>
  <si>
    <t>グループ・ジャマシイ 編</t>
    <phoneticPr fontId="3"/>
  </si>
  <si>
    <t>くろしお出版</t>
    <rPh sb="4" eb="6">
      <t>シュッパン</t>
    </rPh>
    <phoneticPr fontId="3"/>
  </si>
  <si>
    <t>　　日本語教育のベストセラー辞典が25年ぶりに改訂。社会の変化、人々のものの考え方の変化などを反映し、用例を刷新。項目が増えて、より充実した内容に</t>
    <rPh sb="57" eb="59">
      <t>コウモク</t>
    </rPh>
    <rPh sb="60" eb="61">
      <t>フ</t>
    </rPh>
    <rPh sb="66" eb="68">
      <t>ジュウジツ</t>
    </rPh>
    <rPh sb="70" eb="72">
      <t>ナイヨウ</t>
    </rPh>
    <phoneticPr fontId="3"/>
  </si>
  <si>
    <t>日本近代文学における「語り」と「語法」</t>
    <rPh sb="0" eb="2">
      <t>ニホン</t>
    </rPh>
    <rPh sb="2" eb="4">
      <t>キンダイ</t>
    </rPh>
    <rPh sb="4" eb="6">
      <t>ブンガク</t>
    </rPh>
    <rPh sb="11" eb="12">
      <t>カタ</t>
    </rPh>
    <rPh sb="16" eb="18">
      <t>ゴホウ</t>
    </rPh>
    <phoneticPr fontId="3"/>
  </si>
  <si>
    <t>研究叢書 556</t>
    <phoneticPr fontId="3"/>
  </si>
  <si>
    <t>揚妻祐樹 著</t>
    <phoneticPr fontId="3"/>
  </si>
  <si>
    <t>　　二葉亭四迷や尾崎紅葉など、明治20年代以降の小説家の文章を、文章の動態である〈語り〉と静態である〈語法〉との両面から論じる</t>
    <phoneticPr fontId="3"/>
  </si>
  <si>
    <t>ヴァーチャル日本語 役割語の謎</t>
    <rPh sb="6" eb="9">
      <t>ニホンゴ</t>
    </rPh>
    <rPh sb="10" eb="12">
      <t>ヤクワリ</t>
    </rPh>
    <rPh sb="12" eb="13">
      <t>ゴ</t>
    </rPh>
    <rPh sb="14" eb="15">
      <t>ナゾ</t>
    </rPh>
    <phoneticPr fontId="3"/>
  </si>
  <si>
    <t>岩波現代文庫</t>
    <rPh sb="0" eb="2">
      <t>イワナミ</t>
    </rPh>
    <rPh sb="2" eb="4">
      <t>ゲンダイ</t>
    </rPh>
    <rPh sb="4" eb="6">
      <t>ブンコ</t>
    </rPh>
    <phoneticPr fontId="3"/>
  </si>
  <si>
    <t>金水 敏 著</t>
    <phoneticPr fontId="3"/>
  </si>
  <si>
    <t>　　現実には存在しなくても、いかにもそれらしく感じてしまう言葉づかい「役割語」は何のためにあるのだろう？</t>
    <rPh sb="2" eb="4">
      <t>ゲンジツ</t>
    </rPh>
    <rPh sb="6" eb="8">
      <t>ソンザイ</t>
    </rPh>
    <rPh sb="23" eb="24">
      <t>カン</t>
    </rPh>
    <rPh sb="29" eb="31">
      <t>コトバ</t>
    </rPh>
    <rPh sb="35" eb="37">
      <t>ヤクワリ</t>
    </rPh>
    <rPh sb="37" eb="38">
      <t>ゴ</t>
    </rPh>
    <rPh sb="40" eb="41">
      <t>ナン</t>
    </rPh>
    <phoneticPr fontId="3"/>
  </si>
  <si>
    <t>言語文化とコミュニケーション</t>
    <phoneticPr fontId="3"/>
  </si>
  <si>
    <t>シリーズ 総合政策学をひらく</t>
    <phoneticPr fontId="3"/>
  </si>
  <si>
    <t>宮代康丈、山本 薫 編</t>
    <phoneticPr fontId="3"/>
  </si>
  <si>
    <t>慶應義塾大学出版会</t>
    <phoneticPr fontId="3"/>
  </si>
  <si>
    <t>　　言語そのもの、言語活動に関わる政策・教育、政策に関わる言語活動という3つの柱を中心に、総合政策学の観点から論じる</t>
    <rPh sb="55" eb="56">
      <t>ロン</t>
    </rPh>
    <phoneticPr fontId="3"/>
  </si>
  <si>
    <t>基礎日本語学 第2版</t>
    <rPh sb="0" eb="2">
      <t>キソ</t>
    </rPh>
    <rPh sb="2" eb="5">
      <t>ニホンゴ</t>
    </rPh>
    <rPh sb="5" eb="6">
      <t>ガク</t>
    </rPh>
    <rPh sb="7" eb="8">
      <t>ダイ</t>
    </rPh>
    <rPh sb="9" eb="10">
      <t>ハン</t>
    </rPh>
    <phoneticPr fontId="3"/>
  </si>
  <si>
    <t>衣畑智秀 編</t>
    <phoneticPr fontId="3"/>
  </si>
  <si>
    <t>ひつじ書房</t>
    <rPh sb="3" eb="5">
      <t>ショボウ</t>
    </rPh>
    <phoneticPr fontId="3"/>
  </si>
  <si>
    <t>　　初版刊行後要望の多かった『文字・表記』の章を加えリニューアル。日本語学の諸分野を包括的にカバーする入門書</t>
    <phoneticPr fontId="3"/>
  </si>
  <si>
    <t>ワークブック 方言で考える日本語学</t>
    <phoneticPr fontId="3"/>
  </si>
  <si>
    <t>松丸真大、白岩広行、原田走一郎、平塚雄亮 著</t>
    <phoneticPr fontId="3"/>
  </si>
  <si>
    <t>国語語彙史の研究 四十二</t>
    <phoneticPr fontId="3"/>
  </si>
  <si>
    <t>国語語彙史の研究</t>
    <phoneticPr fontId="3"/>
  </si>
  <si>
    <t>国語語彙史研究会 編</t>
    <phoneticPr fontId="3"/>
  </si>
  <si>
    <t xml:space="preserve">      国語語彙史研究の体系化と共に、語彙史研究の新たな方法論や隣接分野との関わりにも積極的に取り組んだ論文集。特集は学術用語</t>
    <phoneticPr fontId="3"/>
  </si>
  <si>
    <t>語彙力の獲得</t>
    <phoneticPr fontId="3"/>
  </si>
  <si>
    <t>関西大学東西学術研究所研究叢刊 67</t>
    <phoneticPr fontId="3"/>
  </si>
  <si>
    <t>沈 国威 著</t>
    <phoneticPr fontId="3"/>
  </si>
  <si>
    <t>関西大学出版部</t>
    <rPh sb="0" eb="7">
      <t>カンサイダイガクシュッパンブ</t>
    </rPh>
    <phoneticPr fontId="3"/>
  </si>
  <si>
    <t xml:space="preserve">     著者は異なるもの・ことの名前がどれだけ言えるかより、同じもの・ことの異なる名前がどれだけ言えるかが語彙力の本質に近いと考えている。そして、本書はその獲得法を説くものである</t>
    <phoneticPr fontId="3"/>
  </si>
  <si>
    <t>複合辞研究 その成り立ちと広がり</t>
    <phoneticPr fontId="3"/>
  </si>
  <si>
    <t>ひつじ研究叢書(言語編 114)</t>
    <rPh sb="3" eb="5">
      <t>ケンキュウ</t>
    </rPh>
    <rPh sb="5" eb="7">
      <t>ソウショ</t>
    </rPh>
    <rPh sb="8" eb="10">
      <t>ゲンゴ</t>
    </rPh>
    <rPh sb="10" eb="11">
      <t>ヘン</t>
    </rPh>
    <phoneticPr fontId="3"/>
  </si>
  <si>
    <t>松木正恵 著</t>
    <phoneticPr fontId="3"/>
  </si>
  <si>
    <t>日本語コミュニケーションに関するFAQ 異文化摩擦の最前線から</t>
    <phoneticPr fontId="3"/>
  </si>
  <si>
    <t>荻原稚佳子 著</t>
    <phoneticPr fontId="3"/>
  </si>
  <si>
    <t>研究社</t>
    <rPh sb="0" eb="3">
      <t>ケンキュウシャ</t>
    </rPh>
    <phoneticPr fontId="3"/>
  </si>
  <si>
    <t>　　日本語教師をはじめ、技能実習生や外国人労働者と接する機会の多い方々のためのFAQ</t>
    <phoneticPr fontId="3"/>
  </si>
  <si>
    <r>
      <t xml:space="preserve">認知・言語理論から日本語教育実践へ </t>
    </r>
    <r>
      <rPr>
        <sz val="10"/>
        <rFont val="Yu Gothic"/>
        <family val="3"/>
        <charset val="128"/>
        <scheme val="minor"/>
      </rPr>
      <t>類推タスクアイデア29</t>
    </r>
    <phoneticPr fontId="3"/>
  </si>
  <si>
    <t>橋本ゆかり 編著</t>
    <rPh sb="7" eb="8">
      <t>チョ</t>
    </rPh>
    <phoneticPr fontId="3"/>
  </si>
  <si>
    <t>　　日本語教育の現場における理論と実践の橋渡しをめざし、認知言語学と第二言語習得理論をベースに考案したすぐに使える29のタスク集</t>
    <phoneticPr fontId="3"/>
  </si>
  <si>
    <t>複言語教育の探究と実践</t>
    <phoneticPr fontId="3"/>
  </si>
  <si>
    <t>西山教行、大山万容 編</t>
    <phoneticPr fontId="3"/>
  </si>
  <si>
    <r>
      <t xml:space="preserve">アイデンティティと言語学習 </t>
    </r>
    <r>
      <rPr>
        <sz val="10"/>
        <rFont val="Yu Gothic"/>
        <family val="3"/>
        <charset val="128"/>
        <scheme val="minor"/>
      </rPr>
      <t>ジェンダー・エスニシティ・教育をめぐって広がる地平</t>
    </r>
    <phoneticPr fontId="3"/>
  </si>
  <si>
    <t>ボニー・ノートン 著/中山亜紀子、福永 淳、米本和弘 訳</t>
    <phoneticPr fontId="3"/>
  </si>
  <si>
    <t>明石書店</t>
    <rPh sb="0" eb="2">
      <t>アカシ</t>
    </rPh>
    <rPh sb="2" eb="4">
      <t>ショテン</t>
    </rPh>
    <phoneticPr fontId="3"/>
  </si>
  <si>
    <t>　　社会文化的な視点から第二言語習得研究に新たな地平を切り拓いた基本文献の邦訳</t>
    <rPh sb="37" eb="39">
      <t>ホウヤク</t>
    </rPh>
    <phoneticPr fontId="3"/>
  </si>
  <si>
    <r>
      <t>ことばの教育と平和―</t>
    </r>
    <r>
      <rPr>
        <sz val="10"/>
        <rFont val="Yu Gothic"/>
        <family val="3"/>
        <charset val="128"/>
        <scheme val="minor"/>
      </rPr>
      <t>争い・隔たり・不公正を乗り越えるための理論と実践</t>
    </r>
    <phoneticPr fontId="3"/>
  </si>
  <si>
    <t>佐藤慎司、神吉宇一、奥野由紀子、三輪 聖 編著</t>
    <phoneticPr fontId="3"/>
  </si>
  <si>
    <t>実践 日本語表現 伝わる日本語を身につける</t>
    <phoneticPr fontId="3"/>
  </si>
  <si>
    <t>小出祥子 編</t>
    <phoneticPr fontId="3"/>
  </si>
  <si>
    <t>学術図書出版社</t>
    <rPh sb="0" eb="2">
      <t>ガクジュツ</t>
    </rPh>
    <rPh sb="2" eb="4">
      <t>トショ</t>
    </rPh>
    <rPh sb="4" eb="6">
      <t>シュッパン</t>
    </rPh>
    <rPh sb="6" eb="7">
      <t>シャ</t>
    </rPh>
    <phoneticPr fontId="3"/>
  </si>
  <si>
    <t>　　大学で求められる日本語は、トレーニングで身につけることのできる「スキル」。どのような表現を用いればよいのか、何をどのような順番、方法で説明すればよいのかなどを学ぶのに最適なテキスト</t>
    <phoneticPr fontId="3"/>
  </si>
  <si>
    <t>食で考える日本社会 Diving into Japanese Culture and Society through Food</t>
    <rPh sb="0" eb="1">
      <t>ショク</t>
    </rPh>
    <rPh sb="2" eb="3">
      <t>カンガ</t>
    </rPh>
    <rPh sb="5" eb="7">
      <t>ニホン</t>
    </rPh>
    <rPh sb="7" eb="9">
      <t>シャカイ</t>
    </rPh>
    <phoneticPr fontId="3"/>
  </si>
  <si>
    <t>プレフューメ裕子、村田晶子、田島 寛 編著</t>
    <rPh sb="20" eb="21">
      <t>チョ</t>
    </rPh>
    <phoneticPr fontId="3"/>
  </si>
  <si>
    <t>　　Diving into Japanese Culture and Society through Food.「食」をテーマにした多様な活動を行い、日本語を学びながら日本社会、文化への理解を深めるアクティビティ型教科書。英語翻訳付き</t>
    <phoneticPr fontId="3"/>
  </si>
  <si>
    <t>レポート・卒論に役立つ 日本語研究のための統計学入門</t>
    <phoneticPr fontId="3"/>
  </si>
  <si>
    <t>閻 琳、堤 良一 著</t>
    <phoneticPr fontId="3"/>
  </si>
  <si>
    <t>　　学生にとっては「誰も教えてくれない」、教員にとっては「今さら聞けない」統計学を、会話形式で提示する具体的な課題のもと、考え方からソフトの使い方まで学べる</t>
    <phoneticPr fontId="3"/>
  </si>
  <si>
    <t>日本語能力試験20日で合格N2 文法力アップドリル</t>
    <phoneticPr fontId="3"/>
  </si>
  <si>
    <t>国書日本語学校 編</t>
    <phoneticPr fontId="3"/>
  </si>
  <si>
    <t>国書刊行会</t>
    <rPh sb="0" eb="2">
      <t>コクショ</t>
    </rPh>
    <rPh sb="2" eb="4">
      <t>カンコウ</t>
    </rPh>
    <rPh sb="4" eb="5">
      <t>カイ</t>
    </rPh>
    <phoneticPr fontId="3"/>
  </si>
  <si>
    <t>シャドーイング 日本語を話そう ! 就職・アルバイト・進学面接編 音声ダウンロード付［インドネシア語・タイ語・ベトナム語訳版］</t>
    <phoneticPr fontId="3"/>
  </si>
  <si>
    <t>斎藤仁志、深澤道子、酒井理恵子、中村雅子 著</t>
    <phoneticPr fontId="3"/>
  </si>
  <si>
    <t>シャドーイング 日本語を話そう ! 就職・アルバイト・進学面接編 音声ダウンロード付［英語・中国語・韓国語訳版］</t>
    <phoneticPr fontId="3"/>
  </si>
  <si>
    <t>旧石器狩猟採集民の環境適応史</t>
    <phoneticPr fontId="3"/>
  </si>
  <si>
    <t>小原俊行 著</t>
    <phoneticPr fontId="3"/>
  </si>
  <si>
    <t>同成社</t>
    <rPh sb="0" eb="3">
      <t>ドウセイシャ</t>
    </rPh>
    <phoneticPr fontId="3"/>
  </si>
  <si>
    <t>　　後期旧石器時代の北関東における狩猟採集民の動態を、石器製作技術の分析および居住形態の変遷と古環境変遷の対応関係から解明する</t>
    <phoneticPr fontId="3"/>
  </si>
  <si>
    <t>石の考古学</t>
    <phoneticPr fontId="3"/>
  </si>
  <si>
    <t>読みなおす日本史</t>
    <phoneticPr fontId="3"/>
  </si>
  <si>
    <t>奥田 尚 著</t>
    <phoneticPr fontId="3"/>
  </si>
  <si>
    <t>吉川弘文館</t>
    <phoneticPr fontId="3"/>
  </si>
  <si>
    <t>　　古墳の石室や石棺などに使われた石材の比較、中世寺院の石塔や石燈籠、五輪塔を製作した石工集団や石材の流通を分析して古代日本の謎に迫る。初出：2002年、学生社</t>
    <phoneticPr fontId="3"/>
  </si>
  <si>
    <t>馬・車馬・騎馬の考古学 東方ユーラシアの馬文化</t>
    <phoneticPr fontId="3"/>
  </si>
  <si>
    <t>諫早直人、向井佑介 編</t>
    <phoneticPr fontId="3"/>
  </si>
  <si>
    <t>　　馬を鍵として、ユーラシア諸地域の歴史・文化を横につないで理解するための新たな視座を提供する</t>
    <phoneticPr fontId="3"/>
  </si>
  <si>
    <t>古代王権の正統性と国忌・荷前</t>
    <phoneticPr fontId="3"/>
  </si>
  <si>
    <t>二星祐哉 著</t>
    <phoneticPr fontId="3"/>
  </si>
  <si>
    <t>塙書房</t>
    <rPh sb="0" eb="1">
      <t>ハナワ</t>
    </rPh>
    <rPh sb="1" eb="3">
      <t>ショボウ</t>
    </rPh>
    <phoneticPr fontId="3"/>
  </si>
  <si>
    <t>　　仏教行事の国忌(こき)と神祇祭祀の荷前(のさき)という二つの先帝祭儀の成立時期やその意義を考察し、古代の皇位継承の具体相にせまり両祭儀がいかに皇位継承を統化しえたのかを追究</t>
    <phoneticPr fontId="3"/>
  </si>
  <si>
    <t>大極殿の誕生 古代天皇の象徴に迫る</t>
    <phoneticPr fontId="3"/>
  </si>
  <si>
    <t>重見 泰 著</t>
    <phoneticPr fontId="3"/>
  </si>
  <si>
    <t>吉川弘文館</t>
    <rPh sb="0" eb="5">
      <t>ヨシカワコウブンカン</t>
    </rPh>
    <phoneticPr fontId="3"/>
  </si>
  <si>
    <t>　　小墾田宮から藤原宮まで王宮構造の変遷をたどり、飛鳥宮跡を新視点で再考。都城や陵墓から知られざる政治構想に迫る</t>
    <phoneticPr fontId="3"/>
  </si>
  <si>
    <t>聖徳太子と法隆寺 1400年の祈り</t>
    <phoneticPr fontId="3"/>
  </si>
  <si>
    <t>児島建次郎 編著</t>
    <rPh sb="0" eb="2">
      <t>コジマ</t>
    </rPh>
    <rPh sb="2" eb="3">
      <t>タツル</t>
    </rPh>
    <rPh sb="3" eb="5">
      <t>ジロウ</t>
    </rPh>
    <rPh sb="6" eb="8">
      <t>ヘンチョ</t>
    </rPh>
    <phoneticPr fontId="3"/>
  </si>
  <si>
    <t>柳原出版</t>
    <rPh sb="0" eb="2">
      <t>ヤナギハラ</t>
    </rPh>
    <rPh sb="2" eb="4">
      <t>シュッパン</t>
    </rPh>
    <phoneticPr fontId="3"/>
  </si>
  <si>
    <t>　　37ヶ国の仏教遺跡を取材旅行した知見と体験をもとに現代に生きる新しい聖徳太子像に迫る。巻末に聖徳太子と法隆寺の年表、法隆寺関係の古文献、法隆寺の主な年中行事を付す</t>
    <phoneticPr fontId="3"/>
  </si>
  <si>
    <t>飛鳥の古代寺院</t>
    <phoneticPr fontId="3"/>
  </si>
  <si>
    <t>清水昭博 著</t>
    <phoneticPr fontId="3"/>
  </si>
  <si>
    <t>萌書房</t>
    <rPh sb="0" eb="1">
      <t>モエ</t>
    </rPh>
    <rPh sb="1" eb="3">
      <t>ショボウ</t>
    </rPh>
    <phoneticPr fontId="3"/>
  </si>
  <si>
    <t>　　「飛鳥」地方の廃寺を含む18の寺院について古代瓦研究の第一人者が紹介、解説</t>
    <rPh sb="34" eb="36">
      <t>ショウカイ</t>
    </rPh>
    <rPh sb="37" eb="39">
      <t>カイセツ</t>
    </rPh>
    <phoneticPr fontId="3"/>
  </si>
  <si>
    <t>正倉院文書目録 九 続々修四</t>
    <rPh sb="0" eb="3">
      <t>ショウソウイン</t>
    </rPh>
    <rPh sb="3" eb="5">
      <t>モンジョ</t>
    </rPh>
    <rPh sb="5" eb="7">
      <t>モクロク</t>
    </rPh>
    <rPh sb="8" eb="9">
      <t>ク</t>
    </rPh>
    <rPh sb="10" eb="12">
      <t>ゾクゾク</t>
    </rPh>
    <rPh sb="12" eb="13">
      <t>オサム</t>
    </rPh>
    <rPh sb="13" eb="14">
      <t>ヨン</t>
    </rPh>
    <phoneticPr fontId="3"/>
  </si>
  <si>
    <t>正倉院文書目録</t>
    <rPh sb="0" eb="3">
      <t>ショウソウイン</t>
    </rPh>
    <rPh sb="3" eb="5">
      <t>モンジョ</t>
    </rPh>
    <rPh sb="5" eb="7">
      <t>モクロク</t>
    </rPh>
    <phoneticPr fontId="3"/>
  </si>
  <si>
    <t>東京大学史料編纂所 編</t>
    <phoneticPr fontId="3"/>
  </si>
  <si>
    <t>東京大学出版会</t>
    <rPh sb="0" eb="2">
      <t>トウキョウ</t>
    </rPh>
    <rPh sb="2" eb="4">
      <t>ダイガク</t>
    </rPh>
    <rPh sb="4" eb="7">
      <t>シュッパンカイ</t>
    </rPh>
    <phoneticPr fontId="3"/>
  </si>
  <si>
    <t>　　続々修には、正倉院文書の原状を残す箇所が多く、奈良時代の官司組織における文書の作成・利用・保管等に関する豊富なデータが含まれている</t>
    <phoneticPr fontId="3"/>
  </si>
  <si>
    <t>日本古代国家形成史の研究 制度・文化・社会</t>
    <rPh sb="0" eb="2">
      <t>ニホン</t>
    </rPh>
    <rPh sb="2" eb="4">
      <t>コダイ</t>
    </rPh>
    <rPh sb="4" eb="6">
      <t>コッカ</t>
    </rPh>
    <rPh sb="6" eb="8">
      <t>ケイセイ</t>
    </rPh>
    <rPh sb="8" eb="9">
      <t>シ</t>
    </rPh>
    <rPh sb="10" eb="12">
      <t>ケンキュウ</t>
    </rPh>
    <rPh sb="13" eb="15">
      <t>セイド</t>
    </rPh>
    <rPh sb="16" eb="18">
      <t>ブンカ</t>
    </rPh>
    <rPh sb="19" eb="21">
      <t>シャカイ</t>
    </rPh>
    <phoneticPr fontId="3"/>
  </si>
  <si>
    <t>吉村武彦 著</t>
    <phoneticPr fontId="3"/>
  </si>
  <si>
    <t>　　著者の近年の研究成果をもとに編成する論文集</t>
    <rPh sb="2" eb="4">
      <t>チョシャ</t>
    </rPh>
    <rPh sb="5" eb="7">
      <t>キンネン</t>
    </rPh>
    <rPh sb="8" eb="10">
      <t>ケンキュウ</t>
    </rPh>
    <rPh sb="10" eb="12">
      <t>セイカ</t>
    </rPh>
    <rPh sb="16" eb="18">
      <t>ヘンセイ</t>
    </rPh>
    <rPh sb="20" eb="22">
      <t>ロンブン</t>
    </rPh>
    <rPh sb="22" eb="23">
      <t>シュウ</t>
    </rPh>
    <phoneticPr fontId="3"/>
  </si>
  <si>
    <t>古代国家形成期の社会と交通</t>
    <phoneticPr fontId="3"/>
  </si>
  <si>
    <t>田中 裕 著</t>
    <phoneticPr fontId="3"/>
  </si>
  <si>
    <t>　　国家形成期に水陸の複合的交通網が構築される様相を地域社会との関係から検討し、ヤマト王権による列島の組織化の特徴を解明する</t>
    <phoneticPr fontId="3"/>
  </si>
  <si>
    <t>古代の交通と神々の景観　港・坂・道</t>
    <rPh sb="0" eb="2">
      <t>コダイ</t>
    </rPh>
    <rPh sb="3" eb="5">
      <t>コウツウ</t>
    </rPh>
    <rPh sb="6" eb="8">
      <t>カミガミ</t>
    </rPh>
    <rPh sb="9" eb="11">
      <t>ケイカン</t>
    </rPh>
    <rPh sb="12" eb="13">
      <t>ミナト</t>
    </rPh>
    <rPh sb="14" eb="15">
      <t>サカ</t>
    </rPh>
    <rPh sb="16" eb="17">
      <t>ミチ</t>
    </rPh>
    <phoneticPr fontId="3"/>
  </si>
  <si>
    <t>八木書店</t>
    <rPh sb="0" eb="2">
      <t>ヤギ</t>
    </rPh>
    <rPh sb="2" eb="4">
      <t>ショテン</t>
    </rPh>
    <phoneticPr fontId="3"/>
  </si>
  <si>
    <t>　　古代日本の祭祀の実態を、交通の観点から多角的・実証的に検証。日本中世史、祭祀考古学、日本文学、民俗学など隣接分野の成果を反映</t>
    <rPh sb="2" eb="4">
      <t>コダイ</t>
    </rPh>
    <rPh sb="4" eb="6">
      <t>ニホン</t>
    </rPh>
    <rPh sb="7" eb="9">
      <t>サイシ</t>
    </rPh>
    <rPh sb="10" eb="12">
      <t>ジッタイ</t>
    </rPh>
    <rPh sb="14" eb="16">
      <t>コウツウ</t>
    </rPh>
    <rPh sb="17" eb="19">
      <t>カンテン</t>
    </rPh>
    <rPh sb="21" eb="24">
      <t>タカクテキ</t>
    </rPh>
    <rPh sb="25" eb="28">
      <t>ジッショウテキ</t>
    </rPh>
    <rPh sb="29" eb="31">
      <t>ケンショウ</t>
    </rPh>
    <rPh sb="32" eb="34">
      <t>ニホン</t>
    </rPh>
    <rPh sb="34" eb="37">
      <t>チュウセイシ</t>
    </rPh>
    <rPh sb="38" eb="40">
      <t>サイシ</t>
    </rPh>
    <rPh sb="40" eb="43">
      <t>コウコガク</t>
    </rPh>
    <rPh sb="44" eb="46">
      <t>ニホン</t>
    </rPh>
    <rPh sb="46" eb="48">
      <t>ブンガク</t>
    </rPh>
    <rPh sb="49" eb="51">
      <t>ミンゾク</t>
    </rPh>
    <rPh sb="51" eb="52">
      <t>ガク</t>
    </rPh>
    <rPh sb="54" eb="56">
      <t>リンセツ</t>
    </rPh>
    <rPh sb="56" eb="58">
      <t>ブンヤ</t>
    </rPh>
    <rPh sb="59" eb="61">
      <t>セイカ</t>
    </rPh>
    <rPh sb="62" eb="64">
      <t>ハンエイ</t>
    </rPh>
    <phoneticPr fontId="3"/>
  </si>
  <si>
    <t>平安貴族の仕事と昇進 どこまで出世できるのか</t>
    <phoneticPr fontId="3"/>
  </si>
  <si>
    <t>歴史文化ライブラリー570</t>
    <rPh sb="0" eb="4">
      <t>レキシブンカ</t>
    </rPh>
    <phoneticPr fontId="3"/>
  </si>
  <si>
    <t>井上幸治 著</t>
    <phoneticPr fontId="3"/>
  </si>
  <si>
    <t>　　貴族社会のリアルな姿を解明する。古記録などの豊富なエピソードをもとに官位のしくみや昇進ルートを平易に解説</t>
    <rPh sb="2" eb="4">
      <t>キゾク</t>
    </rPh>
    <rPh sb="4" eb="6">
      <t>シャカイ</t>
    </rPh>
    <rPh sb="11" eb="12">
      <t>スガタ</t>
    </rPh>
    <rPh sb="13" eb="15">
      <t>カイメイ</t>
    </rPh>
    <rPh sb="18" eb="19">
      <t>コ</t>
    </rPh>
    <rPh sb="19" eb="21">
      <t>キロク</t>
    </rPh>
    <rPh sb="24" eb="26">
      <t>ホウフ</t>
    </rPh>
    <rPh sb="36" eb="38">
      <t>カンイ</t>
    </rPh>
    <rPh sb="43" eb="45">
      <t>ショウシン</t>
    </rPh>
    <rPh sb="49" eb="51">
      <t>ヘイイ</t>
    </rPh>
    <rPh sb="52" eb="54">
      <t>カイセツ</t>
    </rPh>
    <phoneticPr fontId="3"/>
  </si>
  <si>
    <t>神を創った男　大江匡房</t>
    <rPh sb="0" eb="1">
      <t>カミ</t>
    </rPh>
    <rPh sb="2" eb="3">
      <t>ツク</t>
    </rPh>
    <rPh sb="5" eb="6">
      <t>オトコ</t>
    </rPh>
    <rPh sb="7" eb="9">
      <t>オオエ</t>
    </rPh>
    <rPh sb="9" eb="11">
      <t>マサフサ</t>
    </rPh>
    <phoneticPr fontId="3"/>
  </si>
  <si>
    <t>加門七海 著</t>
    <rPh sb="0" eb="2">
      <t>カモン</t>
    </rPh>
    <rPh sb="2" eb="4">
      <t>ナナウミ</t>
    </rPh>
    <rPh sb="5" eb="6">
      <t>チョ</t>
    </rPh>
    <phoneticPr fontId="3"/>
  </si>
  <si>
    <t>　　平安時代後期の官僚であり、歌人としても百人一首に収められるほど活躍した。呪術・陰陽道にも関わった謎多き人物に迫る</t>
    <rPh sb="2" eb="4">
      <t>ヘイアン</t>
    </rPh>
    <rPh sb="4" eb="6">
      <t>ジダイ</t>
    </rPh>
    <rPh sb="6" eb="8">
      <t>コウキ</t>
    </rPh>
    <rPh sb="9" eb="11">
      <t>カンリョウ</t>
    </rPh>
    <rPh sb="15" eb="17">
      <t>カジン</t>
    </rPh>
    <rPh sb="21" eb="25">
      <t>ヒャクニンイッシュ</t>
    </rPh>
    <rPh sb="26" eb="27">
      <t>オサ</t>
    </rPh>
    <rPh sb="33" eb="35">
      <t>カツヤク</t>
    </rPh>
    <rPh sb="38" eb="40">
      <t>ジュジュツ</t>
    </rPh>
    <rPh sb="41" eb="43">
      <t>インヨウ</t>
    </rPh>
    <rPh sb="43" eb="44">
      <t>ドウ</t>
    </rPh>
    <rPh sb="46" eb="47">
      <t>カカ</t>
    </rPh>
    <rPh sb="50" eb="51">
      <t>ナゾ</t>
    </rPh>
    <rPh sb="51" eb="52">
      <t>オオ</t>
    </rPh>
    <rPh sb="53" eb="55">
      <t>ジンブツ</t>
    </rPh>
    <rPh sb="56" eb="57">
      <t>セマ</t>
    </rPh>
    <phoneticPr fontId="3"/>
  </si>
  <si>
    <t>『小右記』と王朝時代</t>
    <phoneticPr fontId="3"/>
  </si>
  <si>
    <t>倉本一宏、加藤友康、小倉慈司 編</t>
    <phoneticPr fontId="3"/>
  </si>
  <si>
    <t>　　摂関期の右大臣藤原実資の日記で、当時の政務・儀式が子細に記された『小右記』。古代史研究の第一級史料と記主実資に多様な視点から迫り、新たな評価を見いだす</t>
    <rPh sb="2" eb="5">
      <t>セッカンキ</t>
    </rPh>
    <rPh sb="6" eb="11">
      <t>ウダイジンフジワラ</t>
    </rPh>
    <rPh sb="11" eb="13">
      <t>サネスケ</t>
    </rPh>
    <rPh sb="14" eb="16">
      <t>ニッキ</t>
    </rPh>
    <rPh sb="18" eb="20">
      <t>トウジ</t>
    </rPh>
    <rPh sb="21" eb="23">
      <t>セイム</t>
    </rPh>
    <rPh sb="24" eb="26">
      <t>ギシキ</t>
    </rPh>
    <rPh sb="27" eb="29">
      <t>シサイ</t>
    </rPh>
    <rPh sb="30" eb="31">
      <t>シル</t>
    </rPh>
    <rPh sb="35" eb="38">
      <t>ショウユウキ</t>
    </rPh>
    <rPh sb="40" eb="43">
      <t>コダイシ</t>
    </rPh>
    <rPh sb="43" eb="45">
      <t>ケンキュウ</t>
    </rPh>
    <rPh sb="46" eb="47">
      <t>ダイ</t>
    </rPh>
    <rPh sb="47" eb="49">
      <t>イッキュウ</t>
    </rPh>
    <rPh sb="49" eb="51">
      <t>シリョウ</t>
    </rPh>
    <rPh sb="52" eb="53">
      <t>キ</t>
    </rPh>
    <rPh sb="53" eb="54">
      <t>シュ</t>
    </rPh>
    <rPh sb="54" eb="56">
      <t>サネスケ</t>
    </rPh>
    <rPh sb="57" eb="59">
      <t>タヨウ</t>
    </rPh>
    <rPh sb="60" eb="62">
      <t>シテン</t>
    </rPh>
    <rPh sb="64" eb="65">
      <t>セマ</t>
    </rPh>
    <rPh sb="67" eb="68">
      <t>アラ</t>
    </rPh>
    <rPh sb="70" eb="72">
      <t>ヒョウカ</t>
    </rPh>
    <rPh sb="73" eb="74">
      <t>ミ</t>
    </rPh>
    <phoneticPr fontId="3"/>
  </si>
  <si>
    <t>現代語訳 小右記 16 部類記作成開始</t>
    <phoneticPr fontId="3"/>
  </si>
  <si>
    <t>現代語訳 小右記 16</t>
    <rPh sb="0" eb="3">
      <t>ゲンダイゴ</t>
    </rPh>
    <rPh sb="3" eb="4">
      <t>ヤク</t>
    </rPh>
    <rPh sb="5" eb="8">
      <t>ショウユウキ</t>
    </rPh>
    <phoneticPr fontId="3"/>
  </si>
  <si>
    <t>倉本一宏 編</t>
    <phoneticPr fontId="3"/>
  </si>
  <si>
    <t>長元3年(1030)正月～長久元年(1040)11月</t>
    <rPh sb="0" eb="2">
      <t>チョウゲン</t>
    </rPh>
    <rPh sb="3" eb="4">
      <t>ネン</t>
    </rPh>
    <rPh sb="10" eb="12">
      <t>ショウガツ</t>
    </rPh>
    <rPh sb="13" eb="15">
      <t>ナガヒサ</t>
    </rPh>
    <rPh sb="15" eb="17">
      <t>ガンネン</t>
    </rPh>
    <rPh sb="25" eb="26">
      <t>ガツ</t>
    </rPh>
    <phoneticPr fontId="3"/>
  </si>
  <si>
    <t>参天台五臺山記　第一</t>
    <rPh sb="8" eb="10">
      <t>ダイイチ</t>
    </rPh>
    <phoneticPr fontId="3"/>
  </si>
  <si>
    <t>史料纂集古記録編</t>
    <rPh sb="0" eb="2">
      <t>シリョウ</t>
    </rPh>
    <rPh sb="2" eb="3">
      <t>サン</t>
    </rPh>
    <rPh sb="3" eb="4">
      <t>シュウ</t>
    </rPh>
    <rPh sb="4" eb="5">
      <t>コ</t>
    </rPh>
    <rPh sb="5" eb="7">
      <t>キロク</t>
    </rPh>
    <rPh sb="7" eb="8">
      <t>ヘン</t>
    </rPh>
    <phoneticPr fontId="3"/>
  </si>
  <si>
    <t>森　公章 校訂</t>
    <rPh sb="0" eb="1">
      <t>モリ</t>
    </rPh>
    <rPh sb="2" eb="4">
      <t>キミアキ</t>
    </rPh>
    <rPh sb="5" eb="7">
      <t>コウテイ</t>
    </rPh>
    <phoneticPr fontId="3"/>
  </si>
  <si>
    <t>　　最古の写本である東福寺本を底本とした初めての全文翻刻/読み下し。豊富な標出と詳細な校訂註/人名・地名註を付す</t>
    <rPh sb="2" eb="4">
      <t>サイコ</t>
    </rPh>
    <rPh sb="5" eb="7">
      <t>シャホン</t>
    </rPh>
    <rPh sb="10" eb="13">
      <t>トウフクジ</t>
    </rPh>
    <rPh sb="13" eb="14">
      <t>ホン</t>
    </rPh>
    <rPh sb="15" eb="16">
      <t>ソコ</t>
    </rPh>
    <rPh sb="16" eb="17">
      <t>ホン</t>
    </rPh>
    <rPh sb="20" eb="21">
      <t>ハジ</t>
    </rPh>
    <rPh sb="24" eb="26">
      <t>ゼンブン</t>
    </rPh>
    <rPh sb="26" eb="28">
      <t>ホンコク</t>
    </rPh>
    <rPh sb="29" eb="30">
      <t>ヨ</t>
    </rPh>
    <rPh sb="31" eb="32">
      <t>クダ</t>
    </rPh>
    <rPh sb="34" eb="36">
      <t>ホウフ</t>
    </rPh>
    <rPh sb="37" eb="38">
      <t>シルベ</t>
    </rPh>
    <rPh sb="38" eb="39">
      <t>デ</t>
    </rPh>
    <rPh sb="40" eb="42">
      <t>ショウサイ</t>
    </rPh>
    <rPh sb="43" eb="45">
      <t>コウテイ</t>
    </rPh>
    <rPh sb="45" eb="46">
      <t>チュウ</t>
    </rPh>
    <rPh sb="47" eb="49">
      <t>ジンメイ</t>
    </rPh>
    <rPh sb="50" eb="52">
      <t>チメイ</t>
    </rPh>
    <rPh sb="52" eb="53">
      <t>チュウ</t>
    </rPh>
    <rPh sb="54" eb="55">
      <t>フ</t>
    </rPh>
    <phoneticPr fontId="3"/>
  </si>
  <si>
    <t>参天台五臺山記　第二</t>
    <rPh sb="8" eb="10">
      <t>ダイニ</t>
    </rPh>
    <phoneticPr fontId="3"/>
  </si>
  <si>
    <t>　　第一の翻刻に対応する読み下し文、解説、年表(参記要略）などを収録</t>
    <rPh sb="2" eb="4">
      <t>ダイイチ</t>
    </rPh>
    <rPh sb="5" eb="7">
      <t>ホンコク</t>
    </rPh>
    <rPh sb="8" eb="10">
      <t>タイオウ</t>
    </rPh>
    <rPh sb="12" eb="13">
      <t>ヨ</t>
    </rPh>
    <rPh sb="14" eb="15">
      <t>クダ</t>
    </rPh>
    <rPh sb="16" eb="17">
      <t>ブン</t>
    </rPh>
    <rPh sb="18" eb="20">
      <t>カイセツ</t>
    </rPh>
    <rPh sb="21" eb="23">
      <t>ネンピョウ</t>
    </rPh>
    <rPh sb="24" eb="25">
      <t>サン</t>
    </rPh>
    <rPh sb="25" eb="26">
      <t>キ</t>
    </rPh>
    <rPh sb="26" eb="28">
      <t>ヨウリャク</t>
    </rPh>
    <rPh sb="32" eb="34">
      <t>シュウロク</t>
    </rPh>
    <phoneticPr fontId="3"/>
  </si>
  <si>
    <t>源頼家とその時代 二代目鎌倉殿と宿老たち</t>
    <rPh sb="0" eb="3">
      <t>ミナモトノヨリイエ</t>
    </rPh>
    <rPh sb="6" eb="8">
      <t>ジダイ</t>
    </rPh>
    <rPh sb="9" eb="12">
      <t>ニダイメ</t>
    </rPh>
    <rPh sb="12" eb="14">
      <t>カマクラ</t>
    </rPh>
    <rPh sb="14" eb="15">
      <t>ドノ</t>
    </rPh>
    <rPh sb="16" eb="18">
      <t>シュクロウ</t>
    </rPh>
    <phoneticPr fontId="3"/>
  </si>
  <si>
    <t>歴史文化ライブラリー 571</t>
    <rPh sb="0" eb="4">
      <t>レキシブンカ</t>
    </rPh>
    <phoneticPr fontId="3"/>
  </si>
  <si>
    <t>藤本頼人 著</t>
    <phoneticPr fontId="3"/>
  </si>
  <si>
    <t>旧国中世重要論文集成 武蔵国</t>
    <phoneticPr fontId="3"/>
  </si>
  <si>
    <t>旧国中世重要論文集成</t>
    <phoneticPr fontId="3"/>
  </si>
  <si>
    <t>新井浩文 編</t>
    <phoneticPr fontId="3"/>
  </si>
  <si>
    <t>戎光祥出版</t>
    <rPh sb="0" eb="1">
      <t>エビス</t>
    </rPh>
    <rPh sb="1" eb="2">
      <t>ヒカリ</t>
    </rPh>
    <rPh sb="2" eb="3">
      <t>ショウ</t>
    </rPh>
    <rPh sb="3" eb="5">
      <t>シュッパン</t>
    </rPh>
    <phoneticPr fontId="3"/>
  </si>
  <si>
    <t>　　『旧国重要集成論文集成』の第４弾として、武蔵国の特徴を理解するうえで重要な論文15本と、武蔵国に関する研究動向をまとめた解題を集成</t>
    <phoneticPr fontId="3"/>
  </si>
  <si>
    <t xml:space="preserve">大日本史料 第六編之五十一 </t>
    <phoneticPr fontId="3"/>
  </si>
  <si>
    <t>大日本史料</t>
    <rPh sb="0" eb="1">
      <t>ダイ</t>
    </rPh>
    <rPh sb="1" eb="3">
      <t>ニホン</t>
    </rPh>
    <rPh sb="3" eb="5">
      <t>シリョウ</t>
    </rPh>
    <phoneticPr fontId="3"/>
  </si>
  <si>
    <t>　　長慶天皇 天授三年雑載/後圓融天皇 永和三年雑載</t>
    <phoneticPr fontId="3"/>
  </si>
  <si>
    <t>尊経閣古文書纂　社寺文書　四</t>
    <rPh sb="0" eb="1">
      <t>ソン</t>
    </rPh>
    <rPh sb="1" eb="2">
      <t>ケイ</t>
    </rPh>
    <rPh sb="2" eb="3">
      <t>カク</t>
    </rPh>
    <rPh sb="3" eb="6">
      <t>コモンジョ</t>
    </rPh>
    <rPh sb="6" eb="7">
      <t>サン</t>
    </rPh>
    <rPh sb="8" eb="10">
      <t>シャジ</t>
    </rPh>
    <rPh sb="10" eb="12">
      <t>モンジョ</t>
    </rPh>
    <rPh sb="13" eb="14">
      <t>ヨン</t>
    </rPh>
    <phoneticPr fontId="3"/>
  </si>
  <si>
    <t>尊経閣善本影印集成 83</t>
    <rPh sb="0" eb="1">
      <t>ソン</t>
    </rPh>
    <rPh sb="1" eb="2">
      <t>ケイ</t>
    </rPh>
    <rPh sb="2" eb="3">
      <t>カク</t>
    </rPh>
    <rPh sb="3" eb="4">
      <t>ゼン</t>
    </rPh>
    <rPh sb="4" eb="5">
      <t>ポン</t>
    </rPh>
    <rPh sb="5" eb="7">
      <t>エイイン</t>
    </rPh>
    <rPh sb="7" eb="9">
      <t>シュウセイ</t>
    </rPh>
    <phoneticPr fontId="3"/>
  </si>
  <si>
    <t>前田郁徳会尊経閣文庫 編</t>
    <rPh sb="0" eb="2">
      <t>マエダ</t>
    </rPh>
    <rPh sb="2" eb="3">
      <t>イク</t>
    </rPh>
    <rPh sb="3" eb="4">
      <t>トク</t>
    </rPh>
    <rPh sb="4" eb="5">
      <t>カイ</t>
    </rPh>
    <rPh sb="5" eb="6">
      <t>ソン</t>
    </rPh>
    <rPh sb="6" eb="7">
      <t>ケイ</t>
    </rPh>
    <rPh sb="7" eb="8">
      <t>カク</t>
    </rPh>
    <rPh sb="8" eb="10">
      <t>ブンコ</t>
    </rPh>
    <rPh sb="11" eb="12">
      <t>ヘン</t>
    </rPh>
    <phoneticPr fontId="3"/>
  </si>
  <si>
    <t>　　所領の安堵状や補任状、寺院の運営など多岐にわたる古文書をカラーで収録。全4巻の4巻目</t>
    <rPh sb="2" eb="4">
      <t>ショリョウ</t>
    </rPh>
    <rPh sb="5" eb="7">
      <t>アンド</t>
    </rPh>
    <rPh sb="7" eb="8">
      <t>ジョウ</t>
    </rPh>
    <rPh sb="9" eb="11">
      <t>ブニン</t>
    </rPh>
    <rPh sb="11" eb="12">
      <t>ジョウ</t>
    </rPh>
    <rPh sb="13" eb="15">
      <t>ジイン</t>
    </rPh>
    <rPh sb="16" eb="18">
      <t>ウンエイ</t>
    </rPh>
    <rPh sb="20" eb="22">
      <t>タキ</t>
    </rPh>
    <rPh sb="26" eb="29">
      <t>コモンジョ</t>
    </rPh>
    <rPh sb="34" eb="36">
      <t>シュウロク</t>
    </rPh>
    <rPh sb="37" eb="38">
      <t>ゼン</t>
    </rPh>
    <rPh sb="39" eb="40">
      <t>カン</t>
    </rPh>
    <rPh sb="42" eb="43">
      <t>カン</t>
    </rPh>
    <rPh sb="43" eb="44">
      <t>メ</t>
    </rPh>
    <phoneticPr fontId="3"/>
  </si>
  <si>
    <t>増補 戦国大名 政策・統治・戦争</t>
    <phoneticPr fontId="3"/>
  </si>
  <si>
    <t>平凡社ライブラリー 943</t>
    <rPh sb="0" eb="3">
      <t>ヘイボンシャ</t>
    </rPh>
    <phoneticPr fontId="3"/>
  </si>
  <si>
    <t>黒田基樹 著</t>
    <phoneticPr fontId="3"/>
  </si>
  <si>
    <t>　　1980年代までの旧来の戦国大名論の成果を塗り替え、新しい戦国大名像を示し総括する1冊。新書版から補論2本を加えて再刊</t>
    <phoneticPr fontId="3"/>
  </si>
  <si>
    <t>戦国期守護権力の研究</t>
    <phoneticPr fontId="3"/>
  </si>
  <si>
    <t>川岡 勉 著</t>
    <phoneticPr fontId="3"/>
  </si>
  <si>
    <t>思文閣出版</t>
    <rPh sb="0" eb="3">
      <t>シブンカク</t>
    </rPh>
    <rPh sb="3" eb="5">
      <t>シュッパン</t>
    </rPh>
    <phoneticPr fontId="3"/>
  </si>
  <si>
    <t>戦国の城攻めと忍び 北条・上杉・豊臣の攻防</t>
    <phoneticPr fontId="3"/>
  </si>
  <si>
    <t>戦国の忍びを考える実行委員会・埼玉県立嵐山史跡の博物館 編</t>
    <rPh sb="0" eb="2">
      <t>センゴク</t>
    </rPh>
    <rPh sb="3" eb="4">
      <t>シノ</t>
    </rPh>
    <rPh sb="6" eb="7">
      <t>カンガ</t>
    </rPh>
    <rPh sb="9" eb="11">
      <t>ジッコウ</t>
    </rPh>
    <rPh sb="11" eb="14">
      <t>イインカイ</t>
    </rPh>
    <rPh sb="15" eb="18">
      <t>サイタマケン</t>
    </rPh>
    <rPh sb="18" eb="19">
      <t>リツ</t>
    </rPh>
    <rPh sb="19" eb="21">
      <t>アラシヤマ</t>
    </rPh>
    <rPh sb="21" eb="23">
      <t>シセキ</t>
    </rPh>
    <rPh sb="24" eb="27">
      <t>ハクブツカン</t>
    </rPh>
    <rPh sb="28" eb="29">
      <t>ヘン</t>
    </rPh>
    <phoneticPr fontId="3"/>
  </si>
  <si>
    <t>戦国武将列伝 1 東北編</t>
    <phoneticPr fontId="3"/>
  </si>
  <si>
    <t>戦国武将列伝 1</t>
    <phoneticPr fontId="3"/>
  </si>
  <si>
    <t>遠藤ゆり子、竹井英文 編</t>
    <phoneticPr fontId="3"/>
  </si>
  <si>
    <t>戎光祥出版</t>
    <phoneticPr fontId="3"/>
  </si>
  <si>
    <t>　　領土をかけた激しいつばぜり合いと、秀吉の奥羽仕置にいたる群像劇を最新研究により活写。
稙宗・晴宗・輝宗・政宗の伊達氏四代、片倉景綱、最上義光、南部信直ら29名の武将を収録</t>
    <phoneticPr fontId="3"/>
  </si>
  <si>
    <t>伊達稙宗 奥州王への夢</t>
    <phoneticPr fontId="3"/>
  </si>
  <si>
    <t>伊藤喜良 著</t>
    <phoneticPr fontId="3"/>
  </si>
  <si>
    <t>高志書院</t>
    <rPh sb="0" eb="2">
      <t>タカシ</t>
    </rPh>
    <rPh sb="2" eb="4">
      <t>ショイン</t>
    </rPh>
    <phoneticPr fontId="3"/>
  </si>
  <si>
    <t>　　大名伊達家の基礎を築いた稙宗の人物像と時代相に迫る初めての専論</t>
    <phoneticPr fontId="3"/>
  </si>
  <si>
    <t>上杉謙信の崇敬と祭祀</t>
    <phoneticPr fontId="3"/>
  </si>
  <si>
    <t>佛教大学研究叢書46</t>
    <phoneticPr fontId="3"/>
  </si>
  <si>
    <t>加澤昌人 著</t>
    <phoneticPr fontId="3"/>
  </si>
  <si>
    <t>清文堂出版</t>
    <rPh sb="0" eb="1">
      <t>セイ</t>
    </rPh>
    <rPh sb="1" eb="2">
      <t>ブン</t>
    </rPh>
    <rPh sb="2" eb="3">
      <t>ドウ</t>
    </rPh>
    <rPh sb="3" eb="5">
      <t>シュッパン</t>
    </rPh>
    <phoneticPr fontId="3"/>
  </si>
  <si>
    <t>壬辰戦争と東アジア 秀吉の対外侵攻の衝撃</t>
    <rPh sb="0" eb="1">
      <t>ミズノエ</t>
    </rPh>
    <rPh sb="1" eb="2">
      <t>タツ</t>
    </rPh>
    <rPh sb="2" eb="4">
      <t>センソウ</t>
    </rPh>
    <rPh sb="5" eb="6">
      <t>ヒガシ</t>
    </rPh>
    <rPh sb="10" eb="12">
      <t>ヒデヨシ</t>
    </rPh>
    <rPh sb="13" eb="15">
      <t>タイガイ</t>
    </rPh>
    <rPh sb="15" eb="17">
      <t>シンコウ</t>
    </rPh>
    <rPh sb="18" eb="20">
      <t>ショウゲキ</t>
    </rPh>
    <phoneticPr fontId="3"/>
  </si>
  <si>
    <t>川西裕也、中尾道子、木村 拓 編</t>
    <phoneticPr fontId="3"/>
  </si>
  <si>
    <t xml:space="preserve">大日本近世史料 細川家史料二十八 </t>
    <phoneticPr fontId="3"/>
  </si>
  <si>
    <t>大日本近世史料</t>
    <rPh sb="0" eb="1">
      <t>ダイ</t>
    </rPh>
    <rPh sb="1" eb="3">
      <t>ニホン</t>
    </rPh>
    <rPh sb="3" eb="5">
      <t>キンセイ</t>
    </rPh>
    <rPh sb="5" eb="7">
      <t>シリョウ</t>
    </rPh>
    <phoneticPr fontId="3"/>
  </si>
  <si>
    <t>　　細川光尚文書一</t>
    <phoneticPr fontId="3"/>
  </si>
  <si>
    <t>深草瑞光寺所蔵 元政上人資料集 近世京洛寺院の学問とネットワーク</t>
    <phoneticPr fontId="3"/>
  </si>
  <si>
    <t>岡 雅彦、落合博志、桑名法晃、長田和也、中前正志、那須陽一郎、原 雅子、村木敬子 編</t>
    <phoneticPr fontId="3"/>
  </si>
  <si>
    <t>禁裏・公家文庫研究 第九輯</t>
    <phoneticPr fontId="3"/>
  </si>
  <si>
    <t>禁裏・公家文庫研究 9</t>
    <phoneticPr fontId="3"/>
  </si>
  <si>
    <t>尾上陽介 編</t>
    <phoneticPr fontId="3"/>
  </si>
  <si>
    <t>思文閣出版</t>
    <rPh sb="0" eb="5">
      <t>シブンカクシュッパン</t>
    </rPh>
    <phoneticPr fontId="3"/>
  </si>
  <si>
    <t>西宮神社文書 第三巻</t>
    <phoneticPr fontId="3"/>
  </si>
  <si>
    <t>清文堂史料叢書</t>
    <rPh sb="0" eb="1">
      <t>セイ</t>
    </rPh>
    <rPh sb="1" eb="2">
      <t>ブン</t>
    </rPh>
    <rPh sb="2" eb="3">
      <t>ドウ</t>
    </rPh>
    <rPh sb="3" eb="5">
      <t>シリョウ</t>
    </rPh>
    <rPh sb="5" eb="7">
      <t>ソウショ</t>
    </rPh>
    <phoneticPr fontId="3"/>
  </si>
  <si>
    <t>西宮神社文化研究所 編</t>
    <phoneticPr fontId="3"/>
  </si>
  <si>
    <t>清文堂出版</t>
    <rPh sb="0" eb="3">
      <t>セイブンドウ</t>
    </rPh>
    <rPh sb="3" eb="5">
      <t>シュッパン</t>
    </rPh>
    <phoneticPr fontId="3"/>
  </si>
  <si>
    <t>　　本史料集は、本吉井家（現宮司家）に所蔵された古文書三〇〇点余のうち六十六点を翻刻し、『西宮神社文書』第三巻（本吉井家文書一）として刊行する</t>
    <phoneticPr fontId="3"/>
  </si>
  <si>
    <t>日本近世の国家・領主支配と地域社会</t>
    <rPh sb="0" eb="2">
      <t>ニホン</t>
    </rPh>
    <rPh sb="2" eb="4">
      <t>キンセイ</t>
    </rPh>
    <rPh sb="5" eb="7">
      <t>コッカ</t>
    </rPh>
    <rPh sb="8" eb="10">
      <t>リョウシュ</t>
    </rPh>
    <rPh sb="10" eb="12">
      <t>シハイ</t>
    </rPh>
    <rPh sb="13" eb="15">
      <t>チイキ</t>
    </rPh>
    <rPh sb="15" eb="17">
      <t>シャカイ</t>
    </rPh>
    <phoneticPr fontId="3"/>
  </si>
  <si>
    <t>山﨑善弘 著</t>
    <phoneticPr fontId="3"/>
  </si>
  <si>
    <t>　　享保七年の国分け後の大坂町奉行所支配国（摂津・河内・和泉・播磨国）を主な研究対象とし、畿内・近国地域社会の個別性を把握し近世地域社会論のさらなる化を試みる</t>
    <phoneticPr fontId="3"/>
  </si>
  <si>
    <t>竹内式部と宝暦事件</t>
    <rPh sb="0" eb="2">
      <t>タケウチ</t>
    </rPh>
    <rPh sb="2" eb="4">
      <t>シキブ</t>
    </rPh>
    <rPh sb="5" eb="9">
      <t>ホウレキジケン</t>
    </rPh>
    <phoneticPr fontId="3"/>
  </si>
  <si>
    <t>大貫大樹 著</t>
    <rPh sb="0" eb="2">
      <t>オオヌキ</t>
    </rPh>
    <rPh sb="2" eb="3">
      <t>ダイ</t>
    </rPh>
    <rPh sb="5" eb="6">
      <t>チョ</t>
    </rPh>
    <phoneticPr fontId="3"/>
  </si>
  <si>
    <t>錦正社</t>
    <rPh sb="0" eb="1">
      <t>ニシキ</t>
    </rPh>
    <rPh sb="1" eb="2">
      <t>タダシ</t>
    </rPh>
    <rPh sb="2" eb="3">
      <t>シャ</t>
    </rPh>
    <phoneticPr fontId="3"/>
  </si>
  <si>
    <t>　　竹内式部の人物像を明らかにし、宝暦事件の真相に歴史・神学・思想の核視点から迫る総合研究</t>
    <rPh sb="2" eb="4">
      <t>タケウチ</t>
    </rPh>
    <rPh sb="4" eb="6">
      <t>シキブ</t>
    </rPh>
    <rPh sb="7" eb="10">
      <t>ジンブツゾウ</t>
    </rPh>
    <rPh sb="11" eb="12">
      <t>アキ</t>
    </rPh>
    <rPh sb="17" eb="21">
      <t>ホウレキジケン</t>
    </rPh>
    <rPh sb="22" eb="24">
      <t>シンソウ</t>
    </rPh>
    <rPh sb="25" eb="27">
      <t>レキシ</t>
    </rPh>
    <rPh sb="28" eb="30">
      <t>シンガク</t>
    </rPh>
    <rPh sb="31" eb="33">
      <t>シソウ</t>
    </rPh>
    <rPh sb="34" eb="35">
      <t>カク</t>
    </rPh>
    <rPh sb="35" eb="37">
      <t>シテン</t>
    </rPh>
    <rPh sb="39" eb="40">
      <t>セマ</t>
    </rPh>
    <rPh sb="41" eb="43">
      <t>ソウゴウ</t>
    </rPh>
    <rPh sb="43" eb="45">
      <t>ケンキュウ</t>
    </rPh>
    <phoneticPr fontId="3"/>
  </si>
  <si>
    <t>転換期の長崎と寛政改革</t>
    <rPh sb="0" eb="3">
      <t>テンカンキ</t>
    </rPh>
    <rPh sb="4" eb="6">
      <t>ナガサキ</t>
    </rPh>
    <rPh sb="7" eb="9">
      <t>カンセイ</t>
    </rPh>
    <rPh sb="9" eb="11">
      <t>カイカク</t>
    </rPh>
    <phoneticPr fontId="3"/>
  </si>
  <si>
    <t>鈴木康子 著</t>
    <rPh sb="0" eb="2">
      <t>スズキ</t>
    </rPh>
    <rPh sb="2" eb="4">
      <t>ヤスコ</t>
    </rPh>
    <rPh sb="5" eb="6">
      <t>チョ</t>
    </rPh>
    <phoneticPr fontId="3"/>
  </si>
  <si>
    <t>みすず書房</t>
    <rPh sb="3" eb="5">
      <t>ショボウ</t>
    </rPh>
    <phoneticPr fontId="3"/>
  </si>
  <si>
    <t>　　江戸幕府の対外政策の基礎を築いた寛政改革において、長崎貿易の改革の実行者たちの動きと歴史的背景について解明する</t>
    <rPh sb="2" eb="4">
      <t>エド</t>
    </rPh>
    <rPh sb="4" eb="6">
      <t>バクフ</t>
    </rPh>
    <rPh sb="7" eb="9">
      <t>タイガイ</t>
    </rPh>
    <rPh sb="9" eb="11">
      <t>セイサク</t>
    </rPh>
    <rPh sb="12" eb="14">
      <t>キソ</t>
    </rPh>
    <rPh sb="15" eb="16">
      <t>キズ</t>
    </rPh>
    <rPh sb="18" eb="20">
      <t>カンセイ</t>
    </rPh>
    <rPh sb="20" eb="22">
      <t>カイカク</t>
    </rPh>
    <rPh sb="27" eb="29">
      <t>ナガサキ</t>
    </rPh>
    <rPh sb="29" eb="31">
      <t>ボウエキ</t>
    </rPh>
    <rPh sb="32" eb="34">
      <t>カイカク</t>
    </rPh>
    <rPh sb="35" eb="37">
      <t>ジッコウ</t>
    </rPh>
    <rPh sb="37" eb="38">
      <t>シャ</t>
    </rPh>
    <rPh sb="41" eb="42">
      <t>ウゴ</t>
    </rPh>
    <rPh sb="44" eb="47">
      <t>レキシテキ</t>
    </rPh>
    <rPh sb="47" eb="49">
      <t>ハイケイ</t>
    </rPh>
    <rPh sb="53" eb="55">
      <t>カイメイ</t>
    </rPh>
    <phoneticPr fontId="3"/>
  </si>
  <si>
    <t>南部家 盛岡藩</t>
    <phoneticPr fontId="3"/>
  </si>
  <si>
    <t>家からみる江戸大名</t>
    <rPh sb="0" eb="1">
      <t>イエ</t>
    </rPh>
    <rPh sb="5" eb="7">
      <t>エド</t>
    </rPh>
    <rPh sb="7" eb="9">
      <t>ダイミョウ</t>
    </rPh>
    <phoneticPr fontId="3"/>
  </si>
  <si>
    <t>兼平賢治 著</t>
    <phoneticPr fontId="3"/>
  </si>
  <si>
    <t>　　盛岡藩主・南部家は、江戸への傾倒から「国風」の重視、その後、他者の視線への意識から、江戸文化の受容へと価値観を転換していった。社会変化の中で「家」のあり方を模索し続けた、大名家の江戸時代</t>
    <rPh sb="2" eb="4">
      <t>モリオカ</t>
    </rPh>
    <rPh sb="4" eb="6">
      <t>ハンシュ</t>
    </rPh>
    <rPh sb="7" eb="10">
      <t>ナンブケ</t>
    </rPh>
    <rPh sb="12" eb="14">
      <t>エド</t>
    </rPh>
    <rPh sb="16" eb="18">
      <t>ケイトウ</t>
    </rPh>
    <rPh sb="21" eb="23">
      <t>コクフウ</t>
    </rPh>
    <rPh sb="25" eb="27">
      <t>ジュウシ</t>
    </rPh>
    <rPh sb="30" eb="31">
      <t>ゴ</t>
    </rPh>
    <rPh sb="32" eb="34">
      <t>タシャ</t>
    </rPh>
    <rPh sb="35" eb="37">
      <t>シセン</t>
    </rPh>
    <rPh sb="39" eb="41">
      <t>イシキ</t>
    </rPh>
    <rPh sb="44" eb="46">
      <t>エド</t>
    </rPh>
    <rPh sb="46" eb="48">
      <t>ブンカ</t>
    </rPh>
    <rPh sb="49" eb="51">
      <t>ジュヨウ</t>
    </rPh>
    <rPh sb="53" eb="56">
      <t>カチカン</t>
    </rPh>
    <rPh sb="57" eb="59">
      <t>テンカン</t>
    </rPh>
    <rPh sb="65" eb="67">
      <t>シャカイ</t>
    </rPh>
    <rPh sb="67" eb="69">
      <t>ヘンカ</t>
    </rPh>
    <rPh sb="70" eb="71">
      <t>ナカ</t>
    </rPh>
    <rPh sb="73" eb="74">
      <t>イエ</t>
    </rPh>
    <rPh sb="78" eb="79">
      <t>カタ</t>
    </rPh>
    <rPh sb="80" eb="82">
      <t>モサク</t>
    </rPh>
    <rPh sb="83" eb="84">
      <t>ツヅ</t>
    </rPh>
    <rPh sb="87" eb="89">
      <t>ダイミョウ</t>
    </rPh>
    <rPh sb="89" eb="90">
      <t>ケ</t>
    </rPh>
    <rPh sb="91" eb="93">
      <t>エド</t>
    </rPh>
    <rPh sb="93" eb="95">
      <t>ジダイ</t>
    </rPh>
    <phoneticPr fontId="3"/>
  </si>
  <si>
    <t>井伊家 彦根藩</t>
    <rPh sb="0" eb="3">
      <t>イイケ</t>
    </rPh>
    <rPh sb="4" eb="6">
      <t>ヒコネ</t>
    </rPh>
    <rPh sb="6" eb="7">
      <t>ハン</t>
    </rPh>
    <phoneticPr fontId="3"/>
  </si>
  <si>
    <t>野田浩子 著</t>
    <rPh sb="0" eb="2">
      <t>ノダ</t>
    </rPh>
    <rPh sb="2" eb="4">
      <t>ヒロコ</t>
    </rPh>
    <rPh sb="5" eb="6">
      <t>チョ</t>
    </rPh>
    <phoneticPr fontId="3"/>
  </si>
  <si>
    <t>　　「御家人の長」と謳われた井伊家・溜詰大名としての政務の実態、「家」の意識とその継承の危機、幕末の徳川との主従関係の変化などを軸に、譜代筆頭として背負った使命とその変遷を描く</t>
    <rPh sb="3" eb="6">
      <t>ゴケニン</t>
    </rPh>
    <rPh sb="7" eb="8">
      <t>オサ</t>
    </rPh>
    <rPh sb="10" eb="11">
      <t>ウタ</t>
    </rPh>
    <rPh sb="14" eb="17">
      <t>イイケ</t>
    </rPh>
    <rPh sb="18" eb="19">
      <t>タ</t>
    </rPh>
    <rPh sb="19" eb="20">
      <t>ヅ</t>
    </rPh>
    <rPh sb="20" eb="22">
      <t>ダイミョウ</t>
    </rPh>
    <rPh sb="26" eb="28">
      <t>セイム</t>
    </rPh>
    <rPh sb="29" eb="31">
      <t>ジッタイ</t>
    </rPh>
    <rPh sb="33" eb="34">
      <t>イエ</t>
    </rPh>
    <rPh sb="36" eb="38">
      <t>イシキ</t>
    </rPh>
    <rPh sb="41" eb="43">
      <t>ケイショウ</t>
    </rPh>
    <rPh sb="44" eb="46">
      <t>キキ</t>
    </rPh>
    <rPh sb="47" eb="49">
      <t>バクマツ</t>
    </rPh>
    <rPh sb="50" eb="52">
      <t>トクガワ</t>
    </rPh>
    <rPh sb="54" eb="56">
      <t>シュジュウ</t>
    </rPh>
    <rPh sb="56" eb="58">
      <t>カンケイ</t>
    </rPh>
    <rPh sb="59" eb="61">
      <t>ヘンカ</t>
    </rPh>
    <rPh sb="64" eb="65">
      <t>ジク</t>
    </rPh>
    <rPh sb="67" eb="69">
      <t>フダイ</t>
    </rPh>
    <rPh sb="69" eb="71">
      <t>ヒットウ</t>
    </rPh>
    <rPh sb="74" eb="76">
      <t>セオ</t>
    </rPh>
    <rPh sb="78" eb="80">
      <t>シメイ</t>
    </rPh>
    <rPh sb="83" eb="85">
      <t>ヘンセン</t>
    </rPh>
    <rPh sb="86" eb="87">
      <t>エガ</t>
    </rPh>
    <phoneticPr fontId="3"/>
  </si>
  <si>
    <t>江戸武士の日常生活 素顔・行動・精神</t>
    <phoneticPr fontId="3"/>
  </si>
  <si>
    <t>読み直す日本史</t>
    <rPh sb="0" eb="1">
      <t>ヨ</t>
    </rPh>
    <rPh sb="2" eb="3">
      <t>ナオ</t>
    </rPh>
    <rPh sb="4" eb="7">
      <t>ニホンシ</t>
    </rPh>
    <phoneticPr fontId="3"/>
  </si>
  <si>
    <t>柴田 純 著</t>
    <rPh sb="0" eb="2">
      <t>シバタ</t>
    </rPh>
    <rPh sb="3" eb="4">
      <t>ジュン</t>
    </rPh>
    <rPh sb="5" eb="6">
      <t>チョ</t>
    </rPh>
    <phoneticPr fontId="3"/>
  </si>
  <si>
    <t>　　家格や身分にしばられ、滅私奉公が貫徹されていたとする通俗化された近世武士社会のイメージを再考。日々の生活を日記から具体的に描き出し、新たな武士増に迫る。初出:2000年 講談社選書メチエ</t>
    <rPh sb="2" eb="4">
      <t>カカク</t>
    </rPh>
    <rPh sb="5" eb="7">
      <t>ミブン</t>
    </rPh>
    <rPh sb="13" eb="17">
      <t>メッシホウコウ</t>
    </rPh>
    <rPh sb="18" eb="20">
      <t>カンテツ</t>
    </rPh>
    <rPh sb="28" eb="31">
      <t>ツウゾクカ</t>
    </rPh>
    <rPh sb="34" eb="40">
      <t>キンセイブシシャカイ</t>
    </rPh>
    <rPh sb="46" eb="48">
      <t>サイコウ</t>
    </rPh>
    <rPh sb="49" eb="51">
      <t>ヒビ</t>
    </rPh>
    <rPh sb="52" eb="54">
      <t>セイカツ</t>
    </rPh>
    <rPh sb="55" eb="57">
      <t>ニッキ</t>
    </rPh>
    <rPh sb="59" eb="62">
      <t>グタイテキ</t>
    </rPh>
    <rPh sb="63" eb="64">
      <t>エガ</t>
    </rPh>
    <rPh sb="65" eb="66">
      <t>ダ</t>
    </rPh>
    <rPh sb="68" eb="69">
      <t>アラ</t>
    </rPh>
    <rPh sb="71" eb="73">
      <t>ブシ</t>
    </rPh>
    <rPh sb="73" eb="74">
      <t>ゾウ</t>
    </rPh>
    <rPh sb="75" eb="76">
      <t>セマ</t>
    </rPh>
    <rPh sb="78" eb="80">
      <t>ショシュツ</t>
    </rPh>
    <rPh sb="85" eb="86">
      <t>ネン</t>
    </rPh>
    <rPh sb="87" eb="90">
      <t>コウダンシャ</t>
    </rPh>
    <rPh sb="90" eb="92">
      <t>センショ</t>
    </rPh>
    <phoneticPr fontId="3"/>
  </si>
  <si>
    <t>江戸の借金　借りてから返すまで</t>
    <rPh sb="0" eb="2">
      <t>エド</t>
    </rPh>
    <rPh sb="3" eb="5">
      <t>シャッキン</t>
    </rPh>
    <rPh sb="6" eb="7">
      <t>カ</t>
    </rPh>
    <rPh sb="11" eb="12">
      <t>カエ</t>
    </rPh>
    <phoneticPr fontId="3"/>
  </si>
  <si>
    <t>荒木仁朗 著</t>
    <rPh sb="0" eb="2">
      <t>アラキ</t>
    </rPh>
    <rPh sb="2" eb="3">
      <t>ジン</t>
    </rPh>
    <rPh sb="3" eb="4">
      <t>ホガ</t>
    </rPh>
    <rPh sb="5" eb="6">
      <t>チョ</t>
    </rPh>
    <phoneticPr fontId="3"/>
  </si>
  <si>
    <t>　　大量に残された証文を読み解き、江戸時代のリアルな借金事情を明らかに</t>
    <rPh sb="2" eb="4">
      <t>タイリョウ</t>
    </rPh>
    <rPh sb="5" eb="6">
      <t>ノコ</t>
    </rPh>
    <rPh sb="9" eb="11">
      <t>ショウモン</t>
    </rPh>
    <rPh sb="12" eb="13">
      <t>ヨ</t>
    </rPh>
    <rPh sb="14" eb="15">
      <t>ト</t>
    </rPh>
    <rPh sb="17" eb="19">
      <t>エド</t>
    </rPh>
    <rPh sb="19" eb="21">
      <t>ジダイ</t>
    </rPh>
    <rPh sb="26" eb="28">
      <t>シャッキン</t>
    </rPh>
    <rPh sb="28" eb="30">
      <t>ジジョウ</t>
    </rPh>
    <rPh sb="31" eb="32">
      <t>アキ</t>
    </rPh>
    <phoneticPr fontId="3"/>
  </si>
  <si>
    <t>知と奇でめぐる近世地誌 28 名所図会と諸国奇談</t>
    <phoneticPr fontId="3"/>
  </si>
  <si>
    <t>ブックレット〈書物をひらく〉</t>
    <phoneticPr fontId="3"/>
  </si>
  <si>
    <t>木越俊介 著</t>
    <phoneticPr fontId="3"/>
  </si>
  <si>
    <t>　　地域への関心が多様な地誌、名所図会や諸国奇談を生み出した近世後期、各地の今と歴史に向かう視線は妖異や奇譚をどう扱ったか。その仕方に知のありかとその変容を読みとる</t>
    <phoneticPr fontId="3"/>
  </si>
  <si>
    <t>堀田仁助 蝦夷地を測った津和野藩士</t>
    <phoneticPr fontId="3"/>
  </si>
  <si>
    <t>神 英雄 著</t>
    <phoneticPr fontId="3"/>
  </si>
  <si>
    <t>山陰中央新報社</t>
    <rPh sb="0" eb="2">
      <t>サンイン</t>
    </rPh>
    <rPh sb="2" eb="4">
      <t>チュウオウ</t>
    </rPh>
    <rPh sb="4" eb="6">
      <t>シンポウ</t>
    </rPh>
    <rPh sb="6" eb="7">
      <t>シャ</t>
    </rPh>
    <phoneticPr fontId="3"/>
  </si>
  <si>
    <t>　　江戸時代に伊能忠敬よりも早く蝦夷地（北海道）の土地を測量し、地図を作った津和野藩
士・堀田仁助の生涯を追った一冊</t>
    <phoneticPr fontId="3"/>
  </si>
  <si>
    <t>菅江真澄事典</t>
    <rPh sb="0" eb="2">
      <t>スガエ</t>
    </rPh>
    <rPh sb="2" eb="4">
      <t>マスミ</t>
    </rPh>
    <rPh sb="4" eb="6">
      <t>ジテン</t>
    </rPh>
    <phoneticPr fontId="3"/>
  </si>
  <si>
    <t>稲 雄次 著</t>
    <phoneticPr fontId="3"/>
  </si>
  <si>
    <t>無明舎出版</t>
    <rPh sb="0" eb="1">
      <t>ム</t>
    </rPh>
    <rPh sb="1" eb="2">
      <t>メイ</t>
    </rPh>
    <rPh sb="2" eb="3">
      <t>シャ</t>
    </rPh>
    <rPh sb="3" eb="5">
      <t>シュッパン</t>
    </rPh>
    <phoneticPr fontId="3"/>
  </si>
  <si>
    <t>　　真澄が遺した日記・地誌・図絵・随筆(「全集」と「遊覧記」)から抜き出した語句や事項(人名443名、語彙1150語)を、丁寧に解説・解読する</t>
    <phoneticPr fontId="3"/>
  </si>
  <si>
    <t>花月日記 第4</t>
    <rPh sb="0" eb="2">
      <t>カゲツ</t>
    </rPh>
    <rPh sb="2" eb="4">
      <t>ニッキ</t>
    </rPh>
    <rPh sb="5" eb="6">
      <t>ダイ</t>
    </rPh>
    <phoneticPr fontId="3"/>
  </si>
  <si>
    <t>史料纂集古記録編 216</t>
    <phoneticPr fontId="3"/>
  </si>
  <si>
    <t>岡嶌偉久子、山根陸宏 校訂</t>
    <rPh sb="0" eb="1">
      <t>オカ</t>
    </rPh>
    <rPh sb="1" eb="2">
      <t>シマ</t>
    </rPh>
    <rPh sb="2" eb="3">
      <t>イ</t>
    </rPh>
    <rPh sb="3" eb="5">
      <t>ヒサコ</t>
    </rPh>
    <rPh sb="6" eb="8">
      <t>ヤマネ</t>
    </rPh>
    <rPh sb="8" eb="9">
      <t>リク</t>
    </rPh>
    <rPh sb="9" eb="10">
      <t>ヒロシ</t>
    </rPh>
    <rPh sb="11" eb="13">
      <t>コウテイ</t>
    </rPh>
    <phoneticPr fontId="3"/>
  </si>
  <si>
    <t>　　「寛政の改革」を断行した老中松平定信の晩年の日記、初の全文翻刻。全6冊予定のうち、4冊目。本巻には文化15年（1818）正月から文政4年（1821）12月を収める</t>
    <rPh sb="3" eb="5">
      <t>カンセイ</t>
    </rPh>
    <rPh sb="6" eb="8">
      <t>カイカク</t>
    </rPh>
    <rPh sb="10" eb="12">
      <t>ダンコウ</t>
    </rPh>
    <rPh sb="14" eb="16">
      <t>ロウジュウ</t>
    </rPh>
    <rPh sb="16" eb="18">
      <t>マツダイラ</t>
    </rPh>
    <rPh sb="18" eb="20">
      <t>サダノブ</t>
    </rPh>
    <rPh sb="21" eb="23">
      <t>バンネン</t>
    </rPh>
    <rPh sb="24" eb="26">
      <t>ニッキ</t>
    </rPh>
    <rPh sb="27" eb="28">
      <t>ハツ</t>
    </rPh>
    <rPh sb="29" eb="31">
      <t>ゼンブン</t>
    </rPh>
    <rPh sb="31" eb="33">
      <t>ホンコク</t>
    </rPh>
    <rPh sb="34" eb="35">
      <t>ゼン</t>
    </rPh>
    <rPh sb="36" eb="37">
      <t>サツ</t>
    </rPh>
    <rPh sb="37" eb="39">
      <t>ヨテイ</t>
    </rPh>
    <rPh sb="44" eb="45">
      <t>サツ</t>
    </rPh>
    <rPh sb="45" eb="46">
      <t>メ</t>
    </rPh>
    <rPh sb="47" eb="48">
      <t>ホン</t>
    </rPh>
    <rPh sb="48" eb="49">
      <t>カン</t>
    </rPh>
    <rPh sb="51" eb="53">
      <t>ブンカ</t>
    </rPh>
    <rPh sb="55" eb="56">
      <t>ネン</t>
    </rPh>
    <rPh sb="62" eb="64">
      <t>ショウガツ</t>
    </rPh>
    <rPh sb="66" eb="68">
      <t>ブンセイ</t>
    </rPh>
    <rPh sb="69" eb="70">
      <t>ネン</t>
    </rPh>
    <rPh sb="78" eb="79">
      <t>ガツ</t>
    </rPh>
    <rPh sb="80" eb="81">
      <t>オサ</t>
    </rPh>
    <phoneticPr fontId="3"/>
  </si>
  <si>
    <t>水戸学事始</t>
    <phoneticPr fontId="3"/>
  </si>
  <si>
    <t>松﨑哲之 著</t>
    <phoneticPr fontId="3"/>
  </si>
  <si>
    <t>ミネルヴァ書房</t>
    <rPh sb="5" eb="7">
      <t>ショボウ</t>
    </rPh>
    <phoneticPr fontId="3"/>
  </si>
  <si>
    <t>　　
「尊王攘夷」という言葉を生み出し、 倒幕運動の思想的背景ともなった、 儒教の歴史思想と水戸学の形成過程とは</t>
    <phoneticPr fontId="3"/>
  </si>
  <si>
    <t>幕末維新史への招待</t>
    <phoneticPr fontId="3"/>
  </si>
  <si>
    <t>町田明広 編</t>
    <phoneticPr fontId="3"/>
  </si>
  <si>
    <t>山川出版社</t>
    <rPh sb="0" eb="2">
      <t>ヤマカワ</t>
    </rPh>
    <rPh sb="2" eb="5">
      <t>シュッパンシャ</t>
    </rPh>
    <phoneticPr fontId="3"/>
  </si>
  <si>
    <t xml:space="preserve">     「一般には○○と思われているが、研究上では△△ということがわかってきている」という切り口で、当時の日本と日本を取り巻く国際環境を理解する</t>
    <phoneticPr fontId="3"/>
  </si>
  <si>
    <r>
      <t xml:space="preserve">幕末維新と国事殉難戦没者 </t>
    </r>
    <r>
      <rPr>
        <sz val="10"/>
        <rFont val="Yu Gothic"/>
        <family val="3"/>
        <charset val="128"/>
        <scheme val="minor"/>
      </rPr>
      <t>江戸・水戸・上信越・京都などの事例から</t>
    </r>
    <phoneticPr fontId="3"/>
  </si>
  <si>
    <t>今井昭彦 著</t>
    <phoneticPr fontId="3"/>
  </si>
  <si>
    <t>御茶の水書房</t>
    <rPh sb="0" eb="2">
      <t>オチャ</t>
    </rPh>
    <rPh sb="3" eb="4">
      <t>ミズ</t>
    </rPh>
    <rPh sb="4" eb="6">
      <t>ショボウ</t>
    </rPh>
    <phoneticPr fontId="3"/>
  </si>
  <si>
    <t>　　「靖国祭祀」のルーツに迫る。幕末維新の「事変」や「討幕運動」における国事殉難戦没者の慰霊は、どうであったのか。戦没者は「カミ」なのか「ホトケ」なのか</t>
    <phoneticPr fontId="3"/>
  </si>
  <si>
    <t>首都の議会 近代移行期東京の政治秩序と都市改造</t>
    <phoneticPr fontId="3"/>
  </si>
  <si>
    <t>池田真歩 著</t>
    <phoneticPr fontId="3"/>
  </si>
  <si>
    <t>　　首都東京にとって議会とは何か。近世・近代移行期の首都における議会の相貌を描きだす</t>
    <phoneticPr fontId="3"/>
  </si>
  <si>
    <t>復刻版『紙之世界』 第1回配本 第1～3巻</t>
    <rPh sb="10" eb="11">
      <t>ダイ</t>
    </rPh>
    <rPh sb="12" eb="13">
      <t>カイ</t>
    </rPh>
    <rPh sb="13" eb="15">
      <t>ハイホン</t>
    </rPh>
    <rPh sb="16" eb="17">
      <t>ダイ</t>
    </rPh>
    <rPh sb="20" eb="21">
      <t>カン</t>
    </rPh>
    <phoneticPr fontId="3"/>
  </si>
  <si>
    <t>復刻版『紙之世界』</t>
    <phoneticPr fontId="3"/>
  </si>
  <si>
    <t>河内聡子 解説</t>
    <rPh sb="0" eb="2">
      <t>カワウチ</t>
    </rPh>
    <rPh sb="2" eb="4">
      <t>サトコ</t>
    </rPh>
    <rPh sb="5" eb="7">
      <t>カイセツ</t>
    </rPh>
    <phoneticPr fontId="3"/>
  </si>
  <si>
    <t>不二出版</t>
    <rPh sb="0" eb="2">
      <t>フジ</t>
    </rPh>
    <rPh sb="2" eb="4">
      <t>シュッパン</t>
    </rPh>
    <phoneticPr fontId="3"/>
  </si>
  <si>
    <t>　　明治維新以降、官僚制・貨幣制度・教育・メディアなど近代化に欠かせない要素を下支えした製紙業の幻の業界誌を復刻。全3回配本・全10巻・別冊1。配本毎分売可能</t>
    <rPh sb="72" eb="74">
      <t>ハイホン</t>
    </rPh>
    <rPh sb="74" eb="75">
      <t>ゴト</t>
    </rPh>
    <rPh sb="75" eb="77">
      <t>ブンバイ</t>
    </rPh>
    <rPh sb="77" eb="79">
      <t>カノウ</t>
    </rPh>
    <phoneticPr fontId="3"/>
  </si>
  <si>
    <r>
      <t xml:space="preserve">生糸と絹織物のグローバル・ヒストリー </t>
    </r>
    <r>
      <rPr>
        <sz val="10"/>
        <rFont val="Yu Gothic"/>
        <family val="3"/>
        <charset val="128"/>
        <scheme val="minor"/>
      </rPr>
      <t>幕末から昭和初期の製糸業の発展と流通</t>
    </r>
    <rPh sb="0" eb="2">
      <t>キイト</t>
    </rPh>
    <rPh sb="3" eb="6">
      <t>キヌオリモノ</t>
    </rPh>
    <rPh sb="19" eb="21">
      <t>バクマツ</t>
    </rPh>
    <rPh sb="23" eb="25">
      <t>ショウワ</t>
    </rPh>
    <rPh sb="25" eb="27">
      <t>ショキ</t>
    </rPh>
    <rPh sb="28" eb="31">
      <t>セイシギョウ</t>
    </rPh>
    <rPh sb="32" eb="34">
      <t>ハッテン</t>
    </rPh>
    <rPh sb="35" eb="37">
      <t>リュウツウ</t>
    </rPh>
    <phoneticPr fontId="3"/>
  </si>
  <si>
    <t>Minerva日本史ライブラリー</t>
    <rPh sb="7" eb="9">
      <t>ニホン</t>
    </rPh>
    <rPh sb="9" eb="10">
      <t>シ</t>
    </rPh>
    <phoneticPr fontId="3"/>
  </si>
  <si>
    <t>大野 彰 著</t>
    <rPh sb="0" eb="2">
      <t>オオノ</t>
    </rPh>
    <rPh sb="3" eb="4">
      <t>アキラ</t>
    </rPh>
    <rPh sb="5" eb="6">
      <t>チョ</t>
    </rPh>
    <phoneticPr fontId="3"/>
  </si>
  <si>
    <t>　　日本産生糸が特にアメリカで歓迎され、市場の開拓に成功・拡大していくグローバル・ヒストリーを描く</t>
    <phoneticPr fontId="3"/>
  </si>
  <si>
    <t>教育勅語と御真影 近代天皇制と教育</t>
    <phoneticPr fontId="3"/>
  </si>
  <si>
    <t>講談社現代新書</t>
    <rPh sb="0" eb="3">
      <t>コウダンシャ</t>
    </rPh>
    <rPh sb="3" eb="5">
      <t>ゲンダイ</t>
    </rPh>
    <rPh sb="5" eb="7">
      <t>シンショ</t>
    </rPh>
    <phoneticPr fontId="3"/>
  </si>
  <si>
    <t>小野雅章 著</t>
    <rPh sb="0" eb="2">
      <t>オノ</t>
    </rPh>
    <rPh sb="2" eb="3">
      <t>マサシ</t>
    </rPh>
    <rPh sb="3" eb="4">
      <t>アキラ</t>
    </rPh>
    <rPh sb="5" eb="6">
      <t>チョ</t>
    </rPh>
    <phoneticPr fontId="3"/>
  </si>
  <si>
    <t>　　教育勅語・御真影から「日の丸・君が代」、元号法まで。明治維新から令和に至る、日本の近代教育と天皇制の関係性を考察する</t>
    <phoneticPr fontId="3"/>
  </si>
  <si>
    <t>日本近現代政治史 幕末から占領期まで</t>
    <phoneticPr fontId="3"/>
  </si>
  <si>
    <t xml:space="preserve"> Minerva Modern History 4</t>
    <phoneticPr fontId="3"/>
  </si>
  <si>
    <t>小川原正道 編</t>
    <phoneticPr fontId="3"/>
  </si>
  <si>
    <t>　　思想形成の過程から、立法・行政府の構造と実態まで、試行錯誤に満ちた約百年の歴史的変遷を俯瞰する</t>
    <phoneticPr fontId="3"/>
  </si>
  <si>
    <t>「大東亜共栄圏」における南方国策移民 「南方雄飛」のゆくえ</t>
    <phoneticPr fontId="3"/>
  </si>
  <si>
    <t>大久保由理 著</t>
    <phoneticPr fontId="3"/>
  </si>
  <si>
    <t>晃洋書房</t>
    <rPh sb="0" eb="4">
      <t>コウヨウショボウ</t>
    </rPh>
    <phoneticPr fontId="3"/>
  </si>
  <si>
    <t>　　限られた拓務省の公刊史料を中心に政府が進めた南方移民政策をたどり、政策に応じて「南方雄飛」を目指した個人が、どのように「大東亜共栄圏」建設の一翼を主体的に担ったのか</t>
    <phoneticPr fontId="3"/>
  </si>
  <si>
    <t>日本軍制下ジャワの華僑社会 『共栄報』にみる統制と動員</t>
    <rPh sb="0" eb="2">
      <t>ニホン</t>
    </rPh>
    <rPh sb="2" eb="3">
      <t>グン</t>
    </rPh>
    <rPh sb="3" eb="4">
      <t>セイ</t>
    </rPh>
    <rPh sb="4" eb="5">
      <t>シタ</t>
    </rPh>
    <rPh sb="9" eb="11">
      <t>カキョウ</t>
    </rPh>
    <rPh sb="11" eb="13">
      <t>シャカイ</t>
    </rPh>
    <phoneticPr fontId="3"/>
  </si>
  <si>
    <t>津田浩司 著</t>
    <phoneticPr fontId="3"/>
  </si>
  <si>
    <t>風響社</t>
    <rPh sb="0" eb="1">
      <t>カゼ</t>
    </rPh>
    <rPh sb="1" eb="2">
      <t>ヒビキ</t>
    </rPh>
    <rPh sb="2" eb="3">
      <t>シャ</t>
    </rPh>
    <phoneticPr fontId="3"/>
  </si>
  <si>
    <t>　　厳しい情報統制下で刊行された華僑紙『共栄報』を緻密に読み解き、軍政期の華僑社会の実像を再構築。歴史の空白を埋める</t>
    <phoneticPr fontId="3"/>
  </si>
  <si>
    <r>
      <t xml:space="preserve">近代青島の都市空間の変容 </t>
    </r>
    <r>
      <rPr>
        <sz val="10"/>
        <rFont val="Yu Gothic"/>
        <family val="3"/>
        <charset val="128"/>
        <scheme val="minor"/>
      </rPr>
      <t>日本的要素の連続と断絶</t>
    </r>
    <phoneticPr fontId="3"/>
  </si>
  <si>
    <t>日文研叢書 61</t>
    <rPh sb="0" eb="3">
      <t>ニチブンケン</t>
    </rPh>
    <rPh sb="3" eb="5">
      <t>ソウショ</t>
    </rPh>
    <phoneticPr fontId="3"/>
  </si>
  <si>
    <t>単 荷君 著</t>
    <phoneticPr fontId="3"/>
  </si>
  <si>
    <t>　　時間軸に沿って、異なる政治権力の支配に置かれた青島の空間的変容及びそこに見られる日本的要素に注目し、日本が関与した青島の都市発展の過程を政策面、社会面などから多角的に解明しようとするもの</t>
    <phoneticPr fontId="3"/>
  </si>
  <si>
    <r>
      <t xml:space="preserve">第一次世界大戦と日本参戦 </t>
    </r>
    <r>
      <rPr>
        <sz val="10"/>
        <rFont val="Yu Gothic"/>
        <family val="3"/>
        <charset val="128"/>
        <scheme val="minor"/>
      </rPr>
      <t>揺らぐ日英同盟と日独の攻防</t>
    </r>
    <phoneticPr fontId="3"/>
  </si>
  <si>
    <t>歴史文化ライブラリー 572</t>
    <rPh sb="0" eb="4">
      <t>レキシブンカ</t>
    </rPh>
    <phoneticPr fontId="3"/>
  </si>
  <si>
    <t>飯倉 章 著</t>
    <rPh sb="0" eb="2">
      <t>イイクラ</t>
    </rPh>
    <rPh sb="3" eb="4">
      <t>アキラ</t>
    </rPh>
    <rPh sb="5" eb="6">
      <t>チョ</t>
    </rPh>
    <phoneticPr fontId="3"/>
  </si>
  <si>
    <t>日本帝国の膨張と縮小 シベリア出兵とサハリン・樺太</t>
    <phoneticPr fontId="3"/>
  </si>
  <si>
    <t>スラブ・ユーラシア叢書 16</t>
    <phoneticPr fontId="3"/>
  </si>
  <si>
    <t>原 暉之、兎内勇津流、竹野 学、池田裕子 編著</t>
    <phoneticPr fontId="3"/>
  </si>
  <si>
    <t>陸軍航空の形成 軍事組織と新技術の受容</t>
    <phoneticPr fontId="3"/>
  </si>
  <si>
    <t>松原治吉郎 著</t>
    <rPh sb="0" eb="2">
      <t>マツバラ</t>
    </rPh>
    <rPh sb="2" eb="4">
      <t>ハルキチ</t>
    </rPh>
    <rPh sb="4" eb="5">
      <t>ロウ</t>
    </rPh>
    <rPh sb="6" eb="7">
      <t>チョ</t>
    </rPh>
    <phoneticPr fontId="3"/>
  </si>
  <si>
    <t>錦正社</t>
    <rPh sb="0" eb="1">
      <t>キン</t>
    </rPh>
    <rPh sb="1" eb="2">
      <t>セイ</t>
    </rPh>
    <rPh sb="2" eb="3">
      <t>シャ</t>
    </rPh>
    <phoneticPr fontId="3"/>
  </si>
  <si>
    <t>　　本書では、海軍航空に比してあまり知られることのない陸軍航空の建設過程を、欧米諸国との比較も織り交ぜながら明らかにする</t>
    <rPh sb="2" eb="4">
      <t>ホンショ</t>
    </rPh>
    <rPh sb="7" eb="11">
      <t>カイグンコウクウ</t>
    </rPh>
    <rPh sb="12" eb="13">
      <t>ヒ</t>
    </rPh>
    <rPh sb="18" eb="19">
      <t>シ</t>
    </rPh>
    <rPh sb="27" eb="29">
      <t>リクグン</t>
    </rPh>
    <rPh sb="29" eb="31">
      <t>コウクウ</t>
    </rPh>
    <rPh sb="32" eb="34">
      <t>ケンセツ</t>
    </rPh>
    <rPh sb="34" eb="36">
      <t>カテイ</t>
    </rPh>
    <rPh sb="38" eb="40">
      <t>オウベイ</t>
    </rPh>
    <rPh sb="40" eb="42">
      <t>ショコク</t>
    </rPh>
    <rPh sb="44" eb="46">
      <t>ヒカク</t>
    </rPh>
    <rPh sb="47" eb="48">
      <t>オ</t>
    </rPh>
    <rPh sb="49" eb="50">
      <t>マ</t>
    </rPh>
    <rPh sb="54" eb="55">
      <t>アキ</t>
    </rPh>
    <phoneticPr fontId="3"/>
  </si>
  <si>
    <t>国際シンポジウム論文集 内藤湖南研究の最前線</t>
    <phoneticPr fontId="3"/>
  </si>
  <si>
    <t xml:space="preserve">
関西大学東西学術研究所研究叢刊 66</t>
    <phoneticPr fontId="3"/>
  </si>
  <si>
    <t>陶 徳民 編</t>
    <phoneticPr fontId="3"/>
  </si>
  <si>
    <t>国際シンポジウム論文集 内藤湖南と石濱純太郎 近代東洋学の射程―内藤・石濱両文庫収蔵資料を中心に</t>
    <phoneticPr fontId="3"/>
  </si>
  <si>
    <t>玄 幸子 編</t>
    <rPh sb="0" eb="1">
      <t>ゲン</t>
    </rPh>
    <rPh sb="2" eb="4">
      <t>ユキコ</t>
    </rPh>
    <rPh sb="5" eb="6">
      <t>ヘン</t>
    </rPh>
    <phoneticPr fontId="3"/>
  </si>
  <si>
    <t xml:space="preserve">     2021年11月（於関西大學）開催の国際シンポジウム論文集。日本近代東洋学の歩みをみる</t>
    <phoneticPr fontId="3"/>
  </si>
  <si>
    <r>
      <t xml:space="preserve">増補改訂 近代仏教スタディーズ </t>
    </r>
    <r>
      <rPr>
        <sz val="10"/>
        <rFont val="Yu Gothic"/>
        <family val="3"/>
        <charset val="128"/>
        <scheme val="minor"/>
      </rPr>
      <t xml:space="preserve">仏教からみたもうひとつの近代 </t>
    </r>
    <phoneticPr fontId="3"/>
  </si>
  <si>
    <t>大谷栄一、吉永進一、近藤俊太郎 編</t>
    <phoneticPr fontId="3"/>
  </si>
  <si>
    <t>　　廃仏毀釈などの逆境を乗り越え、常に時代の最先端とリンクし、近代社会に影響を与え続けた「近代仏教」の歴史と魅力</t>
    <phoneticPr fontId="3"/>
  </si>
  <si>
    <t>水平記 松本治一郎と部落解放運動の一〇〇年</t>
    <rPh sb="0" eb="2">
      <t>スイヘイ</t>
    </rPh>
    <rPh sb="2" eb="3">
      <t>キ</t>
    </rPh>
    <rPh sb="4" eb="6">
      <t>マツモト</t>
    </rPh>
    <rPh sb="6" eb="7">
      <t>オサム</t>
    </rPh>
    <rPh sb="7" eb="9">
      <t>イチロウ</t>
    </rPh>
    <rPh sb="10" eb="12">
      <t>ブラク</t>
    </rPh>
    <rPh sb="12" eb="14">
      <t>カイホウ</t>
    </rPh>
    <rPh sb="14" eb="16">
      <t>ウンドウ</t>
    </rPh>
    <rPh sb="17" eb="20">
      <t>１００</t>
    </rPh>
    <rPh sb="20" eb="21">
      <t>ネン</t>
    </rPh>
    <phoneticPr fontId="3"/>
  </si>
  <si>
    <t>論創ノンフィクション 038</t>
    <rPh sb="0" eb="1">
      <t>ロン</t>
    </rPh>
    <rPh sb="1" eb="2">
      <t>ソウ</t>
    </rPh>
    <phoneticPr fontId="3"/>
  </si>
  <si>
    <t>髙山文彦 著</t>
    <phoneticPr fontId="3"/>
  </si>
  <si>
    <t>論創社</t>
    <rPh sb="0" eb="1">
      <t>ロン</t>
    </rPh>
    <rPh sb="1" eb="2">
      <t>ソウ</t>
    </rPh>
    <rPh sb="2" eb="3">
      <t>シャ</t>
    </rPh>
    <phoneticPr fontId="3"/>
  </si>
  <si>
    <t>　　日本近代史の中で、つねに権力の敵として立ちはだかった男の生涯</t>
    <rPh sb="2" eb="4">
      <t>ニホン</t>
    </rPh>
    <rPh sb="4" eb="7">
      <t>キンダイシ</t>
    </rPh>
    <rPh sb="8" eb="9">
      <t>ナカ</t>
    </rPh>
    <rPh sb="14" eb="16">
      <t>ケンリョク</t>
    </rPh>
    <rPh sb="17" eb="18">
      <t>テキ</t>
    </rPh>
    <rPh sb="21" eb="22">
      <t>タ</t>
    </rPh>
    <rPh sb="28" eb="29">
      <t>オトコ</t>
    </rPh>
    <rPh sb="30" eb="32">
      <t>ショウガイ</t>
    </rPh>
    <phoneticPr fontId="3"/>
  </si>
  <si>
    <t>戦争の時代 1926-1945 上 満洲事変、二・二六事件、日中戦争</t>
    <phoneticPr fontId="3"/>
  </si>
  <si>
    <t>半藤先生と学ぶ非戦と平和のための「昭和史」</t>
    <rPh sb="0" eb="2">
      <t>ハンドウ</t>
    </rPh>
    <rPh sb="2" eb="4">
      <t>センセイ</t>
    </rPh>
    <rPh sb="5" eb="6">
      <t>マナ</t>
    </rPh>
    <rPh sb="7" eb="9">
      <t>ヒセン</t>
    </rPh>
    <rPh sb="10" eb="12">
      <t>ヘイワ</t>
    </rPh>
    <rPh sb="17" eb="20">
      <t>ショウワシ</t>
    </rPh>
    <phoneticPr fontId="3"/>
  </si>
  <si>
    <t>半藤一利 著</t>
    <phoneticPr fontId="3"/>
  </si>
  <si>
    <t>戦争の時代 1926-1945 下 三国同盟、太平洋戦争、原爆投下</t>
    <rPh sb="0" eb="2">
      <t>センソウ</t>
    </rPh>
    <rPh sb="3" eb="5">
      <t>ジダイ</t>
    </rPh>
    <rPh sb="16" eb="17">
      <t>ゲ</t>
    </rPh>
    <rPh sb="18" eb="20">
      <t>サンゴク</t>
    </rPh>
    <rPh sb="20" eb="22">
      <t>ドウメイ</t>
    </rPh>
    <rPh sb="23" eb="26">
      <t>タイヘイヨウ</t>
    </rPh>
    <rPh sb="26" eb="28">
      <t>センソウ</t>
    </rPh>
    <rPh sb="29" eb="31">
      <t>ゲンバク</t>
    </rPh>
    <rPh sb="31" eb="33">
      <t>トウカ</t>
    </rPh>
    <phoneticPr fontId="3"/>
  </si>
  <si>
    <t>キャンパスの戦争 慶應日吉 1934-1949</t>
    <phoneticPr fontId="3"/>
  </si>
  <si>
    <t>阿久澤武史 著</t>
    <phoneticPr fontId="3"/>
  </si>
  <si>
    <t>慶應義塾大学出版会</t>
    <rPh sb="0" eb="2">
      <t>ケイオウ</t>
    </rPh>
    <rPh sb="2" eb="4">
      <t>ギジュク</t>
    </rPh>
    <rPh sb="4" eb="6">
      <t>ダイガク</t>
    </rPh>
    <rPh sb="6" eb="9">
      <t>シュッパンカイ</t>
    </rPh>
    <phoneticPr fontId="3"/>
  </si>
  <si>
    <t>　　連合艦隊司令部地下壕で知られる日吉キャンパスの誕生より米軍からの返還までを描く「戦争とキャンパス」の昭和史</t>
    <phoneticPr fontId="3"/>
  </si>
  <si>
    <r>
      <t xml:space="preserve">日本を一番愛した外交官 </t>
    </r>
    <r>
      <rPr>
        <sz val="10"/>
        <rFont val="Yu Gothic"/>
        <family val="3"/>
        <charset val="128"/>
        <scheme val="minor"/>
      </rPr>
      <t>ウィリアム・キャッスルと日米関係</t>
    </r>
    <phoneticPr fontId="3"/>
  </si>
  <si>
    <t>田中秀雄 著</t>
    <phoneticPr fontId="3"/>
  </si>
  <si>
    <t>芙蓉書房出版</t>
    <rPh sb="0" eb="2">
      <t>フヨウ</t>
    </rPh>
    <rPh sb="2" eb="4">
      <t>ショボウ</t>
    </rPh>
    <rPh sb="4" eb="6">
      <t>シュッパン</t>
    </rPh>
    <phoneticPr fontId="3"/>
  </si>
  <si>
    <t>　　昭和初期、日米間に橋を架けることを終生の志とした米人外交官がいた。駐日大使、国務次官を歴任したキャッスルの思想と行動、そしてアメリカ側から見た斬新な昭和史</t>
    <phoneticPr fontId="3"/>
  </si>
  <si>
    <t>首都圏形成の戦後史 計画・開発と自治体</t>
    <phoneticPr fontId="3"/>
  </si>
  <si>
    <t>首都圏史叢書 9</t>
    <rPh sb="0" eb="3">
      <t>シュトケン</t>
    </rPh>
    <rPh sb="3" eb="4">
      <t>シ</t>
    </rPh>
    <rPh sb="4" eb="6">
      <t>ソウショ</t>
    </rPh>
    <phoneticPr fontId="3"/>
  </si>
  <si>
    <t>松本洋幸、大西比呂志 編著</t>
    <rPh sb="12" eb="13">
      <t>チョ</t>
    </rPh>
    <phoneticPr fontId="3"/>
  </si>
  <si>
    <t>日本経済評論社</t>
    <rPh sb="0" eb="2">
      <t>ニホン</t>
    </rPh>
    <rPh sb="2" eb="4">
      <t>ケイザイ</t>
    </rPh>
    <rPh sb="4" eb="6">
      <t>ヒョウロン</t>
    </rPh>
    <rPh sb="6" eb="7">
      <t>シャ</t>
    </rPh>
    <phoneticPr fontId="3"/>
  </si>
  <si>
    <t>　　関東近県を対象とした首都圏計画の推移と、開発の力学がもたらした地域社会の多様な政治変動を通して、新たな戦後史に迫る</t>
    <phoneticPr fontId="3"/>
  </si>
  <si>
    <t>昭和天皇欧米外遊の実像 象徴天皇の外交を再検証する</t>
    <phoneticPr fontId="3"/>
  </si>
  <si>
    <t>波多野 勝 著</t>
    <phoneticPr fontId="3"/>
  </si>
  <si>
    <t>　　1971年の欧州訪問と1975年の米国訪問。全く性格の異なる２つの天皇外遊はどのようにおこなわれたのか</t>
    <phoneticPr fontId="3"/>
  </si>
  <si>
    <t>英国王室と日本人 華麗なるロイヤルファミリーの物語</t>
    <phoneticPr fontId="3"/>
  </si>
  <si>
    <t>八幡和郎、篠塚 隆 著</t>
    <phoneticPr fontId="3"/>
  </si>
  <si>
    <t>小学館</t>
    <rPh sb="0" eb="3">
      <t>ショウガッカン</t>
    </rPh>
    <phoneticPr fontId="3"/>
  </si>
  <si>
    <t>昭和天皇拝謁記　第七巻　関連資料</t>
    <rPh sb="0" eb="4">
      <t>ショウワテンノウ</t>
    </rPh>
    <rPh sb="4" eb="6">
      <t>ハイエツ</t>
    </rPh>
    <rPh sb="6" eb="7">
      <t>キ</t>
    </rPh>
    <rPh sb="8" eb="9">
      <t>ダイ</t>
    </rPh>
    <rPh sb="9" eb="11">
      <t>ナナカン</t>
    </rPh>
    <rPh sb="12" eb="14">
      <t>カンレン</t>
    </rPh>
    <rPh sb="14" eb="16">
      <t>シリョウ</t>
    </rPh>
    <phoneticPr fontId="3"/>
  </si>
  <si>
    <t>昭和天皇拝謁記 7</t>
    <rPh sb="0" eb="4">
      <t>ショウワテンノウ</t>
    </rPh>
    <rPh sb="4" eb="6">
      <t>ハイエツ</t>
    </rPh>
    <rPh sb="6" eb="7">
      <t>キ</t>
    </rPh>
    <phoneticPr fontId="3"/>
  </si>
  <si>
    <t>田島道治、古川隆久、茶谷誠一、冨永 望、瀬畑 源、河西秀哉、舟橋正真、NHK 著</t>
    <phoneticPr fontId="3"/>
  </si>
  <si>
    <t>　　宮内庁長官退任後の日記や田島宛書簡、関連文書を選りすぐって収録する最終巻（付・人名索引）</t>
    <rPh sb="2" eb="5">
      <t>クナイチョウ</t>
    </rPh>
    <rPh sb="5" eb="7">
      <t>チョウカン</t>
    </rPh>
    <rPh sb="7" eb="9">
      <t>タイニン</t>
    </rPh>
    <rPh sb="9" eb="10">
      <t>ゴ</t>
    </rPh>
    <rPh sb="11" eb="13">
      <t>ニッキ</t>
    </rPh>
    <rPh sb="14" eb="17">
      <t>タジマアテ</t>
    </rPh>
    <rPh sb="17" eb="19">
      <t>ショカン</t>
    </rPh>
    <rPh sb="20" eb="22">
      <t>カンレン</t>
    </rPh>
    <rPh sb="22" eb="24">
      <t>ブンショ</t>
    </rPh>
    <rPh sb="25" eb="26">
      <t>ヨ</t>
    </rPh>
    <rPh sb="31" eb="33">
      <t>シュウロク</t>
    </rPh>
    <rPh sb="35" eb="38">
      <t>サイシュウカン</t>
    </rPh>
    <rPh sb="39" eb="40">
      <t>フ</t>
    </rPh>
    <rPh sb="41" eb="43">
      <t>ジンメイ</t>
    </rPh>
    <rPh sb="43" eb="45">
      <t>サクイン</t>
    </rPh>
    <phoneticPr fontId="3"/>
  </si>
  <si>
    <t>異説・逸話の天皇列伝 成務・仁徳から大正・昭和まで</t>
    <phoneticPr fontId="3"/>
  </si>
  <si>
    <t>原田 実 著</t>
    <phoneticPr fontId="3"/>
  </si>
  <si>
    <t>さくら舎</t>
    <rPh sb="3" eb="4">
      <t>シャ</t>
    </rPh>
    <phoneticPr fontId="3"/>
  </si>
  <si>
    <t>　　『古事記』『日本書紀』をはじめ、古今の文献に描かれた天皇35人37代の物語から、時代とともに変化して生き抜いてきた天皇の姿と日本の歴史が見えてくる</t>
    <phoneticPr fontId="3"/>
  </si>
  <si>
    <r>
      <t xml:space="preserve">終わらない戦後 </t>
    </r>
    <r>
      <rPr>
        <sz val="10"/>
        <rFont val="Yu Gothic"/>
        <family val="3"/>
        <charset val="128"/>
        <scheme val="minor"/>
      </rPr>
      <t>フィリピン残留日本人が見つめた太平洋戦争</t>
    </r>
    <rPh sb="0" eb="1">
      <t>オ</t>
    </rPh>
    <rPh sb="5" eb="7">
      <t>センゴ</t>
    </rPh>
    <rPh sb="13" eb="15">
      <t>ザンリュウ</t>
    </rPh>
    <rPh sb="15" eb="18">
      <t>ニホンジン</t>
    </rPh>
    <rPh sb="19" eb="20">
      <t>ミ</t>
    </rPh>
    <rPh sb="23" eb="26">
      <t>タイヘイヨウ</t>
    </rPh>
    <rPh sb="26" eb="28">
      <t>センソウ</t>
    </rPh>
    <phoneticPr fontId="3"/>
  </si>
  <si>
    <t>論創ノンフィクション 039</t>
    <rPh sb="0" eb="1">
      <t>ロン</t>
    </rPh>
    <rPh sb="1" eb="2">
      <t>ソウ</t>
    </rPh>
    <phoneticPr fontId="3"/>
  </si>
  <si>
    <t>船尾 修 著</t>
    <phoneticPr fontId="3"/>
  </si>
  <si>
    <t>　　勝者の視線から語られる歴史の中で、忘れられてきた残留日本人の姿</t>
    <rPh sb="2" eb="4">
      <t>ショウシャ</t>
    </rPh>
    <rPh sb="5" eb="7">
      <t>シセン</t>
    </rPh>
    <rPh sb="9" eb="10">
      <t>カタ</t>
    </rPh>
    <rPh sb="13" eb="15">
      <t>レキシ</t>
    </rPh>
    <rPh sb="16" eb="17">
      <t>ナカ</t>
    </rPh>
    <rPh sb="19" eb="20">
      <t>ワス</t>
    </rPh>
    <rPh sb="26" eb="28">
      <t>ザンリュウ</t>
    </rPh>
    <rPh sb="28" eb="31">
      <t>ニホンジン</t>
    </rPh>
    <rPh sb="32" eb="33">
      <t>スガタ</t>
    </rPh>
    <phoneticPr fontId="3"/>
  </si>
  <si>
    <t>太平洋海域世界～20世紀</t>
    <rPh sb="0" eb="3">
      <t>タイヘイヨウ</t>
    </rPh>
    <rPh sb="3" eb="5">
      <t>カイイキ</t>
    </rPh>
    <rPh sb="5" eb="7">
      <t>セカイ</t>
    </rPh>
    <rPh sb="10" eb="12">
      <t>セイキ</t>
    </rPh>
    <phoneticPr fontId="3"/>
  </si>
  <si>
    <t>岩波講座世界歴史 19</t>
    <rPh sb="0" eb="2">
      <t>イワナミ</t>
    </rPh>
    <rPh sb="2" eb="4">
      <t>コウザ</t>
    </rPh>
    <rPh sb="4" eb="6">
      <t>セカイ</t>
    </rPh>
    <rPh sb="6" eb="8">
      <t>レキシ</t>
    </rPh>
    <phoneticPr fontId="3"/>
  </si>
  <si>
    <t>荒川正晴、大黒俊二、小川幸司、木畑洋一、冨谷 至 他編</t>
    <rPh sb="25" eb="26">
      <t>ホカ</t>
    </rPh>
    <phoneticPr fontId="3"/>
  </si>
  <si>
    <t>　　考古学、移民/植民、ジェンダー、そしてにほんとのかかわりといった切り口で太平洋世界の歴史に迫る</t>
    <rPh sb="2" eb="5">
      <t>コウコガク</t>
    </rPh>
    <rPh sb="6" eb="8">
      <t>イミン</t>
    </rPh>
    <rPh sb="9" eb="11">
      <t>ショクミン</t>
    </rPh>
    <rPh sb="34" eb="35">
      <t>キ</t>
    </rPh>
    <rPh sb="36" eb="37">
      <t>クチ</t>
    </rPh>
    <rPh sb="38" eb="41">
      <t>タイヘイヨウ</t>
    </rPh>
    <rPh sb="41" eb="43">
      <t>セカイ</t>
    </rPh>
    <rPh sb="44" eb="46">
      <t>レキシ</t>
    </rPh>
    <rPh sb="47" eb="48">
      <t>セマ</t>
    </rPh>
    <phoneticPr fontId="3"/>
  </si>
  <si>
    <t>観光と「性」 迎合と抵抗の沖縄戦後史</t>
    <phoneticPr fontId="3"/>
  </si>
  <si>
    <t>叢書パルマコン 07</t>
    <phoneticPr fontId="3"/>
  </si>
  <si>
    <t>小川実紗 著</t>
    <phoneticPr fontId="3"/>
  </si>
  <si>
    <t>創元社</t>
    <rPh sb="0" eb="3">
      <t>ソウゲンシャ</t>
    </rPh>
    <phoneticPr fontId="3"/>
  </si>
  <si>
    <t>　　1972年沖縄返還と75年沖縄海洋博前後からの風俗観光産業に従事する経営者や特に女性従事者の「本音」を資料に語らせつつ、本土やアメリカへの迎合と従属的地位への反発や抵抗をリアルに読み解く</t>
    <phoneticPr fontId="3"/>
  </si>
  <si>
    <t>都市で故郷を編む　沖縄・シマからの移動と回帰</t>
    <rPh sb="0" eb="2">
      <t>トシ</t>
    </rPh>
    <rPh sb="3" eb="5">
      <t>コキョウ</t>
    </rPh>
    <rPh sb="6" eb="7">
      <t>ア</t>
    </rPh>
    <rPh sb="9" eb="11">
      <t>オキナワ</t>
    </rPh>
    <rPh sb="17" eb="19">
      <t>イドウ</t>
    </rPh>
    <rPh sb="20" eb="22">
      <t>カイキ</t>
    </rPh>
    <phoneticPr fontId="3"/>
  </si>
  <si>
    <t>石井宏典 著</t>
    <phoneticPr fontId="3"/>
  </si>
  <si>
    <t>沖縄の生活史</t>
    <phoneticPr fontId="3"/>
  </si>
  <si>
    <t>石原昌家、岸 政彦 監修/沖縄タイムス社 編</t>
    <rPh sb="0" eb="2">
      <t>イシハラ</t>
    </rPh>
    <rPh sb="2" eb="3">
      <t>アキラ</t>
    </rPh>
    <rPh sb="3" eb="4">
      <t>カ</t>
    </rPh>
    <rPh sb="5" eb="6">
      <t>キシ</t>
    </rPh>
    <rPh sb="7" eb="9">
      <t>マサヒコ</t>
    </rPh>
    <rPh sb="10" eb="12">
      <t>カンシュウ</t>
    </rPh>
    <rPh sb="13" eb="15">
      <t>オキナワ</t>
    </rPh>
    <rPh sb="18" eb="19">
      <t>シャ</t>
    </rPh>
    <rPh sb="21" eb="22">
      <t>ヘン</t>
    </rPh>
    <phoneticPr fontId="3"/>
  </si>
  <si>
    <t>オスマン帝国の世界秩序と外交</t>
    <phoneticPr fontId="3"/>
  </si>
  <si>
    <t>鈴木 董 著</t>
    <phoneticPr fontId="3"/>
  </si>
  <si>
    <t>名古屋大学出版会</t>
    <rPh sb="0" eb="3">
      <t>ナゴヤ</t>
    </rPh>
    <rPh sb="3" eb="5">
      <t>ダイガク</t>
    </rPh>
    <rPh sb="5" eb="8">
      <t>シュッパンカイ</t>
    </rPh>
    <phoneticPr fontId="3"/>
  </si>
  <si>
    <t>　　イスラム的世界帝国の理念・現実・変容。原初から終焉までの600年余を文明史的視角から一望する</t>
    <phoneticPr fontId="3"/>
  </si>
  <si>
    <r>
      <t xml:space="preserve">グレーゾーンと帝国 </t>
    </r>
    <r>
      <rPr>
        <sz val="10"/>
        <rFont val="Yu Gothic"/>
        <family val="3"/>
        <charset val="128"/>
        <scheme val="minor"/>
      </rPr>
      <t>歴史修正主義を乗り越える生の営み</t>
    </r>
    <phoneticPr fontId="3"/>
  </si>
  <si>
    <t>髙綱博文、門間卓也、関 智英 編</t>
    <phoneticPr fontId="3"/>
  </si>
  <si>
    <t>　　戦時期の「抵抗と協力のあいだ」（グレーゾーン）に生まれた歴史的現象について、
最新の研究成果を交えて地域横断的に分析した、比較歴史学の挑戦</t>
    <phoneticPr fontId="3"/>
  </si>
  <si>
    <t>日本とは何か 日本語の始源の姿を追った国学者たち</t>
    <phoneticPr fontId="3"/>
  </si>
  <si>
    <t>今野真二 著</t>
    <rPh sb="0" eb="2">
      <t>コンノ</t>
    </rPh>
    <rPh sb="2" eb="4">
      <t>シンジ</t>
    </rPh>
    <rPh sb="5" eb="6">
      <t>チョ</t>
    </rPh>
    <phoneticPr fontId="3"/>
  </si>
  <si>
    <t>　　契沖・真淵・宣長・富士谷御杖。それぞれに大きな成果をなしとげた江戸国学の「方法」と、その思想的達成をダイナミックに読み解く</t>
    <rPh sb="11" eb="14">
      <t>フジタニ</t>
    </rPh>
    <rPh sb="14" eb="15">
      <t>オン</t>
    </rPh>
    <rPh sb="15" eb="16">
      <t>ツエ</t>
    </rPh>
    <phoneticPr fontId="3"/>
  </si>
  <si>
    <t>江戸思想史の再構築</t>
    <rPh sb="0" eb="2">
      <t>エド</t>
    </rPh>
    <rPh sb="2" eb="4">
      <t>シソウ</t>
    </rPh>
    <rPh sb="4" eb="5">
      <t>シ</t>
    </rPh>
    <rPh sb="6" eb="9">
      <t>サイコウチク</t>
    </rPh>
    <phoneticPr fontId="3"/>
  </si>
  <si>
    <t>前田 勉 著</t>
    <phoneticPr fontId="3"/>
  </si>
  <si>
    <t>家礼文献集成 日本篇 十一</t>
    <phoneticPr fontId="3"/>
  </si>
  <si>
    <t>関西大学東西学術研究所資料集刊 27</t>
    <phoneticPr fontId="3"/>
  </si>
  <si>
    <t>吾妻重二 編</t>
    <phoneticPr fontId="3"/>
  </si>
  <si>
    <t>　　朱子『家礼』関連文献影印シリーズの第11冊。山崎闇斎に始まる崎門派の儒教儀礼および『家礼』学の特色を示す重要文献。付解説</t>
    <phoneticPr fontId="3"/>
  </si>
  <si>
    <t>気ながれる身体の考古学 近世日本における養生</t>
    <phoneticPr fontId="3"/>
  </si>
  <si>
    <t>片渕美穂子 著</t>
    <phoneticPr fontId="3"/>
  </si>
  <si>
    <t>晃洋書房</t>
    <rPh sb="0" eb="2">
      <t>コウヨウ</t>
    </rPh>
    <rPh sb="2" eb="4">
      <t>ショボウ</t>
    </rPh>
    <phoneticPr fontId="3"/>
  </si>
  <si>
    <r>
      <t xml:space="preserve">井上哲次郎と「国体」の光芒 </t>
    </r>
    <r>
      <rPr>
        <sz val="10"/>
        <rFont val="Yu Gothic"/>
        <family val="3"/>
        <charset val="128"/>
        <scheme val="minor"/>
      </rPr>
      <t>官学の覇権と〈反官〉アカデミズム</t>
    </r>
    <phoneticPr fontId="3"/>
  </si>
  <si>
    <t>杉山 亮 著</t>
    <phoneticPr fontId="3"/>
  </si>
  <si>
    <t>白水社</t>
    <rPh sb="0" eb="3">
      <t>ハクスイシャ</t>
    </rPh>
    <phoneticPr fontId="3"/>
  </si>
  <si>
    <t>　　あとの時代から見ると、「国体」と聞くだけで、狂信的な雰囲気が漂うが、そこには「国体論的公共性」とも呼ばれる広範な討議空間もあった。暴力に覆われる前の思想空間を辿り直す</t>
    <phoneticPr fontId="3"/>
  </si>
  <si>
    <r>
      <t xml:space="preserve">親鸞、漱石、そして釈尊 </t>
    </r>
    <r>
      <rPr>
        <sz val="10"/>
        <rFont val="Yu Gothic"/>
        <family val="3"/>
        <charset val="128"/>
        <scheme val="minor"/>
      </rPr>
      <t>未解明思想を解析する〈思想学〉の開拓</t>
    </r>
    <phoneticPr fontId="3"/>
  </si>
  <si>
    <t>大小路悠行 著</t>
    <phoneticPr fontId="3"/>
  </si>
  <si>
    <t>花伝社</t>
    <rPh sb="0" eb="1">
      <t>ハナ</t>
    </rPh>
    <rPh sb="1" eb="2">
      <t>デン</t>
    </rPh>
    <rPh sb="2" eb="3">
      <t>シャ</t>
    </rPh>
    <phoneticPr fontId="3"/>
  </si>
  <si>
    <t>　　親鸞「自然法爾」「悪人正機」、漱石と「老荘思想」の関係、釈尊「天上天下唯我独尊」ー通説化されてきた論の誤りを実証的に解き明かす</t>
    <phoneticPr fontId="3"/>
  </si>
  <si>
    <t>東アジア仏教思想史の構築 凝然・明恵と華厳思想</t>
    <rPh sb="0" eb="1">
      <t>ヒガシ</t>
    </rPh>
    <rPh sb="4" eb="6">
      <t>ブッキョウ</t>
    </rPh>
    <rPh sb="6" eb="8">
      <t>シソウ</t>
    </rPh>
    <rPh sb="8" eb="9">
      <t>シ</t>
    </rPh>
    <rPh sb="10" eb="12">
      <t>コウチク</t>
    </rPh>
    <rPh sb="13" eb="14">
      <t>コ</t>
    </rPh>
    <rPh sb="14" eb="15">
      <t>ゼン</t>
    </rPh>
    <rPh sb="16" eb="18">
      <t>ミョウエ</t>
    </rPh>
    <rPh sb="19" eb="21">
      <t>ケゴン</t>
    </rPh>
    <rPh sb="21" eb="23">
      <t>シソウ</t>
    </rPh>
    <phoneticPr fontId="3"/>
  </si>
  <si>
    <t>龍谷大学仏教文化県給叢書 46</t>
    <rPh sb="0" eb="8">
      <t>リュウコクダイガクブッキョウブンカ</t>
    </rPh>
    <rPh sb="8" eb="10">
      <t>ケンキュウ</t>
    </rPh>
    <rPh sb="10" eb="12">
      <t>ソウショ</t>
    </rPh>
    <phoneticPr fontId="3"/>
  </si>
  <si>
    <t>野呂 靖、張 文良、金 天鶴 編</t>
    <phoneticPr fontId="3"/>
  </si>
  <si>
    <t>　　東アジアの思想文化に多大な影響を与えた華厳思想の日本的展開について、鎌倉時代の明恵・凝然という二人の思想家を通して考察する</t>
    <phoneticPr fontId="3"/>
  </si>
  <si>
    <t>西田幾多郎の行為の哲学</t>
    <rPh sb="0" eb="5">
      <t>ニシダキタロウ</t>
    </rPh>
    <rPh sb="6" eb="8">
      <t>コウイ</t>
    </rPh>
    <rPh sb="9" eb="11">
      <t>テツガク</t>
    </rPh>
    <phoneticPr fontId="3"/>
  </si>
  <si>
    <t>太田裕信 著</t>
    <rPh sb="0" eb="2">
      <t>オオタ</t>
    </rPh>
    <rPh sb="2" eb="4">
      <t>ヒロノブ</t>
    </rPh>
    <rPh sb="5" eb="6">
      <t>チョ</t>
    </rPh>
    <phoneticPr fontId="3"/>
  </si>
  <si>
    <t>ナカニシヤ出版</t>
    <rPh sb="5" eb="7">
      <t>シュッパン</t>
    </rPh>
    <phoneticPr fontId="3"/>
  </si>
  <si>
    <t>　　「場所」から「行為」へ。後期西田哲学における飛躍的発展を解き明かす</t>
    <phoneticPr fontId="3"/>
  </si>
  <si>
    <t>尚古の思想 反時代的省察</t>
    <phoneticPr fontId="3"/>
  </si>
  <si>
    <t>近藤 剛 著</t>
    <rPh sb="0" eb="2">
      <t>コンドウ</t>
    </rPh>
    <rPh sb="3" eb="4">
      <t>ツヨシ</t>
    </rPh>
    <rPh sb="5" eb="6">
      <t>チョ</t>
    </rPh>
    <phoneticPr fontId="3"/>
  </si>
  <si>
    <t>文化、平和、自由、教養を哲学の視点から探査する</t>
    <rPh sb="0" eb="2">
      <t>ブンカ</t>
    </rPh>
    <rPh sb="3" eb="5">
      <t>ヘイワ</t>
    </rPh>
    <rPh sb="6" eb="8">
      <t>ジユウ</t>
    </rPh>
    <rPh sb="9" eb="11">
      <t>キョウヨウ</t>
    </rPh>
    <rPh sb="12" eb="14">
      <t>テツガク</t>
    </rPh>
    <rPh sb="15" eb="17">
      <t>シテン</t>
    </rPh>
    <rPh sb="19" eb="21">
      <t>タンサ</t>
    </rPh>
    <phoneticPr fontId="3"/>
  </si>
  <si>
    <t>信仰か、マインド・コントロールか カルト論の構図</t>
    <phoneticPr fontId="3"/>
  </si>
  <si>
    <t>法蔵館文庫</t>
    <rPh sb="0" eb="3">
      <t>ホウゾウカン</t>
    </rPh>
    <rPh sb="3" eb="5">
      <t>ブンコ</t>
    </rPh>
    <phoneticPr fontId="3"/>
  </si>
  <si>
    <t>櫻井義秀 著</t>
    <phoneticPr fontId="3"/>
  </si>
  <si>
    <t>　　90年代以降のメディアの言説や裁判記録などの分析を通じて、カルト問題を社会問題として考えるための基礎的理論を提示する</t>
    <phoneticPr fontId="3"/>
  </si>
  <si>
    <t>いくつもの砂漠、いくつもの夜 災厄の時代の喪と批評</t>
    <phoneticPr fontId="3"/>
  </si>
  <si>
    <t>鵜飼 哲 著</t>
    <rPh sb="5" eb="6">
      <t>チョ</t>
    </rPh>
    <phoneticPr fontId="3"/>
  </si>
  <si>
    <t>　　災厄の時代において死者を悼みつつ生き続けるために、新たな旅へと誘う哲学・文学・芸術とは何か？</t>
    <phoneticPr fontId="3"/>
  </si>
  <si>
    <t>イスラームの内と外から 鎌田繁先生古稀記念論集</t>
    <phoneticPr fontId="3"/>
  </si>
  <si>
    <t>森本一夫、井上貴恵、小野純一、澤井 真 編</t>
    <phoneticPr fontId="3"/>
  </si>
  <si>
    <t>『大乗荘厳経論』第Ⅳ章の和訳と注解 菩薩の発心</t>
    <rPh sb="1" eb="7">
      <t>ダイジョウショウゴンキョウロン</t>
    </rPh>
    <rPh sb="8" eb="9">
      <t>ダイ</t>
    </rPh>
    <rPh sb="10" eb="11">
      <t>ショウ</t>
    </rPh>
    <rPh sb="12" eb="14">
      <t>ワヤク</t>
    </rPh>
    <rPh sb="15" eb="17">
      <t>チュウカイ</t>
    </rPh>
    <rPh sb="18" eb="20">
      <t>ボサツ</t>
    </rPh>
    <rPh sb="21" eb="23">
      <t>ホッシン</t>
    </rPh>
    <phoneticPr fontId="3"/>
  </si>
  <si>
    <t>龍谷大学仏教文化研究叢書44</t>
    <phoneticPr fontId="3"/>
  </si>
  <si>
    <t>若原雄昭 編</t>
    <phoneticPr fontId="3"/>
  </si>
  <si>
    <t>　　「発菩提心」を詳しく説明する第IV章「発心」について、諸本対校の梵・蔵・漢テキストを提供し、精確な現代語訳を提示する</t>
    <phoneticPr fontId="3"/>
  </si>
  <si>
    <r>
      <t xml:space="preserve">瑜伽行派のヨーガ体系 </t>
    </r>
    <r>
      <rPr>
        <sz val="10"/>
        <rFont val="Yu Gothic"/>
        <family val="3"/>
        <charset val="128"/>
        <scheme val="minor"/>
      </rPr>
      <t>『瑜伽師地論』「声聞地」の研究</t>
    </r>
    <phoneticPr fontId="3"/>
  </si>
  <si>
    <t>阿部貴子 著</t>
    <phoneticPr fontId="3"/>
  </si>
  <si>
    <r>
      <t>　　</t>
    </r>
    <r>
      <rPr>
        <sz val="9"/>
        <rFont val="Yu Gothic"/>
        <family val="3"/>
        <charset val="128"/>
        <scheme val="minor"/>
      </rPr>
      <t>写本研究に基づきつつ、阿含経典・禅経典・アビダルマの考察からその成立背景を浮き彫りにする</t>
    </r>
    <phoneticPr fontId="3"/>
  </si>
  <si>
    <t>唯識 これだけは知りたい</t>
    <phoneticPr fontId="3"/>
  </si>
  <si>
    <t>加藤朝胤 監修/船山 徹、石垣明貴杞 著</t>
    <phoneticPr fontId="3"/>
  </si>
  <si>
    <t>法藏館</t>
    <phoneticPr fontId="3"/>
  </si>
  <si>
    <t xml:space="preserve">      奈良薬師寺・興福寺に今なお伝えられる唯識の教え。「これだけは知っておきたい」その歴史と思想の基本を凝縮</t>
    <phoneticPr fontId="3"/>
  </si>
  <si>
    <t>清浄道論註 Ⅰ</t>
    <phoneticPr fontId="3"/>
  </si>
  <si>
    <t>浪花宣明 著</t>
    <phoneticPr fontId="3"/>
  </si>
  <si>
    <t>大蔵出版</t>
    <rPh sb="0" eb="2">
      <t>ダイゾウ</t>
    </rPh>
    <rPh sb="2" eb="4">
      <t>シュッパン</t>
    </rPh>
    <phoneticPr fontId="3"/>
  </si>
  <si>
    <t>仏教東漸の道 インド・中央アジア篇</t>
    <phoneticPr fontId="3"/>
  </si>
  <si>
    <t>シルクロード研究論集 1</t>
    <phoneticPr fontId="3"/>
  </si>
  <si>
    <t>公益財団法人東洋哲学研究所 編</t>
    <phoneticPr fontId="3"/>
  </si>
  <si>
    <t>東洋哲学研究所</t>
    <rPh sb="0" eb="2">
      <t>トウヨウ</t>
    </rPh>
    <rPh sb="2" eb="4">
      <t>テツガク</t>
    </rPh>
    <rPh sb="4" eb="6">
      <t>ケンキュウ</t>
    </rPh>
    <rPh sb="6" eb="7">
      <t>ジョ</t>
    </rPh>
    <phoneticPr fontId="3"/>
  </si>
  <si>
    <t>　　仏教東漸の道を写本研究、美術史、考古学、建築学、言語学の見地から各地の宗教事情や諸民族の文化的背景を踏まえて考察した論文集</t>
    <phoneticPr fontId="3"/>
  </si>
  <si>
    <r>
      <t xml:space="preserve">古代インドのアングリマーラ伝承 </t>
    </r>
    <r>
      <rPr>
        <sz val="10"/>
        <rFont val="Yu Gothic"/>
        <family val="3"/>
        <charset val="128"/>
        <scheme val="minor"/>
      </rPr>
      <t>歎異抄十三条・漢訳経典・仏伝図像から読み解く</t>
    </r>
    <phoneticPr fontId="3"/>
  </si>
  <si>
    <t>白須淨眞 編著</t>
    <rPh sb="6" eb="7">
      <t>チョ</t>
    </rPh>
    <phoneticPr fontId="3"/>
  </si>
  <si>
    <t>　　殺人鬼アングリマーラを、漢訳経典と仏伝図像に求め、客観に過ぎる程の業縁概念に悪を照らす親鸞へ逼り、武子と白蓮にも及んでいく</t>
    <phoneticPr fontId="3"/>
  </si>
  <si>
    <t>空海論/仏教論</t>
    <phoneticPr fontId="3"/>
  </si>
  <si>
    <t>清水高志 著</t>
    <phoneticPr fontId="3"/>
  </si>
  <si>
    <t>以文社</t>
    <rPh sb="0" eb="1">
      <t>イ</t>
    </rPh>
    <rPh sb="1" eb="2">
      <t>ブン</t>
    </rPh>
    <rPh sb="2" eb="3">
      <t>シャ</t>
    </rPh>
    <phoneticPr fontId="3"/>
  </si>
  <si>
    <t>　　ミシェル・セールの研究者としてフランス哲学、現代思想を探究してきた著者による、構造的存在論による仏教論の試み</t>
    <phoneticPr fontId="3"/>
  </si>
  <si>
    <t>普通真言蔵〔新装合本・OD版〕</t>
    <rPh sb="0" eb="2">
      <t>フツウ</t>
    </rPh>
    <rPh sb="2" eb="4">
      <t>シンゴン</t>
    </rPh>
    <rPh sb="4" eb="5">
      <t>ゾウ</t>
    </rPh>
    <rPh sb="6" eb="8">
      <t>シンソウ</t>
    </rPh>
    <rPh sb="8" eb="10">
      <t>ガッポン</t>
    </rPh>
    <rPh sb="13" eb="14">
      <t>バン</t>
    </rPh>
    <phoneticPr fontId="3"/>
  </si>
  <si>
    <t>浄厳和尚 編/稲谷祐宣 編著</t>
    <rPh sb="13" eb="14">
      <t>チョ</t>
    </rPh>
    <phoneticPr fontId="3"/>
  </si>
  <si>
    <t>東方出版(大阪)</t>
    <rPh sb="0" eb="2">
      <t>トウホウ</t>
    </rPh>
    <rPh sb="2" eb="4">
      <t>シュッパン</t>
    </rPh>
    <rPh sb="5" eb="7">
      <t>オオサカ</t>
    </rPh>
    <phoneticPr fontId="3"/>
  </si>
  <si>
    <t>　　真言陀羅尼六百余を収録した真言大辞典。新たに浄厳師の口説による印解を付し、また伝授聞書によって真言等の出典をあげ解説</t>
    <phoneticPr fontId="3"/>
  </si>
  <si>
    <t>鎌倉仏教 密教の視点から</t>
    <rPh sb="0" eb="2">
      <t>カマクラ</t>
    </rPh>
    <rPh sb="2" eb="4">
      <t>ブッキョウ</t>
    </rPh>
    <rPh sb="5" eb="7">
      <t>ミッキョウ</t>
    </rPh>
    <rPh sb="8" eb="10">
      <t>シテン</t>
    </rPh>
    <phoneticPr fontId="3"/>
  </si>
  <si>
    <t>智山勧学会 編</t>
    <phoneticPr fontId="3"/>
  </si>
  <si>
    <t>　　鎌倉仏教の中での密教の位置づけについて、歴史学、仏教教理学、宗教学や文学など、さまざまな角度から考察する</t>
    <phoneticPr fontId="3"/>
  </si>
  <si>
    <t>道元『正法眼蔵』 仏経・無情説法 略解</t>
    <phoneticPr fontId="3"/>
  </si>
  <si>
    <t>早川祥賢 著</t>
    <phoneticPr fontId="3"/>
  </si>
  <si>
    <t>　　『正法眼蔵』の「仏経」「無情説法」について、道元による「何らかの観点」の把握とテクストの論理的な読解から理解を試みる</t>
    <phoneticPr fontId="3"/>
  </si>
  <si>
    <t>中世仏教の再編と禅宗</t>
    <phoneticPr fontId="3"/>
  </si>
  <si>
    <t>原田正俊 著</t>
    <phoneticPr fontId="3"/>
  </si>
  <si>
    <t>　　中世前期以来の顕密体制は、十四世紀に禅宗が台頭することによりどのように変化したのか。「室町仏教」の実態を解明する</t>
    <phoneticPr fontId="3"/>
  </si>
  <si>
    <t>法華文句口決 巻一</t>
    <phoneticPr fontId="3"/>
  </si>
  <si>
    <t>日蓮聖人口決集 6</t>
    <phoneticPr fontId="3"/>
  </si>
  <si>
    <t>松本修明 編</t>
    <phoneticPr fontId="3"/>
  </si>
  <si>
    <t>　　巻の一は、巻頭に復元者松本師の復元までの経緯を記す「復元の序」と、『法華経』の「序品」についての日蓮聖人の講説を収録</t>
    <phoneticPr fontId="3"/>
  </si>
  <si>
    <t>法華文句口決 巻二</t>
    <rPh sb="8" eb="9">
      <t>ニ</t>
    </rPh>
    <phoneticPr fontId="3"/>
  </si>
  <si>
    <t>日蓮聖人口決集 7</t>
    <phoneticPr fontId="3"/>
  </si>
  <si>
    <t>松本修明 編</t>
  </si>
  <si>
    <t>　　巻の二は、『法華経』の「方便品」「譬喩品」「信解品」についての日蓮聖人の講説を収録</t>
    <phoneticPr fontId="3"/>
  </si>
  <si>
    <t>法華文句口決 巻三</t>
    <phoneticPr fontId="3"/>
  </si>
  <si>
    <t>日蓮聖人口決集 8</t>
    <phoneticPr fontId="3"/>
  </si>
  <si>
    <t>法華文句口決 巻四</t>
    <rPh sb="8" eb="9">
      <t>ヨン</t>
    </rPh>
    <phoneticPr fontId="3"/>
  </si>
  <si>
    <t>日蓮聖人口決集 9</t>
    <phoneticPr fontId="3"/>
  </si>
  <si>
    <t>　　『法華経』の「提婆達多品」「勧持品」「安楽行品」「従地涌出品」についての講説を収録</t>
    <phoneticPr fontId="3"/>
  </si>
  <si>
    <t>法華文句口決 巻五</t>
    <rPh sb="8" eb="9">
      <t>ゴ</t>
    </rPh>
    <phoneticPr fontId="3"/>
  </si>
  <si>
    <t>日蓮聖人口決集 10</t>
    <phoneticPr fontId="3"/>
  </si>
  <si>
    <t>　　『法華経』の「如来寿量品」「分別功徳品」「随喜功徳品」「法師功徳品」についての日蓮聖人の講説を収録</t>
    <phoneticPr fontId="3"/>
  </si>
  <si>
    <t>法華文句口決 巻六</t>
    <rPh sb="8" eb="9">
      <t>ロク</t>
    </rPh>
    <phoneticPr fontId="3"/>
  </si>
  <si>
    <t>日蓮聖人口決集 11</t>
    <phoneticPr fontId="3"/>
  </si>
  <si>
    <t>　　「常不軽菩薩品」「如来神力品」「嘱累品」「薬王菩薩本事品」「妙音菩薩品」等についての日蓮聖人の講説を収録</t>
    <phoneticPr fontId="3"/>
  </si>
  <si>
    <t>法華経開結口決</t>
    <phoneticPr fontId="3"/>
  </si>
  <si>
    <t>日蓮聖人口決集 12</t>
    <phoneticPr fontId="3"/>
  </si>
  <si>
    <t>　　『法華経』の序論にあたる開経『無量義経』１巻と、結経『仏説観普賢菩薩行法経』１巻について、日蓮聖人が六老僧や直弟子に講説した講義録。結経の末尾に灌頂作法次第を収録</t>
    <phoneticPr fontId="3"/>
  </si>
  <si>
    <t>日蓮の女性観</t>
    <rPh sb="0" eb="2">
      <t>ニチレン</t>
    </rPh>
    <rPh sb="3" eb="5">
      <t>ジョセイ</t>
    </rPh>
    <phoneticPr fontId="3"/>
  </si>
  <si>
    <t>植木雅俊 著</t>
    <phoneticPr fontId="3"/>
  </si>
  <si>
    <t>　　仏教は女性蔑視の宗教なのか？仏教史における男性観、女性観の変遷、『法華経』における提婆達多と龍女の即身成仏を通して検証する</t>
    <phoneticPr fontId="3"/>
  </si>
  <si>
    <t>親鸞・初期真宗門流の研究</t>
    <phoneticPr fontId="3"/>
  </si>
  <si>
    <t>同朋大学仏教文化研究所 編</t>
    <phoneticPr fontId="3"/>
  </si>
  <si>
    <t>　　親鸞の教えを受け継ぐ初期真宗門流の東北から西国における地域的展開、その歴史について本尊・聖教等、多様な史料から総合的に研究</t>
    <phoneticPr fontId="3"/>
  </si>
  <si>
    <t>新装版 現代語訳 親鸞全集 1 教行信証 上</t>
    <phoneticPr fontId="3"/>
  </si>
  <si>
    <t>真継伸彦 訳</t>
    <phoneticPr fontId="3"/>
  </si>
  <si>
    <t xml:space="preserve">     親鸞が、心血を注ぎ思索を凝収させた『教行信証』を、一語一語の真意を探り当てる現代語訳によって、親鸞の原思想を見出す</t>
    <phoneticPr fontId="3"/>
  </si>
  <si>
    <t>新装版 現代語訳 親鸞全集 2 教行信証 下</t>
    <phoneticPr fontId="3"/>
  </si>
  <si>
    <t xml:space="preserve">      親鸞の鋭い現実批判が展開される「化身土巻」を受けて、虚偽の現実をニヒリズムを克服して生き抜いた親鸞の信仰世界を解説</t>
    <phoneticPr fontId="3"/>
  </si>
  <si>
    <t>一休宗純『狂雲集』再考</t>
    <phoneticPr fontId="3"/>
  </si>
  <si>
    <t>芳澤勝弘 著</t>
    <phoneticPr fontId="3"/>
  </si>
  <si>
    <t>春秋社</t>
    <rPh sb="0" eb="3">
      <t>シュンジュウシャ</t>
    </rPh>
    <phoneticPr fontId="3"/>
  </si>
  <si>
    <t>　　漢詩集『狂雲集』より300首ほど選出し現代語訳と語注を施す。従来の解釈を徹底して見直した</t>
    <phoneticPr fontId="3"/>
  </si>
  <si>
    <t>評伝 良寛 わけへだてのない世を開く</t>
    <phoneticPr fontId="3"/>
  </si>
  <si>
    <t>シリーズ・人と文化の探究</t>
    <phoneticPr fontId="3"/>
  </si>
  <si>
    <t>阿部龍一 著</t>
    <phoneticPr fontId="3"/>
  </si>
  <si>
    <t>　　仏道の実践者良寛の生涯を、従来の伝記類が見落としていた点を軸として洗い出し、再発見する</t>
    <phoneticPr fontId="3"/>
  </si>
  <si>
    <t>神道の近代 アクチュアリティを問う</t>
    <phoneticPr fontId="3"/>
  </si>
  <si>
    <t>アジア遊学 281</t>
    <rPh sb="3" eb="5">
      <t>ユウガク</t>
    </rPh>
    <phoneticPr fontId="3"/>
  </si>
  <si>
    <t>伊藤 聡、斎藤英喜 編</t>
    <phoneticPr fontId="3"/>
  </si>
  <si>
    <t xml:space="preserve">    古代の神祇信仰、中世神道、近世国学の研究視角から近代の神道をめぐる諸課題について問い直す</t>
    <phoneticPr fontId="3"/>
  </si>
  <si>
    <t>創価学会 政治宗教の成功と隘路</t>
    <phoneticPr fontId="3"/>
  </si>
  <si>
    <t>櫻井義秀、猪瀬優理 編</t>
    <phoneticPr fontId="3"/>
  </si>
  <si>
    <t>　　創価学会はいかなる理念と組織戦略をもって戦後から現代まで生き抜いてきたのか。日本社会に与える衝撃を政治との関係から読み解く</t>
    <phoneticPr fontId="3"/>
  </si>
  <si>
    <t>みんなの宗教2世問題</t>
    <phoneticPr fontId="3"/>
  </si>
  <si>
    <t>横道 誠、島薗 進、信田さよ子、釈 徹宗、中田 考 著</t>
    <phoneticPr fontId="3"/>
  </si>
  <si>
    <t>晶文社</t>
    <rPh sb="0" eb="3">
      <t>ショウブンシャ</t>
    </rPh>
    <phoneticPr fontId="3"/>
  </si>
  <si>
    <t>殉教の日本 近世ヨーロッパにおける宣教のレトリック</t>
    <phoneticPr fontId="3"/>
  </si>
  <si>
    <t>小俣ラポー日登美 著</t>
    <phoneticPr fontId="3"/>
  </si>
  <si>
    <t>　　キリスト教文化にとって日本は殉教の聖地だった。驚くべきイメージはどのように成立・普及したのか</t>
    <rPh sb="6" eb="9">
      <t>キョウブンカ</t>
    </rPh>
    <rPh sb="13" eb="15">
      <t>ニホン</t>
    </rPh>
    <rPh sb="16" eb="18">
      <t>ジュンキョウ</t>
    </rPh>
    <rPh sb="19" eb="21">
      <t>セイチ</t>
    </rPh>
    <rPh sb="25" eb="26">
      <t>オドロ</t>
    </rPh>
    <rPh sb="39" eb="41">
      <t>セイリツ</t>
    </rPh>
    <rPh sb="42" eb="44">
      <t>フキュウ</t>
    </rPh>
    <phoneticPr fontId="3"/>
  </si>
  <si>
    <t>津和野乙女峠37人の「証し人」</t>
    <phoneticPr fontId="3"/>
  </si>
  <si>
    <t>筒井 砂 著/片岡瑠美子 監修</t>
    <phoneticPr fontId="3"/>
  </si>
  <si>
    <t>女子パウロ会</t>
    <rPh sb="0" eb="2">
      <t>ジョシ</t>
    </rPh>
    <rPh sb="5" eb="6">
      <t>カイ</t>
    </rPh>
    <phoneticPr fontId="3"/>
  </si>
  <si>
    <t>　　1867年長崎の浦上村で、仏式の埋葬を拒否して檀那寺との関係を断つ申し立てを機に始まった、キリシタンへの近代の迫害</t>
    <phoneticPr fontId="3"/>
  </si>
  <si>
    <t>ひびきあう日本文化と福音 三者三様のおもい</t>
    <phoneticPr fontId="3"/>
  </si>
  <si>
    <t>阿部仲麻呂、諏訪勝郎、髙橋勝幸 著</t>
    <phoneticPr fontId="3"/>
  </si>
  <si>
    <t>教友社</t>
    <rPh sb="0" eb="1">
      <t>キョウ</t>
    </rPh>
    <rPh sb="1" eb="2">
      <t>トモ</t>
    </rPh>
    <rPh sb="2" eb="3">
      <t>シャ</t>
    </rPh>
    <phoneticPr fontId="3"/>
  </si>
  <si>
    <t>　　日本文化と福音が相互浸透的に影響を及ぼし合ってキリストの救いの意義をより一層鮮明にするために</t>
    <phoneticPr fontId="3"/>
  </si>
  <si>
    <r>
      <t xml:space="preserve">宗教組織の人類学 </t>
    </r>
    <r>
      <rPr>
        <sz val="10"/>
        <rFont val="Yu Gothic"/>
        <family val="3"/>
        <charset val="128"/>
        <scheme val="minor"/>
      </rPr>
      <t>宗教はいかに世界を想像/創造しているか</t>
    </r>
    <phoneticPr fontId="3"/>
  </si>
  <si>
    <t>藏本龍介 編</t>
    <phoneticPr fontId="3"/>
  </si>
  <si>
    <t>　　世界は「宗教＝規範的言説」によって想像的に組織化されている。アジア・アフリカ地域を事例に宗教と組織の相互構成的関係を解明</t>
    <phoneticPr fontId="3"/>
  </si>
  <si>
    <r>
      <t xml:space="preserve">「水子供養」の日台比較研究 </t>
    </r>
    <r>
      <rPr>
        <sz val="10"/>
        <rFont val="Yu Gothic"/>
        <family val="3"/>
        <charset val="128"/>
        <scheme val="minor"/>
      </rPr>
      <t>死者救済儀礼の創造と再構築</t>
    </r>
    <phoneticPr fontId="3"/>
  </si>
  <si>
    <t>陳 宣聿 著</t>
    <phoneticPr fontId="3"/>
  </si>
  <si>
    <t>晃洋書房</t>
    <rPh sb="0" eb="1">
      <t>コウ</t>
    </rPh>
    <rPh sb="1" eb="2">
      <t>ヨウ</t>
    </rPh>
    <rPh sb="2" eb="4">
      <t>ショボウ</t>
    </rPh>
    <phoneticPr fontId="3"/>
  </si>
  <si>
    <r>
      <t>　　</t>
    </r>
    <r>
      <rPr>
        <sz val="9"/>
        <rFont val="Yu Gothic"/>
        <family val="3"/>
        <charset val="128"/>
        <scheme val="minor"/>
      </rPr>
      <t>比較研究で「メイド・イン・ジャパンの水子供養」を再考するとともに、現代社会における胎児観の変化を紐解く</t>
    </r>
    <phoneticPr fontId="3"/>
  </si>
  <si>
    <t>防災の国際潮流とその実務的知識体系</t>
    <phoneticPr fontId="3"/>
  </si>
  <si>
    <t>竹谷公男 著</t>
    <phoneticPr fontId="3"/>
  </si>
  <si>
    <t>　　　防災・減災の専門家が詳述する、国際社会における防災・減災の歴史と現状および問題解決のための実践的知識</t>
    <phoneticPr fontId="3"/>
  </si>
  <si>
    <r>
      <t xml:space="preserve">復興アダプティブ・ガバナンスの実相 </t>
    </r>
    <r>
      <rPr>
        <sz val="10"/>
        <rFont val="Yu Gothic"/>
        <family val="3"/>
        <charset val="128"/>
        <scheme val="minor"/>
      </rPr>
      <t>東日本大震災10年の中間総括</t>
    </r>
    <phoneticPr fontId="3"/>
  </si>
  <si>
    <t>社会科学研究叢書 25</t>
    <phoneticPr fontId="3"/>
  </si>
  <si>
    <t>大矢根 淳 著</t>
    <phoneticPr fontId="3"/>
  </si>
  <si>
    <t>　　専修大学社会科学研究所が蓄積してきた復興研究、災害社会学的復興論と、被災者自身による取り組み</t>
    <phoneticPr fontId="3"/>
  </si>
  <si>
    <t>コミュニティ・ガバナンスと災害復興 東日本大震災・津波被災地域の復興誌</t>
    <phoneticPr fontId="3"/>
  </si>
  <si>
    <t>辻 岳史 著</t>
    <phoneticPr fontId="3"/>
  </si>
  <si>
    <t>　　宮城県の津波被災地域のフィールドワークを通じて、地域コミュニティにおけるガバナンスが災害復興に果たす役割を解明する</t>
    <phoneticPr fontId="3"/>
  </si>
  <si>
    <t>震災に臨む 被災地での&lt;哲学対話&gt;の記録</t>
    <phoneticPr fontId="3"/>
  </si>
  <si>
    <t>シリーズ臨床哲学</t>
    <rPh sb="4" eb="6">
      <t>リンショウ</t>
    </rPh>
    <rPh sb="6" eb="8">
      <t>テツガク</t>
    </rPh>
    <phoneticPr fontId="3"/>
  </si>
  <si>
    <t>西村高宏 著</t>
    <phoneticPr fontId="3"/>
  </si>
  <si>
    <t>大阪大学出版会</t>
    <rPh sb="0" eb="2">
      <t>オオサカ</t>
    </rPh>
    <rPh sb="2" eb="4">
      <t>ダイガク</t>
    </rPh>
    <rPh sb="4" eb="7">
      <t>シュッパンカイ</t>
    </rPh>
    <phoneticPr fontId="3"/>
  </si>
  <si>
    <t>　　東日本大震災以降、せんだいメディアテークを中心に筆者が40回以上にわたって行ってきた被災者との哲学対話実践の活動を紹介し、被災に臨む哲学の可能性を批判的に検証する</t>
    <phoneticPr fontId="3"/>
  </si>
  <si>
    <r>
      <t xml:space="preserve">原子力災害からの複線型復興 </t>
    </r>
    <r>
      <rPr>
        <sz val="10"/>
        <rFont val="Yu Gothic"/>
        <family val="3"/>
        <charset val="128"/>
        <scheme val="minor"/>
      </rPr>
      <t>被災者の生活再建への道</t>
    </r>
    <phoneticPr fontId="3"/>
  </si>
  <si>
    <t>丹波 史紀 著</t>
    <phoneticPr fontId="3"/>
  </si>
  <si>
    <t>　　被災者が尊厳ある地域生活をおくることができる、多様な生活再建を保障する復興政策として「複線型復興モデル」を提唱する</t>
    <phoneticPr fontId="3"/>
  </si>
  <si>
    <t>東日本大震災と子どものミライ</t>
    <phoneticPr fontId="3"/>
  </si>
  <si>
    <t>橋本惠司 著</t>
    <phoneticPr fontId="3"/>
  </si>
  <si>
    <t>　　3.11直後、石巻市内の小学校長に着任した著者の、震災前、以後にわたる教育実践記録</t>
    <phoneticPr fontId="3"/>
  </si>
  <si>
    <r>
      <t xml:space="preserve">地方社会の災害復興と持続可能性 </t>
    </r>
    <r>
      <rPr>
        <sz val="10"/>
        <rFont val="Yu Gothic"/>
        <family val="3"/>
        <charset val="128"/>
        <scheme val="minor"/>
      </rPr>
      <t>岩手県・宮城県の東日本大震災被災地からレジリエンスを再考する</t>
    </r>
    <phoneticPr fontId="3"/>
  </si>
  <si>
    <t>野坂 真 著</t>
    <phoneticPr fontId="3"/>
  </si>
  <si>
    <t>　　東日本大震災被災地の生活と復興の記憶を可視化する</t>
    <phoneticPr fontId="3"/>
  </si>
  <si>
    <r>
      <t xml:space="preserve">なぜ社会は分断するのか </t>
    </r>
    <r>
      <rPr>
        <sz val="10"/>
        <rFont val="Yu Gothic"/>
        <family val="3"/>
        <charset val="128"/>
        <scheme val="minor"/>
      </rPr>
      <t>情動の脳科学から見たコミュニケーション不全</t>
    </r>
    <phoneticPr fontId="3"/>
  </si>
  <si>
    <t>伊藤浩志 著</t>
    <phoneticPr fontId="3"/>
  </si>
  <si>
    <t>　　災害は弱者を襲う。コロナ禍と福島原発事故、両者のつながりは何か。安全と安心の二元論を超えて、今あきらかになる排除されてきた「社会の病」の存在</t>
    <phoneticPr fontId="3"/>
  </si>
  <si>
    <r>
      <t xml:space="preserve">原発災害と生活再建の社会学 </t>
    </r>
    <r>
      <rPr>
        <sz val="10"/>
        <rFont val="Yu Gothic"/>
        <family val="3"/>
        <charset val="128"/>
        <scheme val="minor"/>
      </rPr>
      <t>なぜ何も作らない農地を手入れするのか</t>
    </r>
    <phoneticPr fontId="3"/>
  </si>
  <si>
    <t>庄司貴俊 著</t>
    <phoneticPr fontId="3"/>
  </si>
  <si>
    <t>　　農業をやめざるをえなかった人びとの言葉から、原発被災地とは思えない「日常」の真実を探る</t>
    <phoneticPr fontId="3"/>
  </si>
  <si>
    <t>COVID-19 僕がコロナ禍で考えたこと</t>
    <rPh sb="9" eb="10">
      <t>ボク</t>
    </rPh>
    <rPh sb="14" eb="15">
      <t>ワザワイ</t>
    </rPh>
    <rPh sb="16" eb="17">
      <t>カンガ</t>
    </rPh>
    <phoneticPr fontId="3"/>
  </si>
  <si>
    <t>論創ノンフィクション 037</t>
    <rPh sb="0" eb="1">
      <t>ロン</t>
    </rPh>
    <rPh sb="1" eb="2">
      <t>ツク</t>
    </rPh>
    <phoneticPr fontId="3"/>
  </si>
  <si>
    <t>森 達也 著</t>
    <phoneticPr fontId="3"/>
  </si>
  <si>
    <t>　　COVID-19=新型コロナウイルスとは、私たちにとって何だったのか？</t>
    <phoneticPr fontId="3"/>
  </si>
  <si>
    <r>
      <t xml:space="preserve">公害の経験を未来につなぐ </t>
    </r>
    <r>
      <rPr>
        <sz val="10"/>
        <rFont val="Yu Gothic"/>
        <family val="3"/>
        <charset val="128"/>
        <scheme val="minor"/>
      </rPr>
      <t>教育・フォーラム・アーカイブズを通した公害資料館の挑戦</t>
    </r>
    <phoneticPr fontId="3"/>
  </si>
  <si>
    <t>清水万由子、林 美帆、除本理史 編</t>
    <phoneticPr fontId="3"/>
  </si>
  <si>
    <t>　　公害経験の継承に向き合い、公害経験の多面性を理解し、公害経験が持つ普遍性を考える</t>
    <phoneticPr fontId="3"/>
  </si>
  <si>
    <t>日本的生産システムにおける労働と管理 変容過程とその含意</t>
    <phoneticPr fontId="3"/>
  </si>
  <si>
    <t>MINERVA人文・社会科学叢書248</t>
    <phoneticPr fontId="3"/>
  </si>
  <si>
    <t>小松史朗 著</t>
    <phoneticPr fontId="3"/>
  </si>
  <si>
    <t xml:space="preserve">      本書では、日本的生産システムにおける労働と管理の変容過程を実態調査に基づいて解明しその含意を探ることを試みることで、係る研究課題に取り組んだ</t>
    <phoneticPr fontId="3"/>
  </si>
  <si>
    <t>労働安全衛生法改正の課題</t>
    <rPh sb="0" eb="2">
      <t>ロウドウ</t>
    </rPh>
    <rPh sb="2" eb="4">
      <t>アンゼン</t>
    </rPh>
    <rPh sb="4" eb="7">
      <t>エイセイホウ</t>
    </rPh>
    <rPh sb="7" eb="9">
      <t>カイセイ</t>
    </rPh>
    <rPh sb="10" eb="12">
      <t>カダイ</t>
    </rPh>
    <phoneticPr fontId="3"/>
  </si>
  <si>
    <t>日本労働法学会誌 136</t>
    <rPh sb="0" eb="2">
      <t>ニホン</t>
    </rPh>
    <rPh sb="2" eb="4">
      <t>ロウドウ</t>
    </rPh>
    <rPh sb="4" eb="6">
      <t>ホウガク</t>
    </rPh>
    <rPh sb="6" eb="7">
      <t>カイ</t>
    </rPh>
    <rPh sb="7" eb="8">
      <t>シ</t>
    </rPh>
    <phoneticPr fontId="3"/>
  </si>
  <si>
    <t>日本労働法学会 編</t>
    <phoneticPr fontId="3"/>
  </si>
  <si>
    <t>法律文化社</t>
    <rPh sb="0" eb="2">
      <t>ホウリツ</t>
    </rPh>
    <rPh sb="2" eb="4">
      <t>ブンカ</t>
    </rPh>
    <rPh sb="4" eb="5">
      <t>シャ</t>
    </rPh>
    <phoneticPr fontId="3"/>
  </si>
  <si>
    <t>　　シンポジウムの報告、記録、ワークショップ、個別報告、回顧と展望などを収録</t>
    <phoneticPr fontId="3"/>
  </si>
  <si>
    <t>日本的雇用システムをつくる 1945-1995 オーラルヒストリーによる接近</t>
    <phoneticPr fontId="3"/>
  </si>
  <si>
    <t>梅崎 修、南雲智映、島西智輝 著</t>
    <phoneticPr fontId="3"/>
  </si>
  <si>
    <t>　　戦後からはじまる日本的雇用システムの構築過程について、制度構築の当事者たちへのオーラルヒストリーを作成しながら分析をする</t>
    <phoneticPr fontId="3"/>
  </si>
  <si>
    <t>コロナ禍の労働・生活とジェンダー</t>
    <rPh sb="3" eb="4">
      <t>ワザワイ</t>
    </rPh>
    <rPh sb="5" eb="7">
      <t>ロウドウ</t>
    </rPh>
    <rPh sb="8" eb="10">
      <t>セイカツ</t>
    </rPh>
    <phoneticPr fontId="3"/>
  </si>
  <si>
    <t>昭和女子大学女性文化研究叢書　第１３集</t>
    <phoneticPr fontId="3"/>
  </si>
  <si>
    <t>昭和女子大学女性文化研究所 編</t>
    <phoneticPr fontId="3"/>
  </si>
  <si>
    <t>　　アフター・コロナの時代の男女共同参画社会をより良く形成するために</t>
    <phoneticPr fontId="3"/>
  </si>
  <si>
    <t>子育ても、キャリア育ても ウィズ/ポストコロナ時代の家族のかたち</t>
    <rPh sb="0" eb="2">
      <t>コソダ</t>
    </rPh>
    <rPh sb="9" eb="10">
      <t>ソダ</t>
    </rPh>
    <rPh sb="23" eb="25">
      <t>ジダイ</t>
    </rPh>
    <rPh sb="26" eb="28">
      <t>カゾク</t>
    </rPh>
    <phoneticPr fontId="3"/>
  </si>
  <si>
    <t>大谷順子 編著</t>
    <rPh sb="0" eb="2">
      <t>オオタニ</t>
    </rPh>
    <rPh sb="2" eb="4">
      <t>ジュンコ</t>
    </rPh>
    <rPh sb="5" eb="7">
      <t>ヘンチョ</t>
    </rPh>
    <phoneticPr fontId="3"/>
  </si>
  <si>
    <t>九州大学出版会</t>
    <rPh sb="0" eb="7">
      <t>キュウシュウダイガクシュッパンカイ</t>
    </rPh>
    <phoneticPr fontId="3"/>
  </si>
  <si>
    <t>　　キャリアと次世代育成の両方を尊重しながらどのように人生設計に取り組むべきか</t>
    <phoneticPr fontId="3"/>
  </si>
  <si>
    <t>キャリア心理学から読み解く 女性とリーダーシップ</t>
    <phoneticPr fontId="3"/>
  </si>
  <si>
    <t>宗方比佐子 著</t>
    <phoneticPr fontId="3"/>
  </si>
  <si>
    <t>　　女性リーダーはどのように成長し、活躍することができるのか。変貌を遂げる女性リーダー像を、キャリア心理学の観点から読み解く</t>
    <phoneticPr fontId="3"/>
  </si>
  <si>
    <t>ガールズ・アーバン・スタディーズ 「女子」たちの遊ぶ・つながる・生き抜く</t>
    <rPh sb="18" eb="20">
      <t>ジョシ</t>
    </rPh>
    <rPh sb="24" eb="25">
      <t>アソ</t>
    </rPh>
    <rPh sb="32" eb="33">
      <t>イ</t>
    </rPh>
    <rPh sb="34" eb="35">
      <t>ヌ</t>
    </rPh>
    <phoneticPr fontId="3"/>
  </si>
  <si>
    <t>大貫恵佳、木村絵里子、田中大介、塚田修一、中西泰子、楠田恵美 他編著</t>
    <rPh sb="31" eb="32">
      <t>ホカ</t>
    </rPh>
    <rPh sb="32" eb="33">
      <t>ヘン</t>
    </rPh>
    <phoneticPr fontId="3"/>
  </si>
  <si>
    <t>子どもの権利保障と親の離婚</t>
    <phoneticPr fontId="3"/>
  </si>
  <si>
    <t>二宮周平 編</t>
    <phoneticPr fontId="3"/>
  </si>
  <si>
    <t>信山社</t>
    <rPh sb="0" eb="3">
      <t>シンザンシャ</t>
    </rPh>
    <phoneticPr fontId="3"/>
  </si>
  <si>
    <t>　　子どもの利益を守るため、親の別居･離婚がもたらす子の不利益な実情を検証･考究、各国の子どもへの情報提供や、様々な取組みを紹介</t>
    <phoneticPr fontId="3"/>
  </si>
  <si>
    <r>
      <t xml:space="preserve">「発達」を問う </t>
    </r>
    <r>
      <rPr>
        <sz val="10"/>
        <rFont val="Yu Gothic"/>
        <family val="3"/>
        <charset val="128"/>
        <scheme val="minor"/>
      </rPr>
      <t>今昔の対話　制度化の罠を超えるために</t>
    </r>
    <phoneticPr fontId="3"/>
  </si>
  <si>
    <t>浜田寿美男 著</t>
    <phoneticPr fontId="3"/>
  </si>
  <si>
    <t>　　いじめや不登校が減らない現実、発達障害への過度の注目、子育てや教育をめぐる意識の変化など様々な課題を抱えるいま、時代を超えた「今昔の対話」から明日への希望を紡ぎ出す糸口を探る</t>
    <phoneticPr fontId="3"/>
  </si>
  <si>
    <r>
      <t xml:space="preserve">子どもの「貧困の経験」 </t>
    </r>
    <r>
      <rPr>
        <sz val="10"/>
        <rFont val="Yu Gothic"/>
        <family val="3"/>
        <charset val="128"/>
        <scheme val="minor"/>
      </rPr>
      <t>構造の中でのエージェンシーとライフチャンスの不平等</t>
    </r>
    <rPh sb="0" eb="1">
      <t>コ</t>
    </rPh>
    <rPh sb="5" eb="7">
      <t>ヒンコン</t>
    </rPh>
    <rPh sb="8" eb="10">
      <t>ケイケン</t>
    </rPh>
    <rPh sb="12" eb="14">
      <t>コウゾウ</t>
    </rPh>
    <rPh sb="15" eb="16">
      <t>ナカ</t>
    </rPh>
    <rPh sb="34" eb="37">
      <t>フビョウドウ</t>
    </rPh>
    <phoneticPr fontId="3"/>
  </si>
  <si>
    <t>大澤真平 著</t>
    <phoneticPr fontId="3"/>
  </si>
  <si>
    <t>　　量的調査と8年の継続的インタビュー調査に基づいて、子どもの視点から「貧困の経験」を理解するとともに、貧困の継続性と世代的再生産を捉え、支援・政策のあり方を考える</t>
    <phoneticPr fontId="3"/>
  </si>
  <si>
    <t>若者の貧困を拡大する5つのリスク その原因と対応策</t>
    <phoneticPr fontId="3"/>
  </si>
  <si>
    <t>日下部元雄 著</t>
    <phoneticPr fontId="3"/>
  </si>
  <si>
    <t>地域社会におけるウェルビーイングの構築 社会教育と福祉の対話</t>
    <phoneticPr fontId="3"/>
  </si>
  <si>
    <t>松田武雄 著</t>
    <phoneticPr fontId="3"/>
  </si>
  <si>
    <t>福村出版</t>
    <phoneticPr fontId="3"/>
  </si>
  <si>
    <t>　　教育・学習施設として設置されてきた公民館。その現代社会におけるあり方を中心に、社会教育と地域福祉（community well-being）の関係について理論・歴史・実証面より考察</t>
    <phoneticPr fontId="3"/>
  </si>
  <si>
    <t>高齢者のボランティア活動とたのしさの共有 コロナ時代の孤立予防モデル</t>
    <phoneticPr fontId="3"/>
  </si>
  <si>
    <t>村社 卓 著</t>
    <phoneticPr fontId="3"/>
  </si>
  <si>
    <t>川島書店</t>
    <phoneticPr fontId="3"/>
  </si>
  <si>
    <r>
      <t xml:space="preserve">看取り難民にはなりたくない </t>
    </r>
    <r>
      <rPr>
        <sz val="10"/>
        <rFont val="Yu Gothic"/>
        <family val="3"/>
        <charset val="128"/>
        <scheme val="minor"/>
      </rPr>
      <t>最期まで美味しくビールを飲むために</t>
    </r>
    <phoneticPr fontId="3"/>
  </si>
  <si>
    <t>阪南大学叢書</t>
    <rPh sb="0" eb="2">
      <t>ハンナン</t>
    </rPh>
    <rPh sb="2" eb="4">
      <t>ダイガク</t>
    </rPh>
    <rPh sb="4" eb="6">
      <t>ソウショ</t>
    </rPh>
    <phoneticPr fontId="3"/>
  </si>
  <si>
    <t>西本真弓 著</t>
    <phoneticPr fontId="3"/>
  </si>
  <si>
    <t>　　日本が抱える課題の1つである、終末期医療費の増大。多死社会に向かう中、「看取り難民」を出さないためにどうすればよいのか</t>
    <phoneticPr fontId="3"/>
  </si>
  <si>
    <t xml:space="preserve">最期まで家で笑って生きたいあなたへ </t>
    <phoneticPr fontId="3"/>
  </si>
  <si>
    <t>なんとめでたいご臨終2</t>
    <phoneticPr fontId="3"/>
  </si>
  <si>
    <t>小笠原文雄 著</t>
    <phoneticPr fontId="3"/>
  </si>
  <si>
    <t xml:space="preserve">    人生会議の方法や、なかなか知ることができない在宅医療にかかる費用の詳細、介護の負担を減らす方法、希望を叶える在宅医の選び方</t>
    <phoneticPr fontId="3"/>
  </si>
  <si>
    <t>先生が足りない</t>
    <rPh sb="0" eb="2">
      <t>センセイ</t>
    </rPh>
    <rPh sb="3" eb="4">
      <t>タ</t>
    </rPh>
    <phoneticPr fontId="3"/>
  </si>
  <si>
    <t>氏岡真弓 著</t>
    <phoneticPr fontId="3"/>
  </si>
  <si>
    <t>　　厳しい実態と正規/非正規教員をめぐる教育制度の実情を書き下ろす</t>
    <rPh sb="2" eb="3">
      <t>キビ</t>
    </rPh>
    <rPh sb="5" eb="7">
      <t>ジッタイ</t>
    </rPh>
    <rPh sb="8" eb="10">
      <t>セイキ</t>
    </rPh>
    <rPh sb="11" eb="12">
      <t>ヒ</t>
    </rPh>
    <rPh sb="12" eb="14">
      <t>セイキ</t>
    </rPh>
    <rPh sb="14" eb="16">
      <t>キョウイン</t>
    </rPh>
    <rPh sb="20" eb="22">
      <t>キョウイク</t>
    </rPh>
    <rPh sb="22" eb="24">
      <t>セイド</t>
    </rPh>
    <rPh sb="25" eb="27">
      <t>ジツジョウ</t>
    </rPh>
    <rPh sb="28" eb="29">
      <t>カ</t>
    </rPh>
    <rPh sb="30" eb="31">
      <t>オ</t>
    </rPh>
    <phoneticPr fontId="3"/>
  </si>
  <si>
    <t>書くことの指導における相手意識の研究</t>
    <phoneticPr fontId="3"/>
  </si>
  <si>
    <t>森田香緒里 著</t>
    <phoneticPr fontId="3"/>
  </si>
  <si>
    <t>風間書院</t>
    <rPh sb="0" eb="4">
      <t>カザマショイン</t>
    </rPh>
    <phoneticPr fontId="3"/>
  </si>
  <si>
    <r>
      <t>　　</t>
    </r>
    <r>
      <rPr>
        <sz val="9"/>
        <rFont val="Yu Gothic"/>
        <family val="3"/>
        <charset val="128"/>
        <scheme val="minor"/>
      </rPr>
      <t>学習者の文章表現における相手意識は、どのように表出され発達するのか。小学校から高等学校の児童を対象にその実態を明らかにする</t>
    </r>
    <phoneticPr fontId="3"/>
  </si>
  <si>
    <t>戦後国語教育を歩み拓く 浜本純逸初期論集</t>
    <rPh sb="0" eb="2">
      <t>センゴ</t>
    </rPh>
    <rPh sb="2" eb="4">
      <t>コクゴ</t>
    </rPh>
    <rPh sb="4" eb="6">
      <t>キョウイク</t>
    </rPh>
    <rPh sb="7" eb="8">
      <t>アユ</t>
    </rPh>
    <rPh sb="9" eb="10">
      <t>ヒラ</t>
    </rPh>
    <rPh sb="12" eb="14">
      <t>ハマモト</t>
    </rPh>
    <rPh sb="14" eb="15">
      <t>ジュン</t>
    </rPh>
    <rPh sb="15" eb="16">
      <t>イツ</t>
    </rPh>
    <rPh sb="16" eb="18">
      <t>ショキ</t>
    </rPh>
    <rPh sb="18" eb="19">
      <t>ロン</t>
    </rPh>
    <rPh sb="19" eb="20">
      <t>シュウ</t>
    </rPh>
    <phoneticPr fontId="3"/>
  </si>
  <si>
    <t>浜本純逸 著/浜本純逸初期論集編集委員会 編</t>
    <phoneticPr fontId="3"/>
  </si>
  <si>
    <t>渓水社</t>
    <rPh sb="0" eb="1">
      <t>タニ</t>
    </rPh>
    <rPh sb="1" eb="2">
      <t>ミズ</t>
    </rPh>
    <rPh sb="2" eb="3">
      <t>シャ</t>
    </rPh>
    <phoneticPr fontId="3"/>
  </si>
  <si>
    <t>高等学校における古典教育の創造的展開 全2巻</t>
    <rPh sb="19" eb="20">
      <t>ゼン</t>
    </rPh>
    <rPh sb="21" eb="22">
      <t>カン</t>
    </rPh>
    <phoneticPr fontId="3"/>
  </si>
  <si>
    <t>世羅博昭 著</t>
    <phoneticPr fontId="3"/>
  </si>
  <si>
    <t>渓水社</t>
    <rPh sb="0" eb="3">
      <t>ケイスイシャ</t>
    </rPh>
    <phoneticPr fontId="3"/>
  </si>
  <si>
    <t>女性の視点でつくるジェンダー平等教育 社会科を中心とした授業実践</t>
    <phoneticPr fontId="3"/>
  </si>
  <si>
    <t>國分麻里 編著</t>
    <phoneticPr fontId="3"/>
  </si>
  <si>
    <t>　　社会の姿を反映する社会科教育に女性の姿が見えない。この現状を変えるには何が必要か</t>
    <phoneticPr fontId="3"/>
  </si>
  <si>
    <t>レリバンスを構築する歴史授業の論理と実践 諸外国および日本の事例研究</t>
    <phoneticPr fontId="3"/>
  </si>
  <si>
    <t>二井正浩 編著</t>
    <rPh sb="6" eb="7">
      <t>チョ</t>
    </rPh>
    <phoneticPr fontId="3"/>
  </si>
  <si>
    <t>風間書房</t>
    <rPh sb="0" eb="4">
      <t>カザマショボウ</t>
    </rPh>
    <phoneticPr fontId="3"/>
  </si>
  <si>
    <t>　　古くて新しい歴史教育におけるレリバンス問題をテーマに、国内外の授業実践、授業づくり、カリキュラム改革等を分析し、歴史教育の変革を展望する</t>
    <phoneticPr fontId="3"/>
  </si>
  <si>
    <t>変動する総合・探究学習 欧米と日本 歴史と現在</t>
    <rPh sb="12" eb="14">
      <t>オウベイ</t>
    </rPh>
    <rPh sb="15" eb="17">
      <t>ニホン</t>
    </rPh>
    <rPh sb="18" eb="20">
      <t>レキシ</t>
    </rPh>
    <rPh sb="21" eb="23">
      <t>ゲンザイ</t>
    </rPh>
    <phoneticPr fontId="3"/>
  </si>
  <si>
    <t>伊藤実歩子 編著</t>
    <rPh sb="7" eb="8">
      <t>チョ</t>
    </rPh>
    <phoneticPr fontId="3"/>
  </si>
  <si>
    <t>大修館書店</t>
    <rPh sb="0" eb="5">
      <t>タイシュウカンショテン</t>
    </rPh>
    <phoneticPr fontId="3"/>
  </si>
  <si>
    <t>　　各国の動向から総合・探究学習の可能性を問い直す。日本・アメリカ合衆国・ドイツ・オランダ・オーストリア・イタリア・スウェーデン・イギリス・オーストラリア・フランス</t>
    <phoneticPr fontId="3"/>
  </si>
  <si>
    <t>新・二十一世紀の大学教育改革 創立者が語る東京福祉大学・大学院の挑戦</t>
    <phoneticPr fontId="3"/>
  </si>
  <si>
    <t>中島恒雄 著</t>
    <phoneticPr fontId="3"/>
  </si>
  <si>
    <t>　　教育力の高い大学を創るために、大学・大学院教育のあるべき姿をはじめ、効果的な教育方法を提言する</t>
    <phoneticPr fontId="3"/>
  </si>
  <si>
    <t>ポスト・コロナ禍時代のグローバル人材育成 大学の国際教育のパラダイムシフト</t>
    <phoneticPr fontId="3"/>
  </si>
  <si>
    <t>池田佳子 他著</t>
    <rPh sb="5" eb="6">
      <t>ホカ</t>
    </rPh>
    <phoneticPr fontId="3"/>
  </si>
  <si>
    <t>　　関西大学が取り組んだICTを活用する新しい教育の形を紹介</t>
    <phoneticPr fontId="3"/>
  </si>
  <si>
    <t>大学職員人事異動制度の実証的研究 職務遂行高度化への効果検証</t>
    <rPh sb="17" eb="19">
      <t>ショクム</t>
    </rPh>
    <rPh sb="19" eb="21">
      <t>スイコウ</t>
    </rPh>
    <rPh sb="21" eb="24">
      <t>コウドカ</t>
    </rPh>
    <rPh sb="26" eb="30">
      <t>コウカケンショウ</t>
    </rPh>
    <phoneticPr fontId="3"/>
  </si>
  <si>
    <t>木村弘志 著</t>
    <rPh sb="0" eb="2">
      <t>キムラ</t>
    </rPh>
    <rPh sb="2" eb="3">
      <t>ヒロシ</t>
    </rPh>
    <rPh sb="3" eb="4">
      <t>シ</t>
    </rPh>
    <rPh sb="5" eb="6">
      <t>チョ</t>
    </rPh>
    <phoneticPr fontId="3"/>
  </si>
  <si>
    <t>東信堂</t>
    <rPh sb="0" eb="3">
      <t>トウシンドウ</t>
    </rPh>
    <phoneticPr fontId="3"/>
  </si>
  <si>
    <t>　　現在賛否両論のある大学の「人事異動制度」に着目し、短期的・長期的な効果を検証することで、高度な職務遂行能力を獲得する制度的有用性を明らかにする</t>
    <rPh sb="2" eb="8">
      <t>ゲンザイサンピリョウロン</t>
    </rPh>
    <rPh sb="11" eb="13">
      <t>ダイガク</t>
    </rPh>
    <rPh sb="15" eb="17">
      <t>ジンジ</t>
    </rPh>
    <rPh sb="17" eb="19">
      <t>イドウ</t>
    </rPh>
    <rPh sb="19" eb="21">
      <t>セイド</t>
    </rPh>
    <rPh sb="23" eb="25">
      <t>チャクモク</t>
    </rPh>
    <rPh sb="27" eb="30">
      <t>タンキテキ</t>
    </rPh>
    <rPh sb="31" eb="34">
      <t>チョウキテキ</t>
    </rPh>
    <rPh sb="35" eb="37">
      <t>コウカ</t>
    </rPh>
    <rPh sb="38" eb="40">
      <t>ケンショウ</t>
    </rPh>
    <rPh sb="46" eb="48">
      <t>コウド</t>
    </rPh>
    <rPh sb="49" eb="51">
      <t>ショクム</t>
    </rPh>
    <rPh sb="51" eb="53">
      <t>スイコウ</t>
    </rPh>
    <rPh sb="53" eb="55">
      <t>ノウリョク</t>
    </rPh>
    <rPh sb="56" eb="58">
      <t>カクトク</t>
    </rPh>
    <rPh sb="60" eb="63">
      <t>セイドテキ</t>
    </rPh>
    <rPh sb="63" eb="66">
      <t>ユウヨウセイ</t>
    </rPh>
    <rPh sb="67" eb="68">
      <t>アキ</t>
    </rPh>
    <phoneticPr fontId="3"/>
  </si>
  <si>
    <r>
      <t xml:space="preserve">大学のハラスメント相談室 </t>
    </r>
    <r>
      <rPr>
        <sz val="10"/>
        <rFont val="Yu Gothic"/>
        <family val="3"/>
        <charset val="128"/>
        <scheme val="minor"/>
      </rPr>
      <t>ハラスメントと向き合うすべての人へ</t>
    </r>
    <phoneticPr fontId="3"/>
  </si>
  <si>
    <t>櫻井義秀、上田絵理、木村純一、佐藤直弘、柿﨑真実子 著</t>
    <phoneticPr fontId="3"/>
  </si>
  <si>
    <t>教育の起源を探る 進化と文化の視点から</t>
    <phoneticPr fontId="3"/>
  </si>
  <si>
    <t>安藤寿康 編</t>
    <phoneticPr fontId="3"/>
  </si>
  <si>
    <t>ちとせプレス</t>
    <phoneticPr fontId="3"/>
  </si>
  <si>
    <t>　　教育の起源を進化と文化の両視点から解きほぐし、ヒトとは何かという根源的な問いに迫る</t>
    <rPh sb="2" eb="4">
      <t>キョウイク</t>
    </rPh>
    <rPh sb="5" eb="7">
      <t>キゲン</t>
    </rPh>
    <rPh sb="8" eb="10">
      <t>シンカ</t>
    </rPh>
    <rPh sb="11" eb="13">
      <t>ブンカ</t>
    </rPh>
    <rPh sb="14" eb="15">
      <t>リョウ</t>
    </rPh>
    <rPh sb="15" eb="17">
      <t>シテン</t>
    </rPh>
    <rPh sb="19" eb="20">
      <t>ト</t>
    </rPh>
    <rPh sb="29" eb="30">
      <t>ナニ</t>
    </rPh>
    <rPh sb="34" eb="37">
      <t>コンゲンテキ</t>
    </rPh>
    <rPh sb="38" eb="39">
      <t>ト</t>
    </rPh>
    <rPh sb="41" eb="42">
      <t>セマ</t>
    </rPh>
    <phoneticPr fontId="3"/>
  </si>
  <si>
    <t>「豊かさ」の農本主義</t>
    <rPh sb="1" eb="2">
      <t>ユタ</t>
    </rPh>
    <rPh sb="6" eb="8">
      <t>ノウホン</t>
    </rPh>
    <rPh sb="8" eb="10">
      <t>シュギ</t>
    </rPh>
    <phoneticPr fontId="3"/>
  </si>
  <si>
    <t>大石和男 著</t>
    <phoneticPr fontId="3"/>
  </si>
  <si>
    <t>人文書院</t>
    <rPh sb="0" eb="4">
      <t>ジンブンショイン</t>
    </rPh>
    <phoneticPr fontId="3"/>
  </si>
  <si>
    <t>　　農をめぐる豊かな思想をたどり農本主義概念のパラダイム転換をはかる</t>
    <phoneticPr fontId="3"/>
  </si>
  <si>
    <t>地域再生の未来像 越前からのメッセージ</t>
    <phoneticPr fontId="3"/>
  </si>
  <si>
    <t>南保　勝 著</t>
    <phoneticPr fontId="3"/>
  </si>
  <si>
    <t>　　地域固有の資源から、地域再生のあるべき姿を考える</t>
    <phoneticPr fontId="3"/>
  </si>
  <si>
    <t>地域情報のデジタルアーカイブとまちづくり 「神田神保町アーカイブ」をめぐって</t>
    <phoneticPr fontId="3"/>
  </si>
  <si>
    <t>専修大学商学研究叢書</t>
    <phoneticPr fontId="3"/>
  </si>
  <si>
    <t>渡辺達朗 編</t>
    <phoneticPr fontId="3"/>
  </si>
  <si>
    <t>白桃書房</t>
    <rPh sb="0" eb="2">
      <t>ハクトウ</t>
    </rPh>
    <rPh sb="2" eb="4">
      <t>ショボウ</t>
    </rPh>
    <phoneticPr fontId="3"/>
  </si>
  <si>
    <t>　　まちづくりの取り組みにおいて、デジタルアーカイブ活用がはじまっている。「神田神保町アーカイブ」の構築・運用を通してアーカイブのあり方を追究した成果をまとめる</t>
    <phoneticPr fontId="3"/>
  </si>
  <si>
    <r>
      <t>LGBTQの家族形成支援―</t>
    </r>
    <r>
      <rPr>
        <sz val="10"/>
        <rFont val="Yu Gothic"/>
        <family val="3"/>
        <charset val="128"/>
        <scheme val="minor"/>
      </rPr>
      <t>生殖補助医療・養子＆里親による〔第2版〕</t>
    </r>
    <phoneticPr fontId="3"/>
  </si>
  <si>
    <t>二宮周平、阿部 天、荒木晃子、有田啓子、飯塚結子、石塚幸子、石原 理 著</t>
    <phoneticPr fontId="3"/>
  </si>
  <si>
    <t>クィア・スタディーズをひらく 3 健康/病, 障害, 身体</t>
    <phoneticPr fontId="3"/>
  </si>
  <si>
    <t>クィア・スタディーズをひらく 3</t>
    <phoneticPr fontId="3"/>
  </si>
  <si>
    <t>菊地夏野、堀江有里、飯野由里子 編著</t>
    <phoneticPr fontId="3"/>
  </si>
  <si>
    <t>　　クィア・スタディーズの現在地を知るためのシリーズ　第３巻</t>
    <phoneticPr fontId="3"/>
  </si>
  <si>
    <t>躍動するゲイ・ムーブメント 歴史を語るトリックスターたち</t>
    <phoneticPr fontId="3"/>
  </si>
  <si>
    <t>石田 仁 編著/斉藤巧弥、鹿野由行、三橋順子 著</t>
    <phoneticPr fontId="3"/>
  </si>
  <si>
    <t>　　「口述」「解説」の2本柱で日本におけるゲイの運動・経済・文化の来歴を明らかにし、貴重な記憶も書き留めた</t>
    <phoneticPr fontId="3"/>
  </si>
  <si>
    <r>
      <t xml:space="preserve">障害理解のリフレクション </t>
    </r>
    <r>
      <rPr>
        <sz val="10"/>
        <rFont val="Yu Gothic"/>
        <family val="3"/>
        <charset val="128"/>
        <scheme val="minor"/>
      </rPr>
      <t>行為と言葉が描く〈他者〉と共にある世界</t>
    </r>
    <rPh sb="0" eb="2">
      <t>ショウガイ</t>
    </rPh>
    <rPh sb="2" eb="4">
      <t>リカイ</t>
    </rPh>
    <rPh sb="13" eb="15">
      <t>コウイ</t>
    </rPh>
    <rPh sb="16" eb="18">
      <t>コトバ</t>
    </rPh>
    <rPh sb="19" eb="20">
      <t>エガ</t>
    </rPh>
    <rPh sb="22" eb="24">
      <t>タシャ</t>
    </rPh>
    <rPh sb="26" eb="27">
      <t>トモ</t>
    </rPh>
    <rPh sb="30" eb="32">
      <t>セカイ</t>
    </rPh>
    <phoneticPr fontId="3"/>
  </si>
  <si>
    <t>佐藤貴宣、栗田季佳 編</t>
    <phoneticPr fontId="3"/>
  </si>
  <si>
    <t>　　〈新しい障害理解〉に向けた論考を集成。行為と言葉を手掛かりに、日常実践における障害の社会的生成メカニズムの実態に迫る</t>
    <rPh sb="3" eb="4">
      <t>アタラ</t>
    </rPh>
    <rPh sb="6" eb="8">
      <t>ショウガイ</t>
    </rPh>
    <rPh sb="8" eb="10">
      <t>リカイ</t>
    </rPh>
    <rPh sb="12" eb="13">
      <t>ム</t>
    </rPh>
    <rPh sb="15" eb="17">
      <t>ロンコウ</t>
    </rPh>
    <rPh sb="18" eb="20">
      <t>シュウセイ</t>
    </rPh>
    <rPh sb="21" eb="23">
      <t>コウイ</t>
    </rPh>
    <rPh sb="24" eb="26">
      <t>コトバ</t>
    </rPh>
    <rPh sb="27" eb="29">
      <t>テガ</t>
    </rPh>
    <rPh sb="33" eb="35">
      <t>ニチジョウ</t>
    </rPh>
    <rPh sb="35" eb="37">
      <t>ジッセン</t>
    </rPh>
    <rPh sb="41" eb="43">
      <t>ショウガイ</t>
    </rPh>
    <rPh sb="44" eb="47">
      <t>シャカイテキ</t>
    </rPh>
    <rPh sb="47" eb="49">
      <t>セイセイ</t>
    </rPh>
    <rPh sb="55" eb="57">
      <t>ジッタイ</t>
    </rPh>
    <rPh sb="58" eb="59">
      <t>セマ</t>
    </rPh>
    <phoneticPr fontId="3"/>
  </si>
  <si>
    <t>「難民」とは誰か―本質的理解のための34の論点</t>
    <phoneticPr fontId="3"/>
  </si>
  <si>
    <t>小泉康一 著</t>
    <phoneticPr fontId="3"/>
  </si>
  <si>
    <t>明石書店</t>
    <rPh sb="0" eb="4">
      <t>アカシショテン</t>
    </rPh>
    <phoneticPr fontId="3"/>
  </si>
  <si>
    <t>　　個人と国家の葛藤は克服しえないものなのか？　難民研究を牽引してきた第一人者が、人間経験の根幹をめぐる課題として考える</t>
    <phoneticPr fontId="3"/>
  </si>
  <si>
    <r>
      <t xml:space="preserve">生活保護と外国人 </t>
    </r>
    <r>
      <rPr>
        <sz val="10"/>
        <rFont val="Yu Gothic"/>
        <family val="3"/>
        <charset val="128"/>
        <scheme val="minor"/>
      </rPr>
      <t>「準用措置」「本国主義」の歴史とその限界</t>
    </r>
    <phoneticPr fontId="3"/>
  </si>
  <si>
    <t>大澤優真 著</t>
    <phoneticPr fontId="3"/>
  </si>
  <si>
    <t>　　本書は、とりわけ日韓会談における在日韓国・朝鮮人への生活保護適用の交渉過程を精査し、外国人保護の形成・展開について分析する</t>
    <phoneticPr fontId="3"/>
  </si>
  <si>
    <t>国際理解教育と多文化教育のまなざし 多様性と社会正義/公正の教育にむけて</t>
    <phoneticPr fontId="3"/>
  </si>
  <si>
    <t>森茂岳雄 監修/川﨑誠司、桐谷正信、中山京子 編著</t>
    <phoneticPr fontId="3"/>
  </si>
  <si>
    <t>　　異なる文脈で語られてきた多文化教育と国際理解教育は相互に接続し包括的に研究、実践される必要がある</t>
    <phoneticPr fontId="3"/>
  </si>
  <si>
    <t>ドイツ語圏のコスモポリタニズム 「よそもの」たちの系譜</t>
    <phoneticPr fontId="3"/>
  </si>
  <si>
    <t>菅 利恵 編</t>
    <phoneticPr fontId="3"/>
  </si>
  <si>
    <t>共和国</t>
    <rPh sb="0" eb="3">
      <t>キョウワコク</t>
    </rPh>
    <phoneticPr fontId="3"/>
  </si>
  <si>
    <t>　　「よそもの」たちは、世界とどう関わってきたのか？国家や民族の枠を超えた表現者たちの系譜を追う</t>
    <rPh sb="12" eb="14">
      <t>セカイ</t>
    </rPh>
    <rPh sb="17" eb="18">
      <t>カカ</t>
    </rPh>
    <rPh sb="26" eb="28">
      <t>コッカ</t>
    </rPh>
    <rPh sb="29" eb="31">
      <t>ミンゾク</t>
    </rPh>
    <rPh sb="32" eb="33">
      <t>ワク</t>
    </rPh>
    <rPh sb="34" eb="35">
      <t>コ</t>
    </rPh>
    <rPh sb="37" eb="40">
      <t>ヒョウゲンシャ</t>
    </rPh>
    <rPh sb="43" eb="45">
      <t>ケイフ</t>
    </rPh>
    <rPh sb="46" eb="47">
      <t>オ</t>
    </rPh>
    <phoneticPr fontId="3"/>
  </si>
  <si>
    <t>社会運動のグローバルな拡散 創造・実践される思想と運動</t>
    <phoneticPr fontId="3"/>
  </si>
  <si>
    <t>田中ひかる 編著</t>
    <rPh sb="7" eb="8">
      <t>チョ</t>
    </rPh>
    <phoneticPr fontId="3"/>
  </si>
  <si>
    <t>　　国境を超えて共鳴し、つながりあう「拡散」現象の運動史・思想史からの検証</t>
    <phoneticPr fontId="3"/>
  </si>
  <si>
    <t>SNSの哲学 リアルとオンラインのあいだ</t>
    <phoneticPr fontId="3"/>
  </si>
  <si>
    <t>シリーズ「あいだで考える」</t>
    <rPh sb="9" eb="10">
      <t>カンガ</t>
    </rPh>
    <phoneticPr fontId="3"/>
  </si>
  <si>
    <t>戸谷洋志 著</t>
    <phoneticPr fontId="3"/>
  </si>
  <si>
    <t>　　不確かな時代を共に生きていくために必要な「自ら考える力」「他者と対話する力」「遠い世界を想像する力」を養う多様な視点を提供する</t>
    <phoneticPr fontId="3"/>
  </si>
  <si>
    <t>AIから読み解く社会 権力化する最新技術</t>
    <phoneticPr fontId="3"/>
  </si>
  <si>
    <t>東京大学B'AIグローバル・フォーラム、板津木綿子、久野 愛 編</t>
    <phoneticPr fontId="3"/>
  </si>
  <si>
    <t>権力</t>
    <rPh sb="0" eb="2">
      <t>ケンリョク</t>
    </rPh>
    <phoneticPr fontId="3"/>
  </si>
  <si>
    <t>橋爪大三郎 著</t>
    <rPh sb="0" eb="2">
      <t>ハシヅメ</t>
    </rPh>
    <rPh sb="2" eb="5">
      <t>ダイザブロウ</t>
    </rPh>
    <rPh sb="6" eb="7">
      <t>チョ</t>
    </rPh>
    <phoneticPr fontId="3"/>
  </si>
  <si>
    <t>　　大胆、シンプルに、社会科学の難題に迫る。権力という現象の全貌を明かす書下ろし</t>
    <rPh sb="2" eb="4">
      <t>ダイタン</t>
    </rPh>
    <rPh sb="11" eb="13">
      <t>シャカイ</t>
    </rPh>
    <rPh sb="13" eb="15">
      <t>カガク</t>
    </rPh>
    <rPh sb="16" eb="18">
      <t>ナンダイ</t>
    </rPh>
    <rPh sb="19" eb="20">
      <t>セマ</t>
    </rPh>
    <rPh sb="22" eb="24">
      <t>ケンリョク</t>
    </rPh>
    <rPh sb="27" eb="29">
      <t>ゲンショウ</t>
    </rPh>
    <rPh sb="30" eb="32">
      <t>ゼンボウ</t>
    </rPh>
    <rPh sb="33" eb="34">
      <t>ア</t>
    </rPh>
    <rPh sb="36" eb="38">
      <t>カキオ</t>
    </rPh>
    <phoneticPr fontId="3"/>
  </si>
  <si>
    <t>土の声を 「国策民営」リニアの現場から</t>
    <rPh sb="0" eb="1">
      <t>ツチ</t>
    </rPh>
    <rPh sb="2" eb="3">
      <t>コエ</t>
    </rPh>
    <rPh sb="6" eb="8">
      <t>コクサク</t>
    </rPh>
    <rPh sb="8" eb="10">
      <t>ミンエイ</t>
    </rPh>
    <rPh sb="15" eb="17">
      <t>ゲンバ</t>
    </rPh>
    <phoneticPr fontId="3"/>
  </si>
  <si>
    <t>信濃毎日新聞社編集局 著</t>
    <phoneticPr fontId="3"/>
  </si>
  <si>
    <t>　　夢の超特急リニア新幹線。巨大事業の光と影に迫り、高い評価を得た一連の報道を書籍化。リニアは誰を幸せにするのか？</t>
    <rPh sb="2" eb="3">
      <t>ユメ</t>
    </rPh>
    <rPh sb="4" eb="7">
      <t>チョウトッキュウ</t>
    </rPh>
    <rPh sb="10" eb="13">
      <t>シンカンセン</t>
    </rPh>
    <rPh sb="14" eb="16">
      <t>キョダイ</t>
    </rPh>
    <rPh sb="16" eb="18">
      <t>ジギョウ</t>
    </rPh>
    <rPh sb="19" eb="20">
      <t>ヒカリ</t>
    </rPh>
    <rPh sb="21" eb="22">
      <t>カゲ</t>
    </rPh>
    <rPh sb="23" eb="24">
      <t>セマ</t>
    </rPh>
    <rPh sb="26" eb="27">
      <t>タカ</t>
    </rPh>
    <rPh sb="28" eb="30">
      <t>ヒョウカ</t>
    </rPh>
    <rPh sb="31" eb="32">
      <t>エ</t>
    </rPh>
    <rPh sb="33" eb="35">
      <t>イチレン</t>
    </rPh>
    <rPh sb="36" eb="38">
      <t>ホウドウ</t>
    </rPh>
    <rPh sb="39" eb="42">
      <t>ショセキカ</t>
    </rPh>
    <rPh sb="47" eb="48">
      <t>ダレ</t>
    </rPh>
    <rPh sb="49" eb="50">
      <t>シアワ</t>
    </rPh>
    <phoneticPr fontId="3"/>
  </si>
  <si>
    <t>スポーツの近現代 その診断と批判</t>
    <phoneticPr fontId="3"/>
  </si>
  <si>
    <t>有賀郁敏 編</t>
    <phoneticPr fontId="3"/>
  </si>
  <si>
    <t>　　「社会的なもの」と絡み合うスポーツの諸相を歴史、社会、文化、科学等の位相から考察する</t>
    <phoneticPr fontId="3"/>
  </si>
  <si>
    <t>日本が好きだから言わせてもらいます グローバリストは日米の敵</t>
    <phoneticPr fontId="3"/>
  </si>
  <si>
    <t>ジェイソン・モーガン 著</t>
    <phoneticPr fontId="3"/>
  </si>
  <si>
    <t>モラロジー道徳教育財団出版部</t>
    <phoneticPr fontId="3"/>
  </si>
  <si>
    <t>　　グローバリズムは新しいかたちの植民地主義である。グローバリストたちの利益になるように、人々と世界を支配することである。反日・反米に凝り固まったリベラル派の詐欺をあばく</t>
    <phoneticPr fontId="3"/>
  </si>
  <si>
    <t>酒狩りの民族誌 ポスト植民地状況を生きるアボリジニ</t>
    <phoneticPr fontId="3"/>
  </si>
  <si>
    <t>平野智佳子 著</t>
    <phoneticPr fontId="3"/>
  </si>
  <si>
    <t>アジア圏における文化の生成・受容・変容</t>
    <phoneticPr fontId="3"/>
  </si>
  <si>
    <t>神奈川大学アジア研究センター叢書 ９</t>
    <phoneticPr fontId="3"/>
  </si>
  <si>
    <t>中林広一 編著</t>
    <rPh sb="6" eb="7">
      <t>チョ</t>
    </rPh>
    <phoneticPr fontId="3"/>
  </si>
  <si>
    <t>周縁的社会集団と近代</t>
    <phoneticPr fontId="3"/>
  </si>
  <si>
    <t>大阪市立大学文学研究科叢書 12</t>
    <phoneticPr fontId="3"/>
  </si>
  <si>
    <t>塚田 孝、佐賀 朝、渡辺健哉、上野雅由樹 編</t>
    <phoneticPr fontId="3"/>
  </si>
  <si>
    <t>清文堂出版</t>
    <rPh sb="0" eb="5">
      <t>セイブンドウシュッパン</t>
    </rPh>
    <phoneticPr fontId="3"/>
  </si>
  <si>
    <t>　　新たな方法による国際共同研究の成果として、近世～近代移行期アジア地域の社会集団の比較史と史料を提示</t>
    <phoneticPr fontId="3"/>
  </si>
  <si>
    <t>華僑・華人を知るための52章</t>
    <phoneticPr fontId="3"/>
  </si>
  <si>
    <t>エリア・スタディーズ 196</t>
    <phoneticPr fontId="3"/>
  </si>
  <si>
    <t>山下清海 著</t>
    <phoneticPr fontId="3"/>
  </si>
  <si>
    <t>　　在外中国人を指す“華僑”と、中国にルーツを持つが外国籍の“華人”。その歴史と今</t>
    <rPh sb="37" eb="39">
      <t>レキシ</t>
    </rPh>
    <rPh sb="40" eb="41">
      <t>イマ</t>
    </rPh>
    <phoneticPr fontId="3"/>
  </si>
  <si>
    <t>香港 絶望のパサージュから語りの回廊へ 2019 レジスタンスダイアリー</t>
    <rPh sb="0" eb="2">
      <t>ホンコン</t>
    </rPh>
    <rPh sb="3" eb="5">
      <t>ゼツボウ</t>
    </rPh>
    <rPh sb="13" eb="14">
      <t>カタ</t>
    </rPh>
    <rPh sb="16" eb="18">
      <t>カイロウ</t>
    </rPh>
    <phoneticPr fontId="3"/>
  </si>
  <si>
    <t>日本語版「消えたレノンウォール」翻訳委員会 編</t>
    <rPh sb="0" eb="3">
      <t>ニホンゴ</t>
    </rPh>
    <rPh sb="3" eb="4">
      <t>バン</t>
    </rPh>
    <rPh sb="5" eb="6">
      <t>キ</t>
    </rPh>
    <rPh sb="16" eb="18">
      <t>ホンヤク</t>
    </rPh>
    <rPh sb="18" eb="21">
      <t>イインカイ</t>
    </rPh>
    <rPh sb="22" eb="23">
      <t>ヘン</t>
    </rPh>
    <phoneticPr fontId="3"/>
  </si>
  <si>
    <t>集広舎</t>
    <rPh sb="0" eb="1">
      <t>シュウ</t>
    </rPh>
    <rPh sb="1" eb="2">
      <t>コウ</t>
    </rPh>
    <rPh sb="2" eb="3">
      <t>シャ</t>
    </rPh>
    <phoneticPr fontId="3"/>
  </si>
  <si>
    <r>
      <t xml:space="preserve">中国のリアル </t>
    </r>
    <r>
      <rPr>
        <sz val="10"/>
        <rFont val="Yu Gothic"/>
        <family val="3"/>
        <charset val="128"/>
        <scheme val="minor"/>
      </rPr>
      <t>人々は何を悩み、何を追い求めているのか</t>
    </r>
    <rPh sb="0" eb="2">
      <t>チュウゴク</t>
    </rPh>
    <phoneticPr fontId="3"/>
  </si>
  <si>
    <t>兪 敏浩 著編</t>
    <rPh sb="6" eb="7">
      <t>ヘン</t>
    </rPh>
    <phoneticPr fontId="3"/>
  </si>
  <si>
    <t>現代中国の子育てと教育 発達心理学から見た課題と未来展望</t>
    <phoneticPr fontId="3"/>
  </si>
  <si>
    <t>矢藤優子、吉 沅洪、孫 怡 編</t>
    <phoneticPr fontId="3"/>
  </si>
  <si>
    <t>　　現代中国の子育て・教育の現状と課題を実証的に探究</t>
    <phoneticPr fontId="3"/>
  </si>
  <si>
    <t>中国農村の生活世界</t>
    <phoneticPr fontId="3"/>
  </si>
  <si>
    <t>中生勝美 著</t>
    <phoneticPr fontId="3"/>
  </si>
  <si>
    <t>　　農村とそこに生きる農民に、変わらぬ内実があるとすれば、それは何か。「中国農村慣行調査」の現地を、80年代から再調査した成果</t>
    <phoneticPr fontId="3"/>
  </si>
  <si>
    <t>黄泉の国との契約書 東アジアの買地券</t>
    <phoneticPr fontId="3"/>
  </si>
  <si>
    <t>稲田奈津子、榊 佳子 編著/王 海燕 編</t>
    <rPh sb="12" eb="13">
      <t>チョ</t>
    </rPh>
    <phoneticPr fontId="3"/>
  </si>
  <si>
    <t>モノと権威の東アジア交流史 鑑真から清盛まで</t>
    <phoneticPr fontId="3"/>
  </si>
  <si>
    <t>シャルロッテ・フォン・ヴェアシュア 著</t>
    <phoneticPr fontId="3"/>
  </si>
  <si>
    <t>東アジアにおける朝鮮史の展望</t>
    <rPh sb="0" eb="1">
      <t>ヒガシ</t>
    </rPh>
    <rPh sb="8" eb="10">
      <t>チョウセン</t>
    </rPh>
    <rPh sb="10" eb="11">
      <t>シ</t>
    </rPh>
    <rPh sb="12" eb="14">
      <t>テンボウ</t>
    </rPh>
    <phoneticPr fontId="3"/>
  </si>
  <si>
    <t>李成市先生退職記念論集編集委員会 編</t>
    <phoneticPr fontId="3"/>
  </si>
  <si>
    <t>汲古書院</t>
    <rPh sb="0" eb="1">
      <t>ク</t>
    </rPh>
    <rPh sb="1" eb="3">
      <t>コショ</t>
    </rPh>
    <rPh sb="3" eb="4">
      <t>イン</t>
    </rPh>
    <phoneticPr fontId="3"/>
  </si>
  <si>
    <t>　　李成市先生退職を祈念し、古代史から現代の歴史認識まで多彩なテーマの論考よりなる論文集</t>
    <rPh sb="2" eb="3">
      <t>リ</t>
    </rPh>
    <rPh sb="3" eb="4">
      <t>ナ</t>
    </rPh>
    <rPh sb="4" eb="5">
      <t>シ</t>
    </rPh>
    <rPh sb="5" eb="7">
      <t>センセイ</t>
    </rPh>
    <rPh sb="7" eb="9">
      <t>タイショク</t>
    </rPh>
    <rPh sb="10" eb="12">
      <t>キネン</t>
    </rPh>
    <rPh sb="14" eb="17">
      <t>コダイシ</t>
    </rPh>
    <rPh sb="19" eb="21">
      <t>ゲンダイ</t>
    </rPh>
    <rPh sb="22" eb="24">
      <t>レキシ</t>
    </rPh>
    <rPh sb="24" eb="26">
      <t>ニンシキ</t>
    </rPh>
    <rPh sb="28" eb="30">
      <t>タサイ</t>
    </rPh>
    <rPh sb="35" eb="37">
      <t>ロンコウ</t>
    </rPh>
    <rPh sb="41" eb="43">
      <t>ロンブン</t>
    </rPh>
    <rPh sb="43" eb="44">
      <t>シュウ</t>
    </rPh>
    <phoneticPr fontId="3"/>
  </si>
  <si>
    <t>朝鮮民族説話の研究</t>
    <phoneticPr fontId="3"/>
  </si>
  <si>
    <t>風響社あじあブックス別巻</t>
    <rPh sb="10" eb="12">
      <t>ベッカン</t>
    </rPh>
    <phoneticPr fontId="3"/>
  </si>
  <si>
    <t>孫 晋泰、樋口 淳 著/金 廣植、鄭 裕江、馬場英子 翻訳</t>
    <phoneticPr fontId="3"/>
  </si>
  <si>
    <t>尹致昊日記 3  1893‐1894年</t>
    <phoneticPr fontId="3"/>
  </si>
  <si>
    <t>東洋文庫 913</t>
    <rPh sb="0" eb="2">
      <t>トウヨウ</t>
    </rPh>
    <rPh sb="2" eb="4">
      <t>ブンコ</t>
    </rPh>
    <phoneticPr fontId="3"/>
  </si>
  <si>
    <t>尹 致昊、木下隆男 著</t>
    <phoneticPr fontId="3"/>
  </si>
  <si>
    <t xml:space="preserve">    朝鮮開国以来、政治・教育・宗教の指導者として活躍した尹致昊（1865-1945）。朝鮮近代史の第一級史料とされる日記を初邦訳（全15巻）。第3巻は米国や日本滞在の記</t>
    <phoneticPr fontId="3"/>
  </si>
  <si>
    <t>韓国の「反日歴史認識」はどのように生まれたか 終戦から朝鮮戦争までの南朝鮮・韓国紙から読みとく</t>
    <phoneticPr fontId="3"/>
  </si>
  <si>
    <t>荒木信子 著</t>
    <phoneticPr fontId="3"/>
  </si>
  <si>
    <t>草思社</t>
    <rPh sb="0" eb="3">
      <t>ソウシシャ</t>
    </rPh>
    <phoneticPr fontId="3"/>
  </si>
  <si>
    <t>　　1945～50年の間に現地で発行されていた新聞22紙の全ページに目を通し、
記事・論説、広告のなかに登場する「日本」をピックアップ、
その反日言説の背景をさぐる</t>
    <phoneticPr fontId="3"/>
  </si>
  <si>
    <t>「恨〈ハン〉」とは何か? 韓国の文化的アイデンティティを読み解く</t>
    <phoneticPr fontId="3"/>
  </si>
  <si>
    <t>上別府正信 著</t>
    <phoneticPr fontId="3"/>
  </si>
  <si>
    <t>　　文学・巫俗、民衆神学・民主化運動、火病・甑山教、そして映画。1970年から今日まで50年間の「恨〈ハン〉」の言説をたどる</t>
    <phoneticPr fontId="3"/>
  </si>
  <si>
    <t>激動の朝鮮半島を読みとく</t>
    <phoneticPr fontId="3"/>
  </si>
  <si>
    <t>東アジア研究所講座</t>
    <rPh sb="0" eb="1">
      <t>ヒガシ</t>
    </rPh>
    <rPh sb="4" eb="6">
      <t>ケンキュウ</t>
    </rPh>
    <rPh sb="6" eb="7">
      <t>ジョ</t>
    </rPh>
    <rPh sb="7" eb="9">
      <t>コウザ</t>
    </rPh>
    <phoneticPr fontId="3"/>
  </si>
  <si>
    <t>西野純也 編</t>
    <phoneticPr fontId="3"/>
  </si>
  <si>
    <t>　　紆余曲折をたどる日韓関係や、容易に先が読めない北朝鮮の動向をどうとらえるべきか。政治・外交安保・経済・社会の各分野の専門家がポスト安倍時代の日本との関係の方向性を予測する</t>
    <rPh sb="60" eb="63">
      <t>センモンカ</t>
    </rPh>
    <phoneticPr fontId="3"/>
  </si>
  <si>
    <t>韓国のキリスト教主義高等教育機関の形成</t>
    <phoneticPr fontId="3"/>
  </si>
  <si>
    <t>松本麻人 著</t>
    <phoneticPr fontId="3"/>
  </si>
  <si>
    <t>　　度重なる逆境を乗り越え韓国にキリスト教主義高等教育が根付いたのはなぜか――そのダイナミズムを探る</t>
    <phoneticPr fontId="3"/>
  </si>
  <si>
    <t>規範と模範 東北アジアの近代化とグローバル化</t>
    <phoneticPr fontId="3"/>
  </si>
  <si>
    <t>人類学集刊</t>
    <rPh sb="0" eb="3">
      <t>ジンルイガク</t>
    </rPh>
    <rPh sb="3" eb="4">
      <t>シュウ</t>
    </rPh>
    <rPh sb="4" eb="5">
      <t>カン</t>
    </rPh>
    <phoneticPr fontId="3"/>
  </si>
  <si>
    <t>高山陽子、山口 睦 編</t>
    <phoneticPr fontId="3"/>
  </si>
  <si>
    <t>　　「模範」として導入した産業や文化は内では「規範」となり、その垂直的な圧力は時に個や国家の暴発も生みながら、適応・融合に至る</t>
    <phoneticPr fontId="3"/>
  </si>
  <si>
    <t>モンゴル帝国と海域世界 12～14世紀</t>
    <rPh sb="4" eb="6">
      <t>テイコク</t>
    </rPh>
    <rPh sb="7" eb="9">
      <t>カイイキ</t>
    </rPh>
    <rPh sb="9" eb="11">
      <t>セカイ</t>
    </rPh>
    <rPh sb="17" eb="19">
      <t>セイキ</t>
    </rPh>
    <phoneticPr fontId="3"/>
  </si>
  <si>
    <t>岩波講座 世界歴史 10</t>
    <rPh sb="0" eb="2">
      <t>イワナミ</t>
    </rPh>
    <rPh sb="2" eb="4">
      <t>コウザ</t>
    </rPh>
    <rPh sb="5" eb="7">
      <t>セカイ</t>
    </rPh>
    <rPh sb="7" eb="9">
      <t>レキシ</t>
    </rPh>
    <phoneticPr fontId="3"/>
  </si>
  <si>
    <t>荒川正晴、大黒俊二、小川幸司、木畑洋一、冨谷 至、中野 聡、永原陽子 他編</t>
    <rPh sb="35" eb="36">
      <t>ホカ</t>
    </rPh>
    <phoneticPr fontId="3"/>
  </si>
  <si>
    <t>　　多民族・多言語・多宗教が共存する大帝国の構造と周辺地域へのインパクトを探る</t>
    <rPh sb="2" eb="5">
      <t>タミンゾク</t>
    </rPh>
    <rPh sb="6" eb="9">
      <t>タゲンゴ</t>
    </rPh>
    <rPh sb="10" eb="11">
      <t>タ</t>
    </rPh>
    <rPh sb="11" eb="13">
      <t>シュウキョウ</t>
    </rPh>
    <rPh sb="14" eb="16">
      <t>キョウゾン</t>
    </rPh>
    <rPh sb="18" eb="21">
      <t>ダイテイコク</t>
    </rPh>
    <rPh sb="22" eb="24">
      <t>コウゾウ</t>
    </rPh>
    <rPh sb="25" eb="27">
      <t>シュウヘン</t>
    </rPh>
    <rPh sb="27" eb="29">
      <t>チイキ</t>
    </rPh>
    <rPh sb="37" eb="38">
      <t>サグ</t>
    </rPh>
    <phoneticPr fontId="3"/>
  </si>
  <si>
    <t>ASEAN諸国の学校に行けない子どもたち(OOSCY)</t>
    <rPh sb="5" eb="7">
      <t>ショコク</t>
    </rPh>
    <rPh sb="8" eb="10">
      <t>ガッコウ</t>
    </rPh>
    <rPh sb="11" eb="12">
      <t>イ</t>
    </rPh>
    <rPh sb="15" eb="16">
      <t>コ</t>
    </rPh>
    <phoneticPr fontId="3"/>
  </si>
  <si>
    <t>乾 美紀 編</t>
    <phoneticPr fontId="3"/>
  </si>
  <si>
    <t>　　域内での支援ネットワークが進みASEAN諸国の事例をたどり、その九kにの課題と国家間協働を浮かび上がらせた最新の現場</t>
    <rPh sb="2" eb="4">
      <t>イキナイ</t>
    </rPh>
    <rPh sb="6" eb="8">
      <t>シエン</t>
    </rPh>
    <rPh sb="15" eb="16">
      <t>スス</t>
    </rPh>
    <rPh sb="22" eb="24">
      <t>ショコク</t>
    </rPh>
    <rPh sb="25" eb="27">
      <t>ジレイ</t>
    </rPh>
    <rPh sb="34" eb="35">
      <t>ク</t>
    </rPh>
    <rPh sb="38" eb="40">
      <t>カダイ</t>
    </rPh>
    <rPh sb="41" eb="43">
      <t>コッカ</t>
    </rPh>
    <rPh sb="43" eb="44">
      <t>カン</t>
    </rPh>
    <rPh sb="44" eb="46">
      <t>キョウドウ</t>
    </rPh>
    <rPh sb="47" eb="48">
      <t>ウ</t>
    </rPh>
    <rPh sb="50" eb="51">
      <t>ア</t>
    </rPh>
    <rPh sb="55" eb="57">
      <t>サイシン</t>
    </rPh>
    <rPh sb="58" eb="60">
      <t>ゲンバ</t>
    </rPh>
    <phoneticPr fontId="3"/>
  </si>
  <si>
    <t>ベトナム首都ハノイの都市人類学</t>
    <phoneticPr fontId="3"/>
  </si>
  <si>
    <t>長坂康代 著</t>
    <phoneticPr fontId="3"/>
  </si>
  <si>
    <t>刀水書房</t>
    <rPh sb="0" eb="4">
      <t>トウスイショボウ</t>
    </rPh>
    <phoneticPr fontId="3"/>
  </si>
  <si>
    <t>　　宗教・文化、社会、経済、都市－村落関係の４次元を設定し、都市人類学の方法で考察した</t>
    <phoneticPr fontId="3"/>
  </si>
  <si>
    <r>
      <t xml:space="preserve">ベトナム民法典の誕生 </t>
    </r>
    <r>
      <rPr>
        <sz val="10"/>
        <rFont val="Yu Gothic"/>
        <family val="3"/>
        <charset val="128"/>
        <scheme val="minor"/>
      </rPr>
      <t>「民法」の私法化と法の支配の醸成</t>
    </r>
    <phoneticPr fontId="3"/>
  </si>
  <si>
    <t>深沢 瞳 著</t>
    <phoneticPr fontId="3"/>
  </si>
  <si>
    <t>　　民法典の制定・変容のプロセスに焦点を当てながら、政治に対する法の意義の変容を考察する</t>
    <phoneticPr fontId="3"/>
  </si>
  <si>
    <t>国王奉迎のタイ現代史 プーミポンの行幸とその映画</t>
    <rPh sb="0" eb="2">
      <t>コクオウ</t>
    </rPh>
    <rPh sb="2" eb="4">
      <t>ホウゲイ</t>
    </rPh>
    <rPh sb="7" eb="10">
      <t>ゲンダイシ</t>
    </rPh>
    <rPh sb="17" eb="19">
      <t>ギョウコウ</t>
    </rPh>
    <rPh sb="22" eb="24">
      <t>エイガ</t>
    </rPh>
    <phoneticPr fontId="3"/>
  </si>
  <si>
    <t>櫻田智恵 著</t>
    <phoneticPr fontId="3"/>
  </si>
  <si>
    <t>　　タイ前国王プーミポン・アドゥンヤデートの強大な権力の創出と定着について、行幸の奉迎セレモニーと映画という観点から包括的に分析する</t>
    <rPh sb="4" eb="5">
      <t>ゼン</t>
    </rPh>
    <rPh sb="5" eb="7">
      <t>コクオウ</t>
    </rPh>
    <rPh sb="22" eb="24">
      <t>キョウダイ</t>
    </rPh>
    <rPh sb="25" eb="27">
      <t>ケンリョク</t>
    </rPh>
    <rPh sb="28" eb="30">
      <t>ソウシュツ</t>
    </rPh>
    <rPh sb="31" eb="33">
      <t>テイチャク</t>
    </rPh>
    <rPh sb="38" eb="40">
      <t>ギョウコウ</t>
    </rPh>
    <rPh sb="41" eb="43">
      <t>ホウゲイ</t>
    </rPh>
    <rPh sb="49" eb="51">
      <t>エイガ</t>
    </rPh>
    <rPh sb="54" eb="56">
      <t>カンテン</t>
    </rPh>
    <rPh sb="58" eb="61">
      <t>ホウカツテキ</t>
    </rPh>
    <rPh sb="62" eb="64">
      <t>ブンセキ</t>
    </rPh>
    <phoneticPr fontId="3"/>
  </si>
  <si>
    <t>熱帯雨林の宝物 インドネシア沈香調査記</t>
    <phoneticPr fontId="3"/>
  </si>
  <si>
    <t>山田 勇 著</t>
    <phoneticPr fontId="3"/>
  </si>
  <si>
    <t>実生社</t>
    <rPh sb="0" eb="1">
      <t>ジツ</t>
    </rPh>
    <rPh sb="1" eb="2">
      <t>イ</t>
    </rPh>
    <rPh sb="2" eb="3">
      <t>シャ</t>
    </rPh>
    <phoneticPr fontId="3"/>
  </si>
  <si>
    <t>　　本書は1990年代から2020年頃まで足しげく熱帯雨林に通った著者による、森林とともに生活を営む人々の話に耳を傾け、暮らしに触れた日々の記録</t>
    <rPh sb="2" eb="4">
      <t>ホンショ</t>
    </rPh>
    <rPh sb="9" eb="11">
      <t>ネンダイ</t>
    </rPh>
    <rPh sb="17" eb="18">
      <t>ネン</t>
    </rPh>
    <rPh sb="18" eb="19">
      <t>コロ</t>
    </rPh>
    <rPh sb="21" eb="22">
      <t>アシ</t>
    </rPh>
    <rPh sb="25" eb="27">
      <t>ネッタイ</t>
    </rPh>
    <rPh sb="27" eb="29">
      <t>ウリン</t>
    </rPh>
    <rPh sb="30" eb="31">
      <t>カヨ</t>
    </rPh>
    <rPh sb="33" eb="35">
      <t>チョシャ</t>
    </rPh>
    <rPh sb="39" eb="41">
      <t>シンリン</t>
    </rPh>
    <rPh sb="45" eb="47">
      <t>セイカツ</t>
    </rPh>
    <rPh sb="48" eb="49">
      <t>イトナ</t>
    </rPh>
    <rPh sb="50" eb="52">
      <t>ヒトビト</t>
    </rPh>
    <rPh sb="53" eb="54">
      <t>ハナシ</t>
    </rPh>
    <rPh sb="55" eb="56">
      <t>ミミ</t>
    </rPh>
    <rPh sb="57" eb="58">
      <t>カタム</t>
    </rPh>
    <rPh sb="60" eb="61">
      <t>ク</t>
    </rPh>
    <rPh sb="64" eb="65">
      <t>フ</t>
    </rPh>
    <rPh sb="67" eb="69">
      <t>ヒビ</t>
    </rPh>
    <rPh sb="70" eb="72">
      <t>キロク</t>
    </rPh>
    <phoneticPr fontId="3"/>
  </si>
  <si>
    <t>カンボジアの近代化</t>
    <rPh sb="6" eb="9">
      <t>キンダイカ</t>
    </rPh>
    <phoneticPr fontId="3"/>
  </si>
  <si>
    <t>阿曽村邦昭 編著</t>
    <rPh sb="7" eb="8">
      <t>チョ</t>
    </rPh>
    <phoneticPr fontId="3"/>
  </si>
  <si>
    <t>文真堂</t>
    <rPh sb="0" eb="3">
      <t>ブンシンドウ</t>
    </rPh>
    <phoneticPr fontId="3"/>
  </si>
  <si>
    <t xml:space="preserve">     今川幸雄元駐カンボジア特命全権大使への追悼論文集。各分野の専門家が、カンボジアの近代化の歴史と未来、そのための課題を明らかにする</t>
    <phoneticPr fontId="3"/>
  </si>
  <si>
    <r>
      <t xml:space="preserve">ジェンダーと災害の民族誌 </t>
    </r>
    <r>
      <rPr>
        <sz val="10"/>
        <rFont val="Yu Gothic"/>
        <family val="3"/>
        <charset val="128"/>
        <scheme val="minor"/>
      </rPr>
      <t>変容する農民カーストとネワール社会</t>
    </r>
    <phoneticPr fontId="3"/>
  </si>
  <si>
    <t>竹内 愛 著</t>
    <phoneticPr fontId="3"/>
  </si>
  <si>
    <t>　　カースト制とジェンダー構造が根強いネワール社会で、女性自助組織ミサ・プツァの活動と自立を模索する女性たちの姿を描く</t>
    <phoneticPr fontId="3"/>
  </si>
  <si>
    <t>被災した楽園 2004年インド洋津波とプーケットの観光人類学</t>
    <phoneticPr fontId="3"/>
  </si>
  <si>
    <t>市野澤潤平 著</t>
    <phoneticPr fontId="3"/>
  </si>
  <si>
    <t>　　観光地プーケットと2004年インド洋津波災害との約10年にわたる関わりの軌跡を、気鋭の観光人類学者が描く</t>
    <rPh sb="52" eb="53">
      <t>エガ</t>
    </rPh>
    <phoneticPr fontId="3"/>
  </si>
  <si>
    <t>パラオ歴史探訪 倉田洋二と歩く南洋群島</t>
    <phoneticPr fontId="3"/>
  </si>
  <si>
    <t>倉田洋二、上杉 誠、諸川由実代、笹倉江身子、安斎 晃 編著</t>
    <rPh sb="28" eb="29">
      <t>チョ</t>
    </rPh>
    <phoneticPr fontId="3"/>
  </si>
  <si>
    <t>星和書店</t>
    <rPh sb="0" eb="1">
      <t>ホシ</t>
    </rPh>
    <rPh sb="2" eb="4">
      <t>ショテン</t>
    </rPh>
    <phoneticPr fontId="3"/>
  </si>
  <si>
    <t>東南アジアのイスラームを知るための64章</t>
    <rPh sb="0" eb="2">
      <t>トウナン</t>
    </rPh>
    <rPh sb="12" eb="13">
      <t>シ</t>
    </rPh>
    <rPh sb="19" eb="20">
      <t>ショウ</t>
    </rPh>
    <phoneticPr fontId="3"/>
  </si>
  <si>
    <t>エリア・スタディーズ</t>
    <phoneticPr fontId="3"/>
  </si>
  <si>
    <t>久志本裕子、野中 葉 編著</t>
    <rPh sb="0" eb="1">
      <t>ヒサシ</t>
    </rPh>
    <rPh sb="1" eb="2">
      <t>ココロザシ</t>
    </rPh>
    <rPh sb="2" eb="3">
      <t>モト</t>
    </rPh>
    <rPh sb="3" eb="5">
      <t>ユウコ</t>
    </rPh>
    <rPh sb="6" eb="8">
      <t>ノナカ</t>
    </rPh>
    <rPh sb="9" eb="10">
      <t>ハ</t>
    </rPh>
    <rPh sb="11" eb="13">
      <t>ヘンチョ</t>
    </rPh>
    <phoneticPr fontId="3"/>
  </si>
  <si>
    <r>
      <t xml:space="preserve">「近代ムスリム市民社会」の誕生 </t>
    </r>
    <r>
      <rPr>
        <sz val="10"/>
        <rFont val="Yu Gothic"/>
        <family val="3"/>
        <charset val="128"/>
        <scheme val="minor"/>
      </rPr>
      <t>イスラーム擁護協会の「女性問題」から考える</t>
    </r>
    <phoneticPr fontId="3"/>
  </si>
  <si>
    <t>水澤純人 著</t>
    <phoneticPr fontId="3"/>
  </si>
  <si>
    <t>　　機関誌などの1次資料を丹念に紐解き、擁護協会の活動により発展していった「近代ムスリム市民社会」が、パキスタン独立の原動力の1つとなったことを実証する</t>
    <phoneticPr fontId="3"/>
  </si>
  <si>
    <t>交差するパレスチナ 新たな連帯のために</t>
    <phoneticPr fontId="3"/>
  </si>
  <si>
    <t>在日本韓国YMCA 編</t>
    <phoneticPr fontId="3"/>
  </si>
  <si>
    <t>新教出版社</t>
    <rPh sb="0" eb="2">
      <t>シンキョウ</t>
    </rPh>
    <rPh sb="2" eb="5">
      <t>シュッパンシャ</t>
    </rPh>
    <phoneticPr fontId="3"/>
  </si>
  <si>
    <t xml:space="preserve">     日・韓・在日を架橋する運動体にして、2006年からパレスチナとの交流事業を継続してきた在日本韓国YMCAが2021〜22年に主宰したオンラインティーチインの書籍化。交差的な解放闘争に向けて</t>
    <rPh sb="83" eb="86">
      <t>ショセキカ</t>
    </rPh>
    <phoneticPr fontId="3"/>
  </si>
  <si>
    <t>イスラーム信頼学へのいざない</t>
    <rPh sb="5" eb="7">
      <t>シンライ</t>
    </rPh>
    <rPh sb="7" eb="8">
      <t>ガク</t>
    </rPh>
    <phoneticPr fontId="3"/>
  </si>
  <si>
    <t>イスラームからつなぐ 1</t>
    <phoneticPr fontId="3"/>
  </si>
  <si>
    <t>黒木英充、後藤絵美 編</t>
    <rPh sb="0" eb="2">
      <t>クロキ</t>
    </rPh>
    <rPh sb="2" eb="4">
      <t>ヒデミツ</t>
    </rPh>
    <rPh sb="5" eb="7">
      <t>ゴトウ</t>
    </rPh>
    <rPh sb="7" eb="9">
      <t>エミ</t>
    </rPh>
    <rPh sb="10" eb="11">
      <t>ヘン</t>
    </rPh>
    <phoneticPr fontId="3"/>
  </si>
  <si>
    <t xml:space="preserve">     「イスラーム的コネクティビティに基づいた信頼構築」とはいかなるものか。シリーズ全8巻を俯瞰し、プロジェクトの全体像を総合的に示す</t>
    <rPh sb="44" eb="45">
      <t>ゼン</t>
    </rPh>
    <rPh sb="46" eb="47">
      <t>カン</t>
    </rPh>
    <rPh sb="48" eb="50">
      <t>フカン</t>
    </rPh>
    <rPh sb="59" eb="62">
      <t>ゼンタイゾウ</t>
    </rPh>
    <rPh sb="63" eb="66">
      <t>ソウゴウテキ</t>
    </rPh>
    <rPh sb="67" eb="68">
      <t>シメ</t>
    </rPh>
    <phoneticPr fontId="3"/>
  </si>
  <si>
    <t>エジプト</t>
    <phoneticPr fontId="3"/>
  </si>
  <si>
    <t>シリーズ・中東政治研究の最前線 4</t>
    <rPh sb="5" eb="7">
      <t>チュウトウ</t>
    </rPh>
    <rPh sb="7" eb="9">
      <t>セイジ</t>
    </rPh>
    <rPh sb="9" eb="11">
      <t>ケンキュウ</t>
    </rPh>
    <rPh sb="12" eb="15">
      <t>サイゼンセン</t>
    </rPh>
    <phoneticPr fontId="3"/>
  </si>
  <si>
    <t>中村 覚 監修/横田貴之 編</t>
    <phoneticPr fontId="3"/>
  </si>
  <si>
    <t>　　日本における中東政治研究の最新の知見をあつめたシリーズの第4巻。現代中東で政治・経済・文化・宗教において多大な影響力を有する地域大国エジプトを取り上げる</t>
    <phoneticPr fontId="3"/>
  </si>
  <si>
    <t>セネガルの宗教運動バイファル 神のために働くムスリムの民族誌</t>
    <phoneticPr fontId="3"/>
  </si>
  <si>
    <t>池邉智基 著</t>
    <phoneticPr fontId="3"/>
  </si>
  <si>
    <t>　　イスラームの特筆でもある礼拝などを教義としていないことから、これまでは「逸脱」「異端」と等閑視されてきたバイファルの実態を文化人類学的手法から解き明かす</t>
    <phoneticPr fontId="3"/>
  </si>
  <si>
    <t>日本経済の歴史 第2版 列島経済史入門</t>
    <rPh sb="0" eb="2">
      <t>ニホン</t>
    </rPh>
    <rPh sb="2" eb="4">
      <t>ケイザイ</t>
    </rPh>
    <rPh sb="5" eb="7">
      <t>レキシ</t>
    </rPh>
    <rPh sb="8" eb="9">
      <t>ダイ</t>
    </rPh>
    <rPh sb="10" eb="11">
      <t>ハン</t>
    </rPh>
    <phoneticPr fontId="3"/>
  </si>
  <si>
    <t>中西 聡 編</t>
    <phoneticPr fontId="3"/>
  </si>
  <si>
    <t>　　日本列島でくりひろげられた経済社会の営みを、環境史や生活史などの新たな視点も交えて活写</t>
    <phoneticPr fontId="3"/>
  </si>
  <si>
    <r>
      <t xml:space="preserve">ドイツと日本の比較経済社会学 </t>
    </r>
    <r>
      <rPr>
        <sz val="10"/>
        <rFont val="Yu Gothic"/>
        <family val="3"/>
        <charset val="128"/>
        <scheme val="minor"/>
      </rPr>
      <t>もうひとつの日独比較論</t>
    </r>
    <phoneticPr fontId="3"/>
  </si>
  <si>
    <t>寺岡 寛 著</t>
    <phoneticPr fontId="3"/>
  </si>
  <si>
    <r>
      <t>　　</t>
    </r>
    <r>
      <rPr>
        <sz val="9"/>
        <rFont val="Yu Gothic"/>
        <family val="3"/>
        <charset val="128"/>
        <scheme val="minor"/>
      </rPr>
      <t>日本のドイツモデル論を分析評価する</t>
    </r>
    <phoneticPr fontId="3"/>
  </si>
  <si>
    <t>日本経済 失敗の本質 誤った貨幣観が国を滅ぼす</t>
    <rPh sb="0" eb="2">
      <t>ニホン</t>
    </rPh>
    <rPh sb="2" eb="4">
      <t>ケイザイ</t>
    </rPh>
    <rPh sb="5" eb="7">
      <t>シッパイ</t>
    </rPh>
    <rPh sb="8" eb="10">
      <t>ホンシツ</t>
    </rPh>
    <phoneticPr fontId="3"/>
  </si>
  <si>
    <t>三橋貴明 著</t>
    <phoneticPr fontId="3"/>
  </si>
  <si>
    <t>　　日本経済停滞の諸悪の根源はコイツらだ。これまで気がつかなかった貨幣や国債の「真実」</t>
    <phoneticPr fontId="3"/>
  </si>
  <si>
    <r>
      <t xml:space="preserve">資本主義はなぜ多様化するのか </t>
    </r>
    <r>
      <rPr>
        <sz val="10"/>
        <rFont val="Yu Gothic"/>
        <family val="3"/>
        <charset val="128"/>
        <scheme val="minor"/>
      </rPr>
      <t>法の起源から考える金融市場の国際比較</t>
    </r>
    <rPh sb="0" eb="2">
      <t>シホン</t>
    </rPh>
    <rPh sb="2" eb="4">
      <t>シュギ</t>
    </rPh>
    <rPh sb="7" eb="10">
      <t>タヨウカ</t>
    </rPh>
    <rPh sb="15" eb="16">
      <t>ホウ</t>
    </rPh>
    <rPh sb="17" eb="19">
      <t>キゲン</t>
    </rPh>
    <rPh sb="21" eb="22">
      <t>カンガ</t>
    </rPh>
    <rPh sb="24" eb="26">
      <t>キンユウ</t>
    </rPh>
    <rPh sb="26" eb="28">
      <t>シジョウ</t>
    </rPh>
    <rPh sb="29" eb="31">
      <t>コクサイ</t>
    </rPh>
    <rPh sb="31" eb="33">
      <t>ヒカク</t>
    </rPh>
    <phoneticPr fontId="3"/>
  </si>
  <si>
    <t>冨田洋介 著</t>
    <phoneticPr fontId="3"/>
  </si>
  <si>
    <t>　　資本主義が多様化する源泉を法の起源に求め、銀行中心主義や証券市場中心主義等の金融市場の相違は法の起源から導かれることを示す</t>
    <rPh sb="2" eb="4">
      <t>シホン</t>
    </rPh>
    <rPh sb="4" eb="6">
      <t>シュギ</t>
    </rPh>
    <rPh sb="7" eb="10">
      <t>タヨウカ</t>
    </rPh>
    <rPh sb="12" eb="14">
      <t>ゲンセン</t>
    </rPh>
    <rPh sb="15" eb="16">
      <t>ホウ</t>
    </rPh>
    <rPh sb="17" eb="19">
      <t>キゲン</t>
    </rPh>
    <rPh sb="20" eb="21">
      <t>モト</t>
    </rPh>
    <rPh sb="23" eb="25">
      <t>ギンコウ</t>
    </rPh>
    <rPh sb="25" eb="27">
      <t>チュウシン</t>
    </rPh>
    <rPh sb="27" eb="29">
      <t>シュギ</t>
    </rPh>
    <rPh sb="30" eb="32">
      <t>ショウケン</t>
    </rPh>
    <rPh sb="32" eb="34">
      <t>シジョウ</t>
    </rPh>
    <rPh sb="34" eb="36">
      <t>チュウシン</t>
    </rPh>
    <rPh sb="36" eb="38">
      <t>シュギ</t>
    </rPh>
    <rPh sb="38" eb="39">
      <t>トウ</t>
    </rPh>
    <rPh sb="40" eb="42">
      <t>キンユウ</t>
    </rPh>
    <rPh sb="42" eb="44">
      <t>シジョウ</t>
    </rPh>
    <rPh sb="45" eb="47">
      <t>ソウイ</t>
    </rPh>
    <rPh sb="48" eb="49">
      <t>ホウ</t>
    </rPh>
    <rPh sb="50" eb="52">
      <t>キゲン</t>
    </rPh>
    <rPh sb="54" eb="55">
      <t>ミチビ</t>
    </rPh>
    <rPh sb="61" eb="62">
      <t>シメ</t>
    </rPh>
    <phoneticPr fontId="3"/>
  </si>
  <si>
    <t>中島久万吉 高僧といわれた財界世話役の研究</t>
    <phoneticPr fontId="3"/>
  </si>
  <si>
    <t>村山元理 著</t>
    <phoneticPr fontId="3"/>
  </si>
  <si>
    <t>文眞堂</t>
    <phoneticPr fontId="3"/>
  </si>
  <si>
    <t xml:space="preserve">    日本工業倶楽部の創設にかかわり、産業合理化運動に尽力し、商工大臣として製鉄合同を果たした中島久万吉。碧巌録を提唱し、坐禅会を開いた異色の財界人の生涯を掘り起こす</t>
    <phoneticPr fontId="3"/>
  </si>
  <si>
    <r>
      <t xml:space="preserve">スピンオフの経営学 </t>
    </r>
    <r>
      <rPr>
        <sz val="10"/>
        <rFont val="Yu Gothic"/>
        <family val="3"/>
        <charset val="128"/>
        <scheme val="minor"/>
      </rPr>
      <t>子が親を超える新規事業はいかに生まれたか</t>
    </r>
    <phoneticPr fontId="3"/>
  </si>
  <si>
    <t>叢書・知を究める 22</t>
    <phoneticPr fontId="3"/>
  </si>
  <si>
    <t>吉村典久 著</t>
    <phoneticPr fontId="3"/>
  </si>
  <si>
    <t>　　日本企業の新規事業創造の歴史を「スピンオフ（分離・独立）型企業家」たちを軸にたどる</t>
    <phoneticPr fontId="3"/>
  </si>
  <si>
    <r>
      <t xml:space="preserve">人間と市場経済 </t>
    </r>
    <r>
      <rPr>
        <sz val="10"/>
        <rFont val="Yu Gothic"/>
        <family val="3"/>
        <charset val="128"/>
        <scheme val="minor"/>
      </rPr>
      <t>日本型市場経済システムの変容に着目して</t>
    </r>
    <phoneticPr fontId="3"/>
  </si>
  <si>
    <t>阪南大学叢書 123</t>
    <phoneticPr fontId="3"/>
  </si>
  <si>
    <t>王 凌 著</t>
    <phoneticPr fontId="3"/>
  </si>
  <si>
    <r>
      <t xml:space="preserve">社会的企業の挫折 </t>
    </r>
    <r>
      <rPr>
        <sz val="10"/>
        <rFont val="Yu Gothic"/>
        <family val="3"/>
        <charset val="128"/>
        <scheme val="minor"/>
      </rPr>
      <t>途上国開発と持続的エンパワーメント</t>
    </r>
    <rPh sb="0" eb="3">
      <t>シャカイテキ</t>
    </rPh>
    <rPh sb="3" eb="5">
      <t>キギョウ</t>
    </rPh>
    <rPh sb="6" eb="8">
      <t>ザセツ</t>
    </rPh>
    <rPh sb="9" eb="12">
      <t>トジョウコク</t>
    </rPh>
    <rPh sb="12" eb="14">
      <t>カイハツ</t>
    </rPh>
    <rPh sb="15" eb="18">
      <t>ジゾクテキ</t>
    </rPh>
    <phoneticPr fontId="3"/>
  </si>
  <si>
    <t>一栁智子 著</t>
    <rPh sb="5" eb="6">
      <t>チョ</t>
    </rPh>
    <phoneticPr fontId="3"/>
  </si>
  <si>
    <t>　　注目を集めるソーシャルビジネスの具体的事例を、当事者インタビューと現地調査を中心に、長期の視点から徹底的に検証</t>
    <phoneticPr fontId="3"/>
  </si>
  <si>
    <t>自民党政権の内政と外交 五五年体制論を越えて</t>
    <phoneticPr fontId="3"/>
  </si>
  <si>
    <t>小宮 京、伏見岳人、五百旗頭 薫 編</t>
    <phoneticPr fontId="3"/>
  </si>
  <si>
    <t>日本の社会政策 第3版</t>
    <phoneticPr fontId="3"/>
  </si>
  <si>
    <t>久本憲夫、瀬野陸見、北井万裕子 著</t>
    <phoneticPr fontId="3"/>
  </si>
  <si>
    <t xml:space="preserve">     最新の政策動向を網羅し、わが国が直面する社会問題を考えるうえでの基礎知識を提供する</t>
    <phoneticPr fontId="3"/>
  </si>
  <si>
    <t>地方公務員給与 21世紀の検証</t>
    <phoneticPr fontId="3"/>
  </si>
  <si>
    <t>神戸学院大学経済学研究叢書 24</t>
    <phoneticPr fontId="3"/>
  </si>
  <si>
    <t>圓生和之 著</t>
    <phoneticPr fontId="3"/>
  </si>
  <si>
    <t>　　地方行政の大きな変革期となった21世紀の地方公務員給与を検証する</t>
    <phoneticPr fontId="3"/>
  </si>
  <si>
    <t>NPMの導入と変容―地方自治体の20年</t>
    <phoneticPr fontId="3"/>
  </si>
  <si>
    <t>山中雄次 著</t>
    <phoneticPr fontId="3"/>
  </si>
  <si>
    <t xml:space="preserve">    かつて地方自治体を席巻したNPM（新公共経営）の現在の姿を解説する</t>
    <phoneticPr fontId="3"/>
  </si>
  <si>
    <t>神戸真野地区に学ぶこれからの「地域自治」</t>
    <phoneticPr fontId="3"/>
  </si>
  <si>
    <t>乾 亨 著</t>
    <phoneticPr fontId="3"/>
  </si>
  <si>
    <t>　　神戸市真野地区を舞台に、半世紀以上に渡る（日本最長のまちづくり）の取り組みは、なぜこれほど地域協働が成功したのか？豊富な写真とともに記録する</t>
    <rPh sb="59" eb="61">
      <t>ホウフ</t>
    </rPh>
    <rPh sb="62" eb="64">
      <t>シャシン</t>
    </rPh>
    <rPh sb="68" eb="70">
      <t>キロク</t>
    </rPh>
    <phoneticPr fontId="3"/>
  </si>
  <si>
    <t>新自由主義の呪縛と深層暴力 グローバルな市民社会の構想に向けて</t>
    <phoneticPr fontId="3"/>
  </si>
  <si>
    <t>松下 冽、山根健至 編</t>
    <phoneticPr fontId="3"/>
  </si>
  <si>
    <t xml:space="preserve">     新自由主義の呪縛を乗り越える様々な運動の現状を考察し、21世紀のグローバルな市民社会の連帯の可能性を展望する</t>
    <phoneticPr fontId="3"/>
  </si>
  <si>
    <t>SDGsを問い直す ポスト/ウィズ・コロナと人間の安全保障</t>
    <phoneticPr fontId="3"/>
  </si>
  <si>
    <t>野田真里 編著/伊東早苗、佐藤安信、藤田雅美、佐藤 寛 他著</t>
    <rPh sb="6" eb="7">
      <t>チョ</t>
    </rPh>
    <rPh sb="28" eb="29">
      <t>ホカ</t>
    </rPh>
    <phoneticPr fontId="3"/>
  </si>
  <si>
    <t>君主制諸国</t>
    <rPh sb="0" eb="3">
      <t>クンシュセイ</t>
    </rPh>
    <rPh sb="3" eb="5">
      <t>ショコク</t>
    </rPh>
    <phoneticPr fontId="3"/>
  </si>
  <si>
    <t>シリーズ・中東政治研究の最前線 5</t>
    <rPh sb="5" eb="7">
      <t>チュウトウ</t>
    </rPh>
    <rPh sb="7" eb="9">
      <t>セイジ</t>
    </rPh>
    <rPh sb="9" eb="11">
      <t>ケンキュウ</t>
    </rPh>
    <rPh sb="12" eb="15">
      <t>サイゼンセン</t>
    </rPh>
    <phoneticPr fontId="3"/>
  </si>
  <si>
    <t>中村 覚 監修・編著</t>
    <phoneticPr fontId="3"/>
  </si>
  <si>
    <t>　　日本における中東政治研究の最新の知見を集めたシリーズの第5巻。世界の中でも中東に特徴的な絶対君主制の国々を取り上げ、学際的な視点からその本質に迫る</t>
    <rPh sb="2" eb="4">
      <t>ニホン</t>
    </rPh>
    <rPh sb="8" eb="10">
      <t>チュウトウ</t>
    </rPh>
    <rPh sb="10" eb="12">
      <t>セイジ</t>
    </rPh>
    <rPh sb="12" eb="14">
      <t>ケンキュウ</t>
    </rPh>
    <rPh sb="15" eb="17">
      <t>サイシン</t>
    </rPh>
    <rPh sb="18" eb="20">
      <t>チケン</t>
    </rPh>
    <rPh sb="21" eb="22">
      <t>アツ</t>
    </rPh>
    <rPh sb="29" eb="30">
      <t>ダイ</t>
    </rPh>
    <rPh sb="31" eb="32">
      <t>カン</t>
    </rPh>
    <rPh sb="33" eb="35">
      <t>セカイ</t>
    </rPh>
    <rPh sb="36" eb="37">
      <t>ナカ</t>
    </rPh>
    <rPh sb="39" eb="41">
      <t>チュウトウ</t>
    </rPh>
    <rPh sb="42" eb="45">
      <t>トクチョウテキ</t>
    </rPh>
    <rPh sb="46" eb="48">
      <t>ゼッタイ</t>
    </rPh>
    <rPh sb="48" eb="51">
      <t>クンシュセイ</t>
    </rPh>
    <rPh sb="52" eb="54">
      <t>クニグニ</t>
    </rPh>
    <rPh sb="55" eb="56">
      <t>ト</t>
    </rPh>
    <rPh sb="57" eb="58">
      <t>ア</t>
    </rPh>
    <rPh sb="60" eb="63">
      <t>ガクサイテキ</t>
    </rPh>
    <rPh sb="64" eb="66">
      <t>シテン</t>
    </rPh>
    <rPh sb="70" eb="72">
      <t>ホンシツ</t>
    </rPh>
    <rPh sb="73" eb="74">
      <t>セマ</t>
    </rPh>
    <phoneticPr fontId="3"/>
  </si>
  <si>
    <t>在韓米軍と韓国地域社会 米軍の基地運営と民軍関係政策1945-1971</t>
    <phoneticPr fontId="3"/>
  </si>
  <si>
    <t xml:space="preserve">琴 普云 著/成田千尋 監/大村一浩 他訳 </t>
    <rPh sb="5" eb="6">
      <t>チョ</t>
    </rPh>
    <rPh sb="12" eb="13">
      <t>カン</t>
    </rPh>
    <rPh sb="19" eb="20">
      <t>ホカ</t>
    </rPh>
    <phoneticPr fontId="3"/>
  </si>
  <si>
    <t>渓水社</t>
    <rPh sb="0" eb="1">
      <t>ケイ</t>
    </rPh>
    <rPh sb="1" eb="2">
      <t>スイ</t>
    </rPh>
    <rPh sb="2" eb="3">
      <t>シャ</t>
    </rPh>
    <phoneticPr fontId="3"/>
  </si>
  <si>
    <r>
      <t xml:space="preserve">韓国・基地村の米軍「慰安婦」 </t>
    </r>
    <r>
      <rPr>
        <sz val="10"/>
        <rFont val="Yu Gothic"/>
        <family val="3"/>
        <charset val="128"/>
        <scheme val="minor"/>
      </rPr>
      <t>国家暴力を問う女性の声</t>
    </r>
    <phoneticPr fontId="3"/>
  </si>
  <si>
    <t>金 貞子、セウムト その他/秦 花秀 その他・訳/金 賢善 編</t>
    <phoneticPr fontId="3"/>
  </si>
  <si>
    <t>　　基地村で生きた一人の女性の証言が、日本軍「慰安婦」制度から連続する国家暴力の実像を映し出す</t>
    <phoneticPr fontId="3"/>
  </si>
  <si>
    <t>出入国管理の社会史 戦後日本の「境界」管理</t>
    <phoneticPr fontId="3"/>
  </si>
  <si>
    <t>李 英美 著</t>
    <phoneticPr fontId="3"/>
  </si>
  <si>
    <r>
      <t xml:space="preserve">社会体制と社会権 </t>
    </r>
    <r>
      <rPr>
        <sz val="10"/>
        <rFont val="Yu Gothic"/>
        <family val="3"/>
        <charset val="128"/>
        <scheme val="minor"/>
      </rPr>
      <t>ロシアの体制転換と住宅・土地・社会保障</t>
    </r>
    <phoneticPr fontId="3"/>
  </si>
  <si>
    <t>篠田 優 著</t>
    <phoneticPr fontId="3"/>
  </si>
  <si>
    <t>有信堂高文社</t>
    <phoneticPr fontId="3"/>
  </si>
  <si>
    <t>　　社会主義から資本主義へと体制転換を経由したソビエト＝ロシアにおける「社会的＝経済的権利」の動向を分析し、社会体制と社会権の関係を考察</t>
    <phoneticPr fontId="3"/>
  </si>
  <si>
    <t>人権条約形成の国際政治</t>
    <phoneticPr fontId="3"/>
  </si>
  <si>
    <t>大内勇也 著</t>
    <phoneticPr fontId="3"/>
  </si>
  <si>
    <t>　　人権条約はどのように形成されるのか。法律家の政治的影響力から人権保障の法制度化のメカニズムを明らかにする</t>
    <phoneticPr fontId="3"/>
  </si>
  <si>
    <t>ポピュリズム、ナショナリズムと現代政治 デモクラシーをめぐる攻防を読み解く</t>
    <phoneticPr fontId="3"/>
  </si>
  <si>
    <t>渡辺博明 編</t>
    <phoneticPr fontId="3"/>
  </si>
  <si>
    <t>ナカニシヤ出版</t>
    <phoneticPr fontId="3"/>
  </si>
  <si>
    <r>
      <t>　　</t>
    </r>
    <r>
      <rPr>
        <sz val="9"/>
        <rFont val="Yu Gothic"/>
        <family val="3"/>
        <charset val="128"/>
        <scheme val="minor"/>
      </rPr>
      <t>各国のナショナリズム、右翼ポピュリズムの現状を概観し、それに対する対抗戦略のあり方を考察する</t>
    </r>
    <phoneticPr fontId="3"/>
  </si>
  <si>
    <t>ウクライナ戦争をめぐる国際法と国際政治経済</t>
    <phoneticPr fontId="3"/>
  </si>
  <si>
    <t>浅田正彦、玉田 大 編</t>
    <phoneticPr fontId="3"/>
  </si>
  <si>
    <r>
      <t>　　</t>
    </r>
    <r>
      <rPr>
        <sz val="9"/>
        <rFont val="Yu Gothic"/>
        <family val="3"/>
        <charset val="128"/>
        <scheme val="minor"/>
      </rPr>
      <t>未だに多くの犠牲者を出し続ける未曾有の事態に、国際法は何ができるのか</t>
    </r>
    <phoneticPr fontId="3"/>
  </si>
  <si>
    <t>流動する世界秩序とグローバルガバナンス</t>
    <phoneticPr fontId="3"/>
  </si>
  <si>
    <t>シリーズ 総合政策学をひらく</t>
    <rPh sb="5" eb="7">
      <t>ソウゴウ</t>
    </rPh>
    <rPh sb="7" eb="9">
      <t>セイサク</t>
    </rPh>
    <rPh sb="9" eb="10">
      <t>ガク</t>
    </rPh>
    <phoneticPr fontId="3"/>
  </si>
  <si>
    <t>神保 謙、廣瀬陽子 編</t>
    <phoneticPr fontId="3"/>
  </si>
  <si>
    <t>　　世界政治の新たな仕組みとルールの形成を模索する</t>
    <phoneticPr fontId="3"/>
  </si>
  <si>
    <t>領海・漁業・外交 19～20世紀の海洋への新視点</t>
    <phoneticPr fontId="3"/>
  </si>
  <si>
    <t>太田 出、川島 真、森口(土屋)由香、奈良岡聰智 編著</t>
    <phoneticPr fontId="3"/>
  </si>
  <si>
    <t>日中関係 2001-2022</t>
    <phoneticPr fontId="3"/>
  </si>
  <si>
    <t>高原明生、園田茂人、丸川知雄、川島 真 編</t>
    <phoneticPr fontId="3"/>
  </si>
  <si>
    <t>開発協力のオーラル・ヒストリー 危機を超えて</t>
    <phoneticPr fontId="3"/>
  </si>
  <si>
    <t>日本の開発協力史を問いなおす 6</t>
    <phoneticPr fontId="3"/>
  </si>
  <si>
    <t>峯 陽一 著</t>
    <phoneticPr fontId="3"/>
  </si>
  <si>
    <t>国際教育協力の系譜 越境する理念・政策・実践</t>
    <phoneticPr fontId="3"/>
  </si>
  <si>
    <t xml:space="preserve">
日本の開発協力史を問いなおす 4</t>
    <phoneticPr fontId="3"/>
  </si>
  <si>
    <t>黒田一雄 著</t>
    <phoneticPr fontId="3"/>
  </si>
  <si>
    <t>　　明治後期から現代までの歴史を見渡し、政策形成の過程とその実践を概説する本書は、もう一つの「近代日本教育史」である</t>
    <phoneticPr fontId="3"/>
  </si>
  <si>
    <t>石油危機における日本の対米外交 1970年代日本の選択</t>
    <rPh sb="0" eb="2">
      <t>セキユ</t>
    </rPh>
    <rPh sb="2" eb="4">
      <t>キキ</t>
    </rPh>
    <rPh sb="8" eb="10">
      <t>ニホン</t>
    </rPh>
    <rPh sb="11" eb="13">
      <t>タイベイ</t>
    </rPh>
    <rPh sb="13" eb="15">
      <t>ガイコウ</t>
    </rPh>
    <rPh sb="20" eb="21">
      <t>ネン</t>
    </rPh>
    <rPh sb="21" eb="22">
      <t>ダイ</t>
    </rPh>
    <rPh sb="22" eb="24">
      <t>ニホン</t>
    </rPh>
    <rPh sb="25" eb="27">
      <t>センタク</t>
    </rPh>
    <phoneticPr fontId="3"/>
  </si>
  <si>
    <t>安藤優香 著</t>
    <phoneticPr fontId="3"/>
  </si>
  <si>
    <t>　　第一次石油危機と第二次石油危機を事例として取り上げ、日米同盟を基軸とした外国安保体制のもとでの日本の対米外交の可能性と限界を検証する</t>
    <rPh sb="2" eb="3">
      <t>ダイ</t>
    </rPh>
    <rPh sb="3" eb="5">
      <t>イチジ</t>
    </rPh>
    <rPh sb="5" eb="7">
      <t>セキユ</t>
    </rPh>
    <rPh sb="7" eb="9">
      <t>キキ</t>
    </rPh>
    <rPh sb="10" eb="11">
      <t>ダイ</t>
    </rPh>
    <rPh sb="11" eb="13">
      <t>ニジ</t>
    </rPh>
    <rPh sb="13" eb="15">
      <t>セキユ</t>
    </rPh>
    <rPh sb="15" eb="17">
      <t>キキ</t>
    </rPh>
    <rPh sb="18" eb="20">
      <t>ジレイ</t>
    </rPh>
    <rPh sb="23" eb="24">
      <t>ト</t>
    </rPh>
    <rPh sb="25" eb="26">
      <t>ア</t>
    </rPh>
    <rPh sb="28" eb="30">
      <t>ニチベイ</t>
    </rPh>
    <rPh sb="30" eb="32">
      <t>ドウメイ</t>
    </rPh>
    <rPh sb="33" eb="35">
      <t>キジク</t>
    </rPh>
    <rPh sb="38" eb="40">
      <t>ガイコク</t>
    </rPh>
    <rPh sb="40" eb="42">
      <t>アンポ</t>
    </rPh>
    <rPh sb="42" eb="44">
      <t>タイセイ</t>
    </rPh>
    <rPh sb="49" eb="51">
      <t>ニホン</t>
    </rPh>
    <rPh sb="52" eb="54">
      <t>タイベイ</t>
    </rPh>
    <rPh sb="54" eb="56">
      <t>ガイコウ</t>
    </rPh>
    <rPh sb="57" eb="60">
      <t>カノウセイ</t>
    </rPh>
    <rPh sb="61" eb="63">
      <t>ゲンカイ</t>
    </rPh>
    <rPh sb="64" eb="66">
      <t>ケンショウ</t>
    </rPh>
    <phoneticPr fontId="3"/>
  </si>
  <si>
    <t>グローバル課題としての難民再定住 異国にわたったシリア難民の帰属と生存基盤から考える</t>
    <phoneticPr fontId="3"/>
  </si>
  <si>
    <t>望月 葵 著</t>
    <phoneticPr fontId="3"/>
  </si>
  <si>
    <t xml:space="preserve">     シリア難民問題が示す国際社会の課題とは？　避難先各国でのフィールド調査により難民が再定住地で生存基盤を再生する過程を考究</t>
    <phoneticPr fontId="3"/>
  </si>
  <si>
    <t>六法全書 令和5年版</t>
    <phoneticPr fontId="3"/>
  </si>
  <si>
    <t>佐伯仁志、大村敦志、荒木尚志 編</t>
    <phoneticPr fontId="3"/>
  </si>
  <si>
    <t>有斐閣</t>
    <rPh sb="0" eb="3">
      <t>ユウヒカク</t>
    </rPh>
    <phoneticPr fontId="3"/>
  </si>
  <si>
    <t>港湾法改正法〔令和4年〕 法律・新旧対照条文等</t>
    <rPh sb="0" eb="2">
      <t>コウワン</t>
    </rPh>
    <rPh sb="2" eb="3">
      <t>ホウ</t>
    </rPh>
    <rPh sb="3" eb="5">
      <t>カイセイ</t>
    </rPh>
    <rPh sb="5" eb="6">
      <t>ホウ</t>
    </rPh>
    <rPh sb="7" eb="9">
      <t>レイワ</t>
    </rPh>
    <rPh sb="10" eb="11">
      <t>ネン</t>
    </rPh>
    <rPh sb="13" eb="15">
      <t>ホウリツ</t>
    </rPh>
    <rPh sb="16" eb="18">
      <t>シンキュウ</t>
    </rPh>
    <rPh sb="18" eb="20">
      <t>タイショウ</t>
    </rPh>
    <rPh sb="20" eb="22">
      <t>ジョウブン</t>
    </rPh>
    <rPh sb="22" eb="23">
      <t>トウ</t>
    </rPh>
    <phoneticPr fontId="3"/>
  </si>
  <si>
    <t>重要法令シリーズ</t>
    <rPh sb="0" eb="2">
      <t>ジュウヨウ</t>
    </rPh>
    <rPh sb="2" eb="4">
      <t>ホウレイ</t>
    </rPh>
    <phoneticPr fontId="3"/>
  </si>
  <si>
    <t>信山社編集部 編</t>
    <phoneticPr fontId="3"/>
  </si>
  <si>
    <t>感染症法等改正法〔令和4年〕 法律・新旧対照条文等</t>
    <phoneticPr fontId="3"/>
  </si>
  <si>
    <t>重要法令シリーズ 77</t>
    <rPh sb="0" eb="2">
      <t>ジュウヨウ</t>
    </rPh>
    <rPh sb="2" eb="4">
      <t>ホウレイ</t>
    </rPh>
    <phoneticPr fontId="3"/>
  </si>
  <si>
    <t>信山社編集部 編</t>
    <rPh sb="0" eb="3">
      <t>シンザンシャ</t>
    </rPh>
    <rPh sb="3" eb="5">
      <t>ヘンシュウ</t>
    </rPh>
    <rPh sb="5" eb="6">
      <t>ブ</t>
    </rPh>
    <rPh sb="7" eb="8">
      <t>ヘン</t>
    </rPh>
    <phoneticPr fontId="3"/>
  </si>
  <si>
    <t>　　「感染症の予防及び感染症の患者に対する医療に関する法律等の一部を改正する法律」（令和4年法律第96号）を収載</t>
    <phoneticPr fontId="3"/>
  </si>
  <si>
    <t>新型コロナ基本的対処方針〔令和5年2月10日〕付 「マスク着用の考え方の見直し等について」</t>
    <phoneticPr fontId="3"/>
  </si>
  <si>
    <t>これからの民法・消費者法 I―河上正二先生古稀記念 1</t>
    <phoneticPr fontId="3"/>
  </si>
  <si>
    <t>沖野眞已、丸山絵美子、水野紀子、森田宏樹、森永淑子 編</t>
    <phoneticPr fontId="3"/>
  </si>
  <si>
    <t xml:space="preserve">     第Ⅰ巻は「これからの民法学」として、民法学に関する37編を掲載</t>
    <phoneticPr fontId="3"/>
  </si>
  <si>
    <t>これからの民法・消費者法 Ⅱ―河上正二先生古稀記念 2</t>
    <phoneticPr fontId="3"/>
  </si>
  <si>
    <t xml:space="preserve">    第Ⅱ巻は「これからの消費者法」として43編を収録</t>
    <phoneticPr fontId="3"/>
  </si>
  <si>
    <r>
      <t xml:space="preserve">次世代民事司法の理論と実務 </t>
    </r>
    <r>
      <rPr>
        <sz val="10"/>
        <rFont val="Yu Gothic"/>
        <family val="3"/>
        <charset val="128"/>
        <scheme val="minor"/>
      </rPr>
      <t>池田辰夫先生古稀祝賀論文集</t>
    </r>
    <phoneticPr fontId="3"/>
  </si>
  <si>
    <t>藤本利一、仁木恒夫、西川佳代、安西明子、濵田雄久、李 英 他著</t>
    <rPh sb="29" eb="30">
      <t>ホカ</t>
    </rPh>
    <phoneticPr fontId="3"/>
  </si>
  <si>
    <r>
      <t xml:space="preserve">第12次地方分権一括法 </t>
    </r>
    <r>
      <rPr>
        <sz val="10"/>
        <rFont val="Yu Gothic"/>
        <family val="3"/>
        <charset val="128"/>
        <scheme val="minor"/>
      </rPr>
      <t>法律･新旧対照条文･施行日一覧</t>
    </r>
    <phoneticPr fontId="3"/>
  </si>
  <si>
    <t>重要法令シリーズ 78</t>
    <rPh sb="0" eb="4">
      <t>ジュウヨウホウレイ</t>
    </rPh>
    <phoneticPr fontId="3"/>
  </si>
  <si>
    <t>　　地域の自主性・自立性を高めるための改革を総合的に推進する重要法令</t>
    <phoneticPr fontId="3"/>
  </si>
  <si>
    <t>公共政策と変わる法制度</t>
    <phoneticPr fontId="3"/>
  </si>
  <si>
    <t>新保史生、和田龍磨 編</t>
    <phoneticPr fontId="3"/>
  </si>
  <si>
    <t>　　変革期の社会に対応する政策立案と社会・法制度のあり方を考える</t>
    <phoneticPr fontId="3"/>
  </si>
  <si>
    <t>国際人権法と憲法 多文化共生時代の人権論</t>
    <phoneticPr fontId="3"/>
  </si>
  <si>
    <t>近藤 敦 著</t>
    <phoneticPr fontId="3"/>
  </si>
  <si>
    <t>明石書店</t>
    <phoneticPr fontId="3"/>
  </si>
  <si>
    <t>　　国際人権法と日本国憲法の人権規定の相違に注目し、憲法の人権条約適合的解釈の必要性とその整合的な解釈のあり方を検討・分析する</t>
    <phoneticPr fontId="3"/>
  </si>
  <si>
    <t>人権法・人権政策のダイナミズム―知の民主化を目指して</t>
    <phoneticPr fontId="3"/>
  </si>
  <si>
    <t>学術選書</t>
    <rPh sb="0" eb="2">
      <t>ガクジュツ</t>
    </rPh>
    <rPh sb="2" eb="4">
      <t>センショ</t>
    </rPh>
    <phoneticPr fontId="3"/>
  </si>
  <si>
    <t>窪 誠 著</t>
    <phoneticPr fontId="3"/>
  </si>
  <si>
    <t>　　第二次世界大戦後の「人権の国際的保障」の発展のダイナミズムを、国際社会、フランス・カナダ、日本という3つのレベルで検討</t>
    <phoneticPr fontId="3"/>
  </si>
  <si>
    <t>行政救済法(第3版)</t>
    <phoneticPr fontId="3"/>
  </si>
  <si>
    <t>法律学講座</t>
    <rPh sb="0" eb="3">
      <t>ホウリツガク</t>
    </rPh>
    <rPh sb="3" eb="5">
      <t>コウザ</t>
    </rPh>
    <phoneticPr fontId="3"/>
  </si>
  <si>
    <t>神橋一彦 著</t>
    <phoneticPr fontId="3"/>
  </si>
  <si>
    <t>　　行政法の基本部分である行政法総論を取り込んだ、人気の基本書を7年ぶりに大幅改訂。判例を中心にアップデートした改訂第3版</t>
    <phoneticPr fontId="3"/>
  </si>
  <si>
    <t>ベーシック条約集2023</t>
    <rPh sb="5" eb="7">
      <t>ジョウヤク</t>
    </rPh>
    <rPh sb="7" eb="8">
      <t>シュウ</t>
    </rPh>
    <phoneticPr fontId="3"/>
  </si>
  <si>
    <t>浅田正彦 編</t>
    <rPh sb="0" eb="4">
      <t>アサダマサヒコ</t>
    </rPh>
    <rPh sb="5" eb="6">
      <t>ヘン</t>
    </rPh>
    <phoneticPr fontId="3"/>
  </si>
  <si>
    <t>　　全1424頁、345件、17章、類書にない充実した資料掲載の最新年次版。新規収録7件</t>
    <rPh sb="2" eb="3">
      <t>ゼン</t>
    </rPh>
    <rPh sb="7" eb="8">
      <t>ページ</t>
    </rPh>
    <rPh sb="12" eb="13">
      <t>ケン</t>
    </rPh>
    <rPh sb="16" eb="17">
      <t>ショウ</t>
    </rPh>
    <rPh sb="18" eb="20">
      <t>ルイショ</t>
    </rPh>
    <rPh sb="23" eb="25">
      <t>ジュウジツ</t>
    </rPh>
    <rPh sb="27" eb="29">
      <t>シリョウ</t>
    </rPh>
    <rPh sb="29" eb="31">
      <t>ケイサイ</t>
    </rPh>
    <rPh sb="32" eb="34">
      <t>サイシン</t>
    </rPh>
    <rPh sb="34" eb="36">
      <t>ネンジ</t>
    </rPh>
    <rPh sb="36" eb="37">
      <t>バン</t>
    </rPh>
    <rPh sb="38" eb="40">
      <t>シンキ</t>
    </rPh>
    <rPh sb="40" eb="42">
      <t>シュウロク</t>
    </rPh>
    <rPh sb="43" eb="44">
      <t>ケン</t>
    </rPh>
    <phoneticPr fontId="3"/>
  </si>
  <si>
    <t>種苗法最前線 バイオ特許からブランド品種保護まで</t>
    <phoneticPr fontId="3"/>
  </si>
  <si>
    <t>神山智美 著</t>
    <phoneticPr fontId="3"/>
  </si>
  <si>
    <t>文眞堂</t>
    <rPh sb="0" eb="1">
      <t>ブン</t>
    </rPh>
    <rPh sb="1" eb="2">
      <t>シン</t>
    </rPh>
    <rPh sb="2" eb="3">
      <t>ドウ</t>
    </rPh>
    <phoneticPr fontId="3"/>
  </si>
  <si>
    <t>法律學要論</t>
    <phoneticPr fontId="3"/>
  </si>
  <si>
    <t>日本立法資料全集別巻1370</t>
    <phoneticPr fontId="3"/>
  </si>
  <si>
    <t>渡部忠壽/栗田貞三 著</t>
    <phoneticPr fontId="3"/>
  </si>
  <si>
    <t>　　1906（明治39）年初版発行の法律学要論（復刻原本は1910〔同43〕年4版）</t>
    <phoneticPr fontId="3"/>
  </si>
  <si>
    <t>佛國證據法講義</t>
    <phoneticPr fontId="3"/>
  </si>
  <si>
    <t>日本立法資料全集別巻 1372</t>
    <rPh sb="0" eb="2">
      <t>ニホン</t>
    </rPh>
    <rPh sb="2" eb="4">
      <t>リッポウ</t>
    </rPh>
    <rPh sb="4" eb="6">
      <t>シリョウ</t>
    </rPh>
    <rPh sb="6" eb="8">
      <t>ゼンシュウ</t>
    </rPh>
    <rPh sb="8" eb="10">
      <t>ベッカン</t>
    </rPh>
    <phoneticPr fontId="3"/>
  </si>
  <si>
    <t>春日 肅 著</t>
    <phoneticPr fontId="3"/>
  </si>
  <si>
    <t xml:space="preserve">     本書は明治期に数多くの講義録を残そうとした「日本同盟法学会」における法学講義録の一つで、仏国民法証拠法に関するもの</t>
    <phoneticPr fontId="3"/>
  </si>
  <si>
    <t>不動産登記法正義</t>
    <phoneticPr fontId="3"/>
  </si>
  <si>
    <t>日本立法資料全集別巻 1373</t>
    <phoneticPr fontId="3"/>
  </si>
  <si>
    <t>板垣不二男 著</t>
    <phoneticPr fontId="3"/>
  </si>
  <si>
    <t>　　本書は不動産登記法（明治32法24）成立年でもある1899（明治32）年、初版刊行。同法は当時すでに、第1次～第3次改正と、華族世襲財産法附則三項による改正を経ていた</t>
    <phoneticPr fontId="3"/>
  </si>
  <si>
    <t>民法債權 自第二章至第五章</t>
    <phoneticPr fontId="3"/>
  </si>
  <si>
    <t>梅 謙次郎、横田秀雄 著</t>
    <phoneticPr fontId="3"/>
  </si>
  <si>
    <t>　　法政大学における債権各論の講義録。明治年間発行</t>
    <phoneticPr fontId="3"/>
  </si>
  <si>
    <t>　　『源氏物語』『紫式部日記』『紫式部集』などを中心に、系図や当時の記録類、交友関係や周囲の人々との交流などを参考にして、紫式部の生涯と人間像を解明する</t>
    <phoneticPr fontId="3"/>
  </si>
  <si>
    <t>　　古代歌論の総体、注釈および貴族説話のさきがけ、古代と中世における韻文散文の紐帯を解明する鍵がここにある</t>
    <phoneticPr fontId="3"/>
  </si>
  <si>
    <t>　　寛政年間に和学の手引書が佐賀で作られていた。果たして江戸や松坂の新知識はどう伝えられていたのか</t>
    <rPh sb="2" eb="4">
      <t>カンセイ</t>
    </rPh>
    <rPh sb="4" eb="6">
      <t>ネンカン</t>
    </rPh>
    <rPh sb="7" eb="9">
      <t>ワガク</t>
    </rPh>
    <rPh sb="10" eb="13">
      <t>テビキショ</t>
    </rPh>
    <rPh sb="14" eb="16">
      <t>サガ</t>
    </rPh>
    <rPh sb="17" eb="18">
      <t>ツク</t>
    </rPh>
    <rPh sb="24" eb="25">
      <t>ハ</t>
    </rPh>
    <rPh sb="28" eb="30">
      <t>エド</t>
    </rPh>
    <rPh sb="31" eb="33">
      <t>マツザカ</t>
    </rPh>
    <rPh sb="34" eb="37">
      <t>シンチシキ</t>
    </rPh>
    <rPh sb="40" eb="41">
      <t>ツタ</t>
    </rPh>
    <phoneticPr fontId="3"/>
  </si>
  <si>
    <t>　　「語り」とは何か。その機能や社会的意義などを、多分野の研究者が明らかにする</t>
    <rPh sb="25" eb="28">
      <t>タブンヤ</t>
    </rPh>
    <phoneticPr fontId="3"/>
  </si>
  <si>
    <t>　　籾山仁三郎（にさぶろう）、俳号梓月（しげつ）は江戸の粋を胸に、実業と文学に生きたディレッタント。版元として足跡を残す籾山書店。〈生業と余技〉という観点で籾山の遺業を捉え直す</t>
    <phoneticPr fontId="3"/>
  </si>
  <si>
    <t>　　左川ちかの翻訳プロジェクト。1930年代に女性として、アジア、なかでも北海道というポストコロニアル的周縁を生き、いまなお鮮烈な印象を残す詩人の世界的再評価</t>
    <phoneticPr fontId="3"/>
  </si>
  <si>
    <t>　　「ひょっこりひょうたん島」などのアニメソングから2000年代の劇中歌まで、井上ひさしが書き続けた600を超える歌から63曲を厳選した初の歌詞集。編者・町田康のエッセイ6本を付す</t>
    <phoneticPr fontId="3"/>
  </si>
  <si>
    <t>　　五木寛之、初のテーマ別作品集、第2弾。デビュー作『さらばモスクワ愚連隊』の他、ジャズやファドなどをテーマとした時代を越えた名作を収録。巻末に、マイク・モラスキーとの対談解説を掲載</t>
    <phoneticPr fontId="3"/>
  </si>
  <si>
    <t>　　内田百閒の生誕100年を記念し創設された文学賞の第16回目の受賞3作品を掲載</t>
    <phoneticPr fontId="3"/>
  </si>
  <si>
    <t>　　神話のふるさと・宮崎県美郷町をモチーフにした作品を募集。物語資源で地域の魅力を発信する文学賞第5回作品集</t>
    <phoneticPr fontId="3"/>
  </si>
  <si>
    <t>　　方言研究の視点を生かして日本語のしくみを基礎から考え、解き明かすために試行錯誤するための本</t>
    <phoneticPr fontId="3"/>
  </si>
  <si>
    <t>　　2001年に欧州評議会によりCEFRが発表され、日本でも複言語教育が論じられるようになった。複言語教育の考え方をめぐる概念に関する論考や日本での実践や構築のための文脈を明らかにする論考</t>
    <phoneticPr fontId="3"/>
  </si>
  <si>
    <t>　　言語教育の目的を、言語を通して次世代を育んでいくことに置き、「ことばの教育と平和」の理論的枠組みを提示</t>
    <phoneticPr fontId="3"/>
  </si>
  <si>
    <t>　　2016年刊の同タイトル（ISBN9784874247198）の、音声ダウンロード対応バージョン（付属CD・内容改訂なし）</t>
    <rPh sb="9" eb="10">
      <t>ドウ</t>
    </rPh>
    <phoneticPr fontId="3"/>
  </si>
  <si>
    <t>　　2016年刊の同タイトル（ISBN9784874246771）の、音声ダウンロード対応バージョン（付属CD、内容改訂なし）</t>
    <rPh sb="9" eb="10">
      <t>ドウ</t>
    </rPh>
    <phoneticPr fontId="3"/>
  </si>
  <si>
    <t>　　『吾妻鑑』を掘り下げ文書史料も駆使して、比企氏をはじめ宿老や近習との関係、「十三人の合議制」の位置付け、訴訟対応、梶原景時の排斥、蹴鞠などの話にも触れつつ頼家の実像とその時代に迫る</t>
    <rPh sb="3" eb="5">
      <t>アズマ</t>
    </rPh>
    <rPh sb="5" eb="6">
      <t>カガミ</t>
    </rPh>
    <rPh sb="8" eb="9">
      <t>ホ</t>
    </rPh>
    <rPh sb="10" eb="11">
      <t>サ</t>
    </rPh>
    <rPh sb="12" eb="14">
      <t>ブンショ</t>
    </rPh>
    <rPh sb="14" eb="16">
      <t>シリョウ</t>
    </rPh>
    <rPh sb="17" eb="19">
      <t>クシ</t>
    </rPh>
    <rPh sb="22" eb="24">
      <t>ヒキ</t>
    </rPh>
    <rPh sb="24" eb="25">
      <t>シ</t>
    </rPh>
    <rPh sb="29" eb="31">
      <t>シュクロウ</t>
    </rPh>
    <rPh sb="32" eb="33">
      <t>キン</t>
    </rPh>
    <rPh sb="33" eb="34">
      <t>シュウ</t>
    </rPh>
    <rPh sb="36" eb="38">
      <t>カンケイ</t>
    </rPh>
    <rPh sb="40" eb="43">
      <t>ジュウサンニン</t>
    </rPh>
    <rPh sb="44" eb="47">
      <t>ゴウギセイ</t>
    </rPh>
    <rPh sb="49" eb="51">
      <t>イチ</t>
    </rPh>
    <rPh sb="51" eb="52">
      <t>ツ</t>
    </rPh>
    <rPh sb="54" eb="56">
      <t>ソショウ</t>
    </rPh>
    <rPh sb="56" eb="58">
      <t>タイオウ</t>
    </rPh>
    <rPh sb="59" eb="61">
      <t>カジワラ</t>
    </rPh>
    <rPh sb="61" eb="63">
      <t>カゲトキ</t>
    </rPh>
    <rPh sb="64" eb="66">
      <t>ハイセキ</t>
    </rPh>
    <rPh sb="67" eb="69">
      <t>ケマリ</t>
    </rPh>
    <rPh sb="72" eb="73">
      <t>ハナシ</t>
    </rPh>
    <rPh sb="75" eb="76">
      <t>フ</t>
    </rPh>
    <rPh sb="79" eb="81">
      <t>ヨリイエ</t>
    </rPh>
    <rPh sb="82" eb="84">
      <t>ジツゾウ</t>
    </rPh>
    <rPh sb="87" eb="89">
      <t>ジダイ</t>
    </rPh>
    <rPh sb="90" eb="91">
      <t>セマ</t>
    </rPh>
    <phoneticPr fontId="3"/>
  </si>
  <si>
    <t>　　戦国大名という概念を疑うことなく構築されてきた従来の研究に対し、戦国期の守護を軸にすえて多様な権力秩序の展開の様相をさぐったもの。戦国期守護論を提示して当該期の権力論の再構築を目指す</t>
    <phoneticPr fontId="3"/>
  </si>
  <si>
    <t>　　下総葛西城や武蔵羽生城などの攻防戦で行われた忍びの戦術を探究。忍びの関りという新視点で籠城戦の実像に迫る</t>
    <rPh sb="2" eb="4">
      <t>シモウサ</t>
    </rPh>
    <rPh sb="4" eb="6">
      <t>カサイ</t>
    </rPh>
    <rPh sb="6" eb="7">
      <t>ジョウ</t>
    </rPh>
    <rPh sb="8" eb="10">
      <t>ムサシ</t>
    </rPh>
    <rPh sb="10" eb="12">
      <t>ハブ</t>
    </rPh>
    <rPh sb="12" eb="13">
      <t>ジョウ</t>
    </rPh>
    <rPh sb="16" eb="19">
      <t>コウボウセン</t>
    </rPh>
    <rPh sb="20" eb="21">
      <t>オコナ</t>
    </rPh>
    <rPh sb="24" eb="25">
      <t>シノ</t>
    </rPh>
    <rPh sb="27" eb="29">
      <t>センジュツ</t>
    </rPh>
    <rPh sb="30" eb="32">
      <t>タンキュウ</t>
    </rPh>
    <rPh sb="33" eb="34">
      <t>シノ</t>
    </rPh>
    <rPh sb="36" eb="37">
      <t>カカワ</t>
    </rPh>
    <rPh sb="41" eb="44">
      <t>シンシテン</t>
    </rPh>
    <rPh sb="45" eb="47">
      <t>ロウジョウ</t>
    </rPh>
    <rPh sb="47" eb="48">
      <t>セン</t>
    </rPh>
    <rPh sb="49" eb="51">
      <t>ジツゾウ</t>
    </rPh>
    <rPh sb="52" eb="53">
      <t>セマ</t>
    </rPh>
    <phoneticPr fontId="3"/>
  </si>
  <si>
    <t>　　仏式の御堂での宗教儀礼や、維新後の上杉神社建立の過程、神社の遙拝式などから、米沢藩にとって謙信とはいかなる存在かを見つめ直す</t>
    <rPh sb="2" eb="4">
      <t>ブッシキ</t>
    </rPh>
    <rPh sb="15" eb="17">
      <t>イシン</t>
    </rPh>
    <rPh sb="17" eb="18">
      <t>ゴ</t>
    </rPh>
    <phoneticPr fontId="3"/>
  </si>
  <si>
    <t>　　秀吉が大陸に侵攻し引き起こした戦争を国際的な観点から捉えなおすべく、日・中・朝・満の史料を活用し、各国間・集団間に発生した接触と交流・交渉、そしてその記録と記憶の実態を明らかにする</t>
    <phoneticPr fontId="3"/>
  </si>
  <si>
    <t xml:space="preserve">    京都市伏見区深草の元政庵瑞光寺にのみ所蔵される元政上人自筆資料を中心に、翻刻紹介する</t>
    <phoneticPr fontId="3"/>
  </si>
  <si>
    <t>　　勅封のため全容が不明であった東山御文庫本を中心に、近世の禁裏文庫所蔵の写本や、公家の諸文庫収蔵本に関する論考・史料紹介・データベースを収載するシリーズ。第九輯は陽明文庫所蔵史料を特集</t>
    <phoneticPr fontId="3"/>
  </si>
  <si>
    <t>　　1914年8月、第一次世界大戦に日本はなぜ早々と加わったのか。列強の思惑や強気の日本外交を検証。対ドイツ青島攻囲戦の実相、南洋群島占領をめぐる日英豪の軋轢を明かす</t>
    <rPh sb="6" eb="7">
      <t>ネン</t>
    </rPh>
    <rPh sb="8" eb="9">
      <t>ガツ</t>
    </rPh>
    <rPh sb="10" eb="11">
      <t>ダイ</t>
    </rPh>
    <rPh sb="11" eb="13">
      <t>イチジ</t>
    </rPh>
    <rPh sb="13" eb="15">
      <t>セカイ</t>
    </rPh>
    <rPh sb="15" eb="17">
      <t>タイセン</t>
    </rPh>
    <rPh sb="18" eb="20">
      <t>ニホン</t>
    </rPh>
    <rPh sb="23" eb="25">
      <t>ハヤバヤ</t>
    </rPh>
    <rPh sb="26" eb="27">
      <t>クワ</t>
    </rPh>
    <rPh sb="33" eb="35">
      <t>レッキョウ</t>
    </rPh>
    <rPh sb="36" eb="38">
      <t>オモワク</t>
    </rPh>
    <rPh sb="39" eb="41">
      <t>ツヨキ</t>
    </rPh>
    <rPh sb="42" eb="44">
      <t>ニホン</t>
    </rPh>
    <rPh sb="44" eb="46">
      <t>ガイコウ</t>
    </rPh>
    <rPh sb="47" eb="49">
      <t>ケンショウ</t>
    </rPh>
    <rPh sb="50" eb="51">
      <t>タイ</t>
    </rPh>
    <rPh sb="54" eb="56">
      <t>チンタオ</t>
    </rPh>
    <rPh sb="56" eb="57">
      <t>セ</t>
    </rPh>
    <rPh sb="57" eb="58">
      <t>カコ</t>
    </rPh>
    <rPh sb="58" eb="59">
      <t>セン</t>
    </rPh>
    <rPh sb="60" eb="62">
      <t>ジッソウ</t>
    </rPh>
    <rPh sb="63" eb="65">
      <t>ナンヨウ</t>
    </rPh>
    <rPh sb="65" eb="67">
      <t>グントウ</t>
    </rPh>
    <rPh sb="67" eb="69">
      <t>センリョウ</t>
    </rPh>
    <rPh sb="73" eb="75">
      <t>ニチエイ</t>
    </rPh>
    <rPh sb="75" eb="76">
      <t>ゴウ</t>
    </rPh>
    <rPh sb="77" eb="79">
      <t>アツレキ</t>
    </rPh>
    <rPh sb="80" eb="81">
      <t>ア</t>
    </rPh>
    <phoneticPr fontId="3"/>
  </si>
  <si>
    <t>　　1920年に始まり5年に及んだ北サハリン占領を、日本史研究者とロシア史研究者の協力により占領の実態と影響を解明</t>
    <phoneticPr fontId="3"/>
  </si>
  <si>
    <t>　　2021年11月関西大学で開かれた国際シンポジウム「内藤湖南と石濱純太郎ー近代東洋学の射程」の内容の一部として、論考14編を収録</t>
    <phoneticPr fontId="3"/>
  </si>
  <si>
    <t>　　英国王室と日本の深い交流の歴史を辿る他、スペイン王室から徳川家康に送られた洋時計、オランダ国王から送られた幕末の親書など、欧州各国の王室と日本の交流、海外からの賓客をもてなす晩餐会など</t>
    <rPh sb="18" eb="19">
      <t>タド</t>
    </rPh>
    <rPh sb="20" eb="21">
      <t>ホカ</t>
    </rPh>
    <phoneticPr fontId="3"/>
  </si>
  <si>
    <t>　　那覇の市場で、広島や大阪の紡績工場で、大阪のメッキ工場で、さらにはダバオの麻農園で、故郷を離れ懸命に生きる沖縄・シマの人々の歩み、故郷への想い、そして結ばれた共同のかたち</t>
    <phoneticPr fontId="3"/>
  </si>
  <si>
    <t xml:space="preserve">     100人が語り、100人が聞いた、沖縄の人生。沖縄タイムス紙の連載企画「沖縄の生活史」に紙面未掲載分を加筆</t>
    <rPh sb="57" eb="58">
      <t>ヒツ</t>
    </rPh>
    <phoneticPr fontId="3"/>
  </si>
  <si>
    <t>　　豊饒な江戸思想史の世界を掘り起こしてきた一方で、個々の面白い事実は相当数積み上がってきたが、それらの事実を組み込んで新たな江戸思想史として構成するチャレンジは行われていない</t>
    <phoneticPr fontId="3"/>
  </si>
  <si>
    <t>　　身体は様々なものとの関係性の中でこそ、捉えられ、認識される。近世日本の養生論が説く、気を充たし巡らす身体についての言説を分析し、家、身分、老いなど多様な関係性の結節点としての身体を描く</t>
    <phoneticPr fontId="3"/>
  </si>
  <si>
    <t xml:space="preserve">     イスラーム内外における最新の成果31論攷。イスラーム神秘主義とその周辺研究を中心に広がる学問世界の見取図</t>
    <phoneticPr fontId="3"/>
  </si>
  <si>
    <r>
      <t>　　上座部仏教の代表的な註釈者・ブッダゴーサが『解脱道論』を骨子とし南方上座部の教理を体系的に集大成した『Visuddhimagga』と、その註釈書ダンマパーラ著『Paramatthamañjūsā』を全訳　続刊 Ⅱ</t>
    </r>
    <r>
      <rPr>
        <sz val="6"/>
        <rFont val="Yu Gothic"/>
        <family val="3"/>
        <charset val="128"/>
        <scheme val="minor"/>
      </rPr>
      <t>・</t>
    </r>
    <r>
      <rPr>
        <sz val="9"/>
        <rFont val="Yu Gothic"/>
        <family val="3"/>
        <charset val="128"/>
        <scheme val="minor"/>
      </rPr>
      <t>Ⅲ</t>
    </r>
    <phoneticPr fontId="3"/>
  </si>
  <si>
    <t>　　「薬草喩品」「授記品」「化城喩品」「五百弟子授記品」「授学無学人記品」「法師品」「見宝塔品」についての日蓮聖人の講説を収録。21の「口決」と261の「御義」を収載</t>
    <phoneticPr fontId="3"/>
  </si>
  <si>
    <t>　　虐待、金銭的搾取、家庭崩壊、性暴力、PTSD…。過酷な境遇を生きのびた当事者たちの証言と識者たちの考察</t>
    <phoneticPr fontId="3"/>
  </si>
  <si>
    <t>　　女性にとって都市とはなにか、都市にとって女性とはなにか。女性に焦点を合わせればいかなる視点が得られるか</t>
    <rPh sb="2" eb="4">
      <t>ジョセイ</t>
    </rPh>
    <rPh sb="8" eb="10">
      <t>トシ</t>
    </rPh>
    <rPh sb="16" eb="18">
      <t>トシ</t>
    </rPh>
    <rPh sb="22" eb="24">
      <t>ジョセイ</t>
    </rPh>
    <phoneticPr fontId="3"/>
  </si>
  <si>
    <t>　　これまでの社会調査で捉えにくかったホームレスやひきこもりがちな人々をも調査することができるCCS調査法を独自開発。いじめ・不登校・孤独など世代間の変化を分析し、それを防ぐ要因を明らかにする</t>
    <phoneticPr fontId="3"/>
  </si>
  <si>
    <t>　　たのしさの共有は共感と支持から構成されている。また、たのしさの共有の継続は困難であるため、共有の継続には集中と分散が必要になる。このことを実践分析を通して実証的に明らかにする</t>
    <phoneticPr fontId="3"/>
  </si>
  <si>
    <t>　　文学教育論の源流、国語教育論の源流、平和教育への希求、ソビエト教育学に学ぶ、の四本柱を軸に26年間の論稿掲載</t>
    <phoneticPr fontId="3"/>
  </si>
  <si>
    <t>　　家族を作る、子どもをもうける、子育てをすることの保障等広範な考察を行う</t>
    <phoneticPr fontId="3"/>
  </si>
  <si>
    <t>　　インクルーシブな社会、人間とAIの関係性、AIの脅威、AIと社会の共存という4つのアプローチを中心に</t>
    <phoneticPr fontId="3"/>
  </si>
  <si>
    <t>　　「危機」に直面しているといわれているアボリジニ社会の、「危機らしからぬ」現状を、私たちはどう理解することができるのだろううか</t>
    <phoneticPr fontId="3"/>
  </si>
  <si>
    <t>　　文化の生成・受容・変容といった現象を通じて、個々の文化要素の示す動的側面に対する理解を深めていくこと。そして、現象の具体的な側面にも関心を向けること</t>
    <phoneticPr fontId="3"/>
  </si>
  <si>
    <t>　　香港では2014年、雨傘革命の際に登場し、2019年の逃亡犯条例改正案反対運動のさなかに100カ所以上に出現した香港スタイルのレノンウォール。その足跡を記録した、英語版に次ぐ邦訳版</t>
    <rPh sb="2" eb="4">
      <t>ホンコン</t>
    </rPh>
    <rPh sb="10" eb="11">
      <t>ネン</t>
    </rPh>
    <rPh sb="12" eb="14">
      <t>アマガサ</t>
    </rPh>
    <rPh sb="14" eb="16">
      <t>カクメイ</t>
    </rPh>
    <rPh sb="17" eb="18">
      <t>サイ</t>
    </rPh>
    <rPh sb="19" eb="21">
      <t>トウジョウ</t>
    </rPh>
    <rPh sb="27" eb="28">
      <t>ネン</t>
    </rPh>
    <rPh sb="29" eb="37">
      <t>トウボウハンジョウレイカイセイアン</t>
    </rPh>
    <rPh sb="37" eb="39">
      <t>ハンタイ</t>
    </rPh>
    <rPh sb="39" eb="41">
      <t>ウンドウ</t>
    </rPh>
    <rPh sb="58" eb="60">
      <t>ホンコン</t>
    </rPh>
    <rPh sb="75" eb="77">
      <t>ソクセキ</t>
    </rPh>
    <rPh sb="78" eb="80">
      <t>キロク</t>
    </rPh>
    <rPh sb="83" eb="85">
      <t>エイゴ</t>
    </rPh>
    <rPh sb="85" eb="86">
      <t>ハン</t>
    </rPh>
    <rPh sb="87" eb="88">
      <t>ツ</t>
    </rPh>
    <rPh sb="89" eb="91">
      <t>ホウヤク</t>
    </rPh>
    <rPh sb="91" eb="92">
      <t>ハン</t>
    </rPh>
    <phoneticPr fontId="3"/>
  </si>
  <si>
    <t>　　等身大の中国人を映し出す国家権力、政治体制など構造的な問題にも目配りしつつ、女性、LGBTQ+、クリスチャン、少数民族、外国人居住者、留守児童…など、現代中国を生きる「人々」の物語に注目</t>
    <phoneticPr fontId="3"/>
  </si>
  <si>
    <t>　　古代中国に源を発し、朝鮮半島や日本でもその遺例が発見されている「買地券」の特色ある事例を図版とともに紹介</t>
    <phoneticPr fontId="3"/>
  </si>
  <si>
    <t>　　日本において中国や朝鮮半島から伝わる最新の情報やモノは権威の象徴としても重要な位置を占めるものだった。政治・経済・文化にわたる重層的な「対外交易」の実態と歴史的意義を照射する</t>
    <phoneticPr fontId="3"/>
  </si>
  <si>
    <t>　　ハングル文化の誕生を告げる名著。韓国民俗学の土台となった古典を完訳（58話を収録）</t>
    <phoneticPr fontId="3"/>
  </si>
  <si>
    <t>　　日本の委任統治領となり、発展を遂げた産業や文化、そして太平洋戦争の戦禍。委任統治時代の光と影が鮮やかに蘇る</t>
    <phoneticPr fontId="3"/>
  </si>
  <si>
    <t>　　東南アジア各国・各地域に暮らすイスラームの歴史と現状をはじめ、その信仰実践や日常生活、また各国の近代的国民国家の枠組みの中でイスラームがどのように異なる形で位置付けられているか</t>
    <phoneticPr fontId="3"/>
  </si>
  <si>
    <t>　　「市場経済システムの多元性」の探求。持続可能な人類社会を目指すために、新自由主義的市場経済モデルの限界をどのように乗り越えていくのか。現実の変化を検討するなかで解決の糸口を探る</t>
    <phoneticPr fontId="3"/>
  </si>
  <si>
    <t>　　結党から60年安保改定後の池田勇人内閣期までの期間を対象に、戦後体制の確立という主題の下、政権の動態を考察</t>
    <rPh sb="2" eb="4">
      <t>ケットウ</t>
    </rPh>
    <rPh sb="45" eb="46">
      <t>シタ</t>
    </rPh>
    <phoneticPr fontId="3"/>
  </si>
  <si>
    <t>　　人間の安全保障上の危機であるコロナ禍の教訓を踏まえ、ポスト／ウィズ・コロナを見据えてSDGsを問い直す</t>
    <phoneticPr fontId="3"/>
  </si>
  <si>
    <t>　　地方の現場は「他者」を分かつ境界をどのように立ち上げてきたのか。旧植民地出身者の外国人登録、大村収容所での釈放問題、「密航者」への地域のまなざしの三点を軸に戦後日本の移動管理の実態を考察</t>
    <phoneticPr fontId="3"/>
  </si>
  <si>
    <t>　　「領海主権」「海洋権益」「海洋社会」を基軸にすえ、領海・資源・汚染・安全保障などのキーワードから</t>
    <phoneticPr fontId="3"/>
  </si>
  <si>
    <t>　　急速に経済発展をとげ、超大国となりつつある中国との関係をさまざまな視点から読み解く</t>
    <phoneticPr fontId="3"/>
  </si>
  <si>
    <t>　　農漁村からダム、工業団地、職業訓練校、診療所、大学、博物館まで、世界10カ国の開発協力の現場を訪ねて、200件を超えるインタビューを実施。国づくり支援から地球規模課題の協力まで</t>
    <phoneticPr fontId="3"/>
  </si>
  <si>
    <t>　　カーボンニュートラルポートの形成・港湾の安定的な機能維持、管理の効率化を図る、令和4年重要改正法　</t>
    <phoneticPr fontId="3"/>
  </si>
  <si>
    <t>　　新型コロナウイルス感染症の感染症法上の位置付けについて、2023年5月8日から、「2類」相当から「5類」に引き下げることを正式決定（季節性インフルエンザと同等へ）した重要方針</t>
    <phoneticPr fontId="3"/>
  </si>
  <si>
    <t>　　「理論の可視化」「機構ないし手続の活性化」「消費者」を意識した「次世代民事司法の構想」を提示する24論考</t>
    <rPh sb="52" eb="54">
      <t>ロンコウ</t>
    </rPh>
    <phoneticPr fontId="3"/>
  </si>
  <si>
    <t>佐々木虔一、笹生 衛、菊地照夫 編</t>
    <phoneticPr fontId="2"/>
  </si>
  <si>
    <t>http://www.isseido-books.co.jp/shop_kaigai/</t>
    <phoneticPr fontId="2"/>
  </si>
  <si>
    <t>　　一誠堂書店　新刊のご案内　No. 40(MAY 2023)</t>
    <phoneticPr fontId="2"/>
  </si>
  <si>
    <t>図録</t>
    <rPh sb="0" eb="2">
      <t>ズロク</t>
    </rPh>
    <phoneticPr fontId="2"/>
  </si>
  <si>
    <t>特別展金沢文庫の肖像 国宝 四将像全幅公開</t>
    <phoneticPr fontId="2"/>
  </si>
  <si>
    <r>
      <t xml:space="preserve">夢と自然の探求者たち </t>
    </r>
    <r>
      <rPr>
        <sz val="10"/>
        <color theme="1"/>
        <rFont val="Yu Gothic"/>
        <family val="3"/>
        <charset val="128"/>
        <scheme val="minor"/>
      </rPr>
      <t>19世紀幻想版画、シュルレアリスム、現代日本の作家まで</t>
    </r>
    <phoneticPr fontId="2"/>
  </si>
  <si>
    <t>生誕100年記念 堂本元次</t>
    <phoneticPr fontId="2"/>
  </si>
  <si>
    <t>麻生三郎展 三軒茶屋の頃、そしてベン・シャーン</t>
    <phoneticPr fontId="2"/>
  </si>
  <si>
    <t>茶の湯の床飾り 茶席をかざる書画</t>
    <phoneticPr fontId="2"/>
  </si>
  <si>
    <t>吹きガラス 妙なるかたち、技の妙</t>
    <phoneticPr fontId="2"/>
  </si>
  <si>
    <t>大阪の日本画</t>
    <phoneticPr fontId="2"/>
  </si>
  <si>
    <t>エドワード・ゴーリーを巡る旅</t>
    <phoneticPr fontId="2"/>
  </si>
  <si>
    <t>チャールズ・ユンカーマン作品展「HAYAMA 1952-1953」</t>
    <phoneticPr fontId="2"/>
  </si>
  <si>
    <t>特別展 明治美術狂想曲</t>
    <phoneticPr fontId="2"/>
  </si>
  <si>
    <t>森山大道 光の記憶</t>
    <phoneticPr fontId="2"/>
  </si>
  <si>
    <t>四百年遠忌記念特別展 大名茶人 織田有楽斎</t>
    <phoneticPr fontId="2"/>
  </si>
  <si>
    <t>-</t>
    <phoneticPr fontId="2"/>
  </si>
  <si>
    <t>金沢文庫</t>
    <rPh sb="0" eb="4">
      <t>カナザワブンコ</t>
    </rPh>
    <phoneticPr fontId="2"/>
  </si>
  <si>
    <t>群馬県立館林美術館</t>
    <phoneticPr fontId="2"/>
  </si>
  <si>
    <t>京都府立堂本印象美術館</t>
    <phoneticPr fontId="2"/>
  </si>
  <si>
    <t>世田谷美術館</t>
    <phoneticPr fontId="2"/>
  </si>
  <si>
    <t>出光美術館</t>
    <phoneticPr fontId="2"/>
  </si>
  <si>
    <t>サントリー美術館</t>
    <phoneticPr fontId="2"/>
  </si>
  <si>
    <t>東京ステーションギャラリー</t>
    <phoneticPr fontId="2"/>
  </si>
  <si>
    <t>松濤美術館</t>
    <phoneticPr fontId="2"/>
  </si>
  <si>
    <t>JCIIフォトサロン</t>
    <phoneticPr fontId="2"/>
  </si>
  <si>
    <t>静嘉堂文庫</t>
    <phoneticPr fontId="2"/>
  </si>
  <si>
    <t>島根県立美術館</t>
    <phoneticPr fontId="2"/>
  </si>
  <si>
    <t>京都文化博物館</t>
    <phoneticPr fontId="2"/>
  </si>
  <si>
    <r>
      <t>〈ポストヒューマン〉の文学 埴谷雄高・花田清輝・安部公房、そして澁澤龍</t>
    </r>
    <r>
      <rPr>
        <sz val="11"/>
        <rFont val="Yu Gothic"/>
        <family val="2"/>
        <charset val="136"/>
        <scheme val="minor"/>
      </rPr>
      <t>彥</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</si>
</sst>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7">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9"/>
      <name val="Yu Gothic"/>
      <family val="3"/>
      <charset val="134"/>
      <scheme val="minor"/>
    </font>
    <font>
      <sz val="8"/>
      <name val="Yu Gothic"/>
      <family val="3"/>
      <charset val="128"/>
      <scheme val="minor"/>
    </font>
    <font>
      <sz val="9"/>
      <color theme="1"/>
      <name val="Yu Gothic"/>
      <family val="3"/>
      <charset val="128"/>
      <scheme val="minor"/>
    </font>
    <font>
      <sz val="11"/>
      <color theme="1"/>
      <name val="Yu Gothic"/>
      <family val="3"/>
      <charset val="128"/>
      <scheme val="minor"/>
    </font>
    <font>
      <u/>
      <sz val="11"/>
      <color theme="10"/>
      <name val="Yu Gothic"/>
      <family val="2"/>
      <scheme val="minor"/>
    </font>
    <font>
      <sz val="11"/>
      <color theme="2"/>
      <name val="Yu Gothic"/>
      <family val="3"/>
      <charset val="128"/>
      <scheme val="minor"/>
    </font>
    <font>
      <sz val="10"/>
      <color theme="1"/>
      <name val="Yu Gothic"/>
      <family val="3"/>
      <charset val="128"/>
      <scheme val="minor"/>
    </font>
    <font>
      <b/>
      <sz val="12"/>
      <color rgb="FFFFFF00"/>
      <name val="Yu Gothic"/>
      <family val="3"/>
      <charset val="128"/>
      <scheme val="minor"/>
    </font>
    <font>
      <b/>
      <sz val="11"/>
      <color rgb="FFFFFF00"/>
      <name val="Yu Gothic"/>
      <family val="3"/>
      <charset val="128"/>
      <scheme val="minor"/>
    </font>
    <font>
      <b/>
      <u/>
      <sz val="11"/>
      <color rgb="FFFFFF00"/>
      <name val="Yu Gothic"/>
      <family val="3"/>
      <charset val="128"/>
      <scheme val="minor"/>
    </font>
    <font>
      <sz val="11"/>
      <name val="Yu Gothic"/>
      <family val="2"/>
      <charset val="136"/>
      <scheme val="minor"/>
    </font>
  </fonts>
  <fills count="3">
    <fill>
      <patternFill patternType="none"/>
    </fill>
    <fill>
      <patternFill patternType="gray125"/>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92">
    <xf numFmtId="0" fontId="0" fillId="0" borderId="0" xfId="0"/>
    <xf numFmtId="0" fontId="1" fillId="0" borderId="6" xfId="0" applyFont="1" applyBorder="1" applyAlignment="1">
      <alignment vertical="center" shrinkToFit="1"/>
    </xf>
    <xf numFmtId="0" fontId="1" fillId="0" borderId="6" xfId="0" applyFont="1" applyBorder="1" applyAlignment="1">
      <alignment vertical="center"/>
    </xf>
    <xf numFmtId="0" fontId="1" fillId="0" borderId="4" xfId="0" applyFont="1" applyBorder="1" applyAlignment="1">
      <alignment vertical="center" wrapText="1"/>
    </xf>
    <xf numFmtId="0" fontId="1" fillId="0" borderId="2" xfId="0" applyFont="1" applyBorder="1" applyAlignment="1">
      <alignment vertical="center" shrinkToFit="1"/>
    </xf>
    <xf numFmtId="0" fontId="4" fillId="0" borderId="4"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3"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0" fontId="1" fillId="0" borderId="4" xfId="0" applyFont="1" applyBorder="1" applyAlignment="1">
      <alignment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5" xfId="0" applyFont="1" applyBorder="1" applyAlignment="1">
      <alignment vertical="center"/>
    </xf>
    <xf numFmtId="0" fontId="1" fillId="0" borderId="6" xfId="0" applyFont="1" applyBorder="1" applyAlignment="1">
      <alignment horizontal="center" vertical="center" shrinkToFit="1"/>
    </xf>
    <xf numFmtId="176" fontId="1"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4" fillId="0" borderId="3" xfId="0" applyFont="1" applyBorder="1" applyAlignment="1">
      <alignment vertical="center"/>
    </xf>
    <xf numFmtId="0" fontId="1" fillId="0" borderId="6" xfId="0" applyFont="1" applyBorder="1" applyAlignment="1">
      <alignment vertical="center" wrapText="1"/>
    </xf>
    <xf numFmtId="0" fontId="1" fillId="0" borderId="0" xfId="0" applyFont="1" applyAlignment="1">
      <alignment vertical="center"/>
    </xf>
    <xf numFmtId="0" fontId="8" fillId="0" borderId="4"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horizontal="right" vertical="center"/>
    </xf>
    <xf numFmtId="0" fontId="1" fillId="0" borderId="2" xfId="0" applyFont="1" applyBorder="1" applyAlignment="1">
      <alignment horizontal="left" vertical="center"/>
    </xf>
    <xf numFmtId="0" fontId="4" fillId="0" borderId="4" xfId="0" applyFont="1" applyBorder="1" applyAlignment="1">
      <alignment horizontal="left" vertical="center"/>
    </xf>
    <xf numFmtId="0" fontId="9" fillId="0" borderId="6" xfId="0" applyFont="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177" fontId="11" fillId="2" borderId="8" xfId="0" applyNumberFormat="1" applyFont="1" applyFill="1" applyBorder="1" applyAlignment="1">
      <alignment vertical="center"/>
    </xf>
    <xf numFmtId="178" fontId="11" fillId="2" borderId="2" xfId="0" applyNumberFormat="1" applyFont="1" applyFill="1" applyBorder="1" applyAlignment="1">
      <alignment vertical="center"/>
    </xf>
    <xf numFmtId="0" fontId="11" fillId="2" borderId="9" xfId="0" applyFont="1" applyFill="1" applyBorder="1" applyAlignment="1">
      <alignment vertical="center"/>
    </xf>
    <xf numFmtId="0" fontId="11" fillId="2" borderId="10" xfId="0" applyFont="1" applyFill="1" applyBorder="1" applyAlignment="1">
      <alignment vertical="center"/>
    </xf>
    <xf numFmtId="177" fontId="11" fillId="2" borderId="10" xfId="0" applyNumberFormat="1" applyFont="1" applyFill="1" applyBorder="1" applyAlignment="1">
      <alignment vertical="center"/>
    </xf>
    <xf numFmtId="178" fontId="11" fillId="2" borderId="4" xfId="0" applyNumberFormat="1" applyFont="1" applyFill="1" applyBorder="1" applyAlignment="1">
      <alignmen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1"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0" borderId="2" xfId="0" applyFont="1" applyBorder="1" applyAlignment="1">
      <alignment horizontal="left" vertical="center" wrapText="1"/>
    </xf>
    <xf numFmtId="0" fontId="13" fillId="2" borderId="8" xfId="0" applyFont="1" applyFill="1" applyBorder="1"/>
    <xf numFmtId="0" fontId="13" fillId="2" borderId="8" xfId="0" applyFont="1" applyFill="1" applyBorder="1" applyAlignment="1">
      <alignment shrinkToFit="1"/>
    </xf>
    <xf numFmtId="176" fontId="13" fillId="2" borderId="8" xfId="0" applyNumberFormat="1" applyFont="1" applyFill="1" applyBorder="1" applyAlignment="1">
      <alignment horizontal="center" vertical="center"/>
    </xf>
    <xf numFmtId="0" fontId="13" fillId="2" borderId="8" xfId="0" applyFont="1" applyFill="1" applyBorder="1" applyAlignment="1">
      <alignment vertical="center"/>
    </xf>
    <xf numFmtId="0" fontId="9" fillId="0" borderId="0" xfId="0" applyFont="1"/>
    <xf numFmtId="0" fontId="13" fillId="2" borderId="10" xfId="0" applyFont="1" applyFill="1" applyBorder="1" applyAlignment="1">
      <alignment vertical="center"/>
    </xf>
    <xf numFmtId="0" fontId="14" fillId="2" borderId="10" xfId="0" applyFont="1" applyFill="1" applyBorder="1" applyAlignment="1">
      <alignment vertical="center" shrinkToFit="1"/>
    </xf>
    <xf numFmtId="176" fontId="15" fillId="2" borderId="10" xfId="1" applyNumberFormat="1" applyFont="1" applyFill="1" applyBorder="1" applyAlignment="1">
      <alignment horizontal="center" vertical="center"/>
    </xf>
    <xf numFmtId="0" fontId="14" fillId="2" borderId="10" xfId="0" applyFont="1" applyFill="1" applyBorder="1" applyAlignment="1">
      <alignment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3" fontId="9" fillId="0" borderId="6" xfId="0" applyNumberFormat="1" applyFont="1" applyBorder="1" applyAlignment="1">
      <alignment vertical="center"/>
    </xf>
    <xf numFmtId="3" fontId="9" fillId="0" borderId="0" xfId="0" applyNumberFormat="1" applyFont="1" applyAlignment="1">
      <alignment vertical="center"/>
    </xf>
    <xf numFmtId="0" fontId="9" fillId="0" borderId="4" xfId="0" applyFont="1" applyBorder="1" applyAlignment="1">
      <alignment horizontal="center" vertical="center"/>
    </xf>
    <xf numFmtId="0" fontId="9" fillId="0" borderId="4"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shrinkToFit="1"/>
    </xf>
    <xf numFmtId="0" fontId="9" fillId="0" borderId="1" xfId="0" applyFont="1" applyBorder="1" applyAlignment="1">
      <alignment horizontal="right"/>
    </xf>
    <xf numFmtId="0" fontId="9" fillId="0" borderId="2" xfId="0" applyFont="1" applyBorder="1"/>
    <xf numFmtId="0" fontId="9" fillId="0" borderId="2" xfId="0" applyFont="1" applyBorder="1" applyAlignment="1">
      <alignment horizontal="center"/>
    </xf>
    <xf numFmtId="177" fontId="9" fillId="0" borderId="2" xfId="0" applyNumberFormat="1" applyFont="1" applyBorder="1"/>
    <xf numFmtId="178" fontId="9" fillId="0" borderId="2" xfId="0" applyNumberFormat="1" applyFont="1" applyBorder="1"/>
    <xf numFmtId="0" fontId="9" fillId="0" borderId="3" xfId="0" applyFont="1" applyBorder="1" applyAlignment="1">
      <alignment horizontal="right"/>
    </xf>
    <xf numFmtId="0" fontId="9" fillId="0" borderId="4" xfId="0" applyFont="1" applyBorder="1"/>
    <xf numFmtId="0" fontId="9" fillId="0" borderId="4" xfId="0" applyFont="1" applyBorder="1" applyAlignment="1">
      <alignment horizontal="center"/>
    </xf>
    <xf numFmtId="177" fontId="9" fillId="0" borderId="4" xfId="0" applyNumberFormat="1" applyFont="1" applyBorder="1"/>
    <xf numFmtId="178" fontId="9" fillId="0" borderId="4" xfId="0" applyNumberFormat="1" applyFont="1" applyBorder="1"/>
    <xf numFmtId="0" fontId="9" fillId="0" borderId="5" xfId="0" applyFont="1" applyBorder="1" applyAlignment="1">
      <alignment horizontal="right"/>
    </xf>
    <xf numFmtId="0" fontId="9" fillId="0" borderId="6" xfId="0" applyFont="1" applyBorder="1" applyAlignment="1">
      <alignment shrinkToFit="1"/>
    </xf>
    <xf numFmtId="0" fontId="9" fillId="0" borderId="6" xfId="0" applyFont="1" applyBorder="1"/>
    <xf numFmtId="0" fontId="9" fillId="0" borderId="6" xfId="0" applyFont="1" applyBorder="1" applyAlignment="1">
      <alignment horizontal="center"/>
    </xf>
    <xf numFmtId="177" fontId="9" fillId="0" borderId="6" xfId="0" applyNumberFormat="1" applyFont="1" applyBorder="1"/>
    <xf numFmtId="178" fontId="9" fillId="0" borderId="6" xfId="0" applyNumberFormat="1" applyFont="1" applyBorder="1"/>
    <xf numFmtId="0" fontId="9" fillId="0" borderId="2" xfId="0" applyFont="1" applyBorder="1" applyAlignment="1">
      <alignment shrinkToFit="1"/>
    </xf>
  </cellXfs>
  <cellStyles count="2">
    <cellStyle name="ハイパーリンク" xfId="1" builtinId="8"/>
    <cellStyle name="標準" xfId="0" builtinId="0"/>
  </cellStyles>
  <dxfs count="9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88"/>
  <sheetViews>
    <sheetView tabSelected="1" zoomScaleNormal="100" workbookViewId="0">
      <selection activeCell="B2" sqref="B2"/>
    </sheetView>
  </sheetViews>
  <sheetFormatPr defaultRowHeight="18.75"/>
  <cols>
    <col min="1" max="1" width="5" style="62" customWidth="1"/>
    <col min="2" max="2" width="42.375" style="62" customWidth="1"/>
    <col min="3" max="3" width="22.375" style="62" customWidth="1"/>
    <col min="4" max="4" width="18.375" style="62" customWidth="1"/>
    <col min="5" max="5" width="23" style="62" customWidth="1"/>
    <col min="6" max="6" width="17.125" style="62" customWidth="1"/>
    <col min="7" max="7" width="10.5" style="62" customWidth="1"/>
    <col min="8" max="8" width="9.875" style="62" customWidth="1"/>
    <col min="9" max="16384" width="9" style="62"/>
  </cols>
  <sheetData>
    <row r="1" spans="1:8" ht="29.25" customHeight="1">
      <c r="A1" s="34"/>
      <c r="B1" s="58" t="s">
        <v>1202</v>
      </c>
      <c r="C1" s="59"/>
      <c r="D1" s="60"/>
      <c r="E1" s="61"/>
      <c r="F1" s="35"/>
      <c r="G1" s="36"/>
      <c r="H1" s="37"/>
    </row>
    <row r="2" spans="1:8" ht="29.25" customHeight="1">
      <c r="A2" s="38"/>
      <c r="B2" s="63"/>
      <c r="C2" s="64"/>
      <c r="D2" s="65" t="s">
        <v>1201</v>
      </c>
      <c r="E2" s="66"/>
      <c r="F2" s="39"/>
      <c r="G2" s="40"/>
      <c r="H2" s="41"/>
    </row>
    <row r="3" spans="1:8" ht="18.75" customHeight="1">
      <c r="A3" s="6">
        <v>1</v>
      </c>
      <c r="B3" s="7" t="s">
        <v>0</v>
      </c>
      <c r="C3" s="8" t="s">
        <v>1</v>
      </c>
      <c r="D3" s="9">
        <v>9784757610651</v>
      </c>
      <c r="E3" s="7" t="s">
        <v>2</v>
      </c>
      <c r="F3" s="7" t="s">
        <v>3</v>
      </c>
      <c r="G3" s="10">
        <v>2023.03</v>
      </c>
      <c r="H3" s="11">
        <v>3600</v>
      </c>
    </row>
    <row r="4" spans="1:8" ht="18.75" customHeight="1">
      <c r="A4" s="12"/>
      <c r="B4" s="5" t="s">
        <v>4</v>
      </c>
      <c r="C4" s="13"/>
      <c r="D4" s="14"/>
      <c r="E4" s="15"/>
      <c r="F4" s="15"/>
      <c r="G4" s="16"/>
      <c r="H4" s="17"/>
    </row>
    <row r="5" spans="1:8" ht="18.75" customHeight="1">
      <c r="A5" s="18">
        <v>2</v>
      </c>
      <c r="B5" s="2" t="s">
        <v>5</v>
      </c>
      <c r="C5" s="19"/>
      <c r="D5" s="20">
        <v>9784065312049</v>
      </c>
      <c r="E5" s="2" t="s">
        <v>6</v>
      </c>
      <c r="F5" s="2" t="s">
        <v>7</v>
      </c>
      <c r="G5" s="21">
        <v>2023.04</v>
      </c>
      <c r="H5" s="22">
        <v>2400</v>
      </c>
    </row>
    <row r="6" spans="1:8" ht="18.75" customHeight="1">
      <c r="A6" s="12"/>
      <c r="B6" s="5" t="s">
        <v>8</v>
      </c>
      <c r="C6" s="13"/>
      <c r="D6" s="14"/>
      <c r="E6" s="15"/>
      <c r="F6" s="15"/>
      <c r="G6" s="16"/>
      <c r="H6" s="17"/>
    </row>
    <row r="7" spans="1:8" ht="18.75" customHeight="1">
      <c r="A7" s="6">
        <v>3</v>
      </c>
      <c r="B7" s="2" t="s">
        <v>9</v>
      </c>
      <c r="C7" s="19"/>
      <c r="D7" s="20">
        <v>9784831862778</v>
      </c>
      <c r="E7" s="2" t="s">
        <v>10</v>
      </c>
      <c r="F7" s="2" t="s">
        <v>11</v>
      </c>
      <c r="G7" s="21">
        <v>2023.04</v>
      </c>
      <c r="H7" s="22">
        <v>3500</v>
      </c>
    </row>
    <row r="8" spans="1:8" ht="18.75" customHeight="1">
      <c r="A8" s="12"/>
      <c r="B8" s="5" t="s">
        <v>12</v>
      </c>
      <c r="C8" s="13"/>
      <c r="D8" s="14"/>
      <c r="E8" s="15"/>
      <c r="F8" s="15"/>
      <c r="G8" s="16"/>
      <c r="H8" s="17"/>
    </row>
    <row r="9" spans="1:8" ht="18.75" customHeight="1">
      <c r="A9" s="18">
        <v>4</v>
      </c>
      <c r="B9" s="7" t="s">
        <v>13</v>
      </c>
      <c r="C9" s="8" t="s">
        <v>14</v>
      </c>
      <c r="D9" s="9">
        <v>9784757610675</v>
      </c>
      <c r="E9" s="7" t="s">
        <v>15</v>
      </c>
      <c r="F9" s="7" t="s">
        <v>3</v>
      </c>
      <c r="G9" s="10">
        <v>2023.04</v>
      </c>
      <c r="H9" s="11">
        <v>10000</v>
      </c>
    </row>
    <row r="10" spans="1:8" ht="18.75" customHeight="1">
      <c r="A10" s="12"/>
      <c r="B10" s="5" t="s">
        <v>16</v>
      </c>
      <c r="C10" s="13"/>
      <c r="D10" s="14"/>
      <c r="E10" s="15"/>
      <c r="F10" s="15"/>
      <c r="G10" s="16"/>
      <c r="H10" s="17"/>
    </row>
    <row r="11" spans="1:8" ht="18.75" customHeight="1">
      <c r="A11" s="6">
        <v>5</v>
      </c>
      <c r="B11" s="2" t="s">
        <v>17</v>
      </c>
      <c r="C11" s="19"/>
      <c r="D11" s="20">
        <v>9784585390282</v>
      </c>
      <c r="E11" s="2" t="s">
        <v>18</v>
      </c>
      <c r="F11" s="2" t="s">
        <v>19</v>
      </c>
      <c r="G11" s="21">
        <v>2023.04</v>
      </c>
      <c r="H11" s="22">
        <v>15000</v>
      </c>
    </row>
    <row r="12" spans="1:8" ht="18.75" customHeight="1">
      <c r="A12" s="12"/>
      <c r="B12" s="5" t="s">
        <v>20</v>
      </c>
      <c r="C12" s="13"/>
      <c r="D12" s="14"/>
      <c r="E12" s="15"/>
      <c r="F12" s="15"/>
      <c r="G12" s="16"/>
      <c r="H12" s="17"/>
    </row>
    <row r="13" spans="1:8" ht="18.75" customHeight="1">
      <c r="A13" s="18">
        <v>6</v>
      </c>
      <c r="B13" s="7" t="s">
        <v>21</v>
      </c>
      <c r="C13" s="8"/>
      <c r="D13" s="9">
        <v>9784585390107</v>
      </c>
      <c r="E13" s="7" t="s">
        <v>18</v>
      </c>
      <c r="F13" s="7" t="s">
        <v>19</v>
      </c>
      <c r="G13" s="10">
        <v>2023.04</v>
      </c>
      <c r="H13" s="11">
        <v>2400</v>
      </c>
    </row>
    <row r="14" spans="1:8" ht="18.75" customHeight="1">
      <c r="A14" s="12"/>
      <c r="B14" s="5" t="s">
        <v>1141</v>
      </c>
      <c r="C14" s="13"/>
      <c r="D14" s="14"/>
      <c r="E14" s="15"/>
      <c r="F14" s="15"/>
      <c r="G14" s="16"/>
      <c r="H14" s="17"/>
    </row>
    <row r="15" spans="1:8" ht="18.75" customHeight="1">
      <c r="A15" s="6">
        <v>7</v>
      </c>
      <c r="B15" s="2" t="s">
        <v>22</v>
      </c>
      <c r="C15" s="19"/>
      <c r="D15" s="20">
        <v>9784585390251</v>
      </c>
      <c r="E15" s="44" t="s">
        <v>23</v>
      </c>
      <c r="F15" s="2" t="s">
        <v>19</v>
      </c>
      <c r="G15" s="21">
        <v>2023.03</v>
      </c>
      <c r="H15" s="22">
        <v>15000</v>
      </c>
    </row>
    <row r="16" spans="1:8" ht="18.75" customHeight="1">
      <c r="A16" s="12"/>
      <c r="B16" s="5" t="s">
        <v>1142</v>
      </c>
      <c r="C16" s="13"/>
      <c r="D16" s="14"/>
      <c r="E16" s="45"/>
      <c r="F16" s="15"/>
      <c r="G16" s="16"/>
      <c r="H16" s="17"/>
    </row>
    <row r="17" spans="1:8" ht="18.75" customHeight="1">
      <c r="A17" s="18">
        <v>8</v>
      </c>
      <c r="B17" s="2" t="s">
        <v>24</v>
      </c>
      <c r="C17" s="19" t="s">
        <v>25</v>
      </c>
      <c r="D17" s="20">
        <v>9784909832627</v>
      </c>
      <c r="E17" s="2" t="s">
        <v>26</v>
      </c>
      <c r="F17" s="2" t="s">
        <v>27</v>
      </c>
      <c r="G17" s="21">
        <v>2023.03</v>
      </c>
      <c r="H17" s="22">
        <v>3200</v>
      </c>
    </row>
    <row r="18" spans="1:8" ht="18.75" customHeight="1">
      <c r="A18" s="12"/>
      <c r="B18" s="5" t="s">
        <v>28</v>
      </c>
      <c r="C18" s="13"/>
      <c r="D18" s="14"/>
      <c r="E18" s="15"/>
      <c r="F18" s="15"/>
      <c r="G18" s="16"/>
      <c r="H18" s="17"/>
    </row>
    <row r="19" spans="1:8" ht="18.75" customHeight="1">
      <c r="A19" s="6">
        <v>9</v>
      </c>
      <c r="B19" s="2" t="s">
        <v>29</v>
      </c>
      <c r="C19" s="19" t="s">
        <v>30</v>
      </c>
      <c r="D19" s="20">
        <v>9784582364699</v>
      </c>
      <c r="E19" s="2" t="s">
        <v>31</v>
      </c>
      <c r="F19" s="2" t="s">
        <v>32</v>
      </c>
      <c r="G19" s="21">
        <v>2023.03</v>
      </c>
      <c r="H19" s="22">
        <v>1000</v>
      </c>
    </row>
    <row r="20" spans="1:8" ht="18.75" customHeight="1">
      <c r="A20" s="12"/>
      <c r="B20" s="5" t="s">
        <v>33</v>
      </c>
      <c r="C20" s="13"/>
      <c r="D20" s="14"/>
      <c r="E20" s="15"/>
      <c r="F20" s="15"/>
      <c r="G20" s="16"/>
      <c r="H20" s="17"/>
    </row>
    <row r="21" spans="1:8" ht="18.75" customHeight="1">
      <c r="A21" s="18">
        <v>10</v>
      </c>
      <c r="B21" s="2" t="s">
        <v>34</v>
      </c>
      <c r="C21" s="19" t="s">
        <v>35</v>
      </c>
      <c r="D21" s="20">
        <v>9784625424427</v>
      </c>
      <c r="E21" s="2" t="s">
        <v>36</v>
      </c>
      <c r="F21" s="2" t="s">
        <v>37</v>
      </c>
      <c r="G21" s="21">
        <v>2023.03</v>
      </c>
      <c r="H21" s="22">
        <v>15000</v>
      </c>
    </row>
    <row r="22" spans="1:8" ht="18.75" customHeight="1">
      <c r="A22" s="12"/>
      <c r="B22" s="5" t="s">
        <v>38</v>
      </c>
      <c r="C22" s="13"/>
      <c r="D22" s="14"/>
      <c r="E22" s="15"/>
      <c r="F22" s="15"/>
      <c r="G22" s="16"/>
      <c r="H22" s="17"/>
    </row>
    <row r="23" spans="1:8" ht="18.75" customHeight="1">
      <c r="A23" s="6">
        <v>11</v>
      </c>
      <c r="B23" s="2" t="s">
        <v>39</v>
      </c>
      <c r="C23" s="19" t="s">
        <v>40</v>
      </c>
      <c r="D23" s="20">
        <v>9784757610606</v>
      </c>
      <c r="E23" s="2" t="s">
        <v>41</v>
      </c>
      <c r="F23" s="2" t="s">
        <v>42</v>
      </c>
      <c r="G23" s="21">
        <v>2023.02</v>
      </c>
      <c r="H23" s="22">
        <v>13500</v>
      </c>
    </row>
    <row r="24" spans="1:8" ht="18.75" customHeight="1">
      <c r="A24" s="12"/>
      <c r="B24" s="5" t="s">
        <v>43</v>
      </c>
      <c r="C24" s="13"/>
      <c r="D24" s="14"/>
      <c r="E24" s="15"/>
      <c r="F24" s="15"/>
      <c r="G24" s="16"/>
      <c r="H24" s="17"/>
    </row>
    <row r="25" spans="1:8" ht="18.75" customHeight="1">
      <c r="A25" s="18">
        <v>12</v>
      </c>
      <c r="B25" s="2" t="s">
        <v>44</v>
      </c>
      <c r="C25" s="19"/>
      <c r="D25" s="20">
        <v>9784585390237</v>
      </c>
      <c r="E25" s="2" t="s">
        <v>45</v>
      </c>
      <c r="F25" s="2" t="s">
        <v>19</v>
      </c>
      <c r="G25" s="21">
        <v>2023.03</v>
      </c>
      <c r="H25" s="22">
        <v>15000</v>
      </c>
    </row>
    <row r="26" spans="1:8" ht="18.75" customHeight="1">
      <c r="A26" s="12"/>
      <c r="B26" s="5" t="s">
        <v>46</v>
      </c>
      <c r="C26" s="13"/>
      <c r="D26" s="14"/>
      <c r="E26" s="15"/>
      <c r="F26" s="15"/>
      <c r="G26" s="16"/>
      <c r="H26" s="17"/>
    </row>
    <row r="27" spans="1:8" ht="18.75" customHeight="1">
      <c r="A27" s="18">
        <v>13</v>
      </c>
      <c r="B27" s="7" t="s">
        <v>47</v>
      </c>
      <c r="C27" s="8"/>
      <c r="D27" s="9">
        <v>9784867660119</v>
      </c>
      <c r="E27" s="7" t="s">
        <v>48</v>
      </c>
      <c r="F27" s="7" t="s">
        <v>49</v>
      </c>
      <c r="G27" s="10">
        <v>2023.05</v>
      </c>
      <c r="H27" s="11">
        <v>10000</v>
      </c>
    </row>
    <row r="28" spans="1:8" ht="18.75" customHeight="1">
      <c r="A28" s="12"/>
      <c r="B28" s="5" t="s">
        <v>50</v>
      </c>
      <c r="C28" s="13"/>
      <c r="D28" s="14"/>
      <c r="E28" s="15"/>
      <c r="F28" s="15"/>
      <c r="G28" s="16"/>
      <c r="H28" s="17"/>
    </row>
    <row r="29" spans="1:8" ht="18.75" customHeight="1">
      <c r="A29" s="6">
        <v>14</v>
      </c>
      <c r="B29" s="2" t="s">
        <v>51</v>
      </c>
      <c r="C29" s="19" t="s">
        <v>52</v>
      </c>
      <c r="D29" s="20">
        <v>9784757610583</v>
      </c>
      <c r="E29" s="2" t="s">
        <v>53</v>
      </c>
      <c r="F29" s="2" t="s">
        <v>42</v>
      </c>
      <c r="G29" s="21">
        <v>2023.02</v>
      </c>
      <c r="H29" s="22">
        <v>18000</v>
      </c>
    </row>
    <row r="30" spans="1:8" ht="18.75" customHeight="1">
      <c r="A30" s="12"/>
      <c r="B30" s="5" t="s">
        <v>54</v>
      </c>
      <c r="C30" s="13"/>
      <c r="D30" s="14"/>
      <c r="E30" s="15"/>
      <c r="F30" s="15"/>
      <c r="G30" s="16"/>
      <c r="H30" s="17"/>
    </row>
    <row r="31" spans="1:8" ht="18.75" customHeight="1">
      <c r="A31" s="6">
        <v>15</v>
      </c>
      <c r="B31" s="7" t="s">
        <v>55</v>
      </c>
      <c r="C31" s="8" t="s">
        <v>56</v>
      </c>
      <c r="D31" s="9">
        <v>9784757610545</v>
      </c>
      <c r="E31" s="7" t="s">
        <v>57</v>
      </c>
      <c r="F31" s="7" t="s">
        <v>42</v>
      </c>
      <c r="G31" s="10">
        <v>2023.03</v>
      </c>
      <c r="H31" s="11">
        <v>18000</v>
      </c>
    </row>
    <row r="32" spans="1:8" ht="18.75" customHeight="1">
      <c r="A32" s="12"/>
      <c r="B32" s="5" t="s">
        <v>58</v>
      </c>
      <c r="C32" s="13"/>
      <c r="D32" s="14"/>
      <c r="E32" s="15"/>
      <c r="F32" s="15"/>
      <c r="G32" s="16"/>
      <c r="H32" s="17"/>
    </row>
    <row r="33" spans="1:8" ht="18.75" customHeight="1">
      <c r="A33" s="18">
        <v>16</v>
      </c>
      <c r="B33" s="2" t="s">
        <v>59</v>
      </c>
      <c r="C33" s="19" t="s">
        <v>60</v>
      </c>
      <c r="D33" s="20">
        <v>9784757610613</v>
      </c>
      <c r="E33" s="2" t="s">
        <v>61</v>
      </c>
      <c r="F33" s="2" t="s">
        <v>3</v>
      </c>
      <c r="G33" s="21">
        <v>2023.02</v>
      </c>
      <c r="H33" s="22">
        <v>15000</v>
      </c>
    </row>
    <row r="34" spans="1:8" ht="18.75" customHeight="1">
      <c r="A34" s="12"/>
      <c r="B34" s="5" t="s">
        <v>62</v>
      </c>
      <c r="C34" s="13"/>
      <c r="D34" s="14"/>
      <c r="E34" s="15"/>
      <c r="F34" s="15"/>
      <c r="G34" s="16"/>
      <c r="H34" s="17"/>
    </row>
    <row r="35" spans="1:8" ht="18.75" customHeight="1">
      <c r="A35" s="6">
        <v>17</v>
      </c>
      <c r="B35" s="2" t="s">
        <v>63</v>
      </c>
      <c r="C35" s="19"/>
      <c r="D35" s="20">
        <v>9784867660027</v>
      </c>
      <c r="E35" s="42" t="s">
        <v>64</v>
      </c>
      <c r="F35" s="2" t="s">
        <v>49</v>
      </c>
      <c r="G35" s="21">
        <v>2023.04</v>
      </c>
      <c r="H35" s="22">
        <v>6000</v>
      </c>
    </row>
    <row r="36" spans="1:8" ht="18.75" customHeight="1">
      <c r="A36" s="12"/>
      <c r="B36" s="5" t="s">
        <v>1143</v>
      </c>
      <c r="C36" s="13"/>
      <c r="D36" s="14"/>
      <c r="E36" s="43"/>
      <c r="F36" s="15"/>
      <c r="G36" s="16"/>
      <c r="H36" s="17"/>
    </row>
    <row r="37" spans="1:8" ht="18.75" customHeight="1">
      <c r="A37" s="18">
        <v>18</v>
      </c>
      <c r="B37" s="2" t="s">
        <v>65</v>
      </c>
      <c r="C37" s="19" t="s">
        <v>66</v>
      </c>
      <c r="D37" s="20">
        <v>9784757610668</v>
      </c>
      <c r="E37" s="42" t="s">
        <v>67</v>
      </c>
      <c r="F37" s="2" t="s">
        <v>3</v>
      </c>
      <c r="G37" s="21">
        <v>2023.04</v>
      </c>
      <c r="H37" s="22">
        <v>1200</v>
      </c>
    </row>
    <row r="38" spans="1:8" ht="18.75" customHeight="1">
      <c r="A38" s="12"/>
      <c r="B38" s="5" t="s">
        <v>68</v>
      </c>
      <c r="C38" s="13"/>
      <c r="D38" s="14"/>
      <c r="E38" s="43"/>
      <c r="F38" s="15"/>
      <c r="G38" s="16"/>
      <c r="H38" s="17"/>
    </row>
    <row r="39" spans="1:8" ht="18.75" customHeight="1">
      <c r="A39" s="6">
        <v>19</v>
      </c>
      <c r="B39" s="6" t="s">
        <v>69</v>
      </c>
      <c r="C39" s="8"/>
      <c r="D39" s="9">
        <v>9784867660128</v>
      </c>
      <c r="E39" s="23" t="s">
        <v>70</v>
      </c>
      <c r="F39" s="7" t="s">
        <v>49</v>
      </c>
      <c r="G39" s="10">
        <v>2023.05</v>
      </c>
      <c r="H39" s="11">
        <v>5800</v>
      </c>
    </row>
    <row r="40" spans="1:8" ht="18.75" customHeight="1">
      <c r="A40" s="12"/>
      <c r="B40" s="25" t="s">
        <v>71</v>
      </c>
      <c r="C40" s="13"/>
      <c r="D40" s="14"/>
      <c r="E40" s="24"/>
      <c r="F40" s="15"/>
      <c r="G40" s="16"/>
      <c r="H40" s="17"/>
    </row>
    <row r="41" spans="1:8" ht="18.75" customHeight="1">
      <c r="A41" s="18">
        <v>20</v>
      </c>
      <c r="B41" s="2" t="s">
        <v>72</v>
      </c>
      <c r="C41" s="19"/>
      <c r="D41" s="20">
        <v>9784757610590</v>
      </c>
      <c r="E41" s="2" t="s">
        <v>73</v>
      </c>
      <c r="F41" s="2" t="s">
        <v>3</v>
      </c>
      <c r="G41" s="21">
        <v>2023.03</v>
      </c>
      <c r="H41" s="22">
        <v>20000</v>
      </c>
    </row>
    <row r="42" spans="1:8" ht="18.75" customHeight="1">
      <c r="A42" s="12"/>
      <c r="B42" s="5" t="s">
        <v>74</v>
      </c>
      <c r="C42" s="13"/>
      <c r="D42" s="14"/>
      <c r="E42" s="15"/>
      <c r="F42" s="15"/>
      <c r="G42" s="16"/>
      <c r="H42" s="17"/>
    </row>
    <row r="43" spans="1:8" ht="18.75" customHeight="1">
      <c r="A43" s="6">
        <v>21</v>
      </c>
      <c r="B43" s="2" t="s">
        <v>75</v>
      </c>
      <c r="C43" s="19" t="s">
        <v>76</v>
      </c>
      <c r="D43" s="20">
        <v>9784861633850</v>
      </c>
      <c r="E43" s="44" t="s">
        <v>77</v>
      </c>
      <c r="F43" s="2" t="s">
        <v>78</v>
      </c>
      <c r="G43" s="21">
        <v>2023.03</v>
      </c>
      <c r="H43" s="22">
        <v>2200</v>
      </c>
    </row>
    <row r="44" spans="1:8" ht="18.75" customHeight="1">
      <c r="A44" s="12"/>
      <c r="B44" s="5" t="s">
        <v>1144</v>
      </c>
      <c r="C44" s="13"/>
      <c r="D44" s="14"/>
      <c r="E44" s="45"/>
      <c r="F44" s="15"/>
      <c r="G44" s="16"/>
      <c r="H44" s="17"/>
    </row>
    <row r="45" spans="1:8" ht="18.75" customHeight="1">
      <c r="A45" s="18">
        <v>22</v>
      </c>
      <c r="B45" s="2" t="s">
        <v>79</v>
      </c>
      <c r="C45" s="19"/>
      <c r="D45" s="20">
        <v>9784864882705</v>
      </c>
      <c r="E45" s="2" t="s">
        <v>80</v>
      </c>
      <c r="F45" s="2" t="s">
        <v>81</v>
      </c>
      <c r="G45" s="21">
        <v>2023.04</v>
      </c>
      <c r="H45" s="22">
        <v>2500</v>
      </c>
    </row>
    <row r="46" spans="1:8" ht="18.75" customHeight="1">
      <c r="A46" s="12"/>
      <c r="B46" s="5" t="s">
        <v>1145</v>
      </c>
      <c r="C46" s="13"/>
      <c r="D46" s="14"/>
      <c r="E46" s="15"/>
      <c r="F46" s="15"/>
      <c r="G46" s="16"/>
      <c r="H46" s="17"/>
    </row>
    <row r="47" spans="1:8" ht="18.75" customHeight="1">
      <c r="A47" s="6">
        <v>23</v>
      </c>
      <c r="B47" s="2" t="s">
        <v>82</v>
      </c>
      <c r="C47" s="19"/>
      <c r="D47" s="20">
        <v>9784861108679</v>
      </c>
      <c r="E47" s="2" t="s">
        <v>83</v>
      </c>
      <c r="F47" s="2" t="s">
        <v>84</v>
      </c>
      <c r="G47" s="21">
        <v>2023.04</v>
      </c>
      <c r="H47" s="22">
        <v>4500</v>
      </c>
    </row>
    <row r="48" spans="1:8" ht="18.75" customHeight="1">
      <c r="A48" s="12"/>
      <c r="B48" s="5" t="s">
        <v>85</v>
      </c>
      <c r="C48" s="13"/>
      <c r="D48" s="14"/>
      <c r="E48" s="15"/>
      <c r="F48" s="15"/>
      <c r="G48" s="16"/>
      <c r="H48" s="17"/>
    </row>
    <row r="49" spans="1:8" ht="18.75" customHeight="1">
      <c r="A49" s="18">
        <v>24</v>
      </c>
      <c r="B49" s="7" t="s">
        <v>86</v>
      </c>
      <c r="C49" s="8"/>
      <c r="D49" s="9">
        <v>9784000615938</v>
      </c>
      <c r="E49" s="7" t="s">
        <v>87</v>
      </c>
      <c r="F49" s="7" t="s">
        <v>88</v>
      </c>
      <c r="G49" s="10">
        <v>2023.04</v>
      </c>
      <c r="H49" s="11">
        <v>2500</v>
      </c>
    </row>
    <row r="50" spans="1:8" ht="18.75" customHeight="1">
      <c r="A50" s="12"/>
      <c r="B50" s="5" t="s">
        <v>89</v>
      </c>
      <c r="C50" s="13"/>
      <c r="D50" s="14"/>
      <c r="E50" s="15"/>
      <c r="F50" s="15"/>
      <c r="G50" s="16"/>
      <c r="H50" s="17"/>
    </row>
    <row r="51" spans="1:8" ht="18.75" customHeight="1">
      <c r="A51" s="6">
        <v>25</v>
      </c>
      <c r="B51" s="2" t="s">
        <v>90</v>
      </c>
      <c r="C51" s="19"/>
      <c r="D51" s="20">
        <v>9784911029008</v>
      </c>
      <c r="E51" s="2" t="s">
        <v>91</v>
      </c>
      <c r="F51" s="2" t="s">
        <v>92</v>
      </c>
      <c r="G51" s="21">
        <v>2023.02</v>
      </c>
      <c r="H51" s="22">
        <v>2400</v>
      </c>
    </row>
    <row r="52" spans="1:8" ht="18.75" customHeight="1">
      <c r="A52" s="12"/>
      <c r="B52" s="5" t="s">
        <v>93</v>
      </c>
      <c r="C52" s="13"/>
      <c r="D52" s="14"/>
      <c r="E52" s="15"/>
      <c r="F52" s="15"/>
      <c r="G52" s="16"/>
      <c r="H52" s="17"/>
    </row>
    <row r="53" spans="1:8" ht="18.75" customHeight="1">
      <c r="A53" s="18">
        <v>26</v>
      </c>
      <c r="B53" s="2" t="s">
        <v>94</v>
      </c>
      <c r="C53" s="19" t="s">
        <v>95</v>
      </c>
      <c r="D53" s="20">
        <v>9784305403155</v>
      </c>
      <c r="E53" s="42" t="s">
        <v>96</v>
      </c>
      <c r="F53" s="2" t="s">
        <v>97</v>
      </c>
      <c r="G53" s="21">
        <v>2023.03</v>
      </c>
      <c r="H53" s="22">
        <v>2000</v>
      </c>
    </row>
    <row r="54" spans="1:8" ht="18.75" customHeight="1">
      <c r="A54" s="12"/>
      <c r="B54" s="5" t="s">
        <v>98</v>
      </c>
      <c r="C54" s="13"/>
      <c r="D54" s="14"/>
      <c r="E54" s="43"/>
      <c r="F54" s="15"/>
      <c r="G54" s="16"/>
      <c r="H54" s="17"/>
    </row>
    <row r="55" spans="1:8" ht="18.75" customHeight="1">
      <c r="A55" s="6">
        <v>27</v>
      </c>
      <c r="B55" s="4" t="s">
        <v>99</v>
      </c>
      <c r="C55" s="8"/>
      <c r="D55" s="9">
        <v>9784803804072</v>
      </c>
      <c r="E55" s="7" t="s">
        <v>100</v>
      </c>
      <c r="F55" s="7" t="s">
        <v>101</v>
      </c>
      <c r="G55" s="10">
        <v>2023.04</v>
      </c>
      <c r="H55" s="11">
        <v>9000</v>
      </c>
    </row>
    <row r="56" spans="1:8" ht="18.75" customHeight="1">
      <c r="A56" s="12"/>
      <c r="B56" s="5" t="s">
        <v>102</v>
      </c>
      <c r="C56" s="13"/>
      <c r="D56" s="14"/>
      <c r="E56" s="15"/>
      <c r="F56" s="15"/>
      <c r="G56" s="16"/>
      <c r="H56" s="17"/>
    </row>
    <row r="57" spans="1:8" ht="18.75" customHeight="1">
      <c r="A57" s="18">
        <v>28</v>
      </c>
      <c r="B57" s="1" t="s">
        <v>103</v>
      </c>
      <c r="C57" s="19"/>
      <c r="D57" s="20">
        <v>9784861108587</v>
      </c>
      <c r="E57" s="2" t="s">
        <v>104</v>
      </c>
      <c r="F57" s="2" t="s">
        <v>105</v>
      </c>
      <c r="G57" s="21">
        <v>2023.03</v>
      </c>
      <c r="H57" s="22">
        <v>4200</v>
      </c>
    </row>
    <row r="58" spans="1:8" ht="18.75" customHeight="1">
      <c r="A58" s="12"/>
      <c r="B58" s="5" t="s">
        <v>106</v>
      </c>
      <c r="C58" s="13"/>
      <c r="D58" s="14"/>
      <c r="E58" s="15"/>
      <c r="F58" s="15"/>
      <c r="G58" s="16"/>
      <c r="H58" s="17"/>
    </row>
    <row r="59" spans="1:8" ht="18.75" customHeight="1">
      <c r="A59" s="6">
        <v>29</v>
      </c>
      <c r="B59" s="2" t="s">
        <v>107</v>
      </c>
      <c r="C59" s="19" t="s">
        <v>108</v>
      </c>
      <c r="D59" s="20">
        <v>9784873547688</v>
      </c>
      <c r="E59" s="2" t="s">
        <v>109</v>
      </c>
      <c r="F59" s="2" t="s">
        <v>110</v>
      </c>
      <c r="G59" s="21">
        <v>2023.04</v>
      </c>
      <c r="H59" s="22">
        <v>4700</v>
      </c>
    </row>
    <row r="60" spans="1:8" ht="18.75" customHeight="1">
      <c r="A60" s="12"/>
      <c r="B60" s="5" t="s">
        <v>111</v>
      </c>
      <c r="C60" s="13"/>
      <c r="D60" s="14"/>
      <c r="E60" s="15"/>
      <c r="F60" s="15"/>
      <c r="G60" s="16"/>
      <c r="H60" s="17"/>
    </row>
    <row r="61" spans="1:8" ht="18.75" customHeight="1">
      <c r="A61" s="18">
        <v>30</v>
      </c>
      <c r="B61" s="2" t="s">
        <v>112</v>
      </c>
      <c r="C61" s="19"/>
      <c r="D61" s="20">
        <v>9784753103720</v>
      </c>
      <c r="E61" s="2" t="s">
        <v>113</v>
      </c>
      <c r="F61" s="2" t="s">
        <v>114</v>
      </c>
      <c r="G61" s="21">
        <v>2023.03</v>
      </c>
      <c r="H61" s="22">
        <v>2800</v>
      </c>
    </row>
    <row r="62" spans="1:8" ht="18.75" customHeight="1">
      <c r="A62" s="12"/>
      <c r="B62" s="5" t="s">
        <v>115</v>
      </c>
      <c r="C62" s="13"/>
      <c r="D62" s="14"/>
      <c r="E62" s="15"/>
      <c r="F62" s="15"/>
      <c r="G62" s="16"/>
      <c r="H62" s="17"/>
    </row>
    <row r="63" spans="1:8" ht="18.75" customHeight="1">
      <c r="A63" s="6">
        <v>31</v>
      </c>
      <c r="B63" s="4" t="s">
        <v>116</v>
      </c>
      <c r="C63" s="8"/>
      <c r="D63" s="9">
        <v>9784861108525</v>
      </c>
      <c r="E63" s="7" t="s">
        <v>117</v>
      </c>
      <c r="F63" s="7" t="s">
        <v>118</v>
      </c>
      <c r="G63" s="10">
        <v>2023.04</v>
      </c>
      <c r="H63" s="11">
        <v>4500</v>
      </c>
    </row>
    <row r="64" spans="1:8" ht="18.75" customHeight="1">
      <c r="A64" s="12"/>
      <c r="B64" s="5" t="s">
        <v>119</v>
      </c>
      <c r="C64" s="13"/>
      <c r="D64" s="14"/>
      <c r="E64" s="15"/>
      <c r="F64" s="15"/>
      <c r="G64" s="16"/>
      <c r="H64" s="17"/>
    </row>
    <row r="65" spans="1:8" ht="18.75" customHeight="1">
      <c r="A65" s="18">
        <v>32</v>
      </c>
      <c r="B65" s="2" t="s">
        <v>120</v>
      </c>
      <c r="C65" s="19"/>
      <c r="D65" s="20">
        <v>9784910236087</v>
      </c>
      <c r="E65" s="2" t="s">
        <v>121</v>
      </c>
      <c r="F65" s="1" t="s">
        <v>122</v>
      </c>
      <c r="G65" s="21">
        <v>2023.03</v>
      </c>
      <c r="H65" s="22">
        <v>6500</v>
      </c>
    </row>
    <row r="66" spans="1:8" ht="18.75" customHeight="1">
      <c r="A66" s="12"/>
      <c r="B66" s="5" t="s">
        <v>123</v>
      </c>
      <c r="C66" s="13"/>
      <c r="D66" s="14"/>
      <c r="E66" s="15"/>
      <c r="F66" s="15"/>
      <c r="G66" s="16"/>
      <c r="H66" s="17"/>
    </row>
    <row r="67" spans="1:8" ht="18.75" customHeight="1">
      <c r="A67" s="18">
        <v>33</v>
      </c>
      <c r="B67" s="26" t="s">
        <v>124</v>
      </c>
      <c r="C67" s="19"/>
      <c r="D67" s="20">
        <v>9784653045632</v>
      </c>
      <c r="E67" s="2" t="s">
        <v>125</v>
      </c>
      <c r="F67" s="2" t="s">
        <v>126</v>
      </c>
      <c r="G67" s="21">
        <v>2023.04</v>
      </c>
      <c r="H67" s="22">
        <v>3900</v>
      </c>
    </row>
    <row r="68" spans="1:8" ht="18.75" customHeight="1">
      <c r="A68" s="12"/>
      <c r="B68" s="5" t="s">
        <v>127</v>
      </c>
      <c r="C68" s="13"/>
      <c r="D68" s="14"/>
      <c r="E68" s="15"/>
      <c r="F68" s="15"/>
      <c r="G68" s="16"/>
      <c r="H68" s="17"/>
    </row>
    <row r="69" spans="1:8" ht="18.75" customHeight="1">
      <c r="A69" s="18">
        <v>34</v>
      </c>
      <c r="B69" s="2" t="s">
        <v>128</v>
      </c>
      <c r="C69" s="19"/>
      <c r="D69" s="20">
        <v>9784783745181</v>
      </c>
      <c r="E69" s="1" t="s">
        <v>129</v>
      </c>
      <c r="F69" s="2" t="s">
        <v>130</v>
      </c>
      <c r="G69" s="21">
        <v>2023.04</v>
      </c>
      <c r="H69" s="22">
        <v>1800</v>
      </c>
    </row>
    <row r="70" spans="1:8" ht="18.75" customHeight="1">
      <c r="A70" s="12"/>
      <c r="B70" s="5" t="s">
        <v>1146</v>
      </c>
      <c r="C70" s="13"/>
      <c r="D70" s="14"/>
      <c r="E70" s="15"/>
      <c r="F70" s="15"/>
      <c r="G70" s="16"/>
      <c r="H70" s="17"/>
    </row>
    <row r="71" spans="1:8" ht="18.75" customHeight="1">
      <c r="A71" s="6">
        <v>35</v>
      </c>
      <c r="B71" s="2" t="s">
        <v>131</v>
      </c>
      <c r="C71" s="19" t="s">
        <v>132</v>
      </c>
      <c r="D71" s="20">
        <v>9784757610538</v>
      </c>
      <c r="E71" s="2" t="s">
        <v>133</v>
      </c>
      <c r="F71" s="2" t="s">
        <v>3</v>
      </c>
      <c r="G71" s="21">
        <v>2023.03</v>
      </c>
      <c r="H71" s="22">
        <v>6000</v>
      </c>
    </row>
    <row r="72" spans="1:8" ht="18.75" customHeight="1">
      <c r="A72" s="12"/>
      <c r="B72" s="5" t="s">
        <v>134</v>
      </c>
      <c r="C72" s="13"/>
      <c r="D72" s="14"/>
      <c r="E72" s="15"/>
      <c r="F72" s="15"/>
      <c r="G72" s="16"/>
      <c r="H72" s="17"/>
    </row>
    <row r="73" spans="1:8" ht="18.75" customHeight="1">
      <c r="A73" s="18">
        <v>36</v>
      </c>
      <c r="B73" s="2" t="s">
        <v>135</v>
      </c>
      <c r="C73" s="19" t="s">
        <v>136</v>
      </c>
      <c r="D73" s="20">
        <v>9784757610644</v>
      </c>
      <c r="E73" s="2" t="s">
        <v>137</v>
      </c>
      <c r="F73" s="2" t="s">
        <v>3</v>
      </c>
      <c r="G73" s="21">
        <v>2023.03</v>
      </c>
      <c r="H73" s="22">
        <v>3200</v>
      </c>
    </row>
    <row r="74" spans="1:8" ht="18.75" customHeight="1">
      <c r="A74" s="12"/>
      <c r="B74" s="5" t="s">
        <v>138</v>
      </c>
      <c r="C74" s="13"/>
      <c r="D74" s="14"/>
      <c r="E74" s="15"/>
      <c r="F74" s="15"/>
      <c r="G74" s="16"/>
      <c r="H74" s="17"/>
    </row>
    <row r="75" spans="1:8" ht="18.75" customHeight="1">
      <c r="A75" s="18">
        <v>37</v>
      </c>
      <c r="B75" s="1" t="s">
        <v>139</v>
      </c>
      <c r="C75" s="19"/>
      <c r="D75" s="20">
        <v>9784910993195</v>
      </c>
      <c r="E75" s="2" t="s">
        <v>140</v>
      </c>
      <c r="F75" s="2" t="s">
        <v>141</v>
      </c>
      <c r="G75" s="21">
        <v>2023.04</v>
      </c>
      <c r="H75" s="22">
        <v>1500</v>
      </c>
    </row>
    <row r="76" spans="1:8" ht="18.75" customHeight="1">
      <c r="A76" s="12"/>
      <c r="B76" s="5" t="s">
        <v>142</v>
      </c>
      <c r="C76" s="13"/>
      <c r="D76" s="14"/>
      <c r="E76" s="15"/>
      <c r="F76" s="15"/>
      <c r="G76" s="16"/>
      <c r="H76" s="17"/>
    </row>
    <row r="77" spans="1:8" ht="18.75" customHeight="1">
      <c r="A77" s="6">
        <v>38</v>
      </c>
      <c r="B77" s="2" t="s">
        <v>143</v>
      </c>
      <c r="C77" s="19"/>
      <c r="D77" s="20">
        <v>9784803804133</v>
      </c>
      <c r="E77" s="2" t="s">
        <v>144</v>
      </c>
      <c r="F77" s="2" t="s">
        <v>101</v>
      </c>
      <c r="G77" s="21">
        <v>2023.04</v>
      </c>
      <c r="H77" s="22">
        <v>1800</v>
      </c>
    </row>
    <row r="78" spans="1:8" ht="18.75" customHeight="1">
      <c r="A78" s="12"/>
      <c r="B78" s="5" t="s">
        <v>145</v>
      </c>
      <c r="C78" s="13"/>
      <c r="D78" s="14"/>
      <c r="E78" s="15"/>
      <c r="F78" s="15"/>
      <c r="G78" s="16"/>
      <c r="H78" s="17"/>
    </row>
    <row r="79" spans="1:8" ht="18.75" customHeight="1">
      <c r="A79" s="18">
        <v>39</v>
      </c>
      <c r="B79" s="2" t="s">
        <v>146</v>
      </c>
      <c r="C79" s="19"/>
      <c r="D79" s="20">
        <v>9784103023357</v>
      </c>
      <c r="E79" s="2" t="s">
        <v>147</v>
      </c>
      <c r="F79" s="2" t="s">
        <v>148</v>
      </c>
      <c r="G79" s="21">
        <v>2023.03</v>
      </c>
      <c r="H79" s="22">
        <v>2000</v>
      </c>
    </row>
    <row r="80" spans="1:8" ht="18.75" customHeight="1">
      <c r="A80" s="12"/>
      <c r="B80" s="5" t="s">
        <v>1147</v>
      </c>
      <c r="C80" s="13"/>
      <c r="D80" s="14"/>
      <c r="E80" s="15"/>
      <c r="F80" s="15"/>
      <c r="G80" s="16"/>
      <c r="H80" s="17"/>
    </row>
    <row r="81" spans="1:9" ht="18.75" customHeight="1">
      <c r="A81" s="18">
        <v>40</v>
      </c>
      <c r="B81" s="4" t="s">
        <v>1229</v>
      </c>
      <c r="C81" s="8"/>
      <c r="D81" s="9">
        <v>9784336074553</v>
      </c>
      <c r="E81" s="7" t="s">
        <v>149</v>
      </c>
      <c r="F81" s="7" t="s">
        <v>150</v>
      </c>
      <c r="G81" s="10">
        <v>2023.02</v>
      </c>
      <c r="H81" s="11">
        <v>4000</v>
      </c>
    </row>
    <row r="82" spans="1:9" ht="18.75" customHeight="1">
      <c r="A82" s="12"/>
      <c r="B82" s="5" t="s">
        <v>151</v>
      </c>
      <c r="C82" s="13"/>
      <c r="D82" s="14"/>
      <c r="E82" s="15"/>
      <c r="F82" s="15"/>
      <c r="G82" s="16"/>
      <c r="H82" s="17"/>
    </row>
    <row r="83" spans="1:9" ht="18.75" customHeight="1">
      <c r="A83" s="6">
        <v>41</v>
      </c>
      <c r="B83" s="2" t="s">
        <v>152</v>
      </c>
      <c r="C83" s="19" t="s">
        <v>153</v>
      </c>
      <c r="D83" s="20">
        <v>9784487814497</v>
      </c>
      <c r="E83" s="2" t="s">
        <v>154</v>
      </c>
      <c r="F83" s="2" t="s">
        <v>155</v>
      </c>
      <c r="G83" s="21">
        <v>2023.04</v>
      </c>
      <c r="H83" s="22">
        <v>1200</v>
      </c>
    </row>
    <row r="84" spans="1:9" ht="18.75" customHeight="1">
      <c r="A84" s="12"/>
      <c r="B84" s="5" t="s">
        <v>1148</v>
      </c>
      <c r="C84" s="13"/>
      <c r="D84" s="14"/>
      <c r="E84" s="15"/>
      <c r="F84" s="15"/>
      <c r="G84" s="16"/>
      <c r="H84" s="17"/>
    </row>
    <row r="85" spans="1:9" ht="18.75" customHeight="1">
      <c r="A85" s="18">
        <v>42</v>
      </c>
      <c r="B85" s="2" t="s">
        <v>156</v>
      </c>
      <c r="C85" s="19"/>
      <c r="D85" s="20">
        <v>9784103534372</v>
      </c>
      <c r="E85" s="2" t="s">
        <v>157</v>
      </c>
      <c r="F85" s="2" t="s">
        <v>148</v>
      </c>
      <c r="G85" s="21">
        <v>2023.04</v>
      </c>
      <c r="H85" s="22">
        <v>2700</v>
      </c>
    </row>
    <row r="86" spans="1:9" ht="18.75" customHeight="1">
      <c r="A86" s="12"/>
      <c r="B86" s="5" t="s">
        <v>158</v>
      </c>
      <c r="C86" s="13"/>
      <c r="D86" s="14"/>
      <c r="E86" s="15"/>
      <c r="F86" s="15"/>
      <c r="G86" s="16"/>
      <c r="H86" s="17"/>
    </row>
    <row r="87" spans="1:9" ht="18.75" customHeight="1">
      <c r="A87" s="18">
        <v>43</v>
      </c>
      <c r="B87" s="2" t="s">
        <v>159</v>
      </c>
      <c r="C87" s="19"/>
      <c r="D87" s="20">
        <v>9784866922430</v>
      </c>
      <c r="E87" s="42" t="s">
        <v>160</v>
      </c>
      <c r="F87" s="2" t="s">
        <v>161</v>
      </c>
      <c r="G87" s="21">
        <v>2023.04</v>
      </c>
      <c r="H87" s="22">
        <v>1200</v>
      </c>
    </row>
    <row r="88" spans="1:9" ht="18.75" customHeight="1">
      <c r="A88" s="12"/>
      <c r="B88" s="5" t="s">
        <v>1149</v>
      </c>
      <c r="C88" s="13"/>
      <c r="D88" s="14"/>
      <c r="E88" s="43"/>
      <c r="F88" s="15"/>
      <c r="G88" s="16"/>
      <c r="H88" s="17"/>
    </row>
    <row r="89" spans="1:9" ht="18.75" customHeight="1">
      <c r="A89" s="6">
        <v>44</v>
      </c>
      <c r="B89" s="7" t="s">
        <v>162</v>
      </c>
      <c r="C89" s="8"/>
      <c r="D89" s="9">
        <v>9784860114787</v>
      </c>
      <c r="E89" s="7" t="s">
        <v>163</v>
      </c>
      <c r="F89" s="7" t="s">
        <v>164</v>
      </c>
      <c r="G89" s="10">
        <v>2023.04</v>
      </c>
      <c r="H89" s="11">
        <v>700</v>
      </c>
    </row>
    <row r="90" spans="1:9" ht="18.75" customHeight="1">
      <c r="A90" s="12"/>
      <c r="B90" s="5" t="s">
        <v>165</v>
      </c>
      <c r="C90" s="13"/>
      <c r="D90" s="14"/>
      <c r="E90" s="15"/>
      <c r="F90" s="15"/>
      <c r="G90" s="16"/>
      <c r="H90" s="17"/>
    </row>
    <row r="91" spans="1:9" ht="18.75" customHeight="1">
      <c r="A91" s="18">
        <v>45</v>
      </c>
      <c r="B91" s="7" t="s">
        <v>166</v>
      </c>
      <c r="C91" s="8"/>
      <c r="D91" s="9">
        <v>9784910315256</v>
      </c>
      <c r="E91" s="42" t="s">
        <v>167</v>
      </c>
      <c r="F91" s="7" t="s">
        <v>168</v>
      </c>
      <c r="G91" s="10">
        <v>2023.04</v>
      </c>
      <c r="H91" s="11">
        <v>1300</v>
      </c>
      <c r="I91" s="27"/>
    </row>
    <row r="92" spans="1:9" ht="18.75" customHeight="1">
      <c r="A92" s="12"/>
      <c r="B92" s="5" t="s">
        <v>1150</v>
      </c>
      <c r="C92" s="13"/>
      <c r="D92" s="14"/>
      <c r="E92" s="43"/>
      <c r="F92" s="15"/>
      <c r="G92" s="16"/>
      <c r="H92" s="17"/>
      <c r="I92" s="27"/>
    </row>
    <row r="93" spans="1:9" ht="18.75" customHeight="1">
      <c r="A93" s="6">
        <v>46</v>
      </c>
      <c r="B93" s="7" t="s">
        <v>169</v>
      </c>
      <c r="C93" s="8"/>
      <c r="D93" s="9">
        <v>9784657238023</v>
      </c>
      <c r="E93" s="7" t="s">
        <v>170</v>
      </c>
      <c r="F93" s="7" t="s">
        <v>171</v>
      </c>
      <c r="G93" s="10">
        <v>2023.03</v>
      </c>
      <c r="H93" s="11">
        <v>4000</v>
      </c>
    </row>
    <row r="94" spans="1:9" ht="18.75" customHeight="1">
      <c r="A94" s="12"/>
      <c r="B94" s="5" t="s">
        <v>172</v>
      </c>
      <c r="C94" s="13"/>
      <c r="D94" s="14"/>
      <c r="E94" s="15"/>
      <c r="F94" s="15"/>
      <c r="G94" s="16"/>
      <c r="H94" s="17"/>
    </row>
    <row r="95" spans="1:9" ht="18.75" customHeight="1">
      <c r="A95" s="6">
        <v>47</v>
      </c>
      <c r="B95" s="7" t="s">
        <v>173</v>
      </c>
      <c r="C95" s="8" t="s">
        <v>174</v>
      </c>
      <c r="D95" s="9">
        <v>9784625673337</v>
      </c>
      <c r="E95" s="7" t="s">
        <v>175</v>
      </c>
      <c r="F95" s="7" t="s">
        <v>37</v>
      </c>
      <c r="G95" s="10">
        <v>2023.05</v>
      </c>
      <c r="H95" s="11">
        <v>12000</v>
      </c>
    </row>
    <row r="96" spans="1:9" ht="18.75" customHeight="1">
      <c r="A96" s="12"/>
      <c r="B96" s="5" t="s">
        <v>176</v>
      </c>
      <c r="C96" s="13"/>
      <c r="D96" s="14"/>
      <c r="E96" s="15"/>
      <c r="F96" s="15"/>
      <c r="G96" s="16"/>
      <c r="H96" s="17"/>
    </row>
    <row r="97" spans="1:9" ht="18.75" customHeight="1">
      <c r="A97" s="18">
        <v>48</v>
      </c>
      <c r="B97" s="2" t="s">
        <v>177</v>
      </c>
      <c r="C97" s="19"/>
      <c r="D97" s="20">
        <v>9784867660096</v>
      </c>
      <c r="E97" s="46" t="s">
        <v>178</v>
      </c>
      <c r="F97" s="2" t="s">
        <v>49</v>
      </c>
      <c r="G97" s="21">
        <v>2023.05</v>
      </c>
      <c r="H97" s="22">
        <v>3200</v>
      </c>
      <c r="I97" s="27"/>
    </row>
    <row r="98" spans="1:9" ht="18.75" customHeight="1">
      <c r="A98" s="12"/>
      <c r="B98" s="5" t="s">
        <v>179</v>
      </c>
      <c r="C98" s="13"/>
      <c r="D98" s="14"/>
      <c r="E98" s="47"/>
      <c r="F98" s="15"/>
      <c r="G98" s="16"/>
      <c r="H98" s="17"/>
      <c r="I98" s="27"/>
    </row>
    <row r="99" spans="1:9" ht="18.75" customHeight="1">
      <c r="A99" s="18">
        <v>49</v>
      </c>
      <c r="B99" s="2" t="s">
        <v>180</v>
      </c>
      <c r="C99" s="19" t="s">
        <v>181</v>
      </c>
      <c r="D99" s="20">
        <v>9784305709875</v>
      </c>
      <c r="E99" s="1" t="s">
        <v>182</v>
      </c>
      <c r="F99" s="2" t="s">
        <v>97</v>
      </c>
      <c r="G99" s="21">
        <v>2023.04</v>
      </c>
      <c r="H99" s="22">
        <v>2300</v>
      </c>
    </row>
    <row r="100" spans="1:9" ht="18.75" customHeight="1">
      <c r="A100" s="12"/>
      <c r="B100" s="5" t="s">
        <v>183</v>
      </c>
      <c r="C100" s="13"/>
      <c r="D100" s="14"/>
      <c r="E100" s="15"/>
      <c r="F100" s="15"/>
      <c r="G100" s="16"/>
      <c r="H100" s="17"/>
    </row>
    <row r="101" spans="1:9" ht="18.75" customHeight="1">
      <c r="A101" s="6">
        <v>50</v>
      </c>
      <c r="B101" s="2" t="s">
        <v>184</v>
      </c>
      <c r="C101" s="19"/>
      <c r="D101" s="20">
        <v>9784863292598</v>
      </c>
      <c r="E101" s="2" t="s">
        <v>185</v>
      </c>
      <c r="F101" s="2" t="s">
        <v>186</v>
      </c>
      <c r="G101" s="21">
        <v>2023.03</v>
      </c>
      <c r="H101" s="22">
        <v>2000</v>
      </c>
    </row>
    <row r="102" spans="1:9" ht="18.75" customHeight="1">
      <c r="A102" s="12"/>
      <c r="B102" s="5" t="s">
        <v>187</v>
      </c>
      <c r="C102" s="13"/>
      <c r="D102" s="14"/>
      <c r="E102" s="15"/>
      <c r="F102" s="15"/>
      <c r="G102" s="16"/>
      <c r="H102" s="17"/>
    </row>
    <row r="103" spans="1:9" ht="18.75" customHeight="1">
      <c r="A103" s="18">
        <v>51</v>
      </c>
      <c r="B103" s="2" t="s">
        <v>188</v>
      </c>
      <c r="C103" s="19"/>
      <c r="D103" s="20">
        <v>9784385366241</v>
      </c>
      <c r="E103" s="1" t="s">
        <v>189</v>
      </c>
      <c r="F103" s="2" t="s">
        <v>190</v>
      </c>
      <c r="G103" s="21">
        <v>2023.04</v>
      </c>
      <c r="H103" s="22">
        <v>1900</v>
      </c>
    </row>
    <row r="104" spans="1:9" ht="18.75" customHeight="1">
      <c r="A104" s="12"/>
      <c r="B104" s="5" t="s">
        <v>191</v>
      </c>
      <c r="C104" s="13"/>
      <c r="D104" s="14"/>
      <c r="E104" s="15"/>
      <c r="F104" s="15"/>
      <c r="G104" s="16"/>
      <c r="H104" s="17"/>
    </row>
    <row r="105" spans="1:9" ht="18.75" customHeight="1">
      <c r="A105" s="18">
        <v>52</v>
      </c>
      <c r="B105" s="7" t="s">
        <v>192</v>
      </c>
      <c r="C105" s="8" t="s">
        <v>193</v>
      </c>
      <c r="D105" s="9">
        <v>9784065314784</v>
      </c>
      <c r="E105" s="7" t="s">
        <v>194</v>
      </c>
      <c r="F105" s="7" t="s">
        <v>7</v>
      </c>
      <c r="G105" s="10">
        <v>2023.04</v>
      </c>
      <c r="H105" s="11">
        <v>1260</v>
      </c>
    </row>
    <row r="106" spans="1:9" ht="18.75" customHeight="1">
      <c r="A106" s="12"/>
      <c r="B106" s="5" t="s">
        <v>195</v>
      </c>
      <c r="C106" s="13"/>
      <c r="D106" s="14"/>
      <c r="E106" s="15"/>
      <c r="F106" s="15"/>
      <c r="G106" s="16"/>
      <c r="H106" s="17"/>
    </row>
    <row r="107" spans="1:9" ht="18.75" customHeight="1">
      <c r="A107" s="6">
        <v>53</v>
      </c>
      <c r="B107" s="2" t="s">
        <v>196</v>
      </c>
      <c r="C107" s="19"/>
      <c r="D107" s="20">
        <v>9784874249499</v>
      </c>
      <c r="E107" s="2" t="s">
        <v>197</v>
      </c>
      <c r="F107" s="2" t="s">
        <v>198</v>
      </c>
      <c r="G107" s="21">
        <v>2023.06</v>
      </c>
      <c r="H107" s="22">
        <v>3300</v>
      </c>
    </row>
    <row r="108" spans="1:9" ht="18.75" customHeight="1">
      <c r="A108" s="12"/>
      <c r="B108" s="5" t="s">
        <v>199</v>
      </c>
      <c r="C108" s="13"/>
      <c r="D108" s="14"/>
      <c r="E108" s="15"/>
      <c r="F108" s="15"/>
      <c r="G108" s="16"/>
      <c r="H108" s="17"/>
    </row>
    <row r="109" spans="1:9" ht="18.75" customHeight="1">
      <c r="A109" s="18">
        <v>54</v>
      </c>
      <c r="B109" s="2" t="s">
        <v>200</v>
      </c>
      <c r="C109" s="19" t="s">
        <v>201</v>
      </c>
      <c r="D109" s="20">
        <v>9784757610620</v>
      </c>
      <c r="E109" s="2" t="s">
        <v>202</v>
      </c>
      <c r="F109" s="2" t="s">
        <v>42</v>
      </c>
      <c r="G109" s="21">
        <v>2023.03</v>
      </c>
      <c r="H109" s="22">
        <v>10000</v>
      </c>
      <c r="I109" s="27"/>
    </row>
    <row r="110" spans="1:9" ht="18.75" customHeight="1">
      <c r="A110" s="12"/>
      <c r="B110" s="5" t="s">
        <v>203</v>
      </c>
      <c r="C110" s="13"/>
      <c r="D110" s="14"/>
      <c r="E110" s="15"/>
      <c r="F110" s="15"/>
      <c r="G110" s="16"/>
      <c r="H110" s="17"/>
      <c r="I110" s="27"/>
    </row>
    <row r="111" spans="1:9" ht="18.75" customHeight="1">
      <c r="A111" s="18">
        <v>55</v>
      </c>
      <c r="B111" s="2" t="s">
        <v>204</v>
      </c>
      <c r="C111" s="19" t="s">
        <v>205</v>
      </c>
      <c r="D111" s="20">
        <v>9784006004668</v>
      </c>
      <c r="E111" s="2" t="s">
        <v>206</v>
      </c>
      <c r="F111" s="2" t="s">
        <v>88</v>
      </c>
      <c r="G111" s="21">
        <v>2023.05</v>
      </c>
      <c r="H111" s="22">
        <v>1260</v>
      </c>
    </row>
    <row r="112" spans="1:9" ht="18.75" customHeight="1">
      <c r="A112" s="12"/>
      <c r="B112" s="5" t="s">
        <v>207</v>
      </c>
      <c r="C112" s="13"/>
      <c r="D112" s="14"/>
      <c r="E112" s="15"/>
      <c r="F112" s="15"/>
      <c r="G112" s="16"/>
      <c r="H112" s="17"/>
    </row>
    <row r="113" spans="1:8" ht="18.75" customHeight="1">
      <c r="A113" s="6">
        <v>56</v>
      </c>
      <c r="B113" s="2" t="s">
        <v>208</v>
      </c>
      <c r="C113" s="19" t="s">
        <v>209</v>
      </c>
      <c r="D113" s="20">
        <v>9784766428698</v>
      </c>
      <c r="E113" s="2" t="s">
        <v>210</v>
      </c>
      <c r="F113" s="1" t="s">
        <v>211</v>
      </c>
      <c r="G113" s="21">
        <v>2023.03</v>
      </c>
      <c r="H113" s="22">
        <v>2500</v>
      </c>
    </row>
    <row r="114" spans="1:8" ht="18.75" customHeight="1">
      <c r="A114" s="12"/>
      <c r="B114" s="5" t="s">
        <v>212</v>
      </c>
      <c r="C114" s="13"/>
      <c r="D114" s="14"/>
      <c r="E114" s="15"/>
      <c r="F114" s="15"/>
      <c r="G114" s="16"/>
      <c r="H114" s="17"/>
    </row>
    <row r="115" spans="1:8" ht="18.75" customHeight="1">
      <c r="A115" s="18">
        <v>57</v>
      </c>
      <c r="B115" s="2" t="s">
        <v>213</v>
      </c>
      <c r="C115" s="19"/>
      <c r="D115" s="20">
        <v>9784823411953</v>
      </c>
      <c r="E115" s="2" t="s">
        <v>214</v>
      </c>
      <c r="F115" s="2" t="s">
        <v>215</v>
      </c>
      <c r="G115" s="21">
        <v>2023.03</v>
      </c>
      <c r="H115" s="22">
        <v>1800</v>
      </c>
    </row>
    <row r="116" spans="1:8" ht="18.75" customHeight="1">
      <c r="A116" s="12"/>
      <c r="B116" s="5" t="s">
        <v>216</v>
      </c>
      <c r="C116" s="13"/>
      <c r="D116" s="14"/>
      <c r="E116" s="15"/>
      <c r="F116" s="15"/>
      <c r="G116" s="16"/>
      <c r="H116" s="17"/>
    </row>
    <row r="117" spans="1:8" ht="18.75" customHeight="1">
      <c r="A117" s="18">
        <v>58</v>
      </c>
      <c r="B117" s="2" t="s">
        <v>217</v>
      </c>
      <c r="C117" s="19"/>
      <c r="D117" s="20">
        <v>9784874249345</v>
      </c>
      <c r="E117" s="48" t="s">
        <v>218</v>
      </c>
      <c r="F117" s="2" t="s">
        <v>198</v>
      </c>
      <c r="G117" s="21">
        <v>2023.05</v>
      </c>
      <c r="H117" s="22">
        <v>1500</v>
      </c>
    </row>
    <row r="118" spans="1:8" ht="18.75" customHeight="1">
      <c r="A118" s="12"/>
      <c r="B118" s="5" t="s">
        <v>1151</v>
      </c>
      <c r="C118" s="13"/>
      <c r="D118" s="14"/>
      <c r="E118" s="43"/>
      <c r="F118" s="15"/>
      <c r="G118" s="16"/>
      <c r="H118" s="17"/>
    </row>
    <row r="119" spans="1:8" ht="18.75" customHeight="1">
      <c r="A119" s="6">
        <v>59</v>
      </c>
      <c r="B119" s="2" t="s">
        <v>219</v>
      </c>
      <c r="C119" s="19" t="s">
        <v>220</v>
      </c>
      <c r="D119" s="20">
        <v>9784757610637</v>
      </c>
      <c r="E119" s="2" t="s">
        <v>221</v>
      </c>
      <c r="F119" s="2" t="s">
        <v>42</v>
      </c>
      <c r="G119" s="21">
        <v>2023.03</v>
      </c>
      <c r="H119" s="22">
        <v>8500</v>
      </c>
    </row>
    <row r="120" spans="1:8" ht="18.75" customHeight="1">
      <c r="A120" s="12"/>
      <c r="B120" s="5" t="s">
        <v>222</v>
      </c>
      <c r="C120" s="13"/>
      <c r="D120" s="14"/>
      <c r="E120" s="15"/>
      <c r="F120" s="15"/>
      <c r="G120" s="16"/>
      <c r="H120" s="17"/>
    </row>
    <row r="121" spans="1:8" ht="18.75" customHeight="1">
      <c r="A121" s="18">
        <v>60</v>
      </c>
      <c r="B121" s="2" t="s">
        <v>223</v>
      </c>
      <c r="C121" s="19" t="s">
        <v>224</v>
      </c>
      <c r="D121" s="20">
        <v>9784873547671</v>
      </c>
      <c r="E121" s="2" t="s">
        <v>225</v>
      </c>
      <c r="F121" s="2" t="s">
        <v>226</v>
      </c>
      <c r="G121" s="21">
        <v>2023.03</v>
      </c>
      <c r="H121" s="22">
        <v>4700</v>
      </c>
    </row>
    <row r="122" spans="1:8" ht="18.75" customHeight="1">
      <c r="A122" s="12"/>
      <c r="B122" s="5" t="s">
        <v>227</v>
      </c>
      <c r="C122" s="13"/>
      <c r="D122" s="14"/>
      <c r="E122" s="15"/>
      <c r="F122" s="15"/>
      <c r="G122" s="16"/>
      <c r="H122" s="17"/>
    </row>
    <row r="123" spans="1:8" ht="18.75" customHeight="1">
      <c r="A123" s="18">
        <v>61</v>
      </c>
      <c r="B123" s="2" t="s">
        <v>228</v>
      </c>
      <c r="C123" s="19" t="s">
        <v>229</v>
      </c>
      <c r="D123" s="20">
        <v>9784894766617</v>
      </c>
      <c r="E123" s="2" t="s">
        <v>230</v>
      </c>
      <c r="F123" s="2" t="s">
        <v>215</v>
      </c>
      <c r="G123" s="21">
        <v>2023.03</v>
      </c>
      <c r="H123" s="22">
        <v>9200</v>
      </c>
    </row>
    <row r="124" spans="1:8" ht="18.75" customHeight="1">
      <c r="A124" s="12"/>
      <c r="B124" s="5"/>
      <c r="C124" s="13"/>
      <c r="D124" s="14"/>
      <c r="E124" s="15"/>
      <c r="F124" s="15"/>
      <c r="G124" s="16"/>
      <c r="H124" s="17"/>
    </row>
    <row r="125" spans="1:8" ht="18.75" customHeight="1">
      <c r="A125" s="6">
        <v>62</v>
      </c>
      <c r="B125" s="1" t="s">
        <v>231</v>
      </c>
      <c r="C125" s="19"/>
      <c r="D125" s="20">
        <v>9784327384890</v>
      </c>
      <c r="E125" s="2" t="s">
        <v>232</v>
      </c>
      <c r="F125" s="2" t="s">
        <v>233</v>
      </c>
      <c r="G125" s="21">
        <v>2023.03</v>
      </c>
      <c r="H125" s="22">
        <v>1800</v>
      </c>
    </row>
    <row r="126" spans="1:8" ht="18.75" customHeight="1">
      <c r="A126" s="12"/>
      <c r="B126" s="5" t="s">
        <v>234</v>
      </c>
      <c r="C126" s="13"/>
      <c r="D126" s="14"/>
      <c r="E126" s="15"/>
      <c r="F126" s="15"/>
      <c r="G126" s="16"/>
      <c r="H126" s="17"/>
    </row>
    <row r="127" spans="1:8" ht="18.75" customHeight="1">
      <c r="A127" s="6">
        <v>63</v>
      </c>
      <c r="B127" s="4" t="s">
        <v>235</v>
      </c>
      <c r="C127" s="8"/>
      <c r="D127" s="9">
        <v>9784861108747</v>
      </c>
      <c r="E127" s="7" t="s">
        <v>236</v>
      </c>
      <c r="F127" s="7" t="s">
        <v>105</v>
      </c>
      <c r="G127" s="10">
        <v>2023.04</v>
      </c>
      <c r="H127" s="11">
        <v>1800</v>
      </c>
    </row>
    <row r="128" spans="1:8" ht="18.75" customHeight="1">
      <c r="A128" s="12"/>
      <c r="B128" s="5" t="s">
        <v>237</v>
      </c>
      <c r="C128" s="13"/>
      <c r="D128" s="14"/>
      <c r="E128" s="15"/>
      <c r="F128" s="15"/>
      <c r="G128" s="16"/>
      <c r="H128" s="17"/>
    </row>
    <row r="129" spans="1:9" ht="18.75" customHeight="1">
      <c r="A129" s="18">
        <v>64</v>
      </c>
      <c r="B129" s="2" t="s">
        <v>238</v>
      </c>
      <c r="C129" s="19"/>
      <c r="D129" s="20"/>
      <c r="E129" s="2" t="s">
        <v>239</v>
      </c>
      <c r="F129" s="2" t="s">
        <v>198</v>
      </c>
      <c r="G129" s="21">
        <v>2023.05</v>
      </c>
      <c r="H129" s="22">
        <v>2600</v>
      </c>
    </row>
    <row r="130" spans="1:9" ht="18.75" customHeight="1">
      <c r="A130" s="12"/>
      <c r="B130" s="5" t="s">
        <v>1152</v>
      </c>
      <c r="C130" s="13"/>
      <c r="D130" s="14"/>
      <c r="E130" s="15"/>
      <c r="F130" s="15"/>
      <c r="G130" s="16"/>
      <c r="H130" s="17"/>
    </row>
    <row r="131" spans="1:9" ht="18.75" customHeight="1">
      <c r="A131" s="6">
        <v>65</v>
      </c>
      <c r="B131" s="4" t="s">
        <v>240</v>
      </c>
      <c r="C131" s="8"/>
      <c r="D131" s="9">
        <v>9784750354439</v>
      </c>
      <c r="E131" s="44" t="s">
        <v>241</v>
      </c>
      <c r="F131" s="7" t="s">
        <v>242</v>
      </c>
      <c r="G131" s="10">
        <v>2023.04</v>
      </c>
      <c r="H131" s="11">
        <v>2800</v>
      </c>
    </row>
    <row r="132" spans="1:9" ht="18.75" customHeight="1">
      <c r="A132" s="12"/>
      <c r="B132" s="5" t="s">
        <v>243</v>
      </c>
      <c r="C132" s="13"/>
      <c r="D132" s="14"/>
      <c r="E132" s="45"/>
      <c r="F132" s="15"/>
      <c r="G132" s="16"/>
      <c r="H132" s="17"/>
    </row>
    <row r="133" spans="1:9" ht="18.75" customHeight="1">
      <c r="A133" s="18">
        <v>66</v>
      </c>
      <c r="B133" s="1" t="s">
        <v>244</v>
      </c>
      <c r="C133" s="8"/>
      <c r="D133" s="20">
        <v>9784750355795</v>
      </c>
      <c r="E133" s="48" t="s">
        <v>245</v>
      </c>
      <c r="F133" s="2" t="s">
        <v>242</v>
      </c>
      <c r="G133" s="21">
        <v>2023.04</v>
      </c>
      <c r="H133" s="22">
        <v>2700</v>
      </c>
    </row>
    <row r="134" spans="1:9" ht="18.75" customHeight="1">
      <c r="A134" s="12"/>
      <c r="B134" s="5" t="s">
        <v>1153</v>
      </c>
      <c r="C134" s="13"/>
      <c r="D134" s="14"/>
      <c r="E134" s="43"/>
      <c r="F134" s="15"/>
      <c r="G134" s="16"/>
      <c r="H134" s="17"/>
    </row>
    <row r="135" spans="1:9" ht="18.75" customHeight="1">
      <c r="A135" s="18">
        <v>67</v>
      </c>
      <c r="B135" s="7" t="s">
        <v>246</v>
      </c>
      <c r="C135" s="8"/>
      <c r="D135" s="9">
        <v>9784780610963</v>
      </c>
      <c r="E135" s="7" t="s">
        <v>247</v>
      </c>
      <c r="F135" s="7" t="s">
        <v>248</v>
      </c>
      <c r="G135" s="10">
        <v>2023.04</v>
      </c>
      <c r="H135" s="11">
        <v>2500</v>
      </c>
      <c r="I135" s="27"/>
    </row>
    <row r="136" spans="1:9" ht="18.75" customHeight="1">
      <c r="A136" s="12"/>
      <c r="B136" s="5" t="s">
        <v>249</v>
      </c>
      <c r="C136" s="13"/>
      <c r="D136" s="14"/>
      <c r="E136" s="15"/>
      <c r="F136" s="15"/>
      <c r="G136" s="16"/>
      <c r="H136" s="17"/>
      <c r="I136" s="27"/>
    </row>
    <row r="137" spans="1:9" ht="18.75" customHeight="1">
      <c r="A137" s="6">
        <v>68</v>
      </c>
      <c r="B137" s="1" t="s">
        <v>250</v>
      </c>
      <c r="C137" s="19"/>
      <c r="D137" s="20">
        <v>9784874249444</v>
      </c>
      <c r="E137" s="1" t="s">
        <v>251</v>
      </c>
      <c r="F137" s="2" t="s">
        <v>198</v>
      </c>
      <c r="G137" s="21">
        <v>2023.04</v>
      </c>
      <c r="H137" s="22">
        <v>2000</v>
      </c>
      <c r="I137" s="27"/>
    </row>
    <row r="138" spans="1:9" ht="18.75" customHeight="1">
      <c r="A138" s="12"/>
      <c r="B138" s="5" t="s">
        <v>252</v>
      </c>
      <c r="C138" s="13"/>
      <c r="D138" s="14"/>
      <c r="E138" s="15"/>
      <c r="F138" s="15"/>
      <c r="G138" s="16"/>
      <c r="H138" s="17"/>
      <c r="I138" s="27"/>
    </row>
    <row r="139" spans="1:9" ht="18.75" customHeight="1">
      <c r="A139" s="18">
        <v>69</v>
      </c>
      <c r="B139" s="1" t="s">
        <v>253</v>
      </c>
      <c r="C139" s="19"/>
      <c r="D139" s="20">
        <v>9784874249314</v>
      </c>
      <c r="E139" s="2" t="s">
        <v>254</v>
      </c>
      <c r="F139" s="2" t="s">
        <v>198</v>
      </c>
      <c r="G139" s="21">
        <v>2023.05</v>
      </c>
      <c r="H139" s="22">
        <v>2400</v>
      </c>
      <c r="I139" s="27"/>
    </row>
    <row r="140" spans="1:9" ht="18.75" customHeight="1">
      <c r="A140" s="12"/>
      <c r="B140" s="5" t="s">
        <v>255</v>
      </c>
      <c r="C140" s="13"/>
      <c r="D140" s="14"/>
      <c r="E140" s="15"/>
      <c r="F140" s="15"/>
      <c r="G140" s="16"/>
      <c r="H140" s="17"/>
      <c r="I140" s="27"/>
    </row>
    <row r="141" spans="1:9" ht="18.75" customHeight="1">
      <c r="A141" s="18">
        <v>70</v>
      </c>
      <c r="B141" s="4" t="s">
        <v>256</v>
      </c>
      <c r="C141" s="8"/>
      <c r="D141" s="9">
        <v>9784336074263</v>
      </c>
      <c r="E141" s="7" t="s">
        <v>257</v>
      </c>
      <c r="F141" s="7" t="s">
        <v>258</v>
      </c>
      <c r="G141" s="10">
        <v>2023.01</v>
      </c>
      <c r="H141" s="11">
        <v>1300</v>
      </c>
    </row>
    <row r="142" spans="1:9" ht="18.75" customHeight="1">
      <c r="A142" s="12"/>
      <c r="B142" s="15"/>
      <c r="C142" s="13"/>
      <c r="D142" s="14"/>
      <c r="E142" s="15"/>
      <c r="F142" s="15"/>
      <c r="G142" s="16"/>
      <c r="H142" s="17"/>
    </row>
    <row r="143" spans="1:9" ht="18.75" customHeight="1">
      <c r="A143" s="6">
        <v>71</v>
      </c>
      <c r="B143" s="1" t="s">
        <v>259</v>
      </c>
      <c r="C143" s="19"/>
      <c r="D143" s="20">
        <v>9784874249468</v>
      </c>
      <c r="E143" s="42" t="s">
        <v>260</v>
      </c>
      <c r="F143" s="2" t="s">
        <v>198</v>
      </c>
      <c r="G143" s="21">
        <v>2023.05</v>
      </c>
      <c r="H143" s="22">
        <v>1800</v>
      </c>
    </row>
    <row r="144" spans="1:9" ht="18.75" customHeight="1">
      <c r="A144" s="12"/>
      <c r="B144" s="5" t="s">
        <v>1154</v>
      </c>
      <c r="C144" s="13"/>
      <c r="D144" s="14"/>
      <c r="E144" s="43"/>
      <c r="F144" s="15"/>
      <c r="G144" s="16"/>
      <c r="H144" s="17"/>
    </row>
    <row r="145" spans="1:9" ht="18.75" customHeight="1">
      <c r="A145" s="18">
        <v>72</v>
      </c>
      <c r="B145" s="1" t="s">
        <v>261</v>
      </c>
      <c r="C145" s="19"/>
      <c r="D145" s="20">
        <v>9784874249475</v>
      </c>
      <c r="E145" s="48" t="s">
        <v>260</v>
      </c>
      <c r="F145" s="2" t="s">
        <v>198</v>
      </c>
      <c r="G145" s="21">
        <v>2023.05</v>
      </c>
      <c r="H145" s="22">
        <v>1800</v>
      </c>
    </row>
    <row r="146" spans="1:9" ht="18.75" customHeight="1">
      <c r="A146" s="12"/>
      <c r="B146" s="5" t="s">
        <v>1155</v>
      </c>
      <c r="C146" s="13"/>
      <c r="D146" s="14"/>
      <c r="E146" s="43"/>
      <c r="F146" s="15"/>
      <c r="G146" s="16"/>
      <c r="H146" s="17"/>
    </row>
    <row r="147" spans="1:9" ht="18.75" customHeight="1">
      <c r="A147" s="18">
        <v>73</v>
      </c>
      <c r="B147" s="7" t="s">
        <v>262</v>
      </c>
      <c r="C147" s="8"/>
      <c r="D147" s="9">
        <v>9784886219015</v>
      </c>
      <c r="E147" s="7" t="s">
        <v>263</v>
      </c>
      <c r="F147" s="7" t="s">
        <v>264</v>
      </c>
      <c r="G147" s="10">
        <v>2023.04</v>
      </c>
      <c r="H147" s="11">
        <v>10000</v>
      </c>
    </row>
    <row r="148" spans="1:9" ht="18.75" customHeight="1">
      <c r="A148" s="12"/>
      <c r="B148" s="5" t="s">
        <v>265</v>
      </c>
      <c r="C148" s="13"/>
      <c r="D148" s="14"/>
      <c r="E148" s="15"/>
      <c r="F148" s="15"/>
      <c r="G148" s="16"/>
      <c r="H148" s="17"/>
    </row>
    <row r="149" spans="1:9" ht="18.75" customHeight="1">
      <c r="A149" s="6">
        <v>74</v>
      </c>
      <c r="B149" s="7" t="s">
        <v>266</v>
      </c>
      <c r="C149" s="8" t="s">
        <v>267</v>
      </c>
      <c r="D149" s="9">
        <v>9784642075237</v>
      </c>
      <c r="E149" s="7" t="s">
        <v>268</v>
      </c>
      <c r="F149" s="7" t="s">
        <v>269</v>
      </c>
      <c r="G149" s="10">
        <v>2023.04</v>
      </c>
      <c r="H149" s="11">
        <v>2200</v>
      </c>
      <c r="I149" s="27"/>
    </row>
    <row r="150" spans="1:9" ht="18.75" customHeight="1">
      <c r="A150" s="12"/>
      <c r="B150" s="5" t="s">
        <v>270</v>
      </c>
      <c r="C150" s="13"/>
      <c r="D150" s="14"/>
      <c r="E150" s="15"/>
      <c r="F150" s="15"/>
      <c r="G150" s="16"/>
      <c r="H150" s="17"/>
      <c r="I150" s="27"/>
    </row>
    <row r="151" spans="1:9" ht="18.75" customHeight="1">
      <c r="A151" s="18">
        <v>75</v>
      </c>
      <c r="B151" s="2" t="s">
        <v>271</v>
      </c>
      <c r="C151" s="19"/>
      <c r="D151" s="20">
        <v>9784653045397</v>
      </c>
      <c r="E151" s="2" t="s">
        <v>272</v>
      </c>
      <c r="F151" s="2" t="s">
        <v>126</v>
      </c>
      <c r="G151" s="21">
        <v>2023.04</v>
      </c>
      <c r="H151" s="22">
        <v>3200</v>
      </c>
    </row>
    <row r="152" spans="1:9" ht="18.75" customHeight="1">
      <c r="A152" s="12"/>
      <c r="B152" s="5" t="s">
        <v>273</v>
      </c>
      <c r="C152" s="13"/>
      <c r="D152" s="14"/>
      <c r="E152" s="15"/>
      <c r="F152" s="15"/>
      <c r="G152" s="16"/>
      <c r="H152" s="17"/>
    </row>
    <row r="153" spans="1:9" ht="18.75" customHeight="1">
      <c r="A153" s="18">
        <v>76</v>
      </c>
      <c r="B153" s="2" t="s">
        <v>274</v>
      </c>
      <c r="C153" s="19"/>
      <c r="D153" s="20">
        <v>9784827313413</v>
      </c>
      <c r="E153" s="2" t="s">
        <v>275</v>
      </c>
      <c r="F153" s="2" t="s">
        <v>276</v>
      </c>
      <c r="G153" s="21">
        <v>2023.03</v>
      </c>
      <c r="H153" s="22">
        <v>10000</v>
      </c>
    </row>
    <row r="154" spans="1:9" ht="18.75" customHeight="1">
      <c r="A154" s="12"/>
      <c r="B154" s="5" t="s">
        <v>277</v>
      </c>
      <c r="C154" s="13"/>
      <c r="D154" s="14"/>
      <c r="E154" s="15"/>
      <c r="F154" s="15"/>
      <c r="G154" s="16"/>
      <c r="H154" s="17"/>
    </row>
    <row r="155" spans="1:9" ht="18.75" customHeight="1">
      <c r="A155" s="6">
        <v>77</v>
      </c>
      <c r="B155" s="2" t="s">
        <v>278</v>
      </c>
      <c r="C155" s="19"/>
      <c r="D155" s="20">
        <v>9784642059695</v>
      </c>
      <c r="E155" s="2" t="s">
        <v>279</v>
      </c>
      <c r="F155" s="2" t="s">
        <v>280</v>
      </c>
      <c r="G155" s="21">
        <v>2023.04</v>
      </c>
      <c r="H155" s="22">
        <v>1700</v>
      </c>
      <c r="I155" s="27"/>
    </row>
    <row r="156" spans="1:9" ht="18.75" customHeight="1">
      <c r="A156" s="12"/>
      <c r="B156" s="5" t="s">
        <v>281</v>
      </c>
      <c r="C156" s="13"/>
      <c r="D156" s="14"/>
      <c r="E156" s="15"/>
      <c r="F156" s="15"/>
      <c r="G156" s="16"/>
      <c r="H156" s="17"/>
      <c r="I156" s="27"/>
    </row>
    <row r="157" spans="1:9" ht="18.75" customHeight="1">
      <c r="A157" s="18">
        <v>78</v>
      </c>
      <c r="B157" s="33" t="s">
        <v>282</v>
      </c>
      <c r="C157" s="67"/>
      <c r="D157" s="68">
        <v>9784840950312</v>
      </c>
      <c r="E157" s="33" t="s">
        <v>283</v>
      </c>
      <c r="F157" s="33" t="s">
        <v>284</v>
      </c>
      <c r="G157" s="33">
        <v>2023.04</v>
      </c>
      <c r="H157" s="69">
        <v>4700</v>
      </c>
      <c r="I157" s="70"/>
    </row>
    <row r="158" spans="1:9" ht="18.75" customHeight="1">
      <c r="A158" s="12"/>
      <c r="B158" s="28" t="s">
        <v>285</v>
      </c>
      <c r="C158" s="71"/>
      <c r="D158" s="71"/>
      <c r="E158" s="72"/>
      <c r="F158" s="72"/>
      <c r="G158" s="72"/>
      <c r="H158" s="72"/>
      <c r="I158" s="73"/>
    </row>
    <row r="159" spans="1:9" ht="18.75" customHeight="1">
      <c r="A159" s="6">
        <v>79</v>
      </c>
      <c r="B159" s="7" t="s">
        <v>286</v>
      </c>
      <c r="C159" s="8"/>
      <c r="D159" s="9">
        <v>9784860651619</v>
      </c>
      <c r="E159" s="7" t="s">
        <v>287</v>
      </c>
      <c r="F159" s="7" t="s">
        <v>288</v>
      </c>
      <c r="G159" s="10">
        <v>2023.03</v>
      </c>
      <c r="H159" s="11">
        <v>1800</v>
      </c>
    </row>
    <row r="160" spans="1:9" ht="18.75" customHeight="1">
      <c r="A160" s="12"/>
      <c r="B160" s="5" t="s">
        <v>289</v>
      </c>
      <c r="C160" s="13"/>
      <c r="D160" s="14"/>
      <c r="E160" s="15"/>
      <c r="F160" s="15"/>
      <c r="G160" s="16"/>
      <c r="H160" s="17"/>
    </row>
    <row r="161" spans="1:8" ht="18.75" customHeight="1">
      <c r="A161" s="6">
        <v>80</v>
      </c>
      <c r="B161" s="7" t="s">
        <v>290</v>
      </c>
      <c r="C161" s="8" t="s">
        <v>291</v>
      </c>
      <c r="D161" s="9">
        <v>9784130912495</v>
      </c>
      <c r="E161" s="7" t="s">
        <v>292</v>
      </c>
      <c r="F161" s="7" t="s">
        <v>293</v>
      </c>
      <c r="G161" s="10">
        <v>2023.03</v>
      </c>
      <c r="H161" s="11">
        <v>18000</v>
      </c>
    </row>
    <row r="162" spans="1:8" ht="18.75" customHeight="1">
      <c r="A162" s="12"/>
      <c r="B162" s="5" t="s">
        <v>294</v>
      </c>
      <c r="C162" s="13"/>
      <c r="D162" s="14"/>
      <c r="E162" s="15"/>
      <c r="F162" s="15"/>
      <c r="G162" s="16"/>
      <c r="H162" s="17"/>
    </row>
    <row r="163" spans="1:8" ht="18.75" customHeight="1">
      <c r="A163" s="18">
        <v>81</v>
      </c>
      <c r="B163" s="2" t="s">
        <v>295</v>
      </c>
      <c r="C163" s="19"/>
      <c r="D163" s="20">
        <v>9784000615921</v>
      </c>
      <c r="E163" s="2" t="s">
        <v>296</v>
      </c>
      <c r="F163" s="2" t="s">
        <v>88</v>
      </c>
      <c r="G163" s="21">
        <v>2023.04</v>
      </c>
      <c r="H163" s="22">
        <v>8600</v>
      </c>
    </row>
    <row r="164" spans="1:8" ht="18.75" customHeight="1">
      <c r="A164" s="12"/>
      <c r="B164" s="5" t="s">
        <v>297</v>
      </c>
      <c r="C164" s="13"/>
      <c r="D164" s="14"/>
      <c r="E164" s="15"/>
      <c r="F164" s="15"/>
      <c r="G164" s="16"/>
      <c r="H164" s="17"/>
    </row>
    <row r="165" spans="1:8" ht="18.75" customHeight="1">
      <c r="A165" s="18">
        <v>82</v>
      </c>
      <c r="B165" s="2" t="s">
        <v>298</v>
      </c>
      <c r="C165" s="19"/>
      <c r="D165" s="20">
        <v>9784886219077</v>
      </c>
      <c r="E165" s="2" t="s">
        <v>299</v>
      </c>
      <c r="F165" s="2" t="s">
        <v>264</v>
      </c>
      <c r="G165" s="21">
        <v>2023.04</v>
      </c>
      <c r="H165" s="22">
        <v>9000</v>
      </c>
    </row>
    <row r="166" spans="1:8" ht="18.75" customHeight="1">
      <c r="A166" s="12"/>
      <c r="B166" s="5" t="s">
        <v>300</v>
      </c>
      <c r="C166" s="13"/>
      <c r="D166" s="14"/>
      <c r="E166" s="15"/>
      <c r="F166" s="15"/>
      <c r="G166" s="16"/>
      <c r="H166" s="17"/>
    </row>
    <row r="167" spans="1:8" ht="18.75" customHeight="1">
      <c r="A167" s="6">
        <v>83</v>
      </c>
      <c r="B167" s="2" t="s">
        <v>301</v>
      </c>
      <c r="C167" s="19"/>
      <c r="D167" s="20">
        <v>9784840622639</v>
      </c>
      <c r="E167" s="1" t="s">
        <v>1200</v>
      </c>
      <c r="F167" s="2" t="s">
        <v>302</v>
      </c>
      <c r="G167" s="21">
        <v>2023.05</v>
      </c>
      <c r="H167" s="22">
        <v>8500</v>
      </c>
    </row>
    <row r="168" spans="1:8" ht="18.75" customHeight="1">
      <c r="A168" s="12"/>
      <c r="B168" s="29" t="s">
        <v>303</v>
      </c>
      <c r="C168" s="19"/>
      <c r="D168" s="20"/>
      <c r="E168" s="2"/>
      <c r="F168" s="2"/>
      <c r="G168" s="21"/>
      <c r="H168" s="22"/>
    </row>
    <row r="169" spans="1:8" ht="18.75" customHeight="1">
      <c r="A169" s="18">
        <v>84</v>
      </c>
      <c r="B169" s="7" t="s">
        <v>304</v>
      </c>
      <c r="C169" s="8" t="s">
        <v>305</v>
      </c>
      <c r="D169" s="9">
        <v>9784642059701</v>
      </c>
      <c r="E169" s="7" t="s">
        <v>306</v>
      </c>
      <c r="F169" s="7" t="s">
        <v>280</v>
      </c>
      <c r="G169" s="10">
        <v>2023.04</v>
      </c>
      <c r="H169" s="11">
        <v>1700</v>
      </c>
    </row>
    <row r="170" spans="1:8" ht="18.75" customHeight="1">
      <c r="A170" s="12"/>
      <c r="B170" s="5" t="s">
        <v>307</v>
      </c>
      <c r="C170" s="13"/>
      <c r="D170" s="14"/>
      <c r="E170" s="15"/>
      <c r="F170" s="15"/>
      <c r="G170" s="16"/>
      <c r="H170" s="17"/>
    </row>
    <row r="171" spans="1:8" ht="18.75" customHeight="1">
      <c r="A171" s="18">
        <v>85</v>
      </c>
      <c r="B171" s="7" t="s">
        <v>308</v>
      </c>
      <c r="C171" s="8"/>
      <c r="D171" s="9">
        <v>9784305709868</v>
      </c>
      <c r="E171" s="7" t="s">
        <v>309</v>
      </c>
      <c r="F171" s="7" t="s">
        <v>97</v>
      </c>
      <c r="G171" s="10">
        <v>2023.06</v>
      </c>
      <c r="H171" s="11">
        <v>2600</v>
      </c>
    </row>
    <row r="172" spans="1:8" ht="18.75" customHeight="1">
      <c r="A172" s="12"/>
      <c r="B172" s="5" t="s">
        <v>310</v>
      </c>
      <c r="C172" s="13"/>
      <c r="D172" s="14"/>
      <c r="E172" s="15"/>
      <c r="F172" s="15"/>
      <c r="G172" s="16"/>
      <c r="H172" s="17"/>
    </row>
    <row r="173" spans="1:8" ht="18.75" customHeight="1">
      <c r="A173" s="6">
        <v>86</v>
      </c>
      <c r="B173" s="2" t="s">
        <v>311</v>
      </c>
      <c r="C173" s="19"/>
      <c r="D173" s="20">
        <v>9784642046749</v>
      </c>
      <c r="E173" s="1" t="s">
        <v>312</v>
      </c>
      <c r="F173" s="2" t="s">
        <v>280</v>
      </c>
      <c r="G173" s="21">
        <v>2023.04</v>
      </c>
      <c r="H173" s="22">
        <v>3800</v>
      </c>
    </row>
    <row r="174" spans="1:8" ht="18.75" customHeight="1">
      <c r="A174" s="12"/>
      <c r="B174" s="5" t="s">
        <v>313</v>
      </c>
      <c r="C174" s="13"/>
      <c r="D174" s="14"/>
      <c r="E174" s="15"/>
      <c r="F174" s="15"/>
      <c r="G174" s="16"/>
      <c r="H174" s="17"/>
    </row>
    <row r="175" spans="1:8" ht="18.75" customHeight="1">
      <c r="A175" s="18">
        <v>87</v>
      </c>
      <c r="B175" s="2" t="s">
        <v>314</v>
      </c>
      <c r="C175" s="19" t="s">
        <v>315</v>
      </c>
      <c r="D175" s="20">
        <v>9784642018319</v>
      </c>
      <c r="E175" s="2" t="s">
        <v>316</v>
      </c>
      <c r="F175" s="2" t="s">
        <v>280</v>
      </c>
      <c r="G175" s="21">
        <v>2023.04</v>
      </c>
      <c r="H175" s="22">
        <v>3200</v>
      </c>
    </row>
    <row r="176" spans="1:8" ht="18.75" customHeight="1">
      <c r="A176" s="12"/>
      <c r="B176" s="30" t="s">
        <v>317</v>
      </c>
      <c r="C176" s="13"/>
      <c r="D176" s="14"/>
      <c r="E176" s="15"/>
      <c r="F176" s="15"/>
      <c r="G176" s="16"/>
      <c r="H176" s="17"/>
    </row>
    <row r="177" spans="1:9" ht="18.75" customHeight="1">
      <c r="A177" s="18">
        <v>88</v>
      </c>
      <c r="B177" s="31" t="s">
        <v>318</v>
      </c>
      <c r="C177" s="8" t="s">
        <v>319</v>
      </c>
      <c r="D177" s="9">
        <v>9784840652155</v>
      </c>
      <c r="E177" s="7" t="s">
        <v>320</v>
      </c>
      <c r="F177" s="7" t="s">
        <v>302</v>
      </c>
      <c r="G177" s="10">
        <v>2023.04</v>
      </c>
      <c r="H177" s="11">
        <v>16000</v>
      </c>
    </row>
    <row r="178" spans="1:9" ht="18.75" customHeight="1">
      <c r="A178" s="12"/>
      <c r="B178" s="32" t="s">
        <v>321</v>
      </c>
      <c r="C178" s="13"/>
      <c r="D178" s="14"/>
      <c r="E178" s="15"/>
      <c r="F178" s="15"/>
      <c r="G178" s="16"/>
      <c r="H178" s="17"/>
    </row>
    <row r="179" spans="1:9" ht="18.75" customHeight="1">
      <c r="A179" s="6">
        <v>89</v>
      </c>
      <c r="B179" s="31" t="s">
        <v>322</v>
      </c>
      <c r="C179" s="8" t="s">
        <v>319</v>
      </c>
      <c r="D179" s="9">
        <v>9784840652179</v>
      </c>
      <c r="E179" s="7" t="s">
        <v>320</v>
      </c>
      <c r="F179" s="7" t="s">
        <v>302</v>
      </c>
      <c r="G179" s="10">
        <v>2023.06</v>
      </c>
      <c r="H179" s="11">
        <v>14000</v>
      </c>
    </row>
    <row r="180" spans="1:9" ht="18.75" customHeight="1">
      <c r="A180" s="12"/>
      <c r="B180" s="32" t="s">
        <v>323</v>
      </c>
      <c r="C180" s="13"/>
      <c r="D180" s="14"/>
      <c r="E180" s="15"/>
      <c r="F180" s="15"/>
      <c r="G180" s="16"/>
      <c r="H180" s="17"/>
    </row>
    <row r="181" spans="1:9" ht="18.75" customHeight="1">
      <c r="A181" s="18">
        <v>90</v>
      </c>
      <c r="B181" s="2" t="s">
        <v>324</v>
      </c>
      <c r="C181" s="19" t="s">
        <v>325</v>
      </c>
      <c r="D181" s="20">
        <v>9784642059718</v>
      </c>
      <c r="E181" s="2" t="s">
        <v>326</v>
      </c>
      <c r="F181" s="2" t="s">
        <v>280</v>
      </c>
      <c r="G181" s="21">
        <v>2023.05</v>
      </c>
      <c r="H181" s="22">
        <v>1900</v>
      </c>
    </row>
    <row r="182" spans="1:9" ht="18.75" customHeight="1">
      <c r="A182" s="12"/>
      <c r="B182" s="5" t="s">
        <v>1156</v>
      </c>
      <c r="C182" s="13"/>
      <c r="D182" s="14"/>
      <c r="E182" s="15"/>
      <c r="F182" s="15"/>
      <c r="G182" s="16"/>
      <c r="H182" s="17"/>
    </row>
    <row r="183" spans="1:9" ht="18.75" customHeight="1">
      <c r="A183" s="6">
        <v>91</v>
      </c>
      <c r="B183" s="2" t="s">
        <v>327</v>
      </c>
      <c r="C183" s="19" t="s">
        <v>328</v>
      </c>
      <c r="D183" s="20">
        <v>9784864034630</v>
      </c>
      <c r="E183" s="2" t="s">
        <v>329</v>
      </c>
      <c r="F183" s="2" t="s">
        <v>330</v>
      </c>
      <c r="G183" s="21">
        <v>2023.04</v>
      </c>
      <c r="H183" s="22">
        <v>8500</v>
      </c>
      <c r="I183" s="27"/>
    </row>
    <row r="184" spans="1:9" ht="18.75" customHeight="1">
      <c r="A184" s="12"/>
      <c r="B184" s="5" t="s">
        <v>331</v>
      </c>
      <c r="C184" s="13"/>
      <c r="D184" s="14"/>
      <c r="E184" s="15"/>
      <c r="F184" s="15"/>
      <c r="G184" s="16"/>
      <c r="H184" s="17"/>
      <c r="I184" s="27"/>
    </row>
    <row r="185" spans="1:9" ht="18.75" customHeight="1">
      <c r="A185" s="18">
        <v>92</v>
      </c>
      <c r="B185" s="4" t="s">
        <v>332</v>
      </c>
      <c r="C185" s="8" t="s">
        <v>333</v>
      </c>
      <c r="D185" s="9">
        <v>9784130906517</v>
      </c>
      <c r="E185" s="7" t="s">
        <v>292</v>
      </c>
      <c r="F185" s="7" t="s">
        <v>293</v>
      </c>
      <c r="G185" s="10">
        <v>2023.04</v>
      </c>
      <c r="H185" s="11">
        <v>10600</v>
      </c>
    </row>
    <row r="186" spans="1:9" ht="18.75" customHeight="1">
      <c r="A186" s="12"/>
      <c r="B186" s="5" t="s">
        <v>334</v>
      </c>
      <c r="C186" s="13"/>
      <c r="D186" s="14"/>
      <c r="E186" s="15"/>
      <c r="F186" s="15"/>
      <c r="G186" s="16"/>
      <c r="H186" s="17"/>
    </row>
    <row r="187" spans="1:9" ht="18.75" customHeight="1">
      <c r="A187" s="6">
        <v>93</v>
      </c>
      <c r="B187" s="2" t="s">
        <v>335</v>
      </c>
      <c r="C187" s="19" t="s">
        <v>336</v>
      </c>
      <c r="D187" s="20">
        <v>9784840623834</v>
      </c>
      <c r="E187" s="2" t="s">
        <v>337</v>
      </c>
      <c r="F187" s="2" t="s">
        <v>302</v>
      </c>
      <c r="G187" s="21">
        <v>2023.06</v>
      </c>
      <c r="H187" s="22">
        <v>30000</v>
      </c>
    </row>
    <row r="188" spans="1:9" ht="18.75" customHeight="1">
      <c r="A188" s="12"/>
      <c r="B188" s="29" t="s">
        <v>338</v>
      </c>
      <c r="C188" s="19"/>
      <c r="D188" s="20"/>
      <c r="E188" s="2"/>
      <c r="F188" s="2"/>
      <c r="G188" s="21"/>
      <c r="H188" s="22"/>
    </row>
    <row r="189" spans="1:9" ht="18.75" customHeight="1">
      <c r="A189" s="18">
        <v>94</v>
      </c>
      <c r="B189" s="7" t="s">
        <v>339</v>
      </c>
      <c r="C189" s="8" t="s">
        <v>340</v>
      </c>
      <c r="D189" s="9">
        <v>9784582769432</v>
      </c>
      <c r="E189" s="7" t="s">
        <v>341</v>
      </c>
      <c r="F189" s="7" t="s">
        <v>32</v>
      </c>
      <c r="G189" s="10">
        <v>2023.04</v>
      </c>
      <c r="H189" s="11">
        <v>1800</v>
      </c>
    </row>
    <row r="190" spans="1:9" ht="18.75" customHeight="1">
      <c r="A190" s="12"/>
      <c r="B190" s="5" t="s">
        <v>342</v>
      </c>
      <c r="C190" s="13"/>
      <c r="D190" s="14"/>
      <c r="E190" s="15"/>
      <c r="F190" s="15"/>
      <c r="G190" s="16"/>
      <c r="H190" s="17"/>
    </row>
    <row r="191" spans="1:9" ht="18.75" customHeight="1">
      <c r="A191" s="6">
        <v>95</v>
      </c>
      <c r="B191" s="7" t="s">
        <v>343</v>
      </c>
      <c r="C191" s="8"/>
      <c r="D191" s="9">
        <v>9784784220564</v>
      </c>
      <c r="E191" s="7" t="s">
        <v>344</v>
      </c>
      <c r="F191" s="7" t="s">
        <v>345</v>
      </c>
      <c r="G191" s="10">
        <v>2023.03</v>
      </c>
      <c r="H191" s="11">
        <v>9000</v>
      </c>
    </row>
    <row r="192" spans="1:9" ht="18.75" customHeight="1">
      <c r="A192" s="12"/>
      <c r="B192" s="5" t="s">
        <v>1157</v>
      </c>
      <c r="C192" s="13"/>
      <c r="D192" s="14"/>
      <c r="E192" s="15"/>
      <c r="F192" s="15"/>
      <c r="G192" s="16"/>
      <c r="H192" s="17"/>
    </row>
    <row r="193" spans="1:8" ht="18.75" customHeight="1">
      <c r="A193" s="18">
        <v>96</v>
      </c>
      <c r="B193" s="2" t="s">
        <v>346</v>
      </c>
      <c r="C193" s="19"/>
      <c r="D193" s="20">
        <v>9784642084345</v>
      </c>
      <c r="E193" s="46" t="s">
        <v>347</v>
      </c>
      <c r="F193" s="2" t="s">
        <v>280</v>
      </c>
      <c r="G193" s="21">
        <v>2023.05</v>
      </c>
      <c r="H193" s="22">
        <v>2000</v>
      </c>
    </row>
    <row r="194" spans="1:8" ht="18.75" customHeight="1">
      <c r="A194" s="12"/>
      <c r="B194" s="5" t="s">
        <v>1158</v>
      </c>
      <c r="C194" s="13"/>
      <c r="D194" s="14"/>
      <c r="E194" s="47"/>
      <c r="F194" s="15"/>
      <c r="G194" s="16"/>
      <c r="H194" s="17"/>
    </row>
    <row r="195" spans="1:8" ht="18.75" customHeight="1">
      <c r="A195" s="6">
        <v>97</v>
      </c>
      <c r="B195" s="2" t="s">
        <v>348</v>
      </c>
      <c r="C195" s="19" t="s">
        <v>349</v>
      </c>
      <c r="D195" s="20">
        <v>9784864034401</v>
      </c>
      <c r="E195" s="2" t="s">
        <v>350</v>
      </c>
      <c r="F195" s="2" t="s">
        <v>351</v>
      </c>
      <c r="G195" s="21">
        <v>2023.03</v>
      </c>
      <c r="H195" s="22">
        <v>2800</v>
      </c>
    </row>
    <row r="196" spans="1:8" ht="18.75" customHeight="1">
      <c r="A196" s="12"/>
      <c r="B196" s="5" t="s">
        <v>352</v>
      </c>
      <c r="C196" s="13"/>
      <c r="D196" s="14"/>
      <c r="E196" s="15"/>
      <c r="F196" s="15"/>
      <c r="G196" s="16"/>
      <c r="H196" s="17"/>
    </row>
    <row r="197" spans="1:8" ht="18.75" customHeight="1">
      <c r="A197" s="18">
        <v>98</v>
      </c>
      <c r="B197" s="2" t="s">
        <v>353</v>
      </c>
      <c r="C197" s="19"/>
      <c r="D197" s="20">
        <v>9784862152350</v>
      </c>
      <c r="E197" s="2" t="s">
        <v>354</v>
      </c>
      <c r="F197" s="2" t="s">
        <v>355</v>
      </c>
      <c r="G197" s="21">
        <v>2023.04</v>
      </c>
      <c r="H197" s="22">
        <v>3500</v>
      </c>
    </row>
    <row r="198" spans="1:8" ht="18.75" customHeight="1">
      <c r="A198" s="12"/>
      <c r="B198" s="5" t="s">
        <v>356</v>
      </c>
      <c r="C198" s="13"/>
      <c r="D198" s="14"/>
      <c r="E198" s="15"/>
      <c r="F198" s="15"/>
      <c r="G198" s="16"/>
      <c r="H198" s="17"/>
    </row>
    <row r="199" spans="1:8" ht="18.75" customHeight="1">
      <c r="A199" s="6">
        <v>99</v>
      </c>
      <c r="B199" s="2" t="s">
        <v>357</v>
      </c>
      <c r="C199" s="19" t="s">
        <v>358</v>
      </c>
      <c r="D199" s="20">
        <v>9784792415204</v>
      </c>
      <c r="E199" s="2" t="s">
        <v>359</v>
      </c>
      <c r="F199" s="2" t="s">
        <v>360</v>
      </c>
      <c r="G199" s="21">
        <v>2023.03</v>
      </c>
      <c r="H199" s="22">
        <v>11000</v>
      </c>
    </row>
    <row r="200" spans="1:8" ht="18.75" customHeight="1">
      <c r="A200" s="12"/>
      <c r="B200" s="5" t="s">
        <v>1159</v>
      </c>
      <c r="C200" s="13"/>
      <c r="D200" s="14"/>
      <c r="E200" s="15"/>
      <c r="F200" s="15"/>
      <c r="G200" s="16"/>
      <c r="H200" s="17"/>
    </row>
    <row r="201" spans="1:8" ht="18.75" customHeight="1">
      <c r="A201" s="18">
        <v>100</v>
      </c>
      <c r="B201" s="7" t="s">
        <v>361</v>
      </c>
      <c r="C201" s="8"/>
      <c r="D201" s="9">
        <v>9784130262804</v>
      </c>
      <c r="E201" s="4" t="s">
        <v>362</v>
      </c>
      <c r="F201" s="7" t="s">
        <v>293</v>
      </c>
      <c r="G201" s="10">
        <v>2023.03</v>
      </c>
      <c r="H201" s="11">
        <v>8800</v>
      </c>
    </row>
    <row r="202" spans="1:8" ht="18.75" customHeight="1">
      <c r="A202" s="12"/>
      <c r="B202" s="5" t="s">
        <v>1160</v>
      </c>
      <c r="C202" s="13"/>
      <c r="D202" s="14"/>
      <c r="E202" s="15"/>
      <c r="F202" s="15"/>
      <c r="G202" s="16"/>
      <c r="H202" s="17"/>
    </row>
    <row r="203" spans="1:8" ht="18.75" customHeight="1">
      <c r="A203" s="6">
        <v>101</v>
      </c>
      <c r="B203" s="1" t="s">
        <v>363</v>
      </c>
      <c r="C203" s="19" t="s">
        <v>364</v>
      </c>
      <c r="D203" s="20">
        <v>9784130930680</v>
      </c>
      <c r="E203" s="2" t="s">
        <v>292</v>
      </c>
      <c r="F203" s="2" t="s">
        <v>293</v>
      </c>
      <c r="G203" s="21">
        <v>2023.04</v>
      </c>
      <c r="H203" s="22">
        <v>15100</v>
      </c>
    </row>
    <row r="204" spans="1:8" ht="18.75" customHeight="1">
      <c r="A204" s="12"/>
      <c r="B204" s="5" t="s">
        <v>365</v>
      </c>
      <c r="C204" s="13"/>
      <c r="D204" s="14"/>
      <c r="E204" s="15"/>
      <c r="F204" s="15"/>
      <c r="G204" s="16"/>
      <c r="H204" s="17"/>
    </row>
    <row r="205" spans="1:8" ht="18.75" customHeight="1">
      <c r="A205" s="18">
        <v>102</v>
      </c>
      <c r="B205" s="1" t="s">
        <v>366</v>
      </c>
      <c r="C205" s="19"/>
      <c r="D205" s="20">
        <v>9784585310136</v>
      </c>
      <c r="E205" s="49" t="s">
        <v>367</v>
      </c>
      <c r="F205" s="2" t="s">
        <v>19</v>
      </c>
      <c r="G205" s="21">
        <v>2023.03</v>
      </c>
      <c r="H205" s="22">
        <v>20000</v>
      </c>
    </row>
    <row r="206" spans="1:8" ht="18.75" customHeight="1">
      <c r="A206" s="12"/>
      <c r="B206" s="5" t="s">
        <v>1161</v>
      </c>
      <c r="C206" s="13"/>
      <c r="D206" s="14"/>
      <c r="E206" s="50"/>
      <c r="F206" s="15"/>
      <c r="G206" s="16"/>
      <c r="H206" s="17"/>
    </row>
    <row r="207" spans="1:8" ht="18.75" customHeight="1">
      <c r="A207" s="6">
        <v>103</v>
      </c>
      <c r="B207" s="2" t="s">
        <v>368</v>
      </c>
      <c r="C207" s="19" t="s">
        <v>369</v>
      </c>
      <c r="D207" s="20">
        <v>9784784220380</v>
      </c>
      <c r="E207" s="2" t="s">
        <v>370</v>
      </c>
      <c r="F207" s="2" t="s">
        <v>371</v>
      </c>
      <c r="G207" s="21">
        <v>2023.03</v>
      </c>
      <c r="H207" s="22">
        <v>15000</v>
      </c>
    </row>
    <row r="208" spans="1:8" ht="18.75" customHeight="1">
      <c r="A208" s="12"/>
      <c r="B208" s="5" t="s">
        <v>1162</v>
      </c>
      <c r="C208" s="13"/>
      <c r="D208" s="14"/>
      <c r="E208" s="15"/>
      <c r="F208" s="15"/>
      <c r="G208" s="16"/>
      <c r="H208" s="17"/>
    </row>
    <row r="209" spans="1:8" ht="18.75" customHeight="1">
      <c r="A209" s="18">
        <v>104</v>
      </c>
      <c r="B209" s="7" t="s">
        <v>372</v>
      </c>
      <c r="C209" s="8" t="s">
        <v>373</v>
      </c>
      <c r="D209" s="9">
        <v>9784792415150</v>
      </c>
      <c r="E209" s="7" t="s">
        <v>374</v>
      </c>
      <c r="F209" s="7" t="s">
        <v>375</v>
      </c>
      <c r="G209" s="10">
        <v>2023.04</v>
      </c>
      <c r="H209" s="11">
        <v>15000</v>
      </c>
    </row>
    <row r="210" spans="1:8" ht="18.75" customHeight="1">
      <c r="A210" s="12"/>
      <c r="B210" s="5" t="s">
        <v>376</v>
      </c>
      <c r="C210" s="13"/>
      <c r="D210" s="14"/>
      <c r="E210" s="15"/>
      <c r="F210" s="15"/>
      <c r="G210" s="16"/>
      <c r="H210" s="17"/>
    </row>
    <row r="211" spans="1:8" ht="18.75" customHeight="1">
      <c r="A211" s="6">
        <v>105</v>
      </c>
      <c r="B211" s="2" t="s">
        <v>377</v>
      </c>
      <c r="C211" s="19"/>
      <c r="D211" s="20">
        <v>9784827313420</v>
      </c>
      <c r="E211" s="2" t="s">
        <v>378</v>
      </c>
      <c r="F211" s="2" t="s">
        <v>276</v>
      </c>
      <c r="G211" s="21">
        <v>2023.03</v>
      </c>
      <c r="H211" s="22">
        <v>13000</v>
      </c>
    </row>
    <row r="212" spans="1:8" ht="18.75" customHeight="1">
      <c r="A212" s="12"/>
      <c r="B212" s="5" t="s">
        <v>379</v>
      </c>
      <c r="C212" s="13"/>
      <c r="D212" s="14"/>
      <c r="E212" s="15"/>
      <c r="F212" s="15"/>
      <c r="G212" s="16"/>
      <c r="H212" s="17"/>
    </row>
    <row r="213" spans="1:8" ht="18.75" customHeight="1">
      <c r="A213" s="18">
        <v>106</v>
      </c>
      <c r="B213" s="7" t="s">
        <v>380</v>
      </c>
      <c r="C213" s="8"/>
      <c r="D213" s="9">
        <v>9784764601505</v>
      </c>
      <c r="E213" s="7" t="s">
        <v>381</v>
      </c>
      <c r="F213" s="7" t="s">
        <v>382</v>
      </c>
      <c r="G213" s="10">
        <v>2023.02</v>
      </c>
      <c r="H213" s="11">
        <v>10000</v>
      </c>
    </row>
    <row r="214" spans="1:8" ht="18.75" customHeight="1">
      <c r="A214" s="12"/>
      <c r="B214" s="5" t="s">
        <v>383</v>
      </c>
      <c r="C214" s="13"/>
      <c r="D214" s="14"/>
      <c r="E214" s="15"/>
      <c r="F214" s="15"/>
      <c r="G214" s="16"/>
      <c r="H214" s="17"/>
    </row>
    <row r="215" spans="1:8" ht="18.75" customHeight="1">
      <c r="A215" s="6">
        <v>107</v>
      </c>
      <c r="B215" s="2" t="s">
        <v>384</v>
      </c>
      <c r="C215" s="19"/>
      <c r="D215" s="20">
        <v>9784623094882</v>
      </c>
      <c r="E215" s="2" t="s">
        <v>385</v>
      </c>
      <c r="F215" s="2" t="s">
        <v>386</v>
      </c>
      <c r="G215" s="21">
        <v>2023.04</v>
      </c>
      <c r="H215" s="22">
        <v>6500</v>
      </c>
    </row>
    <row r="216" spans="1:8" ht="18.75" customHeight="1">
      <c r="A216" s="12"/>
      <c r="B216" s="5" t="s">
        <v>387</v>
      </c>
      <c r="C216" s="13"/>
      <c r="D216" s="14"/>
      <c r="E216" s="15"/>
      <c r="F216" s="15"/>
      <c r="G216" s="16"/>
      <c r="H216" s="17"/>
    </row>
    <row r="217" spans="1:8" ht="18.75" customHeight="1">
      <c r="A217" s="18">
        <v>108</v>
      </c>
      <c r="B217" s="2" t="s">
        <v>388</v>
      </c>
      <c r="C217" s="19" t="s">
        <v>389</v>
      </c>
      <c r="D217" s="20">
        <v>9784642068789</v>
      </c>
      <c r="E217" s="2" t="s">
        <v>390</v>
      </c>
      <c r="F217" s="2" t="s">
        <v>280</v>
      </c>
      <c r="G217" s="21">
        <v>2023.04</v>
      </c>
      <c r="H217" s="22">
        <v>2200</v>
      </c>
    </row>
    <row r="218" spans="1:8" ht="18.75" customHeight="1">
      <c r="A218" s="12"/>
      <c r="B218" s="5" t="s">
        <v>391</v>
      </c>
      <c r="C218" s="13"/>
      <c r="D218" s="14"/>
      <c r="E218" s="15"/>
      <c r="F218" s="15"/>
      <c r="G218" s="16"/>
      <c r="H218" s="17"/>
    </row>
    <row r="219" spans="1:8" ht="18.75" customHeight="1">
      <c r="A219" s="6">
        <v>109</v>
      </c>
      <c r="B219" s="2" t="s">
        <v>392</v>
      </c>
      <c r="C219" s="19" t="s">
        <v>389</v>
      </c>
      <c r="D219" s="20">
        <v>9784642068819</v>
      </c>
      <c r="E219" s="2" t="s">
        <v>393</v>
      </c>
      <c r="F219" s="2" t="s">
        <v>280</v>
      </c>
      <c r="G219" s="21">
        <v>2023.05</v>
      </c>
      <c r="H219" s="22">
        <v>2200</v>
      </c>
    </row>
    <row r="220" spans="1:8" ht="18.75" customHeight="1">
      <c r="A220" s="12"/>
      <c r="B220" s="5" t="s">
        <v>394</v>
      </c>
      <c r="C220" s="13"/>
      <c r="D220" s="14"/>
      <c r="E220" s="15"/>
      <c r="F220" s="15"/>
      <c r="G220" s="16"/>
      <c r="H220" s="17"/>
    </row>
    <row r="221" spans="1:8" ht="18.75" customHeight="1">
      <c r="A221" s="18">
        <v>110</v>
      </c>
      <c r="B221" s="2" t="s">
        <v>395</v>
      </c>
      <c r="C221" s="19" t="s">
        <v>396</v>
      </c>
      <c r="D221" s="20">
        <v>9784642075251</v>
      </c>
      <c r="E221" s="2" t="s">
        <v>397</v>
      </c>
      <c r="F221" s="2" t="s">
        <v>280</v>
      </c>
      <c r="G221" s="21">
        <v>2023.05</v>
      </c>
      <c r="H221" s="22">
        <v>2400</v>
      </c>
    </row>
    <row r="222" spans="1:8" ht="18.75" customHeight="1">
      <c r="A222" s="12"/>
      <c r="B222" s="5" t="s">
        <v>398</v>
      </c>
      <c r="C222" s="13"/>
      <c r="D222" s="14"/>
      <c r="E222" s="15"/>
      <c r="F222" s="15"/>
      <c r="G222" s="16"/>
      <c r="H222" s="17"/>
    </row>
    <row r="223" spans="1:8" ht="18.75" customHeight="1">
      <c r="A223" s="6">
        <v>111</v>
      </c>
      <c r="B223" s="7" t="s">
        <v>399</v>
      </c>
      <c r="C223" s="8"/>
      <c r="D223" s="9">
        <v>9784840622646</v>
      </c>
      <c r="E223" s="7" t="s">
        <v>400</v>
      </c>
      <c r="F223" s="7" t="s">
        <v>302</v>
      </c>
      <c r="G223" s="10">
        <v>2023.05</v>
      </c>
      <c r="H223" s="11">
        <v>8000</v>
      </c>
    </row>
    <row r="224" spans="1:8" ht="18.75" customHeight="1">
      <c r="A224" s="12"/>
      <c r="B224" s="29" t="s">
        <v>401</v>
      </c>
      <c r="C224" s="19"/>
      <c r="D224" s="20"/>
      <c r="E224" s="2"/>
      <c r="F224" s="2"/>
      <c r="G224" s="21"/>
      <c r="H224" s="22"/>
    </row>
    <row r="225" spans="1:9" ht="18.75" customHeight="1">
      <c r="A225" s="18">
        <v>112</v>
      </c>
      <c r="B225" s="7" t="s">
        <v>402</v>
      </c>
      <c r="C225" s="8" t="s">
        <v>403</v>
      </c>
      <c r="D225" s="9">
        <v>9784582364682</v>
      </c>
      <c r="E225" s="7" t="s">
        <v>404</v>
      </c>
      <c r="F225" s="7" t="s">
        <v>32</v>
      </c>
      <c r="G225" s="10">
        <v>2023.03</v>
      </c>
      <c r="H225" s="11">
        <v>1000</v>
      </c>
    </row>
    <row r="226" spans="1:9" ht="18.75" customHeight="1">
      <c r="A226" s="12"/>
      <c r="B226" s="5" t="s">
        <v>405</v>
      </c>
      <c r="C226" s="13"/>
      <c r="D226" s="14"/>
      <c r="E226" s="15"/>
      <c r="F226" s="15"/>
      <c r="G226" s="16"/>
      <c r="H226" s="17"/>
    </row>
    <row r="227" spans="1:9" ht="18.75" customHeight="1">
      <c r="A227" s="6">
        <v>113</v>
      </c>
      <c r="B227" s="2" t="s">
        <v>406</v>
      </c>
      <c r="C227" s="19"/>
      <c r="D227" s="20">
        <v>9784879032584</v>
      </c>
      <c r="E227" s="2" t="s">
        <v>407</v>
      </c>
      <c r="F227" s="2" t="s">
        <v>408</v>
      </c>
      <c r="G227" s="21">
        <v>2023.03</v>
      </c>
      <c r="H227" s="22">
        <v>2000</v>
      </c>
      <c r="I227" s="27"/>
    </row>
    <row r="228" spans="1:9" ht="18.75" customHeight="1">
      <c r="A228" s="12"/>
      <c r="B228" s="5" t="s">
        <v>409</v>
      </c>
      <c r="C228" s="13"/>
      <c r="D228" s="14"/>
      <c r="E228" s="15"/>
      <c r="F228" s="15"/>
      <c r="G228" s="16"/>
      <c r="H228" s="17"/>
      <c r="I228" s="27"/>
    </row>
    <row r="229" spans="1:9" ht="18.75" customHeight="1">
      <c r="A229" s="18">
        <v>114</v>
      </c>
      <c r="B229" s="2" t="s">
        <v>410</v>
      </c>
      <c r="C229" s="19"/>
      <c r="D229" s="20">
        <v>9784895446815</v>
      </c>
      <c r="E229" s="2" t="s">
        <v>411</v>
      </c>
      <c r="F229" s="2" t="s">
        <v>412</v>
      </c>
      <c r="G229" s="21">
        <v>2023.03</v>
      </c>
      <c r="H229" s="22">
        <v>3900</v>
      </c>
      <c r="I229" s="70"/>
    </row>
    <row r="230" spans="1:9" ht="18.75" customHeight="1">
      <c r="A230" s="12"/>
      <c r="B230" s="5" t="s">
        <v>413</v>
      </c>
      <c r="C230" s="13"/>
      <c r="D230" s="14"/>
      <c r="E230" s="15"/>
      <c r="F230" s="15"/>
      <c r="G230" s="16"/>
      <c r="H230" s="17"/>
      <c r="I230" s="73"/>
    </row>
    <row r="231" spans="1:9" ht="18.75" customHeight="1">
      <c r="A231" s="6">
        <v>115</v>
      </c>
      <c r="B231" s="33" t="s">
        <v>414</v>
      </c>
      <c r="C231" s="67" t="s">
        <v>415</v>
      </c>
      <c r="D231" s="68">
        <v>9784840652162</v>
      </c>
      <c r="E231" s="74" t="s">
        <v>416</v>
      </c>
      <c r="F231" s="33" t="s">
        <v>302</v>
      </c>
      <c r="G231" s="33">
        <v>2023.05</v>
      </c>
      <c r="H231" s="69">
        <v>17000</v>
      </c>
    </row>
    <row r="232" spans="1:9" ht="18.75" customHeight="1">
      <c r="A232" s="12"/>
      <c r="B232" s="28" t="s">
        <v>417</v>
      </c>
      <c r="C232" s="71"/>
      <c r="D232" s="71"/>
      <c r="E232" s="72"/>
      <c r="F232" s="72"/>
      <c r="G232" s="72"/>
      <c r="H232" s="72"/>
    </row>
    <row r="233" spans="1:9" ht="18.75" customHeight="1">
      <c r="A233" s="18">
        <v>116</v>
      </c>
      <c r="B233" s="2" t="s">
        <v>418</v>
      </c>
      <c r="C233" s="19"/>
      <c r="D233" s="20">
        <v>9784623095155</v>
      </c>
      <c r="E233" s="2" t="s">
        <v>419</v>
      </c>
      <c r="F233" s="2" t="s">
        <v>420</v>
      </c>
      <c r="G233" s="21">
        <v>2023.04</v>
      </c>
      <c r="H233" s="22">
        <v>2500</v>
      </c>
    </row>
    <row r="234" spans="1:9" ht="18.75" customHeight="1">
      <c r="A234" s="12"/>
      <c r="B234" s="5" t="s">
        <v>421</v>
      </c>
      <c r="C234" s="13"/>
      <c r="D234" s="14"/>
      <c r="E234" s="15"/>
      <c r="F234" s="15"/>
      <c r="G234" s="16"/>
      <c r="H234" s="17"/>
    </row>
    <row r="235" spans="1:9" ht="18.75" customHeight="1">
      <c r="A235" s="6">
        <v>117</v>
      </c>
      <c r="B235" s="2" t="s">
        <v>422</v>
      </c>
      <c r="C235" s="19"/>
      <c r="D235" s="20">
        <v>9784634152311</v>
      </c>
      <c r="E235" s="2" t="s">
        <v>423</v>
      </c>
      <c r="F235" s="2" t="s">
        <v>424</v>
      </c>
      <c r="G235" s="21">
        <v>2023.04</v>
      </c>
      <c r="H235" s="22">
        <v>1800</v>
      </c>
    </row>
    <row r="236" spans="1:9" ht="18.75" customHeight="1">
      <c r="A236" s="12"/>
      <c r="B236" s="5" t="s">
        <v>425</v>
      </c>
      <c r="C236" s="13"/>
      <c r="D236" s="14"/>
      <c r="E236" s="15"/>
      <c r="F236" s="15"/>
      <c r="G236" s="16"/>
      <c r="H236" s="17"/>
    </row>
    <row r="237" spans="1:9" ht="18.75" customHeight="1">
      <c r="A237" s="18">
        <v>118</v>
      </c>
      <c r="B237" s="1" t="s">
        <v>426</v>
      </c>
      <c r="C237" s="19"/>
      <c r="D237" s="20">
        <v>9784275021687</v>
      </c>
      <c r="E237" s="2" t="s">
        <v>427</v>
      </c>
      <c r="F237" s="2" t="s">
        <v>428</v>
      </c>
      <c r="G237" s="21">
        <v>2023.01</v>
      </c>
      <c r="H237" s="22">
        <v>2600</v>
      </c>
      <c r="I237" s="27"/>
    </row>
    <row r="238" spans="1:9" ht="18.75" customHeight="1">
      <c r="A238" s="12"/>
      <c r="B238" s="5" t="s">
        <v>429</v>
      </c>
      <c r="C238" s="13"/>
      <c r="D238" s="14"/>
      <c r="E238" s="15"/>
      <c r="F238" s="15"/>
      <c r="G238" s="16"/>
      <c r="H238" s="17"/>
      <c r="I238" s="27"/>
    </row>
    <row r="239" spans="1:9" ht="18.75" customHeight="1">
      <c r="A239" s="6">
        <v>119</v>
      </c>
      <c r="B239" s="1" t="s">
        <v>430</v>
      </c>
      <c r="C239" s="19"/>
      <c r="D239" s="20">
        <v>9784130266123</v>
      </c>
      <c r="E239" s="2" t="s">
        <v>431</v>
      </c>
      <c r="F239" s="2" t="s">
        <v>293</v>
      </c>
      <c r="G239" s="21">
        <v>2023.03</v>
      </c>
      <c r="H239" s="22">
        <v>7000</v>
      </c>
    </row>
    <row r="240" spans="1:9" ht="18.75" customHeight="1">
      <c r="A240" s="12"/>
      <c r="B240" s="5" t="s">
        <v>432</v>
      </c>
      <c r="C240" s="13"/>
      <c r="D240" s="14"/>
      <c r="E240" s="15"/>
      <c r="F240" s="15"/>
      <c r="G240" s="16"/>
      <c r="H240" s="17"/>
    </row>
    <row r="241" spans="1:9" ht="18.75" customHeight="1">
      <c r="A241" s="18">
        <v>120</v>
      </c>
      <c r="B241" s="2" t="s">
        <v>433</v>
      </c>
      <c r="C241" s="67" t="s">
        <v>434</v>
      </c>
      <c r="D241" s="68">
        <v>9784835087351</v>
      </c>
      <c r="E241" s="33" t="s">
        <v>435</v>
      </c>
      <c r="F241" s="33" t="s">
        <v>436</v>
      </c>
      <c r="G241" s="33">
        <v>2023.04</v>
      </c>
      <c r="H241" s="69">
        <v>81000</v>
      </c>
    </row>
    <row r="242" spans="1:9" ht="18.75" customHeight="1">
      <c r="A242" s="12"/>
      <c r="B242" s="28" t="s">
        <v>437</v>
      </c>
      <c r="C242" s="71"/>
      <c r="D242" s="71"/>
      <c r="E242" s="72"/>
      <c r="F242" s="72"/>
      <c r="G242" s="72"/>
      <c r="H242" s="72"/>
    </row>
    <row r="243" spans="1:9" ht="18.75" customHeight="1">
      <c r="A243" s="6">
        <v>121</v>
      </c>
      <c r="B243" s="1" t="s">
        <v>438</v>
      </c>
      <c r="C243" s="19" t="s">
        <v>439</v>
      </c>
      <c r="D243" s="20">
        <v>9784623095452</v>
      </c>
      <c r="E243" s="2" t="s">
        <v>440</v>
      </c>
      <c r="F243" s="2" t="s">
        <v>386</v>
      </c>
      <c r="G243" s="21">
        <v>2023.04</v>
      </c>
      <c r="H243" s="22">
        <v>8000</v>
      </c>
    </row>
    <row r="244" spans="1:9" ht="18.75" customHeight="1">
      <c r="A244" s="12"/>
      <c r="B244" s="5" t="s">
        <v>441</v>
      </c>
      <c r="C244" s="13"/>
      <c r="D244" s="14"/>
      <c r="E244" s="15"/>
      <c r="F244" s="15"/>
      <c r="G244" s="16"/>
      <c r="H244" s="17"/>
    </row>
    <row r="245" spans="1:9" ht="18.75" customHeight="1">
      <c r="A245" s="18">
        <v>122</v>
      </c>
      <c r="B245" s="2" t="s">
        <v>442</v>
      </c>
      <c r="C245" s="19" t="s">
        <v>443</v>
      </c>
      <c r="D245" s="20">
        <v>9784065317600</v>
      </c>
      <c r="E245" s="2" t="s">
        <v>444</v>
      </c>
      <c r="F245" s="2" t="s">
        <v>7</v>
      </c>
      <c r="G245" s="21">
        <v>2023.04</v>
      </c>
      <c r="H245" s="22">
        <v>1200</v>
      </c>
    </row>
    <row r="246" spans="1:9" ht="18.75" customHeight="1">
      <c r="A246" s="12"/>
      <c r="B246" s="5" t="s">
        <v>445</v>
      </c>
      <c r="C246" s="13"/>
      <c r="D246" s="14"/>
      <c r="E246" s="15"/>
      <c r="F246" s="15"/>
      <c r="G246" s="16"/>
      <c r="H246" s="17"/>
    </row>
    <row r="247" spans="1:9" ht="18.75" customHeight="1">
      <c r="A247" s="6">
        <v>123</v>
      </c>
      <c r="B247" s="2" t="s">
        <v>446</v>
      </c>
      <c r="C247" s="19" t="s">
        <v>447</v>
      </c>
      <c r="D247" s="20">
        <v>9784623094851</v>
      </c>
      <c r="E247" s="2" t="s">
        <v>448</v>
      </c>
      <c r="F247" s="2" t="s">
        <v>420</v>
      </c>
      <c r="G247" s="21">
        <v>2023.04</v>
      </c>
      <c r="H247" s="22">
        <v>3500</v>
      </c>
      <c r="I247" s="27"/>
    </row>
    <row r="248" spans="1:9" ht="18.75" customHeight="1">
      <c r="A248" s="12"/>
      <c r="B248" s="5" t="s">
        <v>449</v>
      </c>
      <c r="C248" s="13"/>
      <c r="D248" s="14"/>
      <c r="E248" s="15"/>
      <c r="F248" s="15"/>
      <c r="G248" s="16"/>
      <c r="H248" s="17"/>
      <c r="I248" s="27"/>
    </row>
    <row r="249" spans="1:9" ht="18.75" customHeight="1">
      <c r="A249" s="18">
        <v>124</v>
      </c>
      <c r="B249" s="4" t="s">
        <v>450</v>
      </c>
      <c r="C249" s="8"/>
      <c r="D249" s="9">
        <v>9784771037205</v>
      </c>
      <c r="E249" s="7" t="s">
        <v>451</v>
      </c>
      <c r="F249" s="7" t="s">
        <v>452</v>
      </c>
      <c r="G249" s="10">
        <v>2023.02</v>
      </c>
      <c r="H249" s="11">
        <v>4600</v>
      </c>
    </row>
    <row r="250" spans="1:9" ht="18.75" customHeight="1">
      <c r="A250" s="12"/>
      <c r="B250" s="5" t="s">
        <v>453</v>
      </c>
      <c r="C250" s="13"/>
      <c r="D250" s="14"/>
      <c r="E250" s="15"/>
      <c r="F250" s="15"/>
      <c r="G250" s="16"/>
      <c r="H250" s="17"/>
    </row>
    <row r="251" spans="1:9" ht="18.75" customHeight="1">
      <c r="A251" s="6">
        <v>125</v>
      </c>
      <c r="B251" s="1" t="s">
        <v>454</v>
      </c>
      <c r="C251" s="19"/>
      <c r="D251" s="20">
        <v>9784894893313</v>
      </c>
      <c r="E251" s="2" t="s">
        <v>455</v>
      </c>
      <c r="F251" s="2" t="s">
        <v>456</v>
      </c>
      <c r="G251" s="21">
        <v>2023.02</v>
      </c>
      <c r="H251" s="22">
        <v>6000</v>
      </c>
    </row>
    <row r="252" spans="1:9" ht="18.75" customHeight="1">
      <c r="A252" s="12"/>
      <c r="B252" s="5" t="s">
        <v>457</v>
      </c>
      <c r="C252" s="13"/>
      <c r="D252" s="14"/>
      <c r="E252" s="15"/>
      <c r="F252" s="15"/>
      <c r="G252" s="16"/>
      <c r="H252" s="17"/>
    </row>
    <row r="253" spans="1:9" ht="18.75" customHeight="1">
      <c r="A253" s="18">
        <v>126</v>
      </c>
      <c r="B253" s="1" t="s">
        <v>458</v>
      </c>
      <c r="C253" s="19" t="s">
        <v>459</v>
      </c>
      <c r="D253" s="20">
        <v>9784623095551</v>
      </c>
      <c r="E253" s="2" t="s">
        <v>460</v>
      </c>
      <c r="F253" s="2" t="s">
        <v>420</v>
      </c>
      <c r="G253" s="21">
        <v>2023.02</v>
      </c>
      <c r="H253" s="22">
        <v>8000</v>
      </c>
    </row>
    <row r="254" spans="1:9" ht="18.75" customHeight="1">
      <c r="A254" s="12"/>
      <c r="B254" s="5" t="s">
        <v>461</v>
      </c>
      <c r="C254" s="13"/>
      <c r="D254" s="14"/>
      <c r="E254" s="15"/>
      <c r="F254" s="15"/>
      <c r="G254" s="16"/>
      <c r="H254" s="17"/>
    </row>
    <row r="255" spans="1:9" ht="18.75" customHeight="1">
      <c r="A255" s="6">
        <v>127</v>
      </c>
      <c r="B255" s="4" t="s">
        <v>462</v>
      </c>
      <c r="C255" s="8" t="s">
        <v>463</v>
      </c>
      <c r="D255" s="9">
        <v>9784642059725</v>
      </c>
      <c r="E255" s="7" t="s">
        <v>464</v>
      </c>
      <c r="F255" s="7" t="s">
        <v>280</v>
      </c>
      <c r="G255" s="10">
        <v>2023.05</v>
      </c>
      <c r="H255" s="11">
        <v>2000</v>
      </c>
    </row>
    <row r="256" spans="1:9" ht="18.75" customHeight="1">
      <c r="A256" s="12"/>
      <c r="B256" s="5" t="s">
        <v>1163</v>
      </c>
      <c r="C256" s="13"/>
      <c r="D256" s="14"/>
      <c r="E256" s="15"/>
      <c r="F256" s="15"/>
      <c r="G256" s="16"/>
      <c r="H256" s="17"/>
    </row>
    <row r="257" spans="1:9" ht="18.75" customHeight="1">
      <c r="A257" s="18">
        <v>128</v>
      </c>
      <c r="B257" s="1" t="s">
        <v>465</v>
      </c>
      <c r="C257" s="19" t="s">
        <v>466</v>
      </c>
      <c r="D257" s="20">
        <v>9784832968905</v>
      </c>
      <c r="E257" s="48" t="s">
        <v>467</v>
      </c>
      <c r="F257" s="2" t="s">
        <v>78</v>
      </c>
      <c r="G257" s="21">
        <v>2023.03</v>
      </c>
      <c r="H257" s="22">
        <v>7200</v>
      </c>
    </row>
    <row r="258" spans="1:9" ht="18.75" customHeight="1">
      <c r="A258" s="12"/>
      <c r="B258" s="5" t="s">
        <v>1164</v>
      </c>
      <c r="C258" s="13"/>
      <c r="D258" s="14"/>
      <c r="E258" s="43"/>
      <c r="F258" s="15"/>
      <c r="G258" s="16"/>
      <c r="H258" s="17"/>
    </row>
    <row r="259" spans="1:9" ht="18.75" customHeight="1">
      <c r="A259" s="6">
        <v>129</v>
      </c>
      <c r="B259" s="2" t="s">
        <v>468</v>
      </c>
      <c r="C259" s="19"/>
      <c r="D259" s="20">
        <v>9784764603554</v>
      </c>
      <c r="E259" s="2" t="s">
        <v>469</v>
      </c>
      <c r="F259" s="2" t="s">
        <v>470</v>
      </c>
      <c r="G259" s="21">
        <v>2023.03</v>
      </c>
      <c r="H259" s="22">
        <v>5400</v>
      </c>
    </row>
    <row r="260" spans="1:9" ht="18.75" customHeight="1">
      <c r="A260" s="12"/>
      <c r="B260" s="5" t="s">
        <v>471</v>
      </c>
      <c r="C260" s="13"/>
      <c r="D260" s="14"/>
      <c r="E260" s="15"/>
      <c r="F260" s="15"/>
      <c r="G260" s="16"/>
      <c r="H260" s="17"/>
    </row>
    <row r="261" spans="1:9" ht="18.75" customHeight="1">
      <c r="A261" s="18">
        <v>130</v>
      </c>
      <c r="B261" s="1" t="s">
        <v>472</v>
      </c>
      <c r="C261" s="19" t="s">
        <v>473</v>
      </c>
      <c r="D261" s="20">
        <v>9784873547619</v>
      </c>
      <c r="E261" s="2" t="s">
        <v>474</v>
      </c>
      <c r="F261" s="2" t="s">
        <v>226</v>
      </c>
      <c r="G261" s="21">
        <v>2023.03</v>
      </c>
      <c r="H261" s="22">
        <v>4700</v>
      </c>
    </row>
    <row r="262" spans="1:9" ht="18.75" customHeight="1">
      <c r="A262" s="12"/>
      <c r="B262" s="5" t="s">
        <v>1165</v>
      </c>
      <c r="C262" s="13"/>
      <c r="D262" s="14"/>
      <c r="E262" s="15"/>
      <c r="F262" s="15"/>
      <c r="G262" s="16"/>
      <c r="H262" s="17"/>
    </row>
    <row r="263" spans="1:9" ht="18.75" customHeight="1">
      <c r="A263" s="6">
        <v>131</v>
      </c>
      <c r="B263" s="1" t="s">
        <v>475</v>
      </c>
      <c r="C263" s="19"/>
      <c r="D263" s="20">
        <v>9784873547602</v>
      </c>
      <c r="E263" s="2" t="s">
        <v>476</v>
      </c>
      <c r="F263" s="2" t="s">
        <v>110</v>
      </c>
      <c r="G263" s="21">
        <v>2023.03</v>
      </c>
      <c r="H263" s="22">
        <v>4200</v>
      </c>
    </row>
    <row r="264" spans="1:9" ht="18.75" customHeight="1">
      <c r="A264" s="12"/>
      <c r="B264" s="5" t="s">
        <v>477</v>
      </c>
      <c r="C264" s="13"/>
      <c r="D264" s="14"/>
      <c r="E264" s="15"/>
      <c r="F264" s="15"/>
      <c r="G264" s="16"/>
      <c r="H264" s="17"/>
    </row>
    <row r="265" spans="1:9" ht="18.75" customHeight="1">
      <c r="A265" s="18">
        <v>132</v>
      </c>
      <c r="B265" s="1" t="s">
        <v>478</v>
      </c>
      <c r="C265" s="19"/>
      <c r="D265" s="20">
        <v>9784831855800</v>
      </c>
      <c r="E265" s="1" t="s">
        <v>479</v>
      </c>
      <c r="F265" s="2" t="s">
        <v>11</v>
      </c>
      <c r="G265" s="21">
        <v>2023.04</v>
      </c>
      <c r="H265" s="22">
        <v>2000</v>
      </c>
      <c r="I265" s="27"/>
    </row>
    <row r="266" spans="1:9" ht="18.75" customHeight="1">
      <c r="A266" s="12"/>
      <c r="B266" s="5" t="s">
        <v>480</v>
      </c>
      <c r="C266" s="13"/>
      <c r="D266" s="14"/>
      <c r="E266" s="15"/>
      <c r="F266" s="15"/>
      <c r="G266" s="16"/>
      <c r="H266" s="17"/>
      <c r="I266" s="27"/>
    </row>
    <row r="267" spans="1:9" ht="18.75" customHeight="1">
      <c r="A267" s="6">
        <v>133</v>
      </c>
      <c r="B267" s="2" t="s">
        <v>481</v>
      </c>
      <c r="C267" s="19" t="s">
        <v>482</v>
      </c>
      <c r="D267" s="20">
        <v>9784846021986</v>
      </c>
      <c r="E267" s="2" t="s">
        <v>483</v>
      </c>
      <c r="F267" s="2" t="s">
        <v>484</v>
      </c>
      <c r="G267" s="21">
        <v>2023.05</v>
      </c>
      <c r="H267" s="22">
        <v>3600</v>
      </c>
      <c r="I267" s="27"/>
    </row>
    <row r="268" spans="1:9" ht="18.75" customHeight="1">
      <c r="A268" s="12"/>
      <c r="B268" s="5" t="s">
        <v>485</v>
      </c>
      <c r="C268" s="13"/>
      <c r="D268" s="14"/>
      <c r="E268" s="15"/>
      <c r="F268" s="15"/>
      <c r="G268" s="16"/>
      <c r="H268" s="17"/>
      <c r="I268" s="27"/>
    </row>
    <row r="269" spans="1:9" ht="18.75" customHeight="1">
      <c r="A269" s="18">
        <v>134</v>
      </c>
      <c r="B269" s="4" t="s">
        <v>486</v>
      </c>
      <c r="C269" s="8" t="s">
        <v>487</v>
      </c>
      <c r="D269" s="9">
        <v>9784582454611</v>
      </c>
      <c r="E269" s="7" t="s">
        <v>488</v>
      </c>
      <c r="F269" s="7" t="s">
        <v>32</v>
      </c>
      <c r="G269" s="10">
        <v>2023.04</v>
      </c>
      <c r="H269" s="11">
        <v>2200</v>
      </c>
      <c r="I269" s="27"/>
    </row>
    <row r="270" spans="1:9" ht="18.75" customHeight="1">
      <c r="A270" s="12"/>
      <c r="B270" s="15"/>
      <c r="C270" s="13"/>
      <c r="D270" s="14"/>
      <c r="E270" s="15"/>
      <c r="F270" s="15"/>
      <c r="G270" s="16"/>
      <c r="H270" s="17"/>
      <c r="I270" s="27"/>
    </row>
    <row r="271" spans="1:9" ht="18.75" customHeight="1">
      <c r="A271" s="6">
        <v>135</v>
      </c>
      <c r="B271" s="1" t="s">
        <v>489</v>
      </c>
      <c r="C271" s="19" t="s">
        <v>487</v>
      </c>
      <c r="D271" s="20">
        <v>9784582454628</v>
      </c>
      <c r="E271" s="2" t="s">
        <v>488</v>
      </c>
      <c r="F271" s="2" t="s">
        <v>32</v>
      </c>
      <c r="G271" s="21">
        <v>2023.04</v>
      </c>
      <c r="H271" s="22">
        <v>2200</v>
      </c>
      <c r="I271" s="70"/>
    </row>
    <row r="272" spans="1:9" ht="18.75" customHeight="1">
      <c r="A272" s="12"/>
      <c r="B272" s="15"/>
      <c r="C272" s="13"/>
      <c r="D272" s="14"/>
      <c r="E272" s="15"/>
      <c r="F272" s="15"/>
      <c r="G272" s="16"/>
      <c r="H272" s="17"/>
      <c r="I272" s="73"/>
    </row>
    <row r="273" spans="1:8" ht="18.75" customHeight="1">
      <c r="A273" s="18">
        <v>136</v>
      </c>
      <c r="B273" s="2" t="s">
        <v>490</v>
      </c>
      <c r="C273" s="19"/>
      <c r="D273" s="20">
        <v>9784766428674</v>
      </c>
      <c r="E273" s="2" t="s">
        <v>491</v>
      </c>
      <c r="F273" s="1" t="s">
        <v>492</v>
      </c>
      <c r="G273" s="21">
        <v>2023.03</v>
      </c>
      <c r="H273" s="22">
        <v>2700</v>
      </c>
    </row>
    <row r="274" spans="1:8" ht="18.75" customHeight="1">
      <c r="A274" s="12"/>
      <c r="B274" s="5" t="s">
        <v>493</v>
      </c>
      <c r="C274" s="13"/>
      <c r="D274" s="14"/>
      <c r="E274" s="15"/>
      <c r="F274" s="15"/>
      <c r="G274" s="16"/>
      <c r="H274" s="17"/>
    </row>
    <row r="275" spans="1:8" ht="18.75" customHeight="1">
      <c r="A275" s="6">
        <v>137</v>
      </c>
      <c r="B275" s="1" t="s">
        <v>494</v>
      </c>
      <c r="C275" s="19"/>
      <c r="D275" s="20">
        <v>9784829508565</v>
      </c>
      <c r="E275" s="2" t="s">
        <v>495</v>
      </c>
      <c r="F275" s="2" t="s">
        <v>496</v>
      </c>
      <c r="G275" s="21">
        <v>2023.03</v>
      </c>
      <c r="H275" s="22">
        <v>2700</v>
      </c>
    </row>
    <row r="276" spans="1:8" ht="18.75" customHeight="1">
      <c r="A276" s="12"/>
      <c r="B276" s="5" t="s">
        <v>497</v>
      </c>
      <c r="C276" s="13"/>
      <c r="D276" s="14"/>
      <c r="E276" s="15"/>
      <c r="F276" s="15"/>
      <c r="G276" s="16"/>
      <c r="H276" s="17"/>
    </row>
    <row r="277" spans="1:8" ht="18.75" customHeight="1">
      <c r="A277" s="18">
        <v>138</v>
      </c>
      <c r="B277" s="2" t="s">
        <v>498</v>
      </c>
      <c r="C277" s="19" t="s">
        <v>499</v>
      </c>
      <c r="D277" s="20">
        <v>9784818826335</v>
      </c>
      <c r="E277" s="1" t="s">
        <v>500</v>
      </c>
      <c r="F277" s="2" t="s">
        <v>501</v>
      </c>
      <c r="G277" s="21">
        <v>2023.03</v>
      </c>
      <c r="H277" s="22">
        <v>6000</v>
      </c>
    </row>
    <row r="278" spans="1:8" ht="18.75" customHeight="1">
      <c r="A278" s="12"/>
      <c r="B278" s="5" t="s">
        <v>502</v>
      </c>
      <c r="C278" s="13"/>
      <c r="D278" s="14"/>
      <c r="E278" s="15"/>
      <c r="F278" s="15"/>
      <c r="G278" s="16"/>
      <c r="H278" s="17"/>
    </row>
    <row r="279" spans="1:8" ht="18.75" customHeight="1">
      <c r="A279" s="6">
        <v>139</v>
      </c>
      <c r="B279" s="1" t="s">
        <v>503</v>
      </c>
      <c r="C279" s="19"/>
      <c r="D279" s="20">
        <v>9784829508589</v>
      </c>
      <c r="E279" s="2" t="s">
        <v>504</v>
      </c>
      <c r="F279" s="2" t="s">
        <v>496</v>
      </c>
      <c r="G279" s="21">
        <v>2023.03</v>
      </c>
      <c r="H279" s="22">
        <v>2400</v>
      </c>
    </row>
    <row r="280" spans="1:8" ht="18.75" customHeight="1">
      <c r="A280" s="12"/>
      <c r="B280" s="5" t="s">
        <v>505</v>
      </c>
      <c r="C280" s="13"/>
      <c r="D280" s="14"/>
      <c r="E280" s="15"/>
      <c r="F280" s="15"/>
      <c r="G280" s="16"/>
      <c r="H280" s="17"/>
    </row>
    <row r="281" spans="1:8" ht="18.75" customHeight="1">
      <c r="A281" s="18">
        <v>140</v>
      </c>
      <c r="B281" s="4" t="s">
        <v>506</v>
      </c>
      <c r="C281" s="8"/>
      <c r="D281" s="9">
        <v>9784093891165</v>
      </c>
      <c r="E281" s="7" t="s">
        <v>507</v>
      </c>
      <c r="F281" s="7" t="s">
        <v>508</v>
      </c>
      <c r="G281" s="10">
        <v>2023.04</v>
      </c>
      <c r="H281" s="11">
        <v>1400</v>
      </c>
    </row>
    <row r="282" spans="1:8" ht="18.75" customHeight="1">
      <c r="A282" s="12"/>
      <c r="B282" s="5" t="s">
        <v>1166</v>
      </c>
      <c r="C282" s="13"/>
      <c r="D282" s="14"/>
      <c r="E282" s="15"/>
      <c r="F282" s="15"/>
      <c r="G282" s="16"/>
      <c r="H282" s="17"/>
    </row>
    <row r="283" spans="1:8" ht="18.75" customHeight="1">
      <c r="A283" s="6">
        <v>141</v>
      </c>
      <c r="B283" s="2" t="s">
        <v>509</v>
      </c>
      <c r="C283" s="19" t="s">
        <v>510</v>
      </c>
      <c r="D283" s="20">
        <v>9784000265973</v>
      </c>
      <c r="E283" s="49" t="s">
        <v>511</v>
      </c>
      <c r="F283" s="2" t="s">
        <v>88</v>
      </c>
      <c r="G283" s="21">
        <v>2023.05</v>
      </c>
      <c r="H283" s="22">
        <v>3000</v>
      </c>
    </row>
    <row r="284" spans="1:8" ht="18.75" customHeight="1">
      <c r="A284" s="12"/>
      <c r="B284" s="5" t="s">
        <v>512</v>
      </c>
      <c r="C284" s="13"/>
      <c r="D284" s="14"/>
      <c r="E284" s="50"/>
      <c r="F284" s="15"/>
      <c r="G284" s="16"/>
      <c r="H284" s="17"/>
    </row>
    <row r="285" spans="1:8" ht="18.75" customHeight="1">
      <c r="A285" s="18">
        <v>142</v>
      </c>
      <c r="B285" s="4" t="s">
        <v>513</v>
      </c>
      <c r="C285" s="8"/>
      <c r="D285" s="9">
        <v>9784865813814</v>
      </c>
      <c r="E285" s="7" t="s">
        <v>514</v>
      </c>
      <c r="F285" s="7" t="s">
        <v>515</v>
      </c>
      <c r="G285" s="10">
        <v>2023.04</v>
      </c>
      <c r="H285" s="11">
        <v>1800</v>
      </c>
    </row>
    <row r="286" spans="1:8" ht="18.75" customHeight="1">
      <c r="A286" s="12"/>
      <c r="B286" s="5" t="s">
        <v>516</v>
      </c>
      <c r="C286" s="13"/>
      <c r="D286" s="14"/>
      <c r="E286" s="15"/>
      <c r="F286" s="15"/>
      <c r="G286" s="16"/>
      <c r="H286" s="17"/>
    </row>
    <row r="287" spans="1:8" ht="18.75" customHeight="1">
      <c r="A287" s="6">
        <v>143</v>
      </c>
      <c r="B287" s="4" t="s">
        <v>517</v>
      </c>
      <c r="C287" s="8" t="s">
        <v>518</v>
      </c>
      <c r="D287" s="9">
        <v>9784846021979</v>
      </c>
      <c r="E287" s="7" t="s">
        <v>519</v>
      </c>
      <c r="F287" s="7" t="s">
        <v>484</v>
      </c>
      <c r="G287" s="10">
        <v>2023.05</v>
      </c>
      <c r="H287" s="11">
        <v>2000</v>
      </c>
    </row>
    <row r="288" spans="1:8" ht="18.75" customHeight="1">
      <c r="A288" s="12"/>
      <c r="B288" s="5" t="s">
        <v>520</v>
      </c>
      <c r="C288" s="13"/>
      <c r="D288" s="14"/>
      <c r="E288" s="15"/>
      <c r="F288" s="15"/>
      <c r="G288" s="16"/>
      <c r="H288" s="17"/>
    </row>
    <row r="289" spans="1:8" ht="18.75" customHeight="1">
      <c r="A289" s="18">
        <v>144</v>
      </c>
      <c r="B289" s="2" t="s">
        <v>521</v>
      </c>
      <c r="C289" s="19" t="s">
        <v>522</v>
      </c>
      <c r="D289" s="20">
        <v>9784000114295</v>
      </c>
      <c r="E289" s="51" t="s">
        <v>523</v>
      </c>
      <c r="F289" s="2" t="s">
        <v>88</v>
      </c>
      <c r="G289" s="21">
        <v>2023.05</v>
      </c>
      <c r="H289" s="22">
        <v>3200</v>
      </c>
    </row>
    <row r="290" spans="1:8" ht="18.75" customHeight="1">
      <c r="A290" s="12"/>
      <c r="B290" s="5" t="s">
        <v>524</v>
      </c>
      <c r="C290" s="13"/>
      <c r="D290" s="14"/>
      <c r="E290" s="52"/>
      <c r="F290" s="15"/>
      <c r="G290" s="16"/>
      <c r="H290" s="17"/>
    </row>
    <row r="291" spans="1:8" ht="18.75" customHeight="1">
      <c r="A291" s="6">
        <v>145</v>
      </c>
      <c r="B291" s="2" t="s">
        <v>525</v>
      </c>
      <c r="C291" s="19" t="s">
        <v>526</v>
      </c>
      <c r="D291" s="20">
        <v>9784422202990</v>
      </c>
      <c r="E291" s="2" t="s">
        <v>527</v>
      </c>
      <c r="F291" s="2" t="s">
        <v>528</v>
      </c>
      <c r="G291" s="21">
        <v>2023.03</v>
      </c>
      <c r="H291" s="22">
        <v>3200</v>
      </c>
    </row>
    <row r="292" spans="1:8" ht="18.75" customHeight="1">
      <c r="A292" s="12"/>
      <c r="B292" s="5" t="s">
        <v>529</v>
      </c>
      <c r="C292" s="13"/>
      <c r="D292" s="14"/>
      <c r="E292" s="15"/>
      <c r="F292" s="15"/>
      <c r="G292" s="16"/>
      <c r="H292" s="17"/>
    </row>
    <row r="293" spans="1:8" ht="18.75" customHeight="1">
      <c r="A293" s="18">
        <v>146</v>
      </c>
      <c r="B293" s="2" t="s">
        <v>530</v>
      </c>
      <c r="C293" s="19"/>
      <c r="D293" s="20">
        <v>9784130161244</v>
      </c>
      <c r="E293" s="2" t="s">
        <v>531</v>
      </c>
      <c r="F293" s="2" t="s">
        <v>293</v>
      </c>
      <c r="G293" s="21">
        <v>2023.03</v>
      </c>
      <c r="H293" s="22">
        <v>6800</v>
      </c>
    </row>
    <row r="294" spans="1:8" ht="18.75" customHeight="1">
      <c r="A294" s="12"/>
      <c r="B294" s="5" t="s">
        <v>1167</v>
      </c>
      <c r="C294" s="13"/>
      <c r="D294" s="14"/>
      <c r="E294" s="15"/>
      <c r="F294" s="15"/>
      <c r="G294" s="16"/>
      <c r="H294" s="17"/>
    </row>
    <row r="295" spans="1:8" ht="18.75" customHeight="1">
      <c r="A295" s="6">
        <v>147</v>
      </c>
      <c r="B295" s="7" t="s">
        <v>532</v>
      </c>
      <c r="C295" s="8"/>
      <c r="D295" s="9">
        <v>9784622095989</v>
      </c>
      <c r="E295" s="42" t="s">
        <v>533</v>
      </c>
      <c r="F295" s="7" t="s">
        <v>386</v>
      </c>
      <c r="G295" s="10">
        <v>2023.05</v>
      </c>
      <c r="H295" s="11">
        <v>4500</v>
      </c>
    </row>
    <row r="296" spans="1:8" ht="18.75" customHeight="1">
      <c r="A296" s="12"/>
      <c r="B296" s="5" t="s">
        <v>1168</v>
      </c>
      <c r="C296" s="13"/>
      <c r="D296" s="14"/>
      <c r="E296" s="43"/>
      <c r="F296" s="15"/>
      <c r="G296" s="16"/>
      <c r="H296" s="17"/>
    </row>
    <row r="297" spans="1:8" ht="18.75" customHeight="1">
      <c r="A297" s="18">
        <v>148</v>
      </c>
      <c r="B297" s="2" t="s">
        <v>534</v>
      </c>
      <c r="C297" s="19"/>
      <c r="D297" s="20">
        <v>9784815811174</v>
      </c>
      <c r="E297" s="2" t="s">
        <v>535</v>
      </c>
      <c r="F297" s="2" t="s">
        <v>536</v>
      </c>
      <c r="G297" s="21">
        <v>2023.03</v>
      </c>
      <c r="H297" s="22">
        <v>5400</v>
      </c>
    </row>
    <row r="298" spans="1:8" ht="18.75" customHeight="1">
      <c r="A298" s="12"/>
      <c r="B298" s="5" t="s">
        <v>537</v>
      </c>
      <c r="C298" s="13"/>
      <c r="D298" s="14"/>
      <c r="E298" s="15"/>
      <c r="F298" s="15"/>
      <c r="G298" s="16"/>
      <c r="H298" s="17"/>
    </row>
    <row r="299" spans="1:8" ht="18.75" customHeight="1">
      <c r="A299" s="6">
        <v>149</v>
      </c>
      <c r="B299" s="1" t="s">
        <v>538</v>
      </c>
      <c r="C299" s="19"/>
      <c r="D299" s="20">
        <v>9784585320272</v>
      </c>
      <c r="E299" s="48" t="s">
        <v>539</v>
      </c>
      <c r="F299" s="2" t="s">
        <v>19</v>
      </c>
      <c r="G299" s="21">
        <v>2023.03</v>
      </c>
      <c r="H299" s="22">
        <v>5200</v>
      </c>
    </row>
    <row r="300" spans="1:8" ht="18.75" customHeight="1">
      <c r="A300" s="12"/>
      <c r="B300" s="5" t="s">
        <v>540</v>
      </c>
      <c r="C300" s="13"/>
      <c r="D300" s="14"/>
      <c r="E300" s="43"/>
      <c r="F300" s="15"/>
      <c r="G300" s="16"/>
      <c r="H300" s="17"/>
    </row>
    <row r="301" spans="1:8" ht="18.75" customHeight="1">
      <c r="A301" s="18">
        <v>150</v>
      </c>
      <c r="B301" s="7" t="s">
        <v>541</v>
      </c>
      <c r="C301" s="8"/>
      <c r="D301" s="9">
        <v>9784622095972</v>
      </c>
      <c r="E301" s="7" t="s">
        <v>542</v>
      </c>
      <c r="F301" s="7" t="s">
        <v>386</v>
      </c>
      <c r="G301" s="10">
        <v>2023.05</v>
      </c>
      <c r="H301" s="11">
        <v>4400</v>
      </c>
    </row>
    <row r="302" spans="1:8" ht="18.75" customHeight="1">
      <c r="A302" s="12"/>
      <c r="B302" s="5" t="s">
        <v>543</v>
      </c>
      <c r="C302" s="13"/>
      <c r="D302" s="14"/>
      <c r="E302" s="15"/>
      <c r="F302" s="15"/>
      <c r="G302" s="16"/>
      <c r="H302" s="17"/>
    </row>
    <row r="303" spans="1:8" ht="18.75" customHeight="1">
      <c r="A303" s="6">
        <v>151</v>
      </c>
      <c r="B303" s="2" t="s">
        <v>544</v>
      </c>
      <c r="C303" s="19"/>
      <c r="D303" s="20">
        <v>9784784220502</v>
      </c>
      <c r="E303" s="2" t="s">
        <v>545</v>
      </c>
      <c r="F303" s="2" t="s">
        <v>345</v>
      </c>
      <c r="G303" s="21">
        <v>2023.03</v>
      </c>
      <c r="H303" s="22">
        <v>10000</v>
      </c>
    </row>
    <row r="304" spans="1:8" ht="18.75" customHeight="1">
      <c r="A304" s="12"/>
      <c r="B304" s="5" t="s">
        <v>1169</v>
      </c>
      <c r="C304" s="13"/>
      <c r="D304" s="14"/>
      <c r="E304" s="15"/>
      <c r="F304" s="15"/>
      <c r="G304" s="16"/>
      <c r="H304" s="17"/>
    </row>
    <row r="305" spans="1:9" ht="18.75" customHeight="1">
      <c r="A305" s="18">
        <v>152</v>
      </c>
      <c r="B305" s="2" t="s">
        <v>546</v>
      </c>
      <c r="C305" s="19" t="s">
        <v>547</v>
      </c>
      <c r="D305" s="20">
        <v>9784873547626</v>
      </c>
      <c r="E305" s="2" t="s">
        <v>548</v>
      </c>
      <c r="F305" s="2" t="s">
        <v>110</v>
      </c>
      <c r="G305" s="21">
        <v>2023.04</v>
      </c>
      <c r="H305" s="22">
        <v>6500</v>
      </c>
      <c r="I305" s="27"/>
    </row>
    <row r="306" spans="1:9" ht="18.75" customHeight="1">
      <c r="A306" s="12"/>
      <c r="B306" s="5" t="s">
        <v>549</v>
      </c>
      <c r="C306" s="13"/>
      <c r="D306" s="14"/>
      <c r="E306" s="15"/>
      <c r="F306" s="15"/>
      <c r="G306" s="16"/>
      <c r="H306" s="17"/>
      <c r="I306" s="27"/>
    </row>
    <row r="307" spans="1:9" ht="18.75" customHeight="1">
      <c r="A307" s="6">
        <v>153</v>
      </c>
      <c r="B307" s="2" t="s">
        <v>550</v>
      </c>
      <c r="C307" s="19"/>
      <c r="D307" s="20">
        <v>9784771037052</v>
      </c>
      <c r="E307" s="2" t="s">
        <v>551</v>
      </c>
      <c r="F307" s="2" t="s">
        <v>552</v>
      </c>
      <c r="G307" s="21">
        <v>2023.04</v>
      </c>
      <c r="H307" s="22">
        <v>4500</v>
      </c>
      <c r="I307" s="27"/>
    </row>
    <row r="308" spans="1:9" ht="18.75" customHeight="1">
      <c r="A308" s="12"/>
      <c r="B308" s="5" t="s">
        <v>1170</v>
      </c>
      <c r="C308" s="13"/>
      <c r="D308" s="14"/>
      <c r="E308" s="15"/>
      <c r="F308" s="15"/>
      <c r="G308" s="16"/>
      <c r="H308" s="17"/>
      <c r="I308" s="27"/>
    </row>
    <row r="309" spans="1:9" ht="18.75" customHeight="1">
      <c r="A309" s="18">
        <v>154</v>
      </c>
      <c r="B309" s="4" t="s">
        <v>553</v>
      </c>
      <c r="C309" s="8"/>
      <c r="D309" s="9">
        <v>9784560094914</v>
      </c>
      <c r="E309" s="7" t="s">
        <v>554</v>
      </c>
      <c r="F309" s="7" t="s">
        <v>555</v>
      </c>
      <c r="G309" s="10">
        <v>2023.03</v>
      </c>
      <c r="H309" s="11">
        <v>3600</v>
      </c>
    </row>
    <row r="310" spans="1:9" ht="18.75" customHeight="1">
      <c r="A310" s="12"/>
      <c r="B310" s="5" t="s">
        <v>556</v>
      </c>
      <c r="C310" s="13"/>
      <c r="D310" s="14"/>
      <c r="E310" s="15"/>
      <c r="F310" s="15"/>
      <c r="G310" s="16"/>
      <c r="H310" s="17"/>
    </row>
    <row r="311" spans="1:9" ht="18.75" customHeight="1">
      <c r="A311" s="6">
        <v>155</v>
      </c>
      <c r="B311" s="1" t="s">
        <v>557</v>
      </c>
      <c r="C311" s="19"/>
      <c r="D311" s="20">
        <v>9784763420596</v>
      </c>
      <c r="E311" s="2" t="s">
        <v>558</v>
      </c>
      <c r="F311" s="2" t="s">
        <v>559</v>
      </c>
      <c r="G311" s="21">
        <v>2023.04</v>
      </c>
      <c r="H311" s="22">
        <v>1800</v>
      </c>
      <c r="I311" s="27"/>
    </row>
    <row r="312" spans="1:9" ht="18.75" customHeight="1">
      <c r="A312" s="12"/>
      <c r="B312" s="5" t="s">
        <v>560</v>
      </c>
      <c r="C312" s="13"/>
      <c r="D312" s="14"/>
      <c r="E312" s="15"/>
      <c r="F312" s="15"/>
      <c r="G312" s="16"/>
      <c r="H312" s="17"/>
      <c r="I312" s="27"/>
    </row>
    <row r="313" spans="1:9" ht="18.75" customHeight="1">
      <c r="A313" s="18">
        <v>156</v>
      </c>
      <c r="B313" s="2" t="s">
        <v>561</v>
      </c>
      <c r="C313" s="19" t="s">
        <v>562</v>
      </c>
      <c r="D313" s="20">
        <v>9784831877666</v>
      </c>
      <c r="E313" s="1" t="s">
        <v>563</v>
      </c>
      <c r="F313" s="2" t="s">
        <v>11</v>
      </c>
      <c r="G313" s="21">
        <v>2023.03</v>
      </c>
      <c r="H313" s="22">
        <v>4000</v>
      </c>
    </row>
    <row r="314" spans="1:9" ht="18.75" customHeight="1">
      <c r="A314" s="12"/>
      <c r="B314" s="5" t="s">
        <v>564</v>
      </c>
      <c r="C314" s="13"/>
      <c r="D314" s="14"/>
      <c r="E314" s="15"/>
      <c r="F314" s="15"/>
      <c r="G314" s="16"/>
      <c r="H314" s="17"/>
    </row>
    <row r="315" spans="1:9" ht="18.75" customHeight="1">
      <c r="A315" s="6">
        <v>157</v>
      </c>
      <c r="B315" s="2" t="s">
        <v>565</v>
      </c>
      <c r="C315" s="19"/>
      <c r="D315" s="20">
        <v>9784779517136</v>
      </c>
      <c r="E315" s="2" t="s">
        <v>566</v>
      </c>
      <c r="F315" s="2" t="s">
        <v>567</v>
      </c>
      <c r="G315" s="21">
        <v>2023.03</v>
      </c>
      <c r="H315" s="22">
        <v>4800</v>
      </c>
      <c r="I315" s="27"/>
    </row>
    <row r="316" spans="1:9" ht="18.75" customHeight="1">
      <c r="A316" s="12"/>
      <c r="B316" s="5" t="s">
        <v>568</v>
      </c>
      <c r="C316" s="13"/>
      <c r="D316" s="14"/>
      <c r="E316" s="15"/>
      <c r="F316" s="15"/>
      <c r="G316" s="16"/>
      <c r="H316" s="17"/>
      <c r="I316" s="27"/>
    </row>
    <row r="317" spans="1:9" ht="18.75" customHeight="1">
      <c r="A317" s="18">
        <v>158</v>
      </c>
      <c r="B317" s="2" t="s">
        <v>569</v>
      </c>
      <c r="C317" s="19"/>
      <c r="D317" s="20">
        <v>9784779517099</v>
      </c>
      <c r="E317" s="2" t="s">
        <v>570</v>
      </c>
      <c r="F317" s="2" t="s">
        <v>567</v>
      </c>
      <c r="G317" s="21">
        <v>2023.04</v>
      </c>
      <c r="H317" s="22">
        <v>2800</v>
      </c>
    </row>
    <row r="318" spans="1:9" ht="18.75" customHeight="1">
      <c r="A318" s="12"/>
      <c r="B318" s="30" t="s">
        <v>571</v>
      </c>
      <c r="C318" s="13"/>
      <c r="D318" s="14"/>
      <c r="E318" s="15"/>
      <c r="F318" s="15"/>
      <c r="G318" s="16"/>
      <c r="H318" s="17"/>
    </row>
    <row r="319" spans="1:9" ht="18.75" customHeight="1">
      <c r="A319" s="6">
        <v>159</v>
      </c>
      <c r="B319" s="7" t="s">
        <v>572</v>
      </c>
      <c r="C319" s="8" t="s">
        <v>573</v>
      </c>
      <c r="D319" s="9">
        <v>9784831826473</v>
      </c>
      <c r="E319" s="7" t="s">
        <v>574</v>
      </c>
      <c r="F319" s="7" t="s">
        <v>11</v>
      </c>
      <c r="G319" s="10">
        <v>2023.05</v>
      </c>
      <c r="H319" s="11">
        <v>1100</v>
      </c>
    </row>
    <row r="320" spans="1:9" ht="18.75" customHeight="1">
      <c r="A320" s="12"/>
      <c r="B320" s="5" t="s">
        <v>575</v>
      </c>
      <c r="C320" s="13"/>
      <c r="D320" s="14"/>
      <c r="E320" s="15"/>
      <c r="F320" s="15"/>
      <c r="G320" s="16"/>
      <c r="H320" s="17"/>
    </row>
    <row r="321" spans="1:8" ht="18.75" customHeight="1">
      <c r="A321" s="18">
        <v>160</v>
      </c>
      <c r="B321" s="4" t="s">
        <v>576</v>
      </c>
      <c r="C321" s="8"/>
      <c r="D321" s="9">
        <v>9784622096108</v>
      </c>
      <c r="E321" s="7" t="s">
        <v>577</v>
      </c>
      <c r="F321" s="7" t="s">
        <v>386</v>
      </c>
      <c r="G321" s="10">
        <v>2023.05</v>
      </c>
      <c r="H321" s="11">
        <v>4500</v>
      </c>
    </row>
    <row r="322" spans="1:8" ht="18.75" customHeight="1">
      <c r="A322" s="12"/>
      <c r="B322" s="5" t="s">
        <v>578</v>
      </c>
      <c r="C322" s="13"/>
      <c r="D322" s="14"/>
      <c r="E322" s="15"/>
      <c r="F322" s="15"/>
      <c r="G322" s="16"/>
      <c r="H322" s="17"/>
    </row>
    <row r="323" spans="1:8" ht="18.75" customHeight="1">
      <c r="A323" s="6">
        <v>161</v>
      </c>
      <c r="B323" s="26" t="s">
        <v>579</v>
      </c>
      <c r="C323" s="19"/>
      <c r="D323" s="20">
        <v>9784779517167</v>
      </c>
      <c r="E323" s="48" t="s">
        <v>580</v>
      </c>
      <c r="F323" s="2" t="s">
        <v>567</v>
      </c>
      <c r="G323" s="21">
        <v>2023.03</v>
      </c>
      <c r="H323" s="22">
        <v>8000</v>
      </c>
    </row>
    <row r="324" spans="1:8" ht="18.75" customHeight="1">
      <c r="A324" s="12"/>
      <c r="B324" s="5" t="s">
        <v>1171</v>
      </c>
      <c r="C324" s="13"/>
      <c r="D324" s="14"/>
      <c r="E324" s="43"/>
      <c r="F324" s="15"/>
      <c r="G324" s="16"/>
      <c r="H324" s="17"/>
    </row>
    <row r="325" spans="1:8" ht="18.75" customHeight="1">
      <c r="A325" s="18">
        <v>162</v>
      </c>
      <c r="B325" s="1" t="s">
        <v>581</v>
      </c>
      <c r="C325" s="19" t="s">
        <v>582</v>
      </c>
      <c r="D325" s="20">
        <v>9784831877673</v>
      </c>
      <c r="E325" s="2" t="s">
        <v>583</v>
      </c>
      <c r="F325" s="2" t="s">
        <v>11</v>
      </c>
      <c r="G325" s="21">
        <v>2023.03</v>
      </c>
      <c r="H325" s="22">
        <v>3000</v>
      </c>
    </row>
    <row r="326" spans="1:8" ht="18.75" customHeight="1">
      <c r="A326" s="12"/>
      <c r="B326" s="5" t="s">
        <v>584</v>
      </c>
      <c r="C326" s="13"/>
      <c r="D326" s="14"/>
      <c r="E326" s="15"/>
      <c r="F326" s="15"/>
      <c r="G326" s="16"/>
      <c r="H326" s="17"/>
    </row>
    <row r="327" spans="1:8" ht="18.75" customHeight="1">
      <c r="A327" s="6">
        <v>163</v>
      </c>
      <c r="B327" s="1" t="s">
        <v>585</v>
      </c>
      <c r="C327" s="19"/>
      <c r="D327" s="20">
        <v>9784831863966</v>
      </c>
      <c r="E327" s="2" t="s">
        <v>586</v>
      </c>
      <c r="F327" s="2" t="s">
        <v>11</v>
      </c>
      <c r="G327" s="21">
        <v>2023.04</v>
      </c>
      <c r="H327" s="22">
        <v>12000</v>
      </c>
    </row>
    <row r="328" spans="1:8" ht="18.75" customHeight="1">
      <c r="A328" s="12"/>
      <c r="B328" s="15" t="s">
        <v>587</v>
      </c>
      <c r="C328" s="13"/>
      <c r="D328" s="14"/>
      <c r="E328" s="15"/>
      <c r="F328" s="15"/>
      <c r="G328" s="16"/>
      <c r="H328" s="17"/>
    </row>
    <row r="329" spans="1:8" ht="18.75" customHeight="1">
      <c r="A329" s="18">
        <v>164</v>
      </c>
      <c r="B329" s="2" t="s">
        <v>588</v>
      </c>
      <c r="C329" s="19"/>
      <c r="D329" s="20">
        <v>9784831877710</v>
      </c>
      <c r="E329" s="48" t="s">
        <v>589</v>
      </c>
      <c r="F329" s="2" t="s">
        <v>590</v>
      </c>
      <c r="G329" s="21">
        <v>2023.04</v>
      </c>
      <c r="H329" s="22">
        <v>1500</v>
      </c>
    </row>
    <row r="330" spans="1:8" ht="18.75" customHeight="1">
      <c r="A330" s="12"/>
      <c r="B330" s="5" t="s">
        <v>591</v>
      </c>
      <c r="C330" s="13"/>
      <c r="D330" s="14"/>
      <c r="E330" s="43"/>
      <c r="F330" s="15"/>
      <c r="G330" s="16"/>
      <c r="H330" s="17"/>
    </row>
    <row r="331" spans="1:8" ht="18.75" customHeight="1">
      <c r="A331" s="6">
        <v>165</v>
      </c>
      <c r="B331" s="2" t="s">
        <v>592</v>
      </c>
      <c r="C331" s="19"/>
      <c r="D331" s="20">
        <v>9784804305981</v>
      </c>
      <c r="E331" s="2" t="s">
        <v>593</v>
      </c>
      <c r="F331" s="2" t="s">
        <v>594</v>
      </c>
      <c r="G331" s="21">
        <v>2023.02</v>
      </c>
      <c r="H331" s="22">
        <v>13000</v>
      </c>
    </row>
    <row r="332" spans="1:8" ht="18.75" customHeight="1">
      <c r="A332" s="12"/>
      <c r="B332" s="5" t="s">
        <v>1172</v>
      </c>
      <c r="C332" s="13"/>
      <c r="D332" s="14"/>
      <c r="E332" s="15"/>
      <c r="F332" s="15"/>
      <c r="G332" s="16"/>
      <c r="H332" s="17"/>
    </row>
    <row r="333" spans="1:8" ht="18.75" customHeight="1">
      <c r="A333" s="18">
        <v>166</v>
      </c>
      <c r="B333" s="2" t="s">
        <v>595</v>
      </c>
      <c r="C333" s="19" t="s">
        <v>596</v>
      </c>
      <c r="D333" s="20">
        <v>9784885960673</v>
      </c>
      <c r="E333" s="1" t="s">
        <v>597</v>
      </c>
      <c r="F333" s="2" t="s">
        <v>598</v>
      </c>
      <c r="G333" s="21">
        <v>2023.03</v>
      </c>
      <c r="H333" s="22">
        <v>4091</v>
      </c>
    </row>
    <row r="334" spans="1:8" ht="18.75" customHeight="1">
      <c r="A334" s="12"/>
      <c r="B334" s="5" t="s">
        <v>599</v>
      </c>
      <c r="C334" s="13"/>
      <c r="D334" s="14"/>
      <c r="E334" s="15"/>
      <c r="F334" s="15"/>
      <c r="G334" s="16"/>
      <c r="H334" s="17"/>
    </row>
    <row r="335" spans="1:8" ht="18.75" customHeight="1">
      <c r="A335" s="6">
        <v>167</v>
      </c>
      <c r="B335" s="1" t="s">
        <v>600</v>
      </c>
      <c r="C335" s="19"/>
      <c r="D335" s="20">
        <v>9784831877604</v>
      </c>
      <c r="E335" s="2" t="s">
        <v>601</v>
      </c>
      <c r="F335" s="2" t="s">
        <v>11</v>
      </c>
      <c r="G335" s="21">
        <v>2023.05</v>
      </c>
      <c r="H335" s="22">
        <v>13000</v>
      </c>
    </row>
    <row r="336" spans="1:8" ht="18.75" customHeight="1">
      <c r="A336" s="12"/>
      <c r="B336" s="5" t="s">
        <v>602</v>
      </c>
      <c r="C336" s="13"/>
      <c r="D336" s="14"/>
      <c r="E336" s="15"/>
      <c r="F336" s="15"/>
      <c r="G336" s="16"/>
      <c r="H336" s="17"/>
    </row>
    <row r="337" spans="1:8" ht="18.75" customHeight="1">
      <c r="A337" s="18">
        <v>168</v>
      </c>
      <c r="B337" s="7" t="s">
        <v>603</v>
      </c>
      <c r="C337" s="8"/>
      <c r="D337" s="9">
        <v>9784753103744</v>
      </c>
      <c r="E337" s="7" t="s">
        <v>604</v>
      </c>
      <c r="F337" s="7" t="s">
        <v>605</v>
      </c>
      <c r="G337" s="10">
        <v>2023.04</v>
      </c>
      <c r="H337" s="11">
        <v>2600</v>
      </c>
    </row>
    <row r="338" spans="1:8" ht="18.75" customHeight="1">
      <c r="A338" s="12"/>
      <c r="B338" s="5" t="s">
        <v>606</v>
      </c>
      <c r="C338" s="13"/>
      <c r="D338" s="14"/>
      <c r="E338" s="15"/>
      <c r="F338" s="15"/>
      <c r="G338" s="16"/>
      <c r="H338" s="17"/>
    </row>
    <row r="339" spans="1:8" ht="18.75" customHeight="1">
      <c r="A339" s="6">
        <v>169</v>
      </c>
      <c r="B339" s="2" t="s">
        <v>607</v>
      </c>
      <c r="C339" s="19"/>
      <c r="D339" s="20">
        <v>9784862494405</v>
      </c>
      <c r="E339" s="1" t="s">
        <v>608</v>
      </c>
      <c r="F339" s="2" t="s">
        <v>609</v>
      </c>
      <c r="G339" s="21">
        <v>2023.03</v>
      </c>
      <c r="H339" s="22">
        <v>18000</v>
      </c>
    </row>
    <row r="340" spans="1:8" ht="18.75" customHeight="1">
      <c r="A340" s="12"/>
      <c r="B340" s="5" t="s">
        <v>610</v>
      </c>
      <c r="C340" s="13"/>
      <c r="D340" s="14"/>
      <c r="E340" s="15"/>
      <c r="F340" s="15"/>
      <c r="G340" s="16"/>
      <c r="H340" s="17"/>
    </row>
    <row r="341" spans="1:8" ht="18.75" customHeight="1">
      <c r="A341" s="18">
        <v>170</v>
      </c>
      <c r="B341" s="7" t="s">
        <v>611</v>
      </c>
      <c r="C341" s="8"/>
      <c r="D341" s="9">
        <v>9784804330792</v>
      </c>
      <c r="E341" s="7" t="s">
        <v>612</v>
      </c>
      <c r="F341" s="7" t="s">
        <v>594</v>
      </c>
      <c r="G341" s="10">
        <v>2023.04</v>
      </c>
      <c r="H341" s="11">
        <v>4500</v>
      </c>
    </row>
    <row r="342" spans="1:8" ht="18.75" customHeight="1">
      <c r="A342" s="12"/>
      <c r="B342" s="5" t="s">
        <v>613</v>
      </c>
      <c r="C342" s="13"/>
      <c r="D342" s="14"/>
      <c r="E342" s="15"/>
      <c r="F342" s="15"/>
      <c r="G342" s="16"/>
      <c r="H342" s="17"/>
    </row>
    <row r="343" spans="1:8" ht="18.75" customHeight="1">
      <c r="A343" s="6">
        <v>171</v>
      </c>
      <c r="B343" s="7" t="s">
        <v>614</v>
      </c>
      <c r="C343" s="8"/>
      <c r="D343" s="9">
        <v>9784861633829</v>
      </c>
      <c r="E343" s="7" t="s">
        <v>615</v>
      </c>
      <c r="F343" s="7" t="s">
        <v>78</v>
      </c>
      <c r="G343" s="10">
        <v>2023.02</v>
      </c>
      <c r="H343" s="11">
        <v>2800</v>
      </c>
    </row>
    <row r="344" spans="1:8" ht="18.75" customHeight="1">
      <c r="A344" s="12"/>
      <c r="B344" s="5" t="s">
        <v>616</v>
      </c>
      <c r="C344" s="13"/>
      <c r="D344" s="14"/>
      <c r="E344" s="15"/>
      <c r="F344" s="15"/>
      <c r="G344" s="16"/>
      <c r="H344" s="17"/>
    </row>
    <row r="345" spans="1:8" ht="18.75" customHeight="1">
      <c r="A345" s="18">
        <v>172</v>
      </c>
      <c r="B345" s="2" t="s">
        <v>617</v>
      </c>
      <c r="C345" s="19"/>
      <c r="D345" s="20">
        <v>9784831862754</v>
      </c>
      <c r="E345" s="2" t="s">
        <v>618</v>
      </c>
      <c r="F345" s="2" t="s">
        <v>11</v>
      </c>
      <c r="G345" s="21">
        <v>2023.05</v>
      </c>
      <c r="H345" s="22">
        <v>9000</v>
      </c>
    </row>
    <row r="346" spans="1:8" ht="18.75" customHeight="1">
      <c r="A346" s="12"/>
      <c r="B346" s="5" t="s">
        <v>619</v>
      </c>
      <c r="C346" s="13"/>
      <c r="D346" s="14"/>
      <c r="E346" s="15"/>
      <c r="F346" s="15"/>
      <c r="G346" s="16"/>
      <c r="H346" s="17"/>
    </row>
    <row r="347" spans="1:8" ht="18.75" customHeight="1">
      <c r="A347" s="6">
        <v>173</v>
      </c>
      <c r="B347" s="7" t="s">
        <v>620</v>
      </c>
      <c r="C347" s="8" t="s">
        <v>621</v>
      </c>
      <c r="D347" s="9">
        <v>9784336074928</v>
      </c>
      <c r="E347" s="7" t="s">
        <v>622</v>
      </c>
      <c r="F347" s="7" t="s">
        <v>150</v>
      </c>
      <c r="G347" s="10">
        <v>2023.03</v>
      </c>
      <c r="H347" s="11">
        <v>10000</v>
      </c>
    </row>
    <row r="348" spans="1:8" ht="18.75" customHeight="1">
      <c r="A348" s="12"/>
      <c r="B348" s="5" t="s">
        <v>623</v>
      </c>
      <c r="C348" s="13"/>
      <c r="D348" s="14"/>
      <c r="E348" s="15"/>
      <c r="F348" s="15"/>
      <c r="G348" s="16"/>
      <c r="H348" s="17"/>
    </row>
    <row r="349" spans="1:8" ht="18.75" customHeight="1">
      <c r="A349" s="18">
        <v>174</v>
      </c>
      <c r="B349" s="7" t="s">
        <v>624</v>
      </c>
      <c r="C349" s="8" t="s">
        <v>625</v>
      </c>
      <c r="D349" s="9">
        <v>9784336074935</v>
      </c>
      <c r="E349" s="7" t="s">
        <v>626</v>
      </c>
      <c r="F349" s="7" t="s">
        <v>150</v>
      </c>
      <c r="G349" s="10">
        <v>2023.03</v>
      </c>
      <c r="H349" s="11">
        <v>10000</v>
      </c>
    </row>
    <row r="350" spans="1:8" ht="18.75" customHeight="1">
      <c r="A350" s="12"/>
      <c r="B350" s="5" t="s">
        <v>627</v>
      </c>
      <c r="C350" s="13"/>
      <c r="D350" s="14"/>
      <c r="E350" s="15"/>
      <c r="F350" s="15"/>
      <c r="G350" s="16"/>
      <c r="H350" s="17"/>
    </row>
    <row r="351" spans="1:8" ht="18.75" customHeight="1">
      <c r="A351" s="6">
        <v>175</v>
      </c>
      <c r="B351" s="7" t="s">
        <v>628</v>
      </c>
      <c r="C351" s="8" t="s">
        <v>629</v>
      </c>
      <c r="D351" s="9">
        <v>9784336074942</v>
      </c>
      <c r="E351" s="7" t="s">
        <v>622</v>
      </c>
      <c r="F351" s="7" t="s">
        <v>150</v>
      </c>
      <c r="G351" s="10">
        <v>2023.03</v>
      </c>
      <c r="H351" s="11">
        <v>10000</v>
      </c>
    </row>
    <row r="352" spans="1:8" ht="18.75" customHeight="1">
      <c r="A352" s="12"/>
      <c r="B352" s="5" t="s">
        <v>1173</v>
      </c>
      <c r="C352" s="13"/>
      <c r="D352" s="14"/>
      <c r="E352" s="15"/>
      <c r="F352" s="15"/>
      <c r="G352" s="16"/>
      <c r="H352" s="17"/>
    </row>
    <row r="353" spans="1:8" ht="18.75" customHeight="1">
      <c r="A353" s="18">
        <v>176</v>
      </c>
      <c r="B353" s="2" t="s">
        <v>630</v>
      </c>
      <c r="C353" s="19" t="s">
        <v>631</v>
      </c>
      <c r="D353" s="20">
        <v>9784336074959</v>
      </c>
      <c r="E353" s="2" t="s">
        <v>622</v>
      </c>
      <c r="F353" s="2" t="s">
        <v>150</v>
      </c>
      <c r="G353" s="21">
        <v>2023.03</v>
      </c>
      <c r="H353" s="22">
        <v>10000</v>
      </c>
    </row>
    <row r="354" spans="1:8" ht="18.75" customHeight="1">
      <c r="A354" s="12"/>
      <c r="B354" s="5" t="s">
        <v>632</v>
      </c>
      <c r="C354" s="13"/>
      <c r="D354" s="14"/>
      <c r="E354" s="15"/>
      <c r="F354" s="15"/>
      <c r="G354" s="16"/>
      <c r="H354" s="17"/>
    </row>
    <row r="355" spans="1:8" ht="18.75" customHeight="1">
      <c r="A355" s="6">
        <v>177</v>
      </c>
      <c r="B355" s="2" t="s">
        <v>633</v>
      </c>
      <c r="C355" s="19" t="s">
        <v>634</v>
      </c>
      <c r="D355" s="20">
        <v>9784336074966</v>
      </c>
      <c r="E355" s="2" t="s">
        <v>622</v>
      </c>
      <c r="F355" s="2" t="s">
        <v>150</v>
      </c>
      <c r="G355" s="21">
        <v>2023.03</v>
      </c>
      <c r="H355" s="22">
        <v>10000</v>
      </c>
    </row>
    <row r="356" spans="1:8" ht="18.75" customHeight="1">
      <c r="A356" s="12"/>
      <c r="B356" s="5" t="s">
        <v>635</v>
      </c>
      <c r="C356" s="13"/>
      <c r="D356" s="14"/>
      <c r="E356" s="15"/>
      <c r="F356" s="15"/>
      <c r="G356" s="16"/>
      <c r="H356" s="17"/>
    </row>
    <row r="357" spans="1:8" ht="18.75" customHeight="1">
      <c r="A357" s="18">
        <v>178</v>
      </c>
      <c r="B357" s="2" t="s">
        <v>636</v>
      </c>
      <c r="C357" s="19" t="s">
        <v>637</v>
      </c>
      <c r="D357" s="20">
        <v>9784336074973</v>
      </c>
      <c r="E357" s="2" t="s">
        <v>622</v>
      </c>
      <c r="F357" s="2" t="s">
        <v>150</v>
      </c>
      <c r="G357" s="21">
        <v>2023.03</v>
      </c>
      <c r="H357" s="22">
        <v>10000</v>
      </c>
    </row>
    <row r="358" spans="1:8" ht="18.75" customHeight="1">
      <c r="A358" s="12"/>
      <c r="B358" s="5" t="s">
        <v>638</v>
      </c>
      <c r="C358" s="13"/>
      <c r="D358" s="14"/>
      <c r="E358" s="15"/>
      <c r="F358" s="15"/>
      <c r="G358" s="16"/>
      <c r="H358" s="17"/>
    </row>
    <row r="359" spans="1:8" ht="18.75" customHeight="1">
      <c r="A359" s="6">
        <v>179</v>
      </c>
      <c r="B359" s="2" t="s">
        <v>639</v>
      </c>
      <c r="C359" s="19" t="s">
        <v>640</v>
      </c>
      <c r="D359" s="20">
        <v>9784336074980</v>
      </c>
      <c r="E359" s="2" t="s">
        <v>622</v>
      </c>
      <c r="F359" s="2" t="s">
        <v>150</v>
      </c>
      <c r="G359" s="21">
        <v>2023.03</v>
      </c>
      <c r="H359" s="22">
        <v>10000</v>
      </c>
    </row>
    <row r="360" spans="1:8" ht="18.75" customHeight="1">
      <c r="A360" s="12"/>
      <c r="B360" s="5" t="s">
        <v>641</v>
      </c>
      <c r="C360" s="13"/>
      <c r="D360" s="14"/>
      <c r="E360" s="15"/>
      <c r="F360" s="15"/>
      <c r="G360" s="16"/>
      <c r="H360" s="17"/>
    </row>
    <row r="361" spans="1:8" ht="18.75" customHeight="1">
      <c r="A361" s="18">
        <v>180</v>
      </c>
      <c r="B361" s="2" t="s">
        <v>642</v>
      </c>
      <c r="C361" s="19" t="s">
        <v>573</v>
      </c>
      <c r="D361" s="20">
        <v>9784831826480</v>
      </c>
      <c r="E361" s="2" t="s">
        <v>643</v>
      </c>
      <c r="F361" s="2" t="s">
        <v>11</v>
      </c>
      <c r="G361" s="21">
        <v>2023.05</v>
      </c>
      <c r="H361" s="22">
        <v>1300</v>
      </c>
    </row>
    <row r="362" spans="1:8" ht="18.75" customHeight="1">
      <c r="A362" s="12"/>
      <c r="B362" s="5" t="s">
        <v>644</v>
      </c>
      <c r="C362" s="13"/>
      <c r="D362" s="14"/>
      <c r="E362" s="15"/>
      <c r="F362" s="15"/>
      <c r="G362" s="16"/>
      <c r="H362" s="17"/>
    </row>
    <row r="363" spans="1:8" ht="18.75" customHeight="1">
      <c r="A363" s="6">
        <v>181</v>
      </c>
      <c r="B363" s="2" t="s">
        <v>645</v>
      </c>
      <c r="C363" s="19"/>
      <c r="D363" s="20">
        <v>9784831879301</v>
      </c>
      <c r="E363" s="1" t="s">
        <v>646</v>
      </c>
      <c r="F363" s="2" t="s">
        <v>11</v>
      </c>
      <c r="G363" s="21">
        <v>2023.04</v>
      </c>
      <c r="H363" s="22">
        <v>8000</v>
      </c>
    </row>
    <row r="364" spans="1:8" ht="18.75" customHeight="1">
      <c r="A364" s="12"/>
      <c r="B364" s="5" t="s">
        <v>647</v>
      </c>
      <c r="C364" s="13"/>
      <c r="D364" s="14"/>
      <c r="E364" s="15"/>
      <c r="F364" s="15"/>
      <c r="G364" s="16"/>
      <c r="H364" s="17"/>
    </row>
    <row r="365" spans="1:8" ht="18.75" customHeight="1">
      <c r="A365" s="18">
        <v>182</v>
      </c>
      <c r="B365" s="2" t="s">
        <v>648</v>
      </c>
      <c r="C365" s="19"/>
      <c r="D365" s="20">
        <v>9784831865946</v>
      </c>
      <c r="E365" s="2" t="s">
        <v>649</v>
      </c>
      <c r="F365" s="2" t="s">
        <v>11</v>
      </c>
      <c r="G365" s="21">
        <v>2023.05</v>
      </c>
      <c r="H365" s="22">
        <v>2200</v>
      </c>
    </row>
    <row r="366" spans="1:8" ht="18.75" customHeight="1">
      <c r="A366" s="12"/>
      <c r="B366" s="5" t="s">
        <v>650</v>
      </c>
      <c r="C366" s="13"/>
      <c r="D366" s="14"/>
      <c r="E366" s="15"/>
      <c r="F366" s="15"/>
      <c r="G366" s="16"/>
      <c r="H366" s="17"/>
    </row>
    <row r="367" spans="1:8" ht="18.75" customHeight="1">
      <c r="A367" s="6">
        <v>183</v>
      </c>
      <c r="B367" s="2" t="s">
        <v>651</v>
      </c>
      <c r="C367" s="19"/>
      <c r="D367" s="20">
        <v>9784831865953</v>
      </c>
      <c r="E367" s="2" t="s">
        <v>649</v>
      </c>
      <c r="F367" s="2" t="s">
        <v>11</v>
      </c>
      <c r="G367" s="21">
        <v>2023.05</v>
      </c>
      <c r="H367" s="22">
        <v>2200</v>
      </c>
    </row>
    <row r="368" spans="1:8" ht="18.75" customHeight="1">
      <c r="A368" s="12"/>
      <c r="B368" s="5" t="s">
        <v>652</v>
      </c>
      <c r="C368" s="13"/>
      <c r="D368" s="14"/>
      <c r="E368" s="15"/>
      <c r="F368" s="15"/>
      <c r="G368" s="16"/>
      <c r="H368" s="17"/>
    </row>
    <row r="369" spans="1:9" ht="18.75" customHeight="1">
      <c r="A369" s="18">
        <v>184</v>
      </c>
      <c r="B369" s="7" t="s">
        <v>653</v>
      </c>
      <c r="C369" s="8"/>
      <c r="D369" s="9">
        <v>9784393141182</v>
      </c>
      <c r="E369" s="7" t="s">
        <v>654</v>
      </c>
      <c r="F369" s="7" t="s">
        <v>655</v>
      </c>
      <c r="G369" s="10">
        <v>2023.04</v>
      </c>
      <c r="H369" s="11">
        <v>11000</v>
      </c>
    </row>
    <row r="370" spans="1:9" ht="18.75" customHeight="1">
      <c r="A370" s="12"/>
      <c r="B370" s="5" t="s">
        <v>656</v>
      </c>
      <c r="C370" s="13"/>
      <c r="D370" s="14"/>
      <c r="E370" s="15"/>
      <c r="F370" s="15"/>
      <c r="G370" s="16"/>
      <c r="H370" s="17"/>
    </row>
    <row r="371" spans="1:9" ht="18.75" customHeight="1">
      <c r="A371" s="6">
        <v>185</v>
      </c>
      <c r="B371" s="7" t="s">
        <v>657</v>
      </c>
      <c r="C371" s="19" t="s">
        <v>658</v>
      </c>
      <c r="D371" s="20">
        <v>9784623094349</v>
      </c>
      <c r="E371" s="2" t="s">
        <v>659</v>
      </c>
      <c r="F371" s="2" t="s">
        <v>420</v>
      </c>
      <c r="G371" s="21">
        <v>2023.04</v>
      </c>
      <c r="H371" s="22">
        <v>8000</v>
      </c>
    </row>
    <row r="372" spans="1:9" ht="18.75" customHeight="1">
      <c r="A372" s="12"/>
      <c r="B372" s="5" t="s">
        <v>660</v>
      </c>
      <c r="C372" s="13"/>
      <c r="D372" s="14"/>
      <c r="E372" s="15"/>
      <c r="F372" s="15"/>
      <c r="G372" s="16"/>
      <c r="H372" s="17"/>
    </row>
    <row r="373" spans="1:9" ht="18.75" customHeight="1">
      <c r="A373" s="18">
        <v>186</v>
      </c>
      <c r="B373" s="2" t="s">
        <v>661</v>
      </c>
      <c r="C373" s="19" t="s">
        <v>662</v>
      </c>
      <c r="D373" s="20">
        <v>9784585325277</v>
      </c>
      <c r="E373" s="2" t="s">
        <v>663</v>
      </c>
      <c r="F373" s="2" t="s">
        <v>19</v>
      </c>
      <c r="G373" s="21">
        <v>2023.03</v>
      </c>
      <c r="H373" s="22">
        <v>3200</v>
      </c>
    </row>
    <row r="374" spans="1:9" ht="18.75" customHeight="1">
      <c r="A374" s="12"/>
      <c r="B374" s="5" t="s">
        <v>664</v>
      </c>
      <c r="C374" s="13"/>
      <c r="D374" s="14"/>
      <c r="E374" s="15"/>
      <c r="F374" s="15"/>
      <c r="G374" s="16"/>
      <c r="H374" s="17"/>
    </row>
    <row r="375" spans="1:9" ht="18.75" customHeight="1">
      <c r="A375" s="6">
        <v>187</v>
      </c>
      <c r="B375" s="7" t="s">
        <v>665</v>
      </c>
      <c r="C375" s="8"/>
      <c r="D375" s="9">
        <v>9784831877659</v>
      </c>
      <c r="E375" s="7" t="s">
        <v>666</v>
      </c>
      <c r="F375" s="7" t="s">
        <v>11</v>
      </c>
      <c r="G375" s="10">
        <v>2023.04</v>
      </c>
      <c r="H375" s="11">
        <v>2300</v>
      </c>
    </row>
    <row r="376" spans="1:9" ht="18.75" customHeight="1">
      <c r="A376" s="12"/>
      <c r="B376" s="5" t="s">
        <v>667</v>
      </c>
      <c r="C376" s="13"/>
      <c r="D376" s="14"/>
      <c r="E376" s="15"/>
      <c r="F376" s="15"/>
      <c r="G376" s="16"/>
      <c r="H376" s="17"/>
    </row>
    <row r="377" spans="1:9" ht="18.75" customHeight="1">
      <c r="A377" s="18">
        <v>188</v>
      </c>
      <c r="B377" s="2" t="s">
        <v>668</v>
      </c>
      <c r="C377" s="19"/>
      <c r="D377" s="20">
        <v>9784794973535</v>
      </c>
      <c r="E377" s="48" t="s">
        <v>669</v>
      </c>
      <c r="F377" s="2" t="s">
        <v>670</v>
      </c>
      <c r="G377" s="21">
        <v>2023.02</v>
      </c>
      <c r="H377" s="22">
        <v>1800</v>
      </c>
    </row>
    <row r="378" spans="1:9" ht="18.75" customHeight="1">
      <c r="A378" s="12"/>
      <c r="B378" s="5" t="s">
        <v>1174</v>
      </c>
      <c r="C378" s="13"/>
      <c r="D378" s="14"/>
      <c r="E378" s="43"/>
      <c r="F378" s="15"/>
      <c r="G378" s="16"/>
      <c r="H378" s="17"/>
    </row>
    <row r="379" spans="1:9" ht="18.75" customHeight="1">
      <c r="A379" s="6">
        <v>189</v>
      </c>
      <c r="B379" s="1" t="s">
        <v>671</v>
      </c>
      <c r="C379" s="19"/>
      <c r="D379" s="20">
        <v>9784815811198</v>
      </c>
      <c r="E379" s="2" t="s">
        <v>672</v>
      </c>
      <c r="F379" s="2" t="s">
        <v>536</v>
      </c>
      <c r="G379" s="21">
        <v>2023.02</v>
      </c>
      <c r="H379" s="22">
        <v>8800</v>
      </c>
      <c r="I379" s="27"/>
    </row>
    <row r="380" spans="1:9" ht="18.75" customHeight="1">
      <c r="A380" s="12"/>
      <c r="B380" s="5" t="s">
        <v>673</v>
      </c>
      <c r="C380" s="13"/>
      <c r="D380" s="14"/>
      <c r="E380" s="15"/>
      <c r="F380" s="15"/>
      <c r="G380" s="16"/>
      <c r="H380" s="17"/>
      <c r="I380" s="27"/>
    </row>
    <row r="381" spans="1:9" ht="18.75" customHeight="1">
      <c r="A381" s="18">
        <v>190</v>
      </c>
      <c r="B381" s="2" t="s">
        <v>674</v>
      </c>
      <c r="C381" s="19"/>
      <c r="D381" s="20">
        <v>9784789608367</v>
      </c>
      <c r="E381" s="1" t="s">
        <v>675</v>
      </c>
      <c r="F381" s="2" t="s">
        <v>676</v>
      </c>
      <c r="G381" s="21">
        <v>2023.03</v>
      </c>
      <c r="H381" s="22">
        <v>1800</v>
      </c>
    </row>
    <row r="382" spans="1:9" ht="18.75" customHeight="1">
      <c r="A382" s="12"/>
      <c r="B382" s="5" t="s">
        <v>677</v>
      </c>
      <c r="C382" s="13"/>
      <c r="D382" s="14"/>
      <c r="E382" s="15"/>
      <c r="F382" s="15"/>
      <c r="G382" s="16"/>
      <c r="H382" s="17"/>
    </row>
    <row r="383" spans="1:9" ht="18.75" customHeight="1">
      <c r="A383" s="6">
        <v>191</v>
      </c>
      <c r="B383" s="7" t="s">
        <v>678</v>
      </c>
      <c r="C383" s="8"/>
      <c r="D383" s="9">
        <v>9784907991852</v>
      </c>
      <c r="E383" s="42" t="s">
        <v>679</v>
      </c>
      <c r="F383" s="7" t="s">
        <v>680</v>
      </c>
      <c r="G383" s="10">
        <v>2023.03</v>
      </c>
      <c r="H383" s="11">
        <v>3000</v>
      </c>
    </row>
    <row r="384" spans="1:9" ht="18.75" customHeight="1">
      <c r="A384" s="12"/>
      <c r="B384" s="5" t="s">
        <v>681</v>
      </c>
      <c r="C384" s="13"/>
      <c r="D384" s="14"/>
      <c r="E384" s="43"/>
      <c r="F384" s="15"/>
      <c r="G384" s="16"/>
      <c r="H384" s="17"/>
    </row>
    <row r="385" spans="1:9" ht="18.75" customHeight="1">
      <c r="A385" s="18">
        <v>192</v>
      </c>
      <c r="B385" s="1" t="s">
        <v>682</v>
      </c>
      <c r="C385" s="19"/>
      <c r="D385" s="20">
        <v>9784831856517</v>
      </c>
      <c r="E385" s="2" t="s">
        <v>683</v>
      </c>
      <c r="F385" s="2" t="s">
        <v>11</v>
      </c>
      <c r="G385" s="21">
        <v>2023.03</v>
      </c>
      <c r="H385" s="22">
        <v>3500</v>
      </c>
      <c r="I385" s="27"/>
    </row>
    <row r="386" spans="1:9" ht="18.75" customHeight="1">
      <c r="A386" s="12"/>
      <c r="B386" s="5" t="s">
        <v>684</v>
      </c>
      <c r="C386" s="13"/>
      <c r="D386" s="14"/>
      <c r="E386" s="15"/>
      <c r="F386" s="15"/>
      <c r="G386" s="16"/>
      <c r="H386" s="17"/>
      <c r="I386" s="27"/>
    </row>
    <row r="387" spans="1:9" ht="18.75" customHeight="1">
      <c r="A387" s="6">
        <v>193</v>
      </c>
      <c r="B387" s="1" t="s">
        <v>685</v>
      </c>
      <c r="C387" s="19"/>
      <c r="D387" s="20">
        <v>9784771037137</v>
      </c>
      <c r="E387" s="2" t="s">
        <v>686</v>
      </c>
      <c r="F387" s="2" t="s">
        <v>687</v>
      </c>
      <c r="G387" s="21">
        <v>2023.02</v>
      </c>
      <c r="H387" s="22">
        <v>7300</v>
      </c>
    </row>
    <row r="388" spans="1:9" ht="18.75" customHeight="1">
      <c r="A388" s="12"/>
      <c r="B388" s="15" t="s">
        <v>688</v>
      </c>
      <c r="C388" s="13"/>
      <c r="D388" s="14"/>
      <c r="E388" s="15"/>
      <c r="F388" s="15"/>
      <c r="G388" s="16"/>
      <c r="H388" s="17"/>
    </row>
    <row r="389" spans="1:9" ht="18.75" customHeight="1">
      <c r="A389" s="18">
        <v>194</v>
      </c>
      <c r="B389" s="7" t="s">
        <v>689</v>
      </c>
      <c r="C389" s="8"/>
      <c r="D389" s="9">
        <v>9784861633836</v>
      </c>
      <c r="E389" s="7" t="s">
        <v>690</v>
      </c>
      <c r="F389" s="7" t="s">
        <v>78</v>
      </c>
      <c r="G389" s="10">
        <v>2023.03</v>
      </c>
      <c r="H389" s="11">
        <v>3000</v>
      </c>
    </row>
    <row r="390" spans="1:9" ht="18.75" customHeight="1">
      <c r="A390" s="12"/>
      <c r="B390" s="5" t="s">
        <v>691</v>
      </c>
      <c r="C390" s="13"/>
      <c r="D390" s="14"/>
      <c r="E390" s="15"/>
      <c r="F390" s="15"/>
      <c r="G390" s="16"/>
      <c r="H390" s="17"/>
    </row>
    <row r="391" spans="1:9" ht="18.75" customHeight="1">
      <c r="A391" s="6">
        <v>195</v>
      </c>
      <c r="B391" s="1" t="s">
        <v>692</v>
      </c>
      <c r="C391" s="19" t="s">
        <v>693</v>
      </c>
      <c r="D391" s="20">
        <v>9784881253779</v>
      </c>
      <c r="E391" s="2" t="s">
        <v>694</v>
      </c>
      <c r="F391" s="2" t="s">
        <v>171</v>
      </c>
      <c r="G391" s="21">
        <v>2023.03</v>
      </c>
      <c r="H391" s="22">
        <v>4800</v>
      </c>
    </row>
    <row r="392" spans="1:9" ht="18.75" customHeight="1">
      <c r="A392" s="12"/>
      <c r="B392" s="5" t="s">
        <v>695</v>
      </c>
      <c r="C392" s="13"/>
      <c r="D392" s="14"/>
      <c r="E392" s="15"/>
      <c r="F392" s="15"/>
      <c r="G392" s="16"/>
      <c r="H392" s="17"/>
    </row>
    <row r="393" spans="1:9" ht="18.75" customHeight="1">
      <c r="A393" s="18">
        <v>196</v>
      </c>
      <c r="B393" s="1" t="s">
        <v>696</v>
      </c>
      <c r="C393" s="19"/>
      <c r="D393" s="20">
        <v>9784771036970</v>
      </c>
      <c r="E393" s="2" t="s">
        <v>697</v>
      </c>
      <c r="F393" s="2" t="s">
        <v>687</v>
      </c>
      <c r="G393" s="21">
        <v>2023.02</v>
      </c>
      <c r="H393" s="22">
        <v>5900</v>
      </c>
    </row>
    <row r="394" spans="1:9" ht="18.75" customHeight="1">
      <c r="A394" s="12"/>
      <c r="B394" s="5" t="s">
        <v>698</v>
      </c>
      <c r="C394" s="13"/>
      <c r="D394" s="14"/>
      <c r="E394" s="15"/>
      <c r="F394" s="15"/>
      <c r="G394" s="16"/>
      <c r="H394" s="17"/>
    </row>
    <row r="395" spans="1:9" ht="18.75" customHeight="1">
      <c r="A395" s="6">
        <v>197</v>
      </c>
      <c r="B395" s="2" t="s">
        <v>699</v>
      </c>
      <c r="C395" s="19" t="s">
        <v>700</v>
      </c>
      <c r="D395" s="20">
        <v>9784872597684</v>
      </c>
      <c r="E395" s="2" t="s">
        <v>701</v>
      </c>
      <c r="F395" s="2" t="s">
        <v>702</v>
      </c>
      <c r="G395" s="21">
        <v>2023.03</v>
      </c>
      <c r="H395" s="22">
        <v>2500</v>
      </c>
      <c r="I395" s="27"/>
    </row>
    <row r="396" spans="1:9" ht="18.75" customHeight="1">
      <c r="A396" s="12"/>
      <c r="B396" s="5" t="s">
        <v>703</v>
      </c>
      <c r="C396" s="13"/>
      <c r="D396" s="14"/>
      <c r="E396" s="15"/>
      <c r="F396" s="15"/>
      <c r="G396" s="16"/>
      <c r="H396" s="17"/>
      <c r="I396" s="27"/>
    </row>
    <row r="397" spans="1:9" ht="18.75" customHeight="1">
      <c r="A397" s="18">
        <v>198</v>
      </c>
      <c r="B397" s="1" t="s">
        <v>704</v>
      </c>
      <c r="C397" s="19"/>
      <c r="D397" s="20">
        <v>9784750355764</v>
      </c>
      <c r="E397" s="2" t="s">
        <v>705</v>
      </c>
      <c r="F397" s="2" t="s">
        <v>242</v>
      </c>
      <c r="G397" s="21">
        <v>2023.04</v>
      </c>
      <c r="H397" s="22">
        <v>5400</v>
      </c>
    </row>
    <row r="398" spans="1:9" ht="18.75" customHeight="1">
      <c r="A398" s="12"/>
      <c r="B398" s="5" t="s">
        <v>706</v>
      </c>
      <c r="C398" s="13"/>
      <c r="D398" s="14"/>
      <c r="E398" s="15"/>
      <c r="F398" s="15"/>
      <c r="G398" s="16"/>
      <c r="H398" s="17"/>
    </row>
    <row r="399" spans="1:9" ht="18.75" customHeight="1">
      <c r="A399" s="6">
        <v>199</v>
      </c>
      <c r="B399" s="2" t="s">
        <v>707</v>
      </c>
      <c r="C399" s="19"/>
      <c r="D399" s="20">
        <v>9784861108754</v>
      </c>
      <c r="E399" s="2" t="s">
        <v>708</v>
      </c>
      <c r="F399" s="2" t="s">
        <v>105</v>
      </c>
      <c r="G399" s="21">
        <v>2023.05</v>
      </c>
      <c r="H399" s="22">
        <v>2500</v>
      </c>
    </row>
    <row r="400" spans="1:9" ht="18.75" customHeight="1">
      <c r="A400" s="12"/>
      <c r="B400" s="5" t="s">
        <v>709</v>
      </c>
      <c r="C400" s="13"/>
      <c r="D400" s="14"/>
      <c r="E400" s="15"/>
      <c r="F400" s="15"/>
      <c r="G400" s="16"/>
      <c r="H400" s="17"/>
    </row>
    <row r="401" spans="1:9" ht="18.75" customHeight="1">
      <c r="A401" s="18">
        <v>200</v>
      </c>
      <c r="B401" s="1" t="s">
        <v>710</v>
      </c>
      <c r="C401" s="19"/>
      <c r="D401" s="20">
        <v>9784771037366</v>
      </c>
      <c r="E401" s="2" t="s">
        <v>711</v>
      </c>
      <c r="F401" s="2" t="s">
        <v>552</v>
      </c>
      <c r="G401" s="21">
        <v>2023.03</v>
      </c>
      <c r="H401" s="22">
        <v>3600</v>
      </c>
      <c r="I401" s="27"/>
    </row>
    <row r="402" spans="1:9" ht="18.75" customHeight="1">
      <c r="A402" s="12"/>
      <c r="B402" s="5" t="s">
        <v>712</v>
      </c>
      <c r="C402" s="13"/>
      <c r="D402" s="14"/>
      <c r="E402" s="15"/>
      <c r="F402" s="15"/>
      <c r="G402" s="16"/>
      <c r="H402" s="17"/>
      <c r="I402" s="27"/>
    </row>
    <row r="403" spans="1:9" ht="18.75" customHeight="1">
      <c r="A403" s="6">
        <v>201</v>
      </c>
      <c r="B403" s="1" t="s">
        <v>713</v>
      </c>
      <c r="C403" s="19"/>
      <c r="D403" s="20">
        <v>9784881253588</v>
      </c>
      <c r="E403" s="2" t="s">
        <v>714</v>
      </c>
      <c r="F403" s="2" t="s">
        <v>171</v>
      </c>
      <c r="G403" s="21">
        <v>2023.03</v>
      </c>
      <c r="H403" s="22">
        <v>2800</v>
      </c>
    </row>
    <row r="404" spans="1:9" ht="18.75" customHeight="1">
      <c r="A404" s="12"/>
      <c r="B404" s="5" t="s">
        <v>715</v>
      </c>
      <c r="C404" s="13"/>
      <c r="D404" s="14"/>
      <c r="E404" s="15"/>
      <c r="F404" s="15"/>
      <c r="G404" s="16"/>
      <c r="H404" s="17"/>
    </row>
    <row r="405" spans="1:9" ht="18.75" customHeight="1">
      <c r="A405" s="18">
        <v>202</v>
      </c>
      <c r="B405" s="1" t="s">
        <v>716</v>
      </c>
      <c r="C405" s="19"/>
      <c r="D405" s="20">
        <v>9784861108617</v>
      </c>
      <c r="E405" s="2" t="s">
        <v>717</v>
      </c>
      <c r="F405" s="2" t="s">
        <v>105</v>
      </c>
      <c r="G405" s="21">
        <v>2023.04</v>
      </c>
      <c r="H405" s="22">
        <v>3000</v>
      </c>
    </row>
    <row r="406" spans="1:9" ht="18.75" customHeight="1">
      <c r="A406" s="12"/>
      <c r="B406" s="5" t="s">
        <v>718</v>
      </c>
      <c r="C406" s="13"/>
      <c r="D406" s="14"/>
      <c r="E406" s="15"/>
      <c r="F406" s="15"/>
      <c r="G406" s="16"/>
      <c r="H406" s="17"/>
    </row>
    <row r="407" spans="1:9" ht="18.75" customHeight="1">
      <c r="A407" s="6">
        <v>203</v>
      </c>
      <c r="B407" s="7" t="s">
        <v>719</v>
      </c>
      <c r="C407" s="8" t="s">
        <v>720</v>
      </c>
      <c r="D407" s="9">
        <v>9784846021993</v>
      </c>
      <c r="E407" s="7" t="s">
        <v>721</v>
      </c>
      <c r="F407" s="7" t="s">
        <v>484</v>
      </c>
      <c r="G407" s="10">
        <v>2023.04</v>
      </c>
      <c r="H407" s="11">
        <v>1800</v>
      </c>
    </row>
    <row r="408" spans="1:9" ht="18.75" customHeight="1">
      <c r="A408" s="12"/>
      <c r="B408" s="5" t="s">
        <v>722</v>
      </c>
      <c r="C408" s="13"/>
      <c r="D408" s="14"/>
      <c r="E408" s="15"/>
      <c r="F408" s="15"/>
      <c r="G408" s="16"/>
      <c r="H408" s="17"/>
    </row>
    <row r="409" spans="1:9" ht="18.75" customHeight="1">
      <c r="A409" s="18">
        <v>204</v>
      </c>
      <c r="B409" s="1" t="s">
        <v>723</v>
      </c>
      <c r="C409" s="19"/>
      <c r="D409" s="20">
        <v>9784779517235</v>
      </c>
      <c r="E409" s="48" t="s">
        <v>724</v>
      </c>
      <c r="F409" s="2" t="s">
        <v>567</v>
      </c>
      <c r="G409" s="21">
        <v>2023.03</v>
      </c>
      <c r="H409" s="22">
        <v>2500</v>
      </c>
    </row>
    <row r="410" spans="1:9" ht="18.75" customHeight="1">
      <c r="A410" s="12"/>
      <c r="B410" s="5" t="s">
        <v>725</v>
      </c>
      <c r="C410" s="13"/>
      <c r="D410" s="14"/>
      <c r="E410" s="43"/>
      <c r="F410" s="15"/>
      <c r="G410" s="16"/>
      <c r="H410" s="17"/>
    </row>
    <row r="411" spans="1:9" ht="18.75" customHeight="1">
      <c r="A411" s="6">
        <v>205</v>
      </c>
      <c r="B411" s="1" t="s">
        <v>726</v>
      </c>
      <c r="C411" s="19" t="s">
        <v>727</v>
      </c>
      <c r="D411" s="20">
        <v>9784623087822</v>
      </c>
      <c r="E411" s="2" t="s">
        <v>728</v>
      </c>
      <c r="F411" s="2" t="s">
        <v>420</v>
      </c>
      <c r="G411" s="21">
        <v>2023.03</v>
      </c>
      <c r="H411" s="22">
        <v>9000</v>
      </c>
    </row>
    <row r="412" spans="1:9" ht="18.75" customHeight="1">
      <c r="A412" s="12"/>
      <c r="B412" s="5" t="s">
        <v>729</v>
      </c>
      <c r="C412" s="13"/>
      <c r="D412" s="14"/>
      <c r="E412" s="15"/>
      <c r="F412" s="15"/>
      <c r="G412" s="16"/>
      <c r="H412" s="17"/>
    </row>
    <row r="413" spans="1:9" ht="18.75" customHeight="1">
      <c r="A413" s="18">
        <v>206</v>
      </c>
      <c r="B413" s="2" t="s">
        <v>730</v>
      </c>
      <c r="C413" s="19" t="s">
        <v>731</v>
      </c>
      <c r="D413" s="20">
        <v>9784589042767</v>
      </c>
      <c r="E413" s="2" t="s">
        <v>732</v>
      </c>
      <c r="F413" s="2" t="s">
        <v>733</v>
      </c>
      <c r="G413" s="21">
        <v>2023.05</v>
      </c>
      <c r="H413" s="22">
        <v>3900</v>
      </c>
    </row>
    <row r="414" spans="1:9" ht="18.75" customHeight="1">
      <c r="A414" s="12"/>
      <c r="B414" s="5" t="s">
        <v>734</v>
      </c>
      <c r="C414" s="13"/>
      <c r="D414" s="14"/>
      <c r="E414" s="15"/>
      <c r="F414" s="15"/>
      <c r="G414" s="16"/>
      <c r="H414" s="17"/>
    </row>
    <row r="415" spans="1:9" ht="18.75" customHeight="1">
      <c r="A415" s="6">
        <v>207</v>
      </c>
      <c r="B415" s="4" t="s">
        <v>735</v>
      </c>
      <c r="C415" s="8"/>
      <c r="D415" s="9">
        <v>9784130461382</v>
      </c>
      <c r="E415" s="4" t="s">
        <v>736</v>
      </c>
      <c r="F415" s="7" t="s">
        <v>293</v>
      </c>
      <c r="G415" s="10">
        <v>2023.04</v>
      </c>
      <c r="H415" s="11">
        <v>9800</v>
      </c>
    </row>
    <row r="416" spans="1:9" ht="18.75" customHeight="1">
      <c r="A416" s="12"/>
      <c r="B416" s="5" t="s">
        <v>737</v>
      </c>
      <c r="C416" s="13"/>
      <c r="D416" s="14"/>
      <c r="E416" s="3"/>
      <c r="F416" s="15"/>
      <c r="G416" s="16"/>
      <c r="H416" s="17"/>
    </row>
    <row r="417" spans="1:8" ht="18.75" customHeight="1">
      <c r="A417" s="18">
        <v>208</v>
      </c>
      <c r="B417" s="2" t="s">
        <v>738</v>
      </c>
      <c r="C417" s="19" t="s">
        <v>739</v>
      </c>
      <c r="D417" s="20">
        <v>9784275021748</v>
      </c>
      <c r="E417" s="1" t="s">
        <v>740</v>
      </c>
      <c r="F417" s="2" t="s">
        <v>428</v>
      </c>
      <c r="G417" s="21">
        <v>2023.02</v>
      </c>
      <c r="H417" s="22">
        <v>3800</v>
      </c>
    </row>
    <row r="418" spans="1:8" ht="18.75" customHeight="1">
      <c r="A418" s="12"/>
      <c r="B418" s="5" t="s">
        <v>741</v>
      </c>
      <c r="C418" s="13"/>
      <c r="D418" s="14"/>
      <c r="E418" s="15"/>
      <c r="F418" s="15"/>
      <c r="G418" s="16"/>
      <c r="H418" s="17"/>
    </row>
    <row r="419" spans="1:8" ht="18.75" customHeight="1">
      <c r="A419" s="6">
        <v>209</v>
      </c>
      <c r="B419" s="4" t="s">
        <v>742</v>
      </c>
      <c r="C419" s="8"/>
      <c r="D419" s="9">
        <v>9784798503530</v>
      </c>
      <c r="E419" s="7" t="s">
        <v>743</v>
      </c>
      <c r="F419" s="7" t="s">
        <v>744</v>
      </c>
      <c r="G419" s="10">
        <v>2023.03</v>
      </c>
      <c r="H419" s="11">
        <v>2000</v>
      </c>
    </row>
    <row r="420" spans="1:8" ht="18.75" customHeight="1">
      <c r="A420" s="12"/>
      <c r="B420" s="5" t="s">
        <v>745</v>
      </c>
      <c r="C420" s="13"/>
      <c r="D420" s="14"/>
      <c r="E420" s="15"/>
      <c r="F420" s="15"/>
      <c r="G420" s="16"/>
      <c r="H420" s="17"/>
    </row>
    <row r="421" spans="1:8" ht="18.75" customHeight="1">
      <c r="A421" s="18">
        <v>210</v>
      </c>
      <c r="B421" s="7" t="s">
        <v>746</v>
      </c>
      <c r="C421" s="8"/>
      <c r="D421" s="9">
        <v>9784623093519</v>
      </c>
      <c r="E421" s="7" t="s">
        <v>747</v>
      </c>
      <c r="F421" s="7" t="s">
        <v>420</v>
      </c>
      <c r="G421" s="10">
        <v>2023.04</v>
      </c>
      <c r="H421" s="11">
        <v>2800</v>
      </c>
    </row>
    <row r="422" spans="1:8" ht="18.75" customHeight="1">
      <c r="A422" s="12"/>
      <c r="B422" s="5" t="s">
        <v>748</v>
      </c>
      <c r="C422" s="13"/>
      <c r="D422" s="14"/>
      <c r="E422" s="15"/>
      <c r="F422" s="15"/>
      <c r="G422" s="16"/>
      <c r="H422" s="17"/>
    </row>
    <row r="423" spans="1:8" ht="18.75" customHeight="1">
      <c r="A423" s="6">
        <v>211</v>
      </c>
      <c r="B423" s="1" t="s">
        <v>749</v>
      </c>
      <c r="C423" s="19"/>
      <c r="D423" s="20">
        <v>9784589042729</v>
      </c>
      <c r="E423" s="46" t="s">
        <v>750</v>
      </c>
      <c r="F423" s="2" t="s">
        <v>733</v>
      </c>
      <c r="G423" s="21">
        <v>2023.05</v>
      </c>
      <c r="H423" s="22">
        <v>3000</v>
      </c>
    </row>
    <row r="424" spans="1:8" ht="18.75" customHeight="1">
      <c r="A424" s="12"/>
      <c r="B424" s="5" t="s">
        <v>1175</v>
      </c>
      <c r="C424" s="13"/>
      <c r="D424" s="14"/>
      <c r="E424" s="47"/>
      <c r="F424" s="15"/>
      <c r="G424" s="16"/>
      <c r="H424" s="17"/>
    </row>
    <row r="425" spans="1:8" ht="18.75" customHeight="1">
      <c r="A425" s="18">
        <v>212</v>
      </c>
      <c r="B425" s="2" t="s">
        <v>751</v>
      </c>
      <c r="C425" s="19"/>
      <c r="D425" s="20">
        <v>9784797293067</v>
      </c>
      <c r="E425" s="2" t="s">
        <v>752</v>
      </c>
      <c r="F425" s="2" t="s">
        <v>753</v>
      </c>
      <c r="G425" s="21">
        <v>2023.03</v>
      </c>
      <c r="H425" s="22">
        <v>4800</v>
      </c>
    </row>
    <row r="426" spans="1:8" ht="18.75" customHeight="1">
      <c r="A426" s="12"/>
      <c r="B426" s="5" t="s">
        <v>754</v>
      </c>
      <c r="C426" s="13"/>
      <c r="D426" s="14"/>
      <c r="E426" s="15"/>
      <c r="F426" s="15"/>
      <c r="G426" s="16"/>
      <c r="H426" s="17"/>
    </row>
    <row r="427" spans="1:8" ht="18.75" customHeight="1">
      <c r="A427" s="6">
        <v>213</v>
      </c>
      <c r="B427" s="2" t="s">
        <v>755</v>
      </c>
      <c r="C427" s="19"/>
      <c r="D427" s="20">
        <v>9784623095537</v>
      </c>
      <c r="E427" s="2" t="s">
        <v>756</v>
      </c>
      <c r="F427" s="2" t="s">
        <v>420</v>
      </c>
      <c r="G427" s="21">
        <v>2023.04</v>
      </c>
      <c r="H427" s="22">
        <v>2600</v>
      </c>
    </row>
    <row r="428" spans="1:8" ht="18.75" customHeight="1">
      <c r="A428" s="12"/>
      <c r="B428" s="5" t="s">
        <v>757</v>
      </c>
      <c r="C428" s="13"/>
      <c r="D428" s="14"/>
      <c r="E428" s="15"/>
      <c r="F428" s="15"/>
      <c r="G428" s="16"/>
      <c r="H428" s="17"/>
    </row>
    <row r="429" spans="1:8" ht="18.75" customHeight="1">
      <c r="A429" s="18">
        <v>214</v>
      </c>
      <c r="B429" s="1" t="s">
        <v>758</v>
      </c>
      <c r="C429" s="19"/>
      <c r="D429" s="20">
        <v>9784589042750</v>
      </c>
      <c r="E429" s="2" t="s">
        <v>759</v>
      </c>
      <c r="F429" s="2" t="s">
        <v>733</v>
      </c>
      <c r="G429" s="21">
        <v>2023.05</v>
      </c>
      <c r="H429" s="22">
        <v>3600</v>
      </c>
    </row>
    <row r="430" spans="1:8" ht="18.75" customHeight="1">
      <c r="A430" s="12"/>
      <c r="B430" s="5" t="s">
        <v>760</v>
      </c>
      <c r="C430" s="13"/>
      <c r="D430" s="14"/>
      <c r="E430" s="15"/>
      <c r="F430" s="15"/>
      <c r="G430" s="16"/>
      <c r="H430" s="17"/>
    </row>
    <row r="431" spans="1:8" ht="18.75" customHeight="1">
      <c r="A431" s="6">
        <v>215</v>
      </c>
      <c r="B431" s="1" t="s">
        <v>761</v>
      </c>
      <c r="C431" s="19"/>
      <c r="D431" s="20">
        <v>9784771036772</v>
      </c>
      <c r="E431" s="2" t="s">
        <v>762</v>
      </c>
      <c r="F431" s="2" t="s">
        <v>552</v>
      </c>
      <c r="G431" s="21">
        <v>2023.03</v>
      </c>
      <c r="H431" s="22">
        <v>3800</v>
      </c>
    </row>
    <row r="432" spans="1:8" ht="18.75" customHeight="1">
      <c r="A432" s="12"/>
      <c r="B432" s="5" t="s">
        <v>1176</v>
      </c>
      <c r="C432" s="13"/>
      <c r="D432" s="14"/>
      <c r="E432" s="15"/>
      <c r="F432" s="15"/>
      <c r="G432" s="16"/>
      <c r="H432" s="17"/>
    </row>
    <row r="433" spans="1:9" ht="18.75" customHeight="1">
      <c r="A433" s="18">
        <v>216</v>
      </c>
      <c r="B433" s="4" t="s">
        <v>763</v>
      </c>
      <c r="C433" s="8"/>
      <c r="D433" s="9">
        <v>9784571410734</v>
      </c>
      <c r="E433" s="7" t="s">
        <v>764</v>
      </c>
      <c r="F433" s="7" t="s">
        <v>765</v>
      </c>
      <c r="G433" s="10">
        <v>2023.03</v>
      </c>
      <c r="H433" s="11">
        <v>3900</v>
      </c>
      <c r="I433" s="27"/>
    </row>
    <row r="434" spans="1:9" ht="18.75" customHeight="1">
      <c r="A434" s="12"/>
      <c r="B434" s="5" t="s">
        <v>766</v>
      </c>
      <c r="C434" s="13"/>
      <c r="D434" s="14"/>
      <c r="E434" s="15"/>
      <c r="F434" s="15"/>
      <c r="G434" s="16"/>
      <c r="H434" s="17"/>
      <c r="I434" s="27"/>
    </row>
    <row r="435" spans="1:9" ht="18.75" customHeight="1">
      <c r="A435" s="6">
        <v>217</v>
      </c>
      <c r="B435" s="1" t="s">
        <v>767</v>
      </c>
      <c r="C435" s="19"/>
      <c r="D435" s="20">
        <v>9784761009496</v>
      </c>
      <c r="E435" s="2" t="s">
        <v>768</v>
      </c>
      <c r="F435" s="2" t="s">
        <v>769</v>
      </c>
      <c r="G435" s="21">
        <v>2023.03</v>
      </c>
      <c r="H435" s="22">
        <v>3800</v>
      </c>
    </row>
    <row r="436" spans="1:9" ht="18.75" customHeight="1">
      <c r="A436" s="12"/>
      <c r="B436" s="5" t="s">
        <v>1177</v>
      </c>
      <c r="C436" s="13"/>
      <c r="D436" s="14"/>
      <c r="E436" s="15"/>
      <c r="F436" s="15"/>
      <c r="G436" s="16"/>
      <c r="H436" s="17"/>
    </row>
    <row r="437" spans="1:9" ht="18.75" customHeight="1">
      <c r="A437" s="18">
        <v>218</v>
      </c>
      <c r="B437" s="1" t="s">
        <v>770</v>
      </c>
      <c r="C437" s="19" t="s">
        <v>771</v>
      </c>
      <c r="D437" s="20">
        <v>9784771037427</v>
      </c>
      <c r="E437" s="2" t="s">
        <v>772</v>
      </c>
      <c r="F437" s="2" t="s">
        <v>687</v>
      </c>
      <c r="G437" s="21">
        <v>2023.03</v>
      </c>
      <c r="H437" s="22">
        <v>3000</v>
      </c>
    </row>
    <row r="438" spans="1:9" ht="18.75" customHeight="1">
      <c r="A438" s="12"/>
      <c r="B438" s="5" t="s">
        <v>773</v>
      </c>
      <c r="C438" s="13"/>
      <c r="D438" s="14"/>
      <c r="E438" s="15"/>
      <c r="F438" s="15"/>
      <c r="G438" s="16"/>
      <c r="H438" s="17"/>
    </row>
    <row r="439" spans="1:9" ht="18.75" customHeight="1">
      <c r="A439" s="6">
        <v>219</v>
      </c>
      <c r="B439" s="2" t="s">
        <v>774</v>
      </c>
      <c r="C439" s="19" t="s">
        <v>775</v>
      </c>
      <c r="D439" s="20">
        <v>9784093888981</v>
      </c>
      <c r="E439" s="2" t="s">
        <v>776</v>
      </c>
      <c r="F439" s="2" t="s">
        <v>508</v>
      </c>
      <c r="G439" s="21">
        <v>2023.03</v>
      </c>
      <c r="H439" s="22">
        <v>1400</v>
      </c>
    </row>
    <row r="440" spans="1:9" ht="18.75" customHeight="1">
      <c r="A440" s="12"/>
      <c r="B440" s="5" t="s">
        <v>777</v>
      </c>
      <c r="C440" s="13"/>
      <c r="D440" s="14"/>
      <c r="E440" s="15"/>
      <c r="F440" s="15"/>
      <c r="G440" s="16"/>
      <c r="H440" s="17"/>
    </row>
    <row r="441" spans="1:9" ht="18.75" customHeight="1">
      <c r="A441" s="18">
        <v>220</v>
      </c>
      <c r="B441" s="2" t="s">
        <v>778</v>
      </c>
      <c r="C441" s="19"/>
      <c r="D441" s="20">
        <v>9784000615907</v>
      </c>
      <c r="E441" s="2" t="s">
        <v>779</v>
      </c>
      <c r="F441" s="2" t="s">
        <v>88</v>
      </c>
      <c r="G441" s="21">
        <v>2023.04</v>
      </c>
      <c r="H441" s="22">
        <v>1800</v>
      </c>
    </row>
    <row r="442" spans="1:9" ht="18.75" customHeight="1">
      <c r="A442" s="12"/>
      <c r="B442" s="5" t="s">
        <v>780</v>
      </c>
      <c r="C442" s="13"/>
      <c r="D442" s="14"/>
      <c r="E442" s="15"/>
      <c r="F442" s="15"/>
      <c r="G442" s="16"/>
      <c r="H442" s="17"/>
    </row>
    <row r="443" spans="1:9" ht="18.75" customHeight="1">
      <c r="A443" s="6">
        <v>221</v>
      </c>
      <c r="B443" s="2" t="s">
        <v>781</v>
      </c>
      <c r="C443" s="19"/>
      <c r="D443" s="20">
        <v>9784759924732</v>
      </c>
      <c r="E443" s="2" t="s">
        <v>782</v>
      </c>
      <c r="F443" s="2" t="s">
        <v>783</v>
      </c>
      <c r="G443" s="21">
        <v>2023.03</v>
      </c>
      <c r="H443" s="22">
        <v>8000</v>
      </c>
    </row>
    <row r="444" spans="1:9" ht="18.75" customHeight="1">
      <c r="A444" s="12"/>
      <c r="B444" s="15" t="s">
        <v>784</v>
      </c>
      <c r="C444" s="13"/>
      <c r="D444" s="14"/>
      <c r="E444" s="15"/>
      <c r="F444" s="15"/>
      <c r="G444" s="16"/>
      <c r="H444" s="17"/>
    </row>
    <row r="445" spans="1:9" ht="18.75" customHeight="1">
      <c r="A445" s="18">
        <v>222</v>
      </c>
      <c r="B445" s="2" t="s">
        <v>785</v>
      </c>
      <c r="C445" s="19"/>
      <c r="D445" s="20">
        <v>9784863276147</v>
      </c>
      <c r="E445" s="48" t="s">
        <v>786</v>
      </c>
      <c r="F445" s="2" t="s">
        <v>787</v>
      </c>
      <c r="G445" s="21">
        <v>2023.03</v>
      </c>
      <c r="H445" s="22">
        <v>3200</v>
      </c>
      <c r="I445" s="27"/>
    </row>
    <row r="446" spans="1:9" ht="18.75" customHeight="1">
      <c r="A446" s="12"/>
      <c r="B446" s="5" t="s">
        <v>1178</v>
      </c>
      <c r="C446" s="13"/>
      <c r="D446" s="14"/>
      <c r="E446" s="43"/>
      <c r="F446" s="15"/>
      <c r="G446" s="16"/>
      <c r="H446" s="17"/>
      <c r="I446" s="27"/>
    </row>
    <row r="447" spans="1:9" ht="18.75" customHeight="1">
      <c r="A447" s="6">
        <v>223</v>
      </c>
      <c r="B447" s="7" t="s">
        <v>788</v>
      </c>
      <c r="C447" s="8"/>
      <c r="D447" s="9">
        <v>9784863276123</v>
      </c>
      <c r="E447" s="7" t="s">
        <v>789</v>
      </c>
      <c r="F447" s="7" t="s">
        <v>790</v>
      </c>
      <c r="G447" s="10">
        <v>2023.03</v>
      </c>
      <c r="H447" s="11">
        <v>13000</v>
      </c>
      <c r="I447" s="27"/>
    </row>
    <row r="448" spans="1:9" ht="18.75" customHeight="1">
      <c r="A448" s="12"/>
      <c r="B448" s="5"/>
      <c r="C448" s="13"/>
      <c r="D448" s="14"/>
      <c r="E448" s="15"/>
      <c r="F448" s="15"/>
      <c r="G448" s="16"/>
      <c r="H448" s="17"/>
      <c r="I448" s="27"/>
    </row>
    <row r="449" spans="1:9" ht="18.75" customHeight="1">
      <c r="A449" s="18">
        <v>224</v>
      </c>
      <c r="B449" s="1" t="s">
        <v>791</v>
      </c>
      <c r="C449" s="19"/>
      <c r="D449" s="20">
        <v>9784750355535</v>
      </c>
      <c r="E449" s="2" t="s">
        <v>792</v>
      </c>
      <c r="F449" s="2" t="s">
        <v>242</v>
      </c>
      <c r="G449" s="21">
        <v>2023.03</v>
      </c>
      <c r="H449" s="22">
        <v>1800</v>
      </c>
    </row>
    <row r="450" spans="1:9" ht="18.75" customHeight="1">
      <c r="A450" s="12"/>
      <c r="B450" s="5" t="s">
        <v>793</v>
      </c>
      <c r="C450" s="13"/>
      <c r="D450" s="14"/>
      <c r="E450" s="15"/>
      <c r="F450" s="15"/>
      <c r="G450" s="16"/>
      <c r="H450" s="17"/>
    </row>
    <row r="451" spans="1:9" ht="18.75" customHeight="1">
      <c r="A451" s="6">
        <v>225</v>
      </c>
      <c r="B451" s="4" t="s">
        <v>794</v>
      </c>
      <c r="C451" s="8"/>
      <c r="D451" s="9">
        <v>9784759924756</v>
      </c>
      <c r="E451" s="7" t="s">
        <v>795</v>
      </c>
      <c r="F451" s="7" t="s">
        <v>796</v>
      </c>
      <c r="G451" s="10">
        <v>2023.03</v>
      </c>
      <c r="H451" s="11">
        <v>2500</v>
      </c>
    </row>
    <row r="452" spans="1:9" ht="18.75" customHeight="1">
      <c r="A452" s="12"/>
      <c r="B452" s="5" t="s">
        <v>797</v>
      </c>
      <c r="C452" s="13"/>
      <c r="D452" s="14"/>
      <c r="E452" s="15"/>
      <c r="F452" s="15"/>
      <c r="G452" s="16"/>
      <c r="H452" s="17"/>
    </row>
    <row r="453" spans="1:9" ht="18.75" customHeight="1">
      <c r="A453" s="18">
        <v>226</v>
      </c>
      <c r="B453" s="2" t="s">
        <v>798</v>
      </c>
      <c r="C453" s="19"/>
      <c r="D453" s="20">
        <v>9784469222784</v>
      </c>
      <c r="E453" s="2" t="s">
        <v>799</v>
      </c>
      <c r="F453" s="2" t="s">
        <v>800</v>
      </c>
      <c r="G453" s="21">
        <v>2023.03</v>
      </c>
      <c r="H453" s="22">
        <v>2200</v>
      </c>
    </row>
    <row r="454" spans="1:9" ht="18.75" customHeight="1">
      <c r="A454" s="12"/>
      <c r="B454" s="5" t="s">
        <v>801</v>
      </c>
      <c r="C454" s="13"/>
      <c r="D454" s="14"/>
      <c r="E454" s="15"/>
      <c r="F454" s="15"/>
      <c r="G454" s="16"/>
      <c r="H454" s="17"/>
    </row>
    <row r="455" spans="1:9" ht="18.75" customHeight="1">
      <c r="A455" s="6">
        <v>227</v>
      </c>
      <c r="B455" s="1" t="s">
        <v>802</v>
      </c>
      <c r="C455" s="19"/>
      <c r="D455" s="20">
        <v>9784623095582</v>
      </c>
      <c r="E455" s="2" t="s">
        <v>803</v>
      </c>
      <c r="F455" s="2" t="s">
        <v>420</v>
      </c>
      <c r="G455" s="21">
        <v>2023.03</v>
      </c>
      <c r="H455" s="22">
        <v>1500</v>
      </c>
    </row>
    <row r="456" spans="1:9" ht="18.75" customHeight="1">
      <c r="A456" s="12"/>
      <c r="B456" s="5" t="s">
        <v>804</v>
      </c>
      <c r="C456" s="13"/>
      <c r="D456" s="14"/>
      <c r="E456" s="15"/>
      <c r="F456" s="15"/>
      <c r="G456" s="16"/>
      <c r="H456" s="17"/>
    </row>
    <row r="457" spans="1:9" ht="18.75" customHeight="1">
      <c r="A457" s="18">
        <v>228</v>
      </c>
      <c r="B457" s="1" t="s">
        <v>805</v>
      </c>
      <c r="C457" s="19"/>
      <c r="D457" s="20">
        <v>9784873547596</v>
      </c>
      <c r="E457" s="2" t="s">
        <v>806</v>
      </c>
      <c r="F457" s="2" t="s">
        <v>110</v>
      </c>
      <c r="G457" s="21">
        <v>2023.03</v>
      </c>
      <c r="H457" s="22">
        <v>3000</v>
      </c>
    </row>
    <row r="458" spans="1:9" ht="18.75" customHeight="1">
      <c r="A458" s="12"/>
      <c r="B458" s="5" t="s">
        <v>807</v>
      </c>
      <c r="C458" s="13"/>
      <c r="D458" s="14"/>
      <c r="E458" s="15"/>
      <c r="F458" s="15"/>
      <c r="G458" s="16"/>
      <c r="H458" s="17"/>
    </row>
    <row r="459" spans="1:9" ht="18.75" customHeight="1">
      <c r="A459" s="6">
        <v>229</v>
      </c>
      <c r="B459" s="4" t="s">
        <v>808</v>
      </c>
      <c r="C459" s="8"/>
      <c r="D459" s="9">
        <v>9784798918273</v>
      </c>
      <c r="E459" s="7" t="s">
        <v>809</v>
      </c>
      <c r="F459" s="7" t="s">
        <v>810</v>
      </c>
      <c r="G459" s="10">
        <v>2023.04</v>
      </c>
      <c r="H459" s="11">
        <v>4200</v>
      </c>
    </row>
    <row r="460" spans="1:9" ht="18.75" customHeight="1">
      <c r="A460" s="12"/>
      <c r="B460" s="5" t="s">
        <v>811</v>
      </c>
      <c r="C460" s="13"/>
      <c r="D460" s="14"/>
      <c r="E460" s="15"/>
      <c r="F460" s="15"/>
      <c r="G460" s="16"/>
      <c r="H460" s="17"/>
    </row>
    <row r="461" spans="1:9" ht="18.75" customHeight="1">
      <c r="A461" s="18">
        <v>230</v>
      </c>
      <c r="B461" s="1" t="s">
        <v>812</v>
      </c>
      <c r="C461" s="19"/>
      <c r="D461" s="20">
        <v>9784832934184</v>
      </c>
      <c r="E461" s="53" t="s">
        <v>813</v>
      </c>
      <c r="F461" s="2" t="s">
        <v>78</v>
      </c>
      <c r="G461" s="21">
        <v>2023.03</v>
      </c>
      <c r="H461" s="22">
        <v>2400</v>
      </c>
      <c r="I461" s="27"/>
    </row>
    <row r="462" spans="1:9" ht="18.75" customHeight="1">
      <c r="A462" s="12"/>
      <c r="B462" s="15"/>
      <c r="C462" s="13"/>
      <c r="D462" s="14"/>
      <c r="E462" s="54"/>
      <c r="F462" s="15"/>
      <c r="G462" s="16"/>
      <c r="H462" s="17"/>
      <c r="I462" s="27"/>
    </row>
    <row r="463" spans="1:9" ht="18.75" customHeight="1">
      <c r="A463" s="6">
        <v>231</v>
      </c>
      <c r="B463" s="2" t="s">
        <v>814</v>
      </c>
      <c r="C463" s="19"/>
      <c r="D463" s="20">
        <v>9784908736292</v>
      </c>
      <c r="E463" s="2" t="s">
        <v>815</v>
      </c>
      <c r="F463" s="2" t="s">
        <v>816</v>
      </c>
      <c r="G463" s="21">
        <v>2023.03</v>
      </c>
      <c r="H463" s="22">
        <v>2300</v>
      </c>
    </row>
    <row r="464" spans="1:9" ht="18.75" customHeight="1">
      <c r="A464" s="12"/>
      <c r="B464" s="5" t="s">
        <v>817</v>
      </c>
      <c r="C464" s="13"/>
      <c r="D464" s="14"/>
      <c r="E464" s="15"/>
      <c r="F464" s="15"/>
      <c r="G464" s="16"/>
      <c r="H464" s="17"/>
    </row>
    <row r="465" spans="1:9" ht="18.75" customHeight="1">
      <c r="A465" s="18">
        <v>232</v>
      </c>
      <c r="B465" s="7" t="s">
        <v>818</v>
      </c>
      <c r="C465" s="8"/>
      <c r="D465" s="9">
        <v>9784409032126</v>
      </c>
      <c r="E465" s="7" t="s">
        <v>819</v>
      </c>
      <c r="F465" s="7" t="s">
        <v>820</v>
      </c>
      <c r="G465" s="10">
        <v>2023.03</v>
      </c>
      <c r="H465" s="11">
        <v>4800</v>
      </c>
    </row>
    <row r="466" spans="1:9" ht="18.75" customHeight="1">
      <c r="A466" s="12"/>
      <c r="B466" s="5" t="s">
        <v>821</v>
      </c>
      <c r="C466" s="13"/>
      <c r="D466" s="14"/>
      <c r="E466" s="15"/>
      <c r="F466" s="15"/>
      <c r="G466" s="16"/>
      <c r="H466" s="17"/>
    </row>
    <row r="467" spans="1:9" ht="18.75" customHeight="1">
      <c r="A467" s="6">
        <v>233</v>
      </c>
      <c r="B467" s="2" t="s">
        <v>822</v>
      </c>
      <c r="C467" s="19"/>
      <c r="D467" s="20">
        <v>9784771037182</v>
      </c>
      <c r="E467" s="2" t="s">
        <v>823</v>
      </c>
      <c r="F467" s="2" t="s">
        <v>687</v>
      </c>
      <c r="G467" s="21">
        <v>2023.03</v>
      </c>
      <c r="H467" s="22">
        <v>3000</v>
      </c>
    </row>
    <row r="468" spans="1:9" ht="18.75" customHeight="1">
      <c r="A468" s="12"/>
      <c r="B468" s="5" t="s">
        <v>824</v>
      </c>
      <c r="C468" s="13"/>
      <c r="D468" s="14"/>
      <c r="E468" s="15"/>
      <c r="F468" s="15"/>
      <c r="G468" s="16"/>
      <c r="H468" s="17"/>
    </row>
    <row r="469" spans="1:9" ht="18.75" customHeight="1">
      <c r="A469" s="18">
        <v>234</v>
      </c>
      <c r="B469" s="1" t="s">
        <v>825</v>
      </c>
      <c r="C469" s="19" t="s">
        <v>826</v>
      </c>
      <c r="D469" s="20">
        <v>9784561267812</v>
      </c>
      <c r="E469" s="2" t="s">
        <v>827</v>
      </c>
      <c r="F469" s="2" t="s">
        <v>828</v>
      </c>
      <c r="G469" s="21">
        <v>2023.04</v>
      </c>
      <c r="H469" s="22">
        <v>1909</v>
      </c>
      <c r="I469" s="27"/>
    </row>
    <row r="470" spans="1:9" ht="18.75" customHeight="1">
      <c r="A470" s="12"/>
      <c r="B470" s="5" t="s">
        <v>829</v>
      </c>
      <c r="C470" s="13"/>
      <c r="D470" s="14"/>
      <c r="E470" s="15"/>
      <c r="F470" s="15"/>
      <c r="G470" s="16"/>
      <c r="H470" s="17"/>
      <c r="I470" s="27"/>
    </row>
    <row r="471" spans="1:9" ht="18.75" customHeight="1">
      <c r="A471" s="6">
        <v>235</v>
      </c>
      <c r="B471" s="1" t="s">
        <v>830</v>
      </c>
      <c r="C471" s="19"/>
      <c r="D471" s="20">
        <v>9784797268706</v>
      </c>
      <c r="E471" s="46" t="s">
        <v>831</v>
      </c>
      <c r="F471" s="2" t="s">
        <v>753</v>
      </c>
      <c r="G471" s="21">
        <v>2023.03</v>
      </c>
      <c r="H471" s="22">
        <v>4800</v>
      </c>
      <c r="I471" s="27"/>
    </row>
    <row r="472" spans="1:9" ht="18.75" customHeight="1">
      <c r="A472" s="12"/>
      <c r="B472" s="5" t="s">
        <v>1179</v>
      </c>
      <c r="C472" s="13"/>
      <c r="D472" s="14"/>
      <c r="E472" s="47"/>
      <c r="F472" s="15"/>
      <c r="G472" s="16"/>
      <c r="H472" s="17"/>
      <c r="I472" s="27"/>
    </row>
    <row r="473" spans="1:9" ht="18.75" customHeight="1">
      <c r="A473" s="18">
        <v>236</v>
      </c>
      <c r="B473" s="2" t="s">
        <v>832</v>
      </c>
      <c r="C473" s="19" t="s">
        <v>833</v>
      </c>
      <c r="D473" s="20">
        <v>9784771037458</v>
      </c>
      <c r="E473" s="48" t="s">
        <v>834</v>
      </c>
      <c r="F473" s="2" t="s">
        <v>552</v>
      </c>
      <c r="G473" s="21">
        <v>2023.03</v>
      </c>
      <c r="H473" s="22">
        <v>2300</v>
      </c>
    </row>
    <row r="474" spans="1:9" ht="18.75" customHeight="1">
      <c r="A474" s="12"/>
      <c r="B474" s="5" t="s">
        <v>835</v>
      </c>
      <c r="C474" s="13"/>
      <c r="D474" s="14"/>
      <c r="E474" s="43"/>
      <c r="F474" s="15"/>
      <c r="G474" s="16"/>
      <c r="H474" s="17"/>
    </row>
    <row r="475" spans="1:9" ht="18.75" customHeight="1">
      <c r="A475" s="6">
        <v>237</v>
      </c>
      <c r="B475" s="1" t="s">
        <v>836</v>
      </c>
      <c r="C475" s="19"/>
      <c r="D475" s="20">
        <v>9784750355580</v>
      </c>
      <c r="E475" s="48" t="s">
        <v>837</v>
      </c>
      <c r="F475" s="2" t="s">
        <v>242</v>
      </c>
      <c r="G475" s="21">
        <v>2023.03</v>
      </c>
      <c r="H475" s="22">
        <v>2500</v>
      </c>
    </row>
    <row r="476" spans="1:9" ht="18.75" customHeight="1">
      <c r="A476" s="12"/>
      <c r="B476" s="5" t="s">
        <v>838</v>
      </c>
      <c r="C476" s="13"/>
      <c r="D476" s="14"/>
      <c r="E476" s="43"/>
      <c r="F476" s="15"/>
      <c r="G476" s="16"/>
      <c r="H476" s="17"/>
    </row>
    <row r="477" spans="1:9" ht="18.75" customHeight="1">
      <c r="A477" s="18">
        <v>238</v>
      </c>
      <c r="B477" s="1" t="s">
        <v>839</v>
      </c>
      <c r="C477" s="19"/>
      <c r="D477" s="20">
        <v>9784908736308</v>
      </c>
      <c r="E477" s="2" t="s">
        <v>840</v>
      </c>
      <c r="F477" s="2" t="s">
        <v>816</v>
      </c>
      <c r="G477" s="21">
        <v>2023.03</v>
      </c>
      <c r="H477" s="22">
        <v>2800</v>
      </c>
    </row>
    <row r="478" spans="1:9" ht="18.75" customHeight="1">
      <c r="A478" s="12"/>
      <c r="B478" s="5" t="s">
        <v>841</v>
      </c>
      <c r="C478" s="13"/>
      <c r="D478" s="14"/>
      <c r="E478" s="15"/>
      <c r="F478" s="15"/>
      <c r="G478" s="16"/>
      <c r="H478" s="17"/>
    </row>
    <row r="479" spans="1:9" ht="18.75" customHeight="1">
      <c r="A479" s="6">
        <v>239</v>
      </c>
      <c r="B479" s="7" t="s">
        <v>842</v>
      </c>
      <c r="C479" s="8"/>
      <c r="D479" s="9">
        <v>9784750355405</v>
      </c>
      <c r="E479" s="7" t="s">
        <v>843</v>
      </c>
      <c r="F479" s="7" t="s">
        <v>844</v>
      </c>
      <c r="G479" s="10">
        <v>2023.03</v>
      </c>
      <c r="H479" s="11">
        <v>2700</v>
      </c>
    </row>
    <row r="480" spans="1:9" ht="18.75" customHeight="1">
      <c r="A480" s="12"/>
      <c r="B480" s="5" t="s">
        <v>845</v>
      </c>
      <c r="C480" s="13"/>
      <c r="D480" s="14"/>
      <c r="E480" s="15"/>
      <c r="F480" s="15"/>
      <c r="G480" s="16"/>
      <c r="H480" s="17"/>
    </row>
    <row r="481" spans="1:9" ht="18.75" customHeight="1">
      <c r="A481" s="18">
        <v>240</v>
      </c>
      <c r="B481" s="1" t="s">
        <v>846</v>
      </c>
      <c r="C481" s="19"/>
      <c r="D481" s="20">
        <v>9784750355429</v>
      </c>
      <c r="E481" s="2" t="s">
        <v>847</v>
      </c>
      <c r="F481" s="2" t="s">
        <v>242</v>
      </c>
      <c r="G481" s="21">
        <v>2023.03</v>
      </c>
      <c r="H481" s="22">
        <v>4500</v>
      </c>
    </row>
    <row r="482" spans="1:9" ht="18.75" customHeight="1">
      <c r="A482" s="12"/>
      <c r="B482" s="5" t="s">
        <v>848</v>
      </c>
      <c r="C482" s="13"/>
      <c r="D482" s="14"/>
      <c r="E482" s="15"/>
      <c r="F482" s="15"/>
      <c r="G482" s="16"/>
      <c r="H482" s="17"/>
    </row>
    <row r="483" spans="1:9" ht="18.75" customHeight="1">
      <c r="A483" s="6">
        <v>241</v>
      </c>
      <c r="B483" s="4" t="s">
        <v>849</v>
      </c>
      <c r="C483" s="8"/>
      <c r="D483" s="9">
        <v>9784750355719</v>
      </c>
      <c r="E483" s="44" t="s">
        <v>850</v>
      </c>
      <c r="F483" s="7" t="s">
        <v>242</v>
      </c>
      <c r="G483" s="10">
        <v>2023.05</v>
      </c>
      <c r="H483" s="11">
        <v>4500</v>
      </c>
    </row>
    <row r="484" spans="1:9" ht="18.75" customHeight="1">
      <c r="A484" s="12"/>
      <c r="B484" s="5" t="s">
        <v>851</v>
      </c>
      <c r="C484" s="13"/>
      <c r="D484" s="14"/>
      <c r="E484" s="45"/>
      <c r="F484" s="15"/>
      <c r="G484" s="16"/>
      <c r="H484" s="17"/>
    </row>
    <row r="485" spans="1:9" ht="18.75" customHeight="1">
      <c r="A485" s="18">
        <v>242</v>
      </c>
      <c r="B485" s="1" t="s">
        <v>852</v>
      </c>
      <c r="C485" s="19"/>
      <c r="D485" s="20">
        <v>9784907986049</v>
      </c>
      <c r="E485" s="2" t="s">
        <v>853</v>
      </c>
      <c r="F485" s="2" t="s">
        <v>854</v>
      </c>
      <c r="G485" s="21">
        <v>2023.02</v>
      </c>
      <c r="H485" s="22">
        <v>3600</v>
      </c>
    </row>
    <row r="486" spans="1:9" ht="18.75" customHeight="1">
      <c r="A486" s="12"/>
      <c r="B486" s="5" t="s">
        <v>855</v>
      </c>
      <c r="C486" s="13"/>
      <c r="D486" s="14"/>
      <c r="E486" s="15"/>
      <c r="F486" s="15"/>
      <c r="G486" s="16"/>
      <c r="H486" s="17"/>
    </row>
    <row r="487" spans="1:9" ht="18.75" customHeight="1">
      <c r="A487" s="6">
        <v>243</v>
      </c>
      <c r="B487" s="4" t="s">
        <v>856</v>
      </c>
      <c r="C487" s="8"/>
      <c r="D487" s="9">
        <v>9784846022396</v>
      </c>
      <c r="E487" s="7" t="s">
        <v>857</v>
      </c>
      <c r="F487" s="7" t="s">
        <v>484</v>
      </c>
      <c r="G487" s="10">
        <v>2023.03</v>
      </c>
      <c r="H487" s="11">
        <v>3500</v>
      </c>
    </row>
    <row r="488" spans="1:9" ht="18.75" customHeight="1">
      <c r="A488" s="12"/>
      <c r="B488" s="5" t="s">
        <v>858</v>
      </c>
      <c r="C488" s="13"/>
      <c r="D488" s="14"/>
      <c r="E488" s="15"/>
      <c r="F488" s="15"/>
      <c r="G488" s="16"/>
      <c r="H488" s="17"/>
    </row>
    <row r="489" spans="1:9" ht="18.75" customHeight="1">
      <c r="A489" s="18">
        <v>244</v>
      </c>
      <c r="B489" s="2" t="s">
        <v>859</v>
      </c>
      <c r="C489" s="19" t="s">
        <v>860</v>
      </c>
      <c r="D489" s="20">
        <v>9784422130118</v>
      </c>
      <c r="E489" s="2" t="s">
        <v>861</v>
      </c>
      <c r="F489" s="2" t="s">
        <v>528</v>
      </c>
      <c r="G489" s="21">
        <v>2023.04</v>
      </c>
      <c r="H489" s="22">
        <v>1400</v>
      </c>
    </row>
    <row r="490" spans="1:9" ht="18.75" customHeight="1">
      <c r="A490" s="12"/>
      <c r="B490" s="5" t="s">
        <v>862</v>
      </c>
      <c r="C490" s="13"/>
      <c r="D490" s="14"/>
      <c r="E490" s="15"/>
      <c r="F490" s="15"/>
      <c r="G490" s="16"/>
      <c r="H490" s="17"/>
    </row>
    <row r="491" spans="1:9" ht="18.75" customHeight="1">
      <c r="A491" s="6">
        <v>245</v>
      </c>
      <c r="B491" s="2" t="s">
        <v>863</v>
      </c>
      <c r="C491" s="19"/>
      <c r="D491" s="20">
        <v>9784130530330</v>
      </c>
      <c r="E491" s="55" t="s">
        <v>864</v>
      </c>
      <c r="F491" s="2" t="s">
        <v>293</v>
      </c>
      <c r="G491" s="21">
        <v>2023.03</v>
      </c>
      <c r="H491" s="22">
        <v>3200</v>
      </c>
    </row>
    <row r="492" spans="1:9" ht="18.75" customHeight="1">
      <c r="A492" s="12"/>
      <c r="B492" s="5" t="s">
        <v>1180</v>
      </c>
      <c r="C492" s="13"/>
      <c r="D492" s="14"/>
      <c r="E492" s="54"/>
      <c r="F492" s="15"/>
      <c r="G492" s="16"/>
      <c r="H492" s="17"/>
    </row>
    <row r="493" spans="1:9" ht="18.75" customHeight="1">
      <c r="A493" s="18">
        <v>246</v>
      </c>
      <c r="B493" s="2" t="s">
        <v>865</v>
      </c>
      <c r="C493" s="19"/>
      <c r="D493" s="20">
        <v>9784000161914</v>
      </c>
      <c r="E493" s="2" t="s">
        <v>866</v>
      </c>
      <c r="F493" s="2" t="s">
        <v>88</v>
      </c>
      <c r="G493" s="21">
        <v>2023.04</v>
      </c>
      <c r="H493" s="22">
        <v>2900</v>
      </c>
      <c r="I493" s="27"/>
    </row>
    <row r="494" spans="1:9" ht="18.75" customHeight="1">
      <c r="A494" s="12"/>
      <c r="B494" s="5" t="s">
        <v>867</v>
      </c>
      <c r="C494" s="13"/>
      <c r="D494" s="14"/>
      <c r="E494" s="15"/>
      <c r="F494" s="15"/>
      <c r="G494" s="16"/>
      <c r="H494" s="17"/>
      <c r="I494" s="27"/>
    </row>
    <row r="495" spans="1:9" ht="18.75" customHeight="1">
      <c r="A495" s="6">
        <v>247</v>
      </c>
      <c r="B495" s="7" t="s">
        <v>868</v>
      </c>
      <c r="C495" s="8"/>
      <c r="D495" s="9">
        <v>9784000239059</v>
      </c>
      <c r="E495" s="4" t="s">
        <v>869</v>
      </c>
      <c r="F495" s="7" t="s">
        <v>88</v>
      </c>
      <c r="G495" s="10">
        <v>2023.04</v>
      </c>
      <c r="H495" s="11">
        <v>2400</v>
      </c>
    </row>
    <row r="496" spans="1:9" ht="18.75" customHeight="1">
      <c r="A496" s="12"/>
      <c r="B496" s="5" t="s">
        <v>870</v>
      </c>
      <c r="C496" s="13"/>
      <c r="D496" s="14"/>
      <c r="E496" s="15"/>
      <c r="F496" s="15"/>
      <c r="G496" s="16"/>
      <c r="H496" s="17"/>
    </row>
    <row r="497" spans="1:9" ht="18.75" customHeight="1">
      <c r="A497" s="18">
        <v>248</v>
      </c>
      <c r="B497" s="7" t="s">
        <v>871</v>
      </c>
      <c r="C497" s="8"/>
      <c r="D497" s="9">
        <v>9784779517310</v>
      </c>
      <c r="E497" s="7" t="s">
        <v>872</v>
      </c>
      <c r="F497" s="7" t="s">
        <v>567</v>
      </c>
      <c r="G497" s="10">
        <v>2023.03</v>
      </c>
      <c r="H497" s="11">
        <v>3900</v>
      </c>
    </row>
    <row r="498" spans="1:9" ht="18.75" customHeight="1">
      <c r="A498" s="12"/>
      <c r="B498" s="5" t="s">
        <v>873</v>
      </c>
      <c r="C498" s="13"/>
      <c r="D498" s="14"/>
      <c r="E498" s="15"/>
      <c r="F498" s="15"/>
      <c r="G498" s="16"/>
      <c r="H498" s="17"/>
    </row>
    <row r="499" spans="1:9" ht="18.75" customHeight="1">
      <c r="A499" s="6">
        <v>249</v>
      </c>
      <c r="B499" s="1" t="s">
        <v>874</v>
      </c>
      <c r="C499" s="19"/>
      <c r="D499" s="20">
        <v>9784896392876</v>
      </c>
      <c r="E499" s="2" t="s">
        <v>875</v>
      </c>
      <c r="F499" s="1" t="s">
        <v>876</v>
      </c>
      <c r="G499" s="21">
        <v>2023.03</v>
      </c>
      <c r="H499" s="22">
        <v>1500</v>
      </c>
      <c r="I499" s="27"/>
    </row>
    <row r="500" spans="1:9" ht="18.75" customHeight="1">
      <c r="A500" s="12"/>
      <c r="B500" s="5" t="s">
        <v>877</v>
      </c>
      <c r="C500" s="13"/>
      <c r="D500" s="14"/>
      <c r="E500" s="15"/>
      <c r="F500" s="15"/>
      <c r="G500" s="16"/>
      <c r="H500" s="17"/>
      <c r="I500" s="27"/>
    </row>
    <row r="501" spans="1:9" ht="18.75" customHeight="1">
      <c r="A501" s="18">
        <v>250</v>
      </c>
      <c r="B501" s="1" t="s">
        <v>878</v>
      </c>
      <c r="C501" s="19"/>
      <c r="D501" s="20">
        <v>9784275021779</v>
      </c>
      <c r="E501" s="2" t="s">
        <v>879</v>
      </c>
      <c r="F501" s="2" t="s">
        <v>428</v>
      </c>
      <c r="G501" s="21">
        <v>2023.01</v>
      </c>
      <c r="H501" s="22">
        <v>8000</v>
      </c>
    </row>
    <row r="502" spans="1:9" ht="18.75" customHeight="1">
      <c r="A502" s="12"/>
      <c r="B502" s="5" t="s">
        <v>1181</v>
      </c>
      <c r="C502" s="13"/>
      <c r="D502" s="14"/>
      <c r="E502" s="15"/>
      <c r="F502" s="15"/>
      <c r="G502" s="16"/>
      <c r="H502" s="17"/>
    </row>
    <row r="503" spans="1:9" ht="18.75" customHeight="1">
      <c r="A503" s="6">
        <v>251</v>
      </c>
      <c r="B503" s="2" t="s">
        <v>880</v>
      </c>
      <c r="C503" s="19" t="s">
        <v>881</v>
      </c>
      <c r="D503" s="20">
        <v>9784275021762</v>
      </c>
      <c r="E503" s="2" t="s">
        <v>882</v>
      </c>
      <c r="F503" s="2" t="s">
        <v>428</v>
      </c>
      <c r="G503" s="21">
        <v>2023.03</v>
      </c>
      <c r="H503" s="22">
        <v>6000</v>
      </c>
    </row>
    <row r="504" spans="1:9" ht="18.75" customHeight="1">
      <c r="A504" s="12"/>
      <c r="B504" s="5" t="s">
        <v>1182</v>
      </c>
      <c r="C504" s="13"/>
      <c r="D504" s="14"/>
      <c r="E504" s="15"/>
      <c r="F504" s="15"/>
      <c r="G504" s="16"/>
      <c r="H504" s="17"/>
    </row>
    <row r="505" spans="1:9" ht="18.75" customHeight="1">
      <c r="A505" s="18">
        <v>252</v>
      </c>
      <c r="B505" s="2" t="s">
        <v>883</v>
      </c>
      <c r="C505" s="19" t="s">
        <v>884</v>
      </c>
      <c r="D505" s="20">
        <v>9784792415181</v>
      </c>
      <c r="E505" s="48" t="s">
        <v>885</v>
      </c>
      <c r="F505" s="2" t="s">
        <v>886</v>
      </c>
      <c r="G505" s="21">
        <v>2023.03</v>
      </c>
      <c r="H505" s="22">
        <v>9000</v>
      </c>
    </row>
    <row r="506" spans="1:9" ht="18.75" customHeight="1">
      <c r="A506" s="12"/>
      <c r="B506" s="5" t="s">
        <v>887</v>
      </c>
      <c r="C506" s="13"/>
      <c r="D506" s="14"/>
      <c r="E506" s="43"/>
      <c r="F506" s="15"/>
      <c r="G506" s="16"/>
      <c r="H506" s="17"/>
    </row>
    <row r="507" spans="1:9" ht="18.75" customHeight="1">
      <c r="A507" s="6">
        <v>253</v>
      </c>
      <c r="B507" s="2" t="s">
        <v>888</v>
      </c>
      <c r="C507" s="19" t="s">
        <v>889</v>
      </c>
      <c r="D507" s="20">
        <v>9784750355610</v>
      </c>
      <c r="E507" s="2" t="s">
        <v>890</v>
      </c>
      <c r="F507" s="2" t="s">
        <v>844</v>
      </c>
      <c r="G507" s="21">
        <v>2023.04</v>
      </c>
      <c r="H507" s="22">
        <v>2000</v>
      </c>
    </row>
    <row r="508" spans="1:9" ht="18.75" customHeight="1">
      <c r="A508" s="12"/>
      <c r="B508" s="5" t="s">
        <v>891</v>
      </c>
      <c r="C508" s="13"/>
      <c r="D508" s="14"/>
      <c r="E508" s="15"/>
      <c r="F508" s="15"/>
      <c r="G508" s="16"/>
      <c r="H508" s="17"/>
    </row>
    <row r="509" spans="1:9" ht="18.75" customHeight="1">
      <c r="A509" s="18">
        <v>254</v>
      </c>
      <c r="B509" s="1" t="s">
        <v>892</v>
      </c>
      <c r="C509" s="19"/>
      <c r="D509" s="20">
        <v>9784867350362</v>
      </c>
      <c r="E509" s="1" t="s">
        <v>893</v>
      </c>
      <c r="F509" s="2" t="s">
        <v>894</v>
      </c>
      <c r="G509" s="21">
        <v>2023.03</v>
      </c>
      <c r="H509" s="22">
        <v>3636</v>
      </c>
    </row>
    <row r="510" spans="1:9" ht="18.75" customHeight="1">
      <c r="A510" s="12"/>
      <c r="B510" s="5" t="s">
        <v>1183</v>
      </c>
      <c r="C510" s="13"/>
      <c r="D510" s="14"/>
      <c r="E510" s="15"/>
      <c r="F510" s="15"/>
      <c r="G510" s="16"/>
      <c r="H510" s="17"/>
    </row>
    <row r="511" spans="1:9" ht="18.75" customHeight="1">
      <c r="A511" s="6">
        <v>255</v>
      </c>
      <c r="B511" s="4" t="s">
        <v>895</v>
      </c>
      <c r="C511" s="8"/>
      <c r="D511" s="9">
        <v>9784771037298</v>
      </c>
      <c r="E511" s="7" t="s">
        <v>896</v>
      </c>
      <c r="F511" s="7" t="s">
        <v>552</v>
      </c>
      <c r="G511" s="10">
        <v>2023.04</v>
      </c>
      <c r="H511" s="11">
        <v>3000</v>
      </c>
      <c r="I511" s="27"/>
    </row>
    <row r="512" spans="1:9" ht="18.75" customHeight="1">
      <c r="A512" s="12"/>
      <c r="B512" s="5" t="s">
        <v>1184</v>
      </c>
      <c r="C512" s="13"/>
      <c r="D512" s="14"/>
      <c r="E512" s="15"/>
      <c r="F512" s="15"/>
      <c r="G512" s="16"/>
      <c r="H512" s="17"/>
      <c r="I512" s="27"/>
    </row>
    <row r="513" spans="1:8" ht="18.75" customHeight="1">
      <c r="A513" s="18">
        <v>256</v>
      </c>
      <c r="B513" s="1" t="s">
        <v>897</v>
      </c>
      <c r="C513" s="19"/>
      <c r="D513" s="20">
        <v>9784779517211</v>
      </c>
      <c r="E513" s="1" t="s">
        <v>898</v>
      </c>
      <c r="F513" s="2" t="s">
        <v>567</v>
      </c>
      <c r="G513" s="21">
        <v>2023.03</v>
      </c>
      <c r="H513" s="22">
        <v>4000</v>
      </c>
    </row>
    <row r="514" spans="1:8" ht="18.75" customHeight="1">
      <c r="A514" s="12"/>
      <c r="B514" s="5" t="s">
        <v>899</v>
      </c>
      <c r="C514" s="13"/>
      <c r="D514" s="14"/>
      <c r="E514" s="15"/>
      <c r="F514" s="15"/>
      <c r="G514" s="16"/>
      <c r="H514" s="17"/>
    </row>
    <row r="515" spans="1:8" ht="18.75" customHeight="1">
      <c r="A515" s="6">
        <v>257</v>
      </c>
      <c r="B515" s="2" t="s">
        <v>900</v>
      </c>
      <c r="C515" s="19"/>
      <c r="D515" s="20">
        <v>9784894893122</v>
      </c>
      <c r="E515" s="2" t="s">
        <v>901</v>
      </c>
      <c r="F515" s="2" t="s">
        <v>456</v>
      </c>
      <c r="G515" s="21">
        <v>2023.01</v>
      </c>
      <c r="H515" s="22">
        <v>5000</v>
      </c>
    </row>
    <row r="516" spans="1:8" ht="18.75" customHeight="1">
      <c r="A516" s="12"/>
      <c r="B516" s="5" t="s">
        <v>902</v>
      </c>
      <c r="C516" s="13"/>
      <c r="D516" s="14"/>
      <c r="E516" s="15"/>
      <c r="F516" s="15"/>
      <c r="G516" s="16"/>
      <c r="H516" s="17"/>
    </row>
    <row r="517" spans="1:8" ht="18.75" customHeight="1">
      <c r="A517" s="18">
        <v>258</v>
      </c>
      <c r="B517" s="2" t="s">
        <v>903</v>
      </c>
      <c r="C517" s="19"/>
      <c r="D517" s="20">
        <v>9784585320302</v>
      </c>
      <c r="E517" s="48" t="s">
        <v>904</v>
      </c>
      <c r="F517" s="2" t="s">
        <v>19</v>
      </c>
      <c r="G517" s="21">
        <v>2023.03</v>
      </c>
      <c r="H517" s="22">
        <v>3800</v>
      </c>
    </row>
    <row r="518" spans="1:8" ht="18.75" customHeight="1">
      <c r="A518" s="12"/>
      <c r="B518" s="5" t="s">
        <v>1185</v>
      </c>
      <c r="C518" s="13"/>
      <c r="D518" s="14"/>
      <c r="E518" s="43"/>
      <c r="F518" s="15"/>
      <c r="G518" s="16"/>
      <c r="H518" s="17"/>
    </row>
    <row r="519" spans="1:8" ht="18.75" customHeight="1">
      <c r="A519" s="6">
        <v>259</v>
      </c>
      <c r="B519" s="2" t="s">
        <v>905</v>
      </c>
      <c r="C519" s="19"/>
      <c r="D519" s="20">
        <v>9784585320227</v>
      </c>
      <c r="E519" s="1" t="s">
        <v>906</v>
      </c>
      <c r="F519" s="2" t="s">
        <v>19</v>
      </c>
      <c r="G519" s="21">
        <v>2023.05</v>
      </c>
      <c r="H519" s="22">
        <v>4800</v>
      </c>
    </row>
    <row r="520" spans="1:8" ht="18.75" customHeight="1">
      <c r="A520" s="12"/>
      <c r="B520" s="5" t="s">
        <v>1186</v>
      </c>
      <c r="C520" s="13"/>
      <c r="D520" s="14"/>
      <c r="E520" s="15"/>
      <c r="F520" s="15"/>
      <c r="G520" s="16"/>
      <c r="H520" s="17"/>
    </row>
    <row r="521" spans="1:8" ht="18.75" customHeight="1">
      <c r="A521" s="18">
        <v>260</v>
      </c>
      <c r="B521" s="2" t="s">
        <v>907</v>
      </c>
      <c r="C521" s="19"/>
      <c r="D521" s="20">
        <v>9784762995750</v>
      </c>
      <c r="E521" s="48" t="s">
        <v>908</v>
      </c>
      <c r="F521" s="2" t="s">
        <v>909</v>
      </c>
      <c r="G521" s="21">
        <v>2023.03</v>
      </c>
      <c r="H521" s="22">
        <v>8000</v>
      </c>
    </row>
    <row r="522" spans="1:8" ht="18.75" customHeight="1">
      <c r="A522" s="12"/>
      <c r="B522" s="5" t="s">
        <v>910</v>
      </c>
      <c r="C522" s="13"/>
      <c r="D522" s="14"/>
      <c r="E522" s="43"/>
      <c r="F522" s="15"/>
      <c r="G522" s="16"/>
      <c r="H522" s="17"/>
    </row>
    <row r="523" spans="1:8" ht="18.75" customHeight="1">
      <c r="A523" s="6">
        <v>261</v>
      </c>
      <c r="B523" s="2" t="s">
        <v>911</v>
      </c>
      <c r="C523" s="19" t="s">
        <v>912</v>
      </c>
      <c r="D523" s="20">
        <v>9784894893160</v>
      </c>
      <c r="E523" s="56" t="s">
        <v>913</v>
      </c>
      <c r="F523" s="2" t="s">
        <v>456</v>
      </c>
      <c r="G523" s="21">
        <v>2023.02</v>
      </c>
      <c r="H523" s="22">
        <v>3000</v>
      </c>
    </row>
    <row r="524" spans="1:8" ht="18.75" customHeight="1">
      <c r="A524" s="12"/>
      <c r="B524" s="5" t="s">
        <v>1187</v>
      </c>
      <c r="C524" s="13"/>
      <c r="D524" s="14"/>
      <c r="E524" s="45"/>
      <c r="F524" s="15"/>
      <c r="G524" s="16"/>
      <c r="H524" s="17"/>
    </row>
    <row r="525" spans="1:8" ht="18.75" customHeight="1">
      <c r="A525" s="18">
        <v>262</v>
      </c>
      <c r="B525" s="2" t="s">
        <v>914</v>
      </c>
      <c r="C525" s="19" t="s">
        <v>915</v>
      </c>
      <c r="D525" s="20">
        <v>9784582809138</v>
      </c>
      <c r="E525" s="2" t="s">
        <v>916</v>
      </c>
      <c r="F525" s="2" t="s">
        <v>32</v>
      </c>
      <c r="G525" s="21">
        <v>2023.03</v>
      </c>
      <c r="H525" s="22">
        <v>4000</v>
      </c>
    </row>
    <row r="526" spans="1:8" ht="18.75" customHeight="1">
      <c r="A526" s="12"/>
      <c r="B526" s="5" t="s">
        <v>917</v>
      </c>
      <c r="C526" s="13"/>
      <c r="D526" s="14"/>
      <c r="E526" s="15"/>
      <c r="F526" s="15"/>
      <c r="G526" s="16"/>
      <c r="H526" s="17"/>
    </row>
    <row r="527" spans="1:8" ht="18.75" customHeight="1">
      <c r="A527" s="6">
        <v>263</v>
      </c>
      <c r="B527" s="4" t="s">
        <v>918</v>
      </c>
      <c r="C527" s="8"/>
      <c r="D527" s="9">
        <v>9784794226396</v>
      </c>
      <c r="E527" s="7" t="s">
        <v>919</v>
      </c>
      <c r="F527" s="7" t="s">
        <v>920</v>
      </c>
      <c r="G527" s="10">
        <v>2023.04</v>
      </c>
      <c r="H527" s="11">
        <v>5200</v>
      </c>
    </row>
    <row r="528" spans="1:8" ht="18.75" customHeight="1">
      <c r="A528" s="12"/>
      <c r="B528" s="5" t="s">
        <v>921</v>
      </c>
      <c r="C528" s="13"/>
      <c r="D528" s="14"/>
      <c r="E528" s="15"/>
      <c r="F528" s="15"/>
      <c r="G528" s="16"/>
      <c r="H528" s="17"/>
    </row>
    <row r="529" spans="1:8" ht="18.75" customHeight="1">
      <c r="A529" s="18">
        <v>264</v>
      </c>
      <c r="B529" s="4" t="s">
        <v>922</v>
      </c>
      <c r="C529" s="8"/>
      <c r="D529" s="9">
        <v>9784894893283</v>
      </c>
      <c r="E529" s="7" t="s">
        <v>923</v>
      </c>
      <c r="F529" s="7" t="s">
        <v>456</v>
      </c>
      <c r="G529" s="10">
        <v>2023.01</v>
      </c>
      <c r="H529" s="11">
        <v>3500</v>
      </c>
    </row>
    <row r="530" spans="1:8" ht="18.75" customHeight="1">
      <c r="A530" s="12"/>
      <c r="B530" s="5" t="s">
        <v>924</v>
      </c>
      <c r="C530" s="13"/>
      <c r="D530" s="14"/>
      <c r="E530" s="15"/>
      <c r="F530" s="15"/>
      <c r="G530" s="16"/>
      <c r="H530" s="17"/>
    </row>
    <row r="531" spans="1:8" ht="18.75" customHeight="1">
      <c r="A531" s="6">
        <v>265</v>
      </c>
      <c r="B531" s="2" t="s">
        <v>925</v>
      </c>
      <c r="C531" s="19" t="s">
        <v>926</v>
      </c>
      <c r="D531" s="20">
        <v>9784766428742</v>
      </c>
      <c r="E531" s="2" t="s">
        <v>927</v>
      </c>
      <c r="F531" s="1" t="s">
        <v>492</v>
      </c>
      <c r="G531" s="21">
        <v>2023.03</v>
      </c>
      <c r="H531" s="22">
        <v>2000</v>
      </c>
    </row>
    <row r="532" spans="1:8" ht="18.75" customHeight="1">
      <c r="A532" s="12"/>
      <c r="B532" s="5" t="s">
        <v>928</v>
      </c>
      <c r="C532" s="13"/>
      <c r="D532" s="14"/>
      <c r="E532" s="15"/>
      <c r="F532" s="15"/>
      <c r="G532" s="16"/>
      <c r="H532" s="17"/>
    </row>
    <row r="533" spans="1:8" ht="18.75" customHeight="1">
      <c r="A533" s="18">
        <v>266</v>
      </c>
      <c r="B533" s="2" t="s">
        <v>929</v>
      </c>
      <c r="C533" s="19"/>
      <c r="D533" s="20">
        <v>9784798918204</v>
      </c>
      <c r="E533" s="2" t="s">
        <v>930</v>
      </c>
      <c r="F533" s="2" t="s">
        <v>810</v>
      </c>
      <c r="G533" s="21">
        <v>2023.02</v>
      </c>
      <c r="H533" s="22">
        <v>3600</v>
      </c>
    </row>
    <row r="534" spans="1:8" ht="18.75" customHeight="1">
      <c r="A534" s="12"/>
      <c r="B534" s="5" t="s">
        <v>931</v>
      </c>
      <c r="C534" s="13"/>
      <c r="D534" s="14"/>
      <c r="E534" s="15"/>
      <c r="F534" s="15"/>
      <c r="G534" s="16"/>
      <c r="H534" s="17"/>
    </row>
    <row r="535" spans="1:8" ht="18.75" customHeight="1">
      <c r="A535" s="6">
        <v>267</v>
      </c>
      <c r="B535" s="2" t="s">
        <v>932</v>
      </c>
      <c r="C535" s="19" t="s">
        <v>933</v>
      </c>
      <c r="D535" s="20">
        <v>9784894893290</v>
      </c>
      <c r="E535" s="2" t="s">
        <v>934</v>
      </c>
      <c r="F535" s="2" t="s">
        <v>456</v>
      </c>
      <c r="G535" s="21">
        <v>2023.02</v>
      </c>
      <c r="H535" s="22">
        <v>4000</v>
      </c>
    </row>
    <row r="536" spans="1:8" ht="18.75" customHeight="1">
      <c r="A536" s="12"/>
      <c r="B536" s="5" t="s">
        <v>935</v>
      </c>
      <c r="C536" s="13"/>
      <c r="D536" s="14"/>
      <c r="E536" s="15"/>
      <c r="F536" s="15"/>
      <c r="G536" s="16"/>
      <c r="H536" s="17"/>
    </row>
    <row r="537" spans="1:8" ht="18.75" customHeight="1">
      <c r="A537" s="18">
        <v>268</v>
      </c>
      <c r="B537" s="2" t="s">
        <v>936</v>
      </c>
      <c r="C537" s="19" t="s">
        <v>937</v>
      </c>
      <c r="D537" s="20">
        <v>9784000114202</v>
      </c>
      <c r="E537" s="49" t="s">
        <v>938</v>
      </c>
      <c r="F537" s="2" t="s">
        <v>88</v>
      </c>
      <c r="G537" s="21">
        <v>2023.04</v>
      </c>
      <c r="H537" s="22">
        <v>3200</v>
      </c>
    </row>
    <row r="538" spans="1:8" ht="18.75" customHeight="1">
      <c r="A538" s="12"/>
      <c r="B538" s="5" t="s">
        <v>939</v>
      </c>
      <c r="C538" s="13"/>
      <c r="D538" s="14"/>
      <c r="E538" s="50"/>
      <c r="F538" s="15"/>
      <c r="G538" s="16"/>
      <c r="H538" s="17"/>
    </row>
    <row r="539" spans="1:8" ht="18.75" customHeight="1">
      <c r="A539" s="6">
        <v>269</v>
      </c>
      <c r="B539" s="1" t="s">
        <v>940</v>
      </c>
      <c r="C539" s="19"/>
      <c r="D539" s="20">
        <v>9784798918495</v>
      </c>
      <c r="E539" s="2" t="s">
        <v>941</v>
      </c>
      <c r="F539" s="2" t="s">
        <v>810</v>
      </c>
      <c r="G539" s="21">
        <v>2023.05</v>
      </c>
      <c r="H539" s="22">
        <v>2000</v>
      </c>
    </row>
    <row r="540" spans="1:8" ht="18.75" customHeight="1">
      <c r="A540" s="12"/>
      <c r="B540" s="5" t="s">
        <v>942</v>
      </c>
      <c r="C540" s="13"/>
      <c r="D540" s="14"/>
      <c r="E540" s="15"/>
      <c r="F540" s="15"/>
      <c r="G540" s="16"/>
      <c r="H540" s="17"/>
    </row>
    <row r="541" spans="1:8" ht="18.75" customHeight="1">
      <c r="A541" s="18">
        <v>270</v>
      </c>
      <c r="B541" s="2" t="s">
        <v>943</v>
      </c>
      <c r="C541" s="19"/>
      <c r="D541" s="20">
        <v>9784887084827</v>
      </c>
      <c r="E541" s="2" t="s">
        <v>944</v>
      </c>
      <c r="F541" s="2" t="s">
        <v>945</v>
      </c>
      <c r="G541" s="21">
        <v>2023.04</v>
      </c>
      <c r="H541" s="22">
        <v>5200</v>
      </c>
    </row>
    <row r="542" spans="1:8" ht="18.75" customHeight="1">
      <c r="A542" s="12"/>
      <c r="B542" s="5" t="s">
        <v>946</v>
      </c>
      <c r="C542" s="13"/>
      <c r="D542" s="14"/>
      <c r="E542" s="15"/>
      <c r="F542" s="15"/>
      <c r="G542" s="16"/>
      <c r="H542" s="17"/>
    </row>
    <row r="543" spans="1:8" ht="18.75" customHeight="1">
      <c r="A543" s="6">
        <v>271</v>
      </c>
      <c r="B543" s="4" t="s">
        <v>947</v>
      </c>
      <c r="C543" s="8"/>
      <c r="D543" s="9">
        <v>9784766428759</v>
      </c>
      <c r="E543" s="7" t="s">
        <v>948</v>
      </c>
      <c r="F543" s="4" t="s">
        <v>492</v>
      </c>
      <c r="G543" s="10">
        <v>2023.03</v>
      </c>
      <c r="H543" s="11">
        <v>3600</v>
      </c>
    </row>
    <row r="544" spans="1:8" ht="18.75" customHeight="1">
      <c r="A544" s="12"/>
      <c r="B544" s="5" t="s">
        <v>949</v>
      </c>
      <c r="C544" s="13"/>
      <c r="D544" s="14"/>
      <c r="E544" s="15"/>
      <c r="F544" s="15"/>
      <c r="G544" s="16"/>
      <c r="H544" s="17"/>
    </row>
    <row r="545" spans="1:9" ht="18.75" customHeight="1">
      <c r="A545" s="18">
        <v>272</v>
      </c>
      <c r="B545" s="2" t="s">
        <v>950</v>
      </c>
      <c r="C545" s="19"/>
      <c r="D545" s="20">
        <v>9784623094943</v>
      </c>
      <c r="E545" s="2" t="s">
        <v>951</v>
      </c>
      <c r="F545" s="2" t="s">
        <v>420</v>
      </c>
      <c r="G545" s="21">
        <v>2023.05</v>
      </c>
      <c r="H545" s="22">
        <v>7000</v>
      </c>
    </row>
    <row r="546" spans="1:9" ht="18.75" customHeight="1">
      <c r="A546" s="12"/>
      <c r="B546" s="5" t="s">
        <v>952</v>
      </c>
      <c r="C546" s="13"/>
      <c r="D546" s="14"/>
      <c r="E546" s="15"/>
      <c r="F546" s="15"/>
      <c r="G546" s="16"/>
      <c r="H546" s="17"/>
    </row>
    <row r="547" spans="1:9" ht="18.75" customHeight="1">
      <c r="A547" s="6">
        <v>273</v>
      </c>
      <c r="B547" s="2" t="s">
        <v>953</v>
      </c>
      <c r="C547" s="19"/>
      <c r="D547" s="20">
        <v>9784910686004</v>
      </c>
      <c r="E547" s="2" t="s">
        <v>954</v>
      </c>
      <c r="F547" s="2" t="s">
        <v>955</v>
      </c>
      <c r="G547" s="21">
        <v>2023.02</v>
      </c>
      <c r="H547" s="22">
        <v>3800</v>
      </c>
      <c r="I547" s="27"/>
    </row>
    <row r="548" spans="1:9" ht="18.75" customHeight="1">
      <c r="A548" s="12"/>
      <c r="B548" s="5" t="s">
        <v>956</v>
      </c>
      <c r="C548" s="13"/>
      <c r="D548" s="14"/>
      <c r="E548" s="15"/>
      <c r="F548" s="15"/>
      <c r="G548" s="16"/>
      <c r="H548" s="17"/>
      <c r="I548" s="27"/>
    </row>
    <row r="549" spans="1:9" ht="18.75" customHeight="1">
      <c r="A549" s="18">
        <v>274</v>
      </c>
      <c r="B549" s="2" t="s">
        <v>957</v>
      </c>
      <c r="C549" s="19"/>
      <c r="D549" s="20">
        <v>9784830952050</v>
      </c>
      <c r="E549" s="2" t="s">
        <v>958</v>
      </c>
      <c r="F549" s="2" t="s">
        <v>959</v>
      </c>
      <c r="G549" s="21">
        <v>2023.05</v>
      </c>
      <c r="H549" s="22">
        <v>2800</v>
      </c>
    </row>
    <row r="550" spans="1:9" ht="18.75" customHeight="1">
      <c r="A550" s="12"/>
      <c r="B550" s="5" t="s">
        <v>960</v>
      </c>
      <c r="C550" s="13"/>
      <c r="D550" s="14"/>
      <c r="E550" s="15"/>
      <c r="F550" s="15"/>
      <c r="G550" s="16"/>
      <c r="H550" s="17"/>
    </row>
    <row r="551" spans="1:9" ht="18.75" customHeight="1">
      <c r="A551" s="6">
        <v>275</v>
      </c>
      <c r="B551" s="1" t="s">
        <v>961</v>
      </c>
      <c r="C551" s="19" t="s">
        <v>933</v>
      </c>
      <c r="D551" s="20">
        <v>9784894893351</v>
      </c>
      <c r="E551" s="2" t="s">
        <v>962</v>
      </c>
      <c r="F551" s="2" t="s">
        <v>456</v>
      </c>
      <c r="G551" s="21">
        <v>2023.02</v>
      </c>
      <c r="H551" s="22">
        <v>4000</v>
      </c>
      <c r="I551" s="27"/>
    </row>
    <row r="552" spans="1:9" ht="18.75" customHeight="1">
      <c r="A552" s="12"/>
      <c r="B552" s="5" t="s">
        <v>963</v>
      </c>
      <c r="C552" s="13"/>
      <c r="D552" s="14"/>
      <c r="E552" s="15"/>
      <c r="F552" s="15"/>
      <c r="G552" s="16"/>
      <c r="H552" s="17"/>
      <c r="I552" s="27"/>
    </row>
    <row r="553" spans="1:9" ht="18.75" customHeight="1">
      <c r="A553" s="18">
        <v>276</v>
      </c>
      <c r="B553" s="1" t="s">
        <v>964</v>
      </c>
      <c r="C553" s="19"/>
      <c r="D553" s="20">
        <v>9784779517358</v>
      </c>
      <c r="E553" s="2" t="s">
        <v>965</v>
      </c>
      <c r="F553" s="2" t="s">
        <v>567</v>
      </c>
      <c r="G553" s="21">
        <v>2023.04</v>
      </c>
      <c r="H553" s="22">
        <v>2800</v>
      </c>
    </row>
    <row r="554" spans="1:9" ht="18.75" customHeight="1">
      <c r="A554" s="12"/>
      <c r="B554" s="5" t="s">
        <v>966</v>
      </c>
      <c r="C554" s="13"/>
      <c r="D554" s="14"/>
      <c r="E554" s="15"/>
      <c r="F554" s="15"/>
      <c r="G554" s="16"/>
      <c r="H554" s="17"/>
    </row>
    <row r="555" spans="1:9" ht="18.75" customHeight="1">
      <c r="A555" s="6">
        <v>277</v>
      </c>
      <c r="B555" s="2" t="s">
        <v>967</v>
      </c>
      <c r="C555" s="19"/>
      <c r="D555" s="20">
        <v>9784791111121</v>
      </c>
      <c r="E555" s="53" t="s">
        <v>968</v>
      </c>
      <c r="F555" s="2" t="s">
        <v>969</v>
      </c>
      <c r="G555" s="21">
        <v>2023.04</v>
      </c>
      <c r="H555" s="22">
        <v>6300</v>
      </c>
    </row>
    <row r="556" spans="1:9" ht="18.75" customHeight="1">
      <c r="A556" s="12"/>
      <c r="B556" s="5" t="s">
        <v>1188</v>
      </c>
      <c r="C556" s="13"/>
      <c r="D556" s="14"/>
      <c r="E556" s="54"/>
      <c r="F556" s="15"/>
      <c r="G556" s="16"/>
      <c r="H556" s="17"/>
    </row>
    <row r="557" spans="1:9" ht="18.75" customHeight="1">
      <c r="A557" s="18">
        <v>278</v>
      </c>
      <c r="B557" s="7" t="s">
        <v>970</v>
      </c>
      <c r="C557" s="8" t="s">
        <v>971</v>
      </c>
      <c r="D557" s="9">
        <v>9784750355245</v>
      </c>
      <c r="E557" s="4" t="s">
        <v>972</v>
      </c>
      <c r="F557" s="7" t="s">
        <v>242</v>
      </c>
      <c r="G557" s="10"/>
      <c r="H557" s="11">
        <v>2000</v>
      </c>
    </row>
    <row r="558" spans="1:9" ht="18.75" customHeight="1">
      <c r="A558" s="12"/>
      <c r="B558" s="5" t="s">
        <v>1189</v>
      </c>
      <c r="C558" s="13"/>
      <c r="D558" s="14"/>
      <c r="E558" s="15"/>
      <c r="F558" s="15"/>
      <c r="G558" s="16"/>
      <c r="H558" s="17"/>
    </row>
    <row r="559" spans="1:9" ht="18.75" customHeight="1">
      <c r="A559" s="6">
        <v>279</v>
      </c>
      <c r="B559" s="1" t="s">
        <v>973</v>
      </c>
      <c r="C559" s="19"/>
      <c r="D559" s="20">
        <v>9784771037397</v>
      </c>
      <c r="E559" s="2" t="s">
        <v>974</v>
      </c>
      <c r="F559" s="2" t="s">
        <v>552</v>
      </c>
      <c r="G559" s="21">
        <v>2023.03</v>
      </c>
      <c r="H559" s="22">
        <v>5000</v>
      </c>
      <c r="I559" s="27"/>
    </row>
    <row r="560" spans="1:9" ht="18.75" customHeight="1">
      <c r="A560" s="12"/>
      <c r="B560" s="5" t="s">
        <v>975</v>
      </c>
      <c r="C560" s="13"/>
      <c r="D560" s="14"/>
      <c r="E560" s="15"/>
      <c r="F560" s="15"/>
      <c r="G560" s="16"/>
      <c r="H560" s="17"/>
      <c r="I560" s="27"/>
    </row>
    <row r="561" spans="1:9" ht="18.75" customHeight="1">
      <c r="A561" s="18">
        <v>280</v>
      </c>
      <c r="B561" s="7" t="s">
        <v>976</v>
      </c>
      <c r="C561" s="8"/>
      <c r="D561" s="9">
        <v>9784400407591</v>
      </c>
      <c r="E561" s="7" t="s">
        <v>977</v>
      </c>
      <c r="F561" s="7" t="s">
        <v>978</v>
      </c>
      <c r="G561" s="10">
        <v>2023.03</v>
      </c>
      <c r="H561" s="11">
        <v>2400</v>
      </c>
      <c r="I561" s="70"/>
    </row>
    <row r="562" spans="1:9" ht="18.75" customHeight="1">
      <c r="A562" s="12"/>
      <c r="B562" s="5" t="s">
        <v>979</v>
      </c>
      <c r="C562" s="13"/>
      <c r="D562" s="14"/>
      <c r="E562" s="15"/>
      <c r="F562" s="15"/>
      <c r="G562" s="16"/>
      <c r="H562" s="17"/>
      <c r="I562" s="27"/>
    </row>
    <row r="563" spans="1:9" ht="18.75" customHeight="1">
      <c r="A563" s="6">
        <v>281</v>
      </c>
      <c r="B563" s="33" t="s">
        <v>980</v>
      </c>
      <c r="C563" s="67" t="s">
        <v>981</v>
      </c>
      <c r="D563" s="68">
        <v>9784130343510</v>
      </c>
      <c r="E563" s="33" t="s">
        <v>982</v>
      </c>
      <c r="F563" s="33" t="s">
        <v>293</v>
      </c>
      <c r="G563" s="33">
        <v>2023.03</v>
      </c>
      <c r="H563" s="69">
        <v>3800</v>
      </c>
    </row>
    <row r="564" spans="1:9" ht="18.75" customHeight="1">
      <c r="A564" s="12"/>
      <c r="B564" s="28" t="s">
        <v>983</v>
      </c>
      <c r="C564" s="71"/>
      <c r="D564" s="72"/>
      <c r="E564" s="15"/>
      <c r="F564" s="15"/>
      <c r="G564" s="16"/>
      <c r="H564" s="17"/>
    </row>
    <row r="565" spans="1:9" ht="18.75" customHeight="1">
      <c r="A565" s="18">
        <v>282</v>
      </c>
      <c r="B565" s="2" t="s">
        <v>984</v>
      </c>
      <c r="C565" s="19" t="s">
        <v>985</v>
      </c>
      <c r="D565" s="20">
        <v>9784623094981</v>
      </c>
      <c r="E565" s="1" t="s">
        <v>986</v>
      </c>
      <c r="F565" s="2" t="s">
        <v>420</v>
      </c>
      <c r="G565" s="21">
        <v>2023.02</v>
      </c>
      <c r="H565" s="22">
        <v>4500</v>
      </c>
    </row>
    <row r="566" spans="1:9" ht="18.75" customHeight="1">
      <c r="A566" s="12"/>
      <c r="B566" s="5" t="s">
        <v>987</v>
      </c>
      <c r="C566" s="13"/>
      <c r="D566" s="14"/>
      <c r="E566" s="15"/>
      <c r="F566" s="15"/>
      <c r="G566" s="16"/>
      <c r="H566" s="17"/>
    </row>
    <row r="567" spans="1:9" ht="18.75" customHeight="1">
      <c r="A567" s="6">
        <v>283</v>
      </c>
      <c r="B567" s="4" t="s">
        <v>988</v>
      </c>
      <c r="C567" s="8"/>
      <c r="D567" s="9">
        <v>9784750355542</v>
      </c>
      <c r="E567" s="7" t="s">
        <v>989</v>
      </c>
      <c r="F567" s="7" t="s">
        <v>242</v>
      </c>
      <c r="G567" s="10">
        <v>2023.03</v>
      </c>
      <c r="H567" s="11">
        <v>5200</v>
      </c>
      <c r="I567" s="27"/>
    </row>
    <row r="568" spans="1:9" ht="18.75" customHeight="1">
      <c r="A568" s="12"/>
      <c r="B568" s="5" t="s">
        <v>990</v>
      </c>
      <c r="C568" s="13"/>
      <c r="D568" s="14"/>
      <c r="E568" s="15"/>
      <c r="F568" s="15"/>
      <c r="G568" s="16"/>
      <c r="H568" s="17"/>
      <c r="I568" s="27"/>
    </row>
    <row r="569" spans="1:9" ht="18.75" customHeight="1">
      <c r="A569" s="18">
        <v>284</v>
      </c>
      <c r="B569" s="7" t="s">
        <v>991</v>
      </c>
      <c r="C569" s="8"/>
      <c r="D569" s="9">
        <v>9784815811242</v>
      </c>
      <c r="E569" s="7" t="s">
        <v>992</v>
      </c>
      <c r="F569" s="7" t="s">
        <v>536</v>
      </c>
      <c r="G569" s="10">
        <v>2023.05</v>
      </c>
      <c r="H569" s="11">
        <v>2700</v>
      </c>
    </row>
    <row r="570" spans="1:9" ht="18.75" customHeight="1">
      <c r="A570" s="12"/>
      <c r="B570" s="5" t="s">
        <v>993</v>
      </c>
      <c r="C570" s="13"/>
      <c r="D570" s="14"/>
      <c r="E570" s="15"/>
      <c r="F570" s="15"/>
      <c r="G570" s="16"/>
      <c r="H570" s="17"/>
    </row>
    <row r="571" spans="1:9" ht="18.75" customHeight="1">
      <c r="A571" s="6">
        <v>285</v>
      </c>
      <c r="B571" s="4" t="s">
        <v>994</v>
      </c>
      <c r="C571" s="8"/>
      <c r="D571" s="9">
        <v>9784797228595</v>
      </c>
      <c r="E571" s="7" t="s">
        <v>995</v>
      </c>
      <c r="F571" s="7" t="s">
        <v>753</v>
      </c>
      <c r="G571" s="10">
        <v>2023.02</v>
      </c>
      <c r="H571" s="11">
        <v>3200</v>
      </c>
    </row>
    <row r="572" spans="1:9" ht="18.75" customHeight="1">
      <c r="A572" s="12"/>
      <c r="B572" s="15" t="s">
        <v>996</v>
      </c>
      <c r="C572" s="13"/>
      <c r="D572" s="14"/>
      <c r="E572" s="15"/>
      <c r="F572" s="15"/>
      <c r="G572" s="16"/>
      <c r="H572" s="17"/>
    </row>
    <row r="573" spans="1:9" ht="18.75" customHeight="1">
      <c r="A573" s="18">
        <v>286</v>
      </c>
      <c r="B573" s="7" t="s">
        <v>997</v>
      </c>
      <c r="C573" s="8"/>
      <c r="D573" s="9">
        <v>9784093888974</v>
      </c>
      <c r="E573" s="7" t="s">
        <v>998</v>
      </c>
      <c r="F573" s="7" t="s">
        <v>508</v>
      </c>
      <c r="G573" s="10">
        <v>2023.03</v>
      </c>
      <c r="H573" s="11">
        <v>1400</v>
      </c>
    </row>
    <row r="574" spans="1:9" ht="18.75" customHeight="1">
      <c r="A574" s="12"/>
      <c r="B574" s="5" t="s">
        <v>999</v>
      </c>
      <c r="C574" s="13"/>
      <c r="D574" s="14"/>
      <c r="E574" s="15"/>
      <c r="F574" s="15"/>
      <c r="G574" s="16"/>
      <c r="H574" s="17"/>
    </row>
    <row r="575" spans="1:9" ht="18.75" customHeight="1">
      <c r="A575" s="6">
        <v>287</v>
      </c>
      <c r="B575" s="4" t="s">
        <v>1000</v>
      </c>
      <c r="C575" s="8"/>
      <c r="D575" s="9">
        <v>9784623095483</v>
      </c>
      <c r="E575" s="7" t="s">
        <v>1001</v>
      </c>
      <c r="F575" s="7" t="s">
        <v>420</v>
      </c>
      <c r="G575" s="10">
        <v>2023.05</v>
      </c>
      <c r="H575" s="11">
        <v>5000</v>
      </c>
    </row>
    <row r="576" spans="1:9" ht="18.75" customHeight="1">
      <c r="A576" s="12"/>
      <c r="B576" s="5" t="s">
        <v>1002</v>
      </c>
      <c r="C576" s="13"/>
      <c r="D576" s="14"/>
      <c r="E576" s="15"/>
      <c r="F576" s="15"/>
      <c r="G576" s="16"/>
      <c r="H576" s="17"/>
    </row>
    <row r="577" spans="1:9" ht="18.75" customHeight="1">
      <c r="A577" s="18">
        <v>288</v>
      </c>
      <c r="B577" s="2" t="s">
        <v>1003</v>
      </c>
      <c r="C577" s="19"/>
      <c r="D577" s="20">
        <v>9784830952159</v>
      </c>
      <c r="E577" s="2" t="s">
        <v>1004</v>
      </c>
      <c r="F577" s="2" t="s">
        <v>1005</v>
      </c>
      <c r="G577" s="21">
        <v>2023.03</v>
      </c>
      <c r="H577" s="22">
        <v>4000</v>
      </c>
    </row>
    <row r="578" spans="1:9" ht="18.75" customHeight="1">
      <c r="A578" s="12"/>
      <c r="B578" s="5" t="s">
        <v>1006</v>
      </c>
      <c r="C578" s="13"/>
      <c r="D578" s="14"/>
      <c r="E578" s="15"/>
      <c r="F578" s="15"/>
      <c r="G578" s="16"/>
      <c r="H578" s="17"/>
    </row>
    <row r="579" spans="1:9" ht="18.75" customHeight="1">
      <c r="A579" s="6">
        <v>289</v>
      </c>
      <c r="B579" s="1" t="s">
        <v>1007</v>
      </c>
      <c r="C579" s="19" t="s">
        <v>1008</v>
      </c>
      <c r="D579" s="20">
        <v>9784623095230</v>
      </c>
      <c r="E579" s="2" t="s">
        <v>1009</v>
      </c>
      <c r="F579" s="2" t="s">
        <v>420</v>
      </c>
      <c r="G579" s="21">
        <v>2023.04</v>
      </c>
      <c r="H579" s="22">
        <v>3500</v>
      </c>
    </row>
    <row r="580" spans="1:9" ht="18.75" customHeight="1">
      <c r="A580" s="12"/>
      <c r="B580" s="5" t="s">
        <v>1010</v>
      </c>
      <c r="C580" s="13"/>
      <c r="D580" s="14"/>
      <c r="E580" s="15"/>
      <c r="F580" s="15"/>
      <c r="G580" s="16"/>
      <c r="H580" s="17"/>
    </row>
    <row r="581" spans="1:9" ht="18.75" customHeight="1">
      <c r="A581" s="18">
        <v>290</v>
      </c>
      <c r="B581" s="1" t="s">
        <v>1011</v>
      </c>
      <c r="C581" s="19" t="s">
        <v>1012</v>
      </c>
      <c r="D581" s="20">
        <v>9784771037304</v>
      </c>
      <c r="E581" s="2" t="s">
        <v>1013</v>
      </c>
      <c r="F581" s="2" t="s">
        <v>552</v>
      </c>
      <c r="G581" s="21">
        <v>2023.03</v>
      </c>
      <c r="H581" s="22">
        <v>3500</v>
      </c>
      <c r="I581" s="27"/>
    </row>
    <row r="582" spans="1:9" ht="18.75" customHeight="1">
      <c r="A582" s="12"/>
      <c r="B582" s="5" t="s">
        <v>1190</v>
      </c>
      <c r="C582" s="13"/>
      <c r="D582" s="14"/>
      <c r="E582" s="15"/>
      <c r="F582" s="15"/>
      <c r="G582" s="16"/>
      <c r="H582" s="17"/>
      <c r="I582" s="27"/>
    </row>
    <row r="583" spans="1:9" ht="18.75" customHeight="1">
      <c r="A583" s="6">
        <v>291</v>
      </c>
      <c r="B583" s="4" t="s">
        <v>1014</v>
      </c>
      <c r="C583" s="8"/>
      <c r="D583" s="9">
        <v>9784815811211</v>
      </c>
      <c r="E583" s="7" t="s">
        <v>1015</v>
      </c>
      <c r="F583" s="7" t="s">
        <v>536</v>
      </c>
      <c r="G583" s="10">
        <v>2023.04</v>
      </c>
      <c r="H583" s="11">
        <v>6300</v>
      </c>
    </row>
    <row r="584" spans="1:9" ht="18.75" customHeight="1">
      <c r="A584" s="12"/>
      <c r="B584" s="5" t="s">
        <v>1016</v>
      </c>
      <c r="C584" s="13"/>
      <c r="D584" s="14"/>
      <c r="E584" s="15"/>
      <c r="F584" s="15"/>
      <c r="G584" s="16"/>
      <c r="H584" s="17"/>
    </row>
    <row r="585" spans="1:9" ht="18.75" customHeight="1">
      <c r="A585" s="18">
        <v>292</v>
      </c>
      <c r="B585" s="2" t="s">
        <v>1017</v>
      </c>
      <c r="C585" s="19"/>
      <c r="D585" s="20">
        <v>9784623095094</v>
      </c>
      <c r="E585" s="48" t="s">
        <v>1018</v>
      </c>
      <c r="F585" s="2" t="s">
        <v>420</v>
      </c>
      <c r="G585" s="21">
        <v>2023.03</v>
      </c>
      <c r="H585" s="22">
        <v>6000</v>
      </c>
      <c r="I585" s="27"/>
    </row>
    <row r="586" spans="1:9" ht="18.75" customHeight="1">
      <c r="A586" s="12"/>
      <c r="B586" s="5" t="s">
        <v>1191</v>
      </c>
      <c r="C586" s="13"/>
      <c r="D586" s="14"/>
      <c r="E586" s="43"/>
      <c r="F586" s="15"/>
      <c r="G586" s="16"/>
      <c r="H586" s="17"/>
      <c r="I586" s="27"/>
    </row>
    <row r="587" spans="1:9" ht="18.75" customHeight="1">
      <c r="A587" s="6">
        <v>293</v>
      </c>
      <c r="B587" s="2" t="s">
        <v>1019</v>
      </c>
      <c r="C587" s="19"/>
      <c r="D587" s="20">
        <v>9784779517334</v>
      </c>
      <c r="E587" s="48" t="s">
        <v>1020</v>
      </c>
      <c r="F587" s="2" t="s">
        <v>567</v>
      </c>
      <c r="G587" s="21">
        <v>2023.04</v>
      </c>
      <c r="H587" s="22">
        <v>3400</v>
      </c>
      <c r="I587" s="27"/>
    </row>
    <row r="588" spans="1:9" ht="18.75" customHeight="1">
      <c r="A588" s="12"/>
      <c r="B588" s="5" t="s">
        <v>1021</v>
      </c>
      <c r="C588" s="13"/>
      <c r="D588" s="14"/>
      <c r="E588" s="43"/>
      <c r="F588" s="15"/>
      <c r="G588" s="16"/>
      <c r="H588" s="17"/>
      <c r="I588" s="27"/>
    </row>
    <row r="589" spans="1:9" ht="18.75" customHeight="1">
      <c r="A589" s="18">
        <v>294</v>
      </c>
      <c r="B589" s="2" t="s">
        <v>1022</v>
      </c>
      <c r="C589" s="19" t="s">
        <v>1023</v>
      </c>
      <c r="D589" s="20">
        <v>9784771037199</v>
      </c>
      <c r="E589" s="2" t="s">
        <v>1024</v>
      </c>
      <c r="F589" s="2" t="s">
        <v>687</v>
      </c>
      <c r="G589" s="21">
        <v>2023.03</v>
      </c>
      <c r="H589" s="22">
        <v>3800</v>
      </c>
      <c r="I589" s="27"/>
    </row>
    <row r="590" spans="1:9" ht="18.75" customHeight="1">
      <c r="A590" s="12"/>
      <c r="B590" s="5" t="s">
        <v>1025</v>
      </c>
      <c r="C590" s="13"/>
      <c r="D590" s="14"/>
      <c r="E590" s="15"/>
      <c r="F590" s="15"/>
      <c r="G590" s="16"/>
      <c r="H590" s="17"/>
      <c r="I590" s="27"/>
    </row>
    <row r="591" spans="1:9" ht="18.75" customHeight="1">
      <c r="A591" s="6">
        <v>295</v>
      </c>
      <c r="B591" s="7" t="s">
        <v>1026</v>
      </c>
      <c r="C591" s="8"/>
      <c r="D591" s="9">
        <v>9784771037250</v>
      </c>
      <c r="E591" s="7" t="s">
        <v>1027</v>
      </c>
      <c r="F591" s="7" t="s">
        <v>687</v>
      </c>
      <c r="G591" s="10">
        <v>2023.03</v>
      </c>
      <c r="H591" s="11">
        <v>3500</v>
      </c>
    </row>
    <row r="592" spans="1:9" ht="18.75" customHeight="1">
      <c r="A592" s="12"/>
      <c r="B592" s="5" t="s">
        <v>1028</v>
      </c>
      <c r="C592" s="13"/>
      <c r="D592" s="14"/>
      <c r="E592" s="15"/>
      <c r="F592" s="15"/>
      <c r="G592" s="16"/>
      <c r="H592" s="17"/>
    </row>
    <row r="593" spans="1:9" ht="18.75" customHeight="1">
      <c r="A593" s="18">
        <v>296</v>
      </c>
      <c r="B593" s="2" t="s">
        <v>1029</v>
      </c>
      <c r="C593" s="19"/>
      <c r="D593" s="20">
        <v>9784798918464</v>
      </c>
      <c r="E593" s="2" t="s">
        <v>1030</v>
      </c>
      <c r="F593" s="2" t="s">
        <v>810</v>
      </c>
      <c r="G593" s="21">
        <v>2023.04</v>
      </c>
      <c r="H593" s="22">
        <v>5200</v>
      </c>
      <c r="I593" s="27"/>
    </row>
    <row r="594" spans="1:9" ht="18.75" customHeight="1">
      <c r="A594" s="12"/>
      <c r="B594" s="5" t="s">
        <v>1031</v>
      </c>
      <c r="C594" s="13"/>
      <c r="D594" s="14"/>
      <c r="E594" s="15"/>
      <c r="F594" s="15"/>
      <c r="G594" s="16"/>
      <c r="H594" s="17"/>
      <c r="I594" s="27"/>
    </row>
    <row r="595" spans="1:9" ht="18.75" customHeight="1">
      <c r="A595" s="6">
        <v>297</v>
      </c>
      <c r="B595" s="1" t="s">
        <v>1032</v>
      </c>
      <c r="C595" s="19"/>
      <c r="D595" s="20">
        <v>9784623094530</v>
      </c>
      <c r="E595" s="2" t="s">
        <v>1033</v>
      </c>
      <c r="F595" s="2" t="s">
        <v>420</v>
      </c>
      <c r="G595" s="21">
        <v>2023.04</v>
      </c>
      <c r="H595" s="22">
        <v>4000</v>
      </c>
    </row>
    <row r="596" spans="1:9" ht="18.75" customHeight="1">
      <c r="A596" s="12"/>
      <c r="B596" s="5" t="s">
        <v>1034</v>
      </c>
      <c r="C596" s="13"/>
      <c r="D596" s="14"/>
      <c r="E596" s="15"/>
      <c r="F596" s="15"/>
      <c r="G596" s="16"/>
      <c r="H596" s="17"/>
    </row>
    <row r="597" spans="1:9" ht="18.75" customHeight="1">
      <c r="A597" s="18">
        <v>298</v>
      </c>
      <c r="B597" s="4" t="s">
        <v>1035</v>
      </c>
      <c r="C597" s="8"/>
      <c r="D597" s="9">
        <v>9784589042088</v>
      </c>
      <c r="E597" s="55" t="s">
        <v>1036</v>
      </c>
      <c r="F597" s="7" t="s">
        <v>733</v>
      </c>
      <c r="G597" s="10">
        <v>2023.04</v>
      </c>
      <c r="H597" s="11">
        <v>3200</v>
      </c>
    </row>
    <row r="598" spans="1:9" ht="18.75" customHeight="1">
      <c r="A598" s="12"/>
      <c r="B598" s="5" t="s">
        <v>1192</v>
      </c>
      <c r="C598" s="13"/>
      <c r="D598" s="14"/>
      <c r="E598" s="54"/>
      <c r="F598" s="15"/>
      <c r="G598" s="16"/>
      <c r="H598" s="17"/>
    </row>
    <row r="599" spans="1:9" ht="18.75" customHeight="1">
      <c r="A599" s="6">
        <v>299</v>
      </c>
      <c r="B599" s="2" t="s">
        <v>1037</v>
      </c>
      <c r="C599" s="19" t="s">
        <v>1038</v>
      </c>
      <c r="D599" s="20">
        <v>9784623094998</v>
      </c>
      <c r="E599" s="2" t="s">
        <v>1039</v>
      </c>
      <c r="F599" s="2" t="s">
        <v>420</v>
      </c>
      <c r="G599" s="21">
        <v>2023.05</v>
      </c>
      <c r="H599" s="22">
        <v>4500</v>
      </c>
      <c r="I599" s="27"/>
    </row>
    <row r="600" spans="1:9" ht="18.75" customHeight="1">
      <c r="A600" s="12"/>
      <c r="B600" s="5" t="s">
        <v>1040</v>
      </c>
      <c r="C600" s="13"/>
      <c r="D600" s="14"/>
      <c r="E600" s="15"/>
      <c r="F600" s="15"/>
      <c r="G600" s="16"/>
      <c r="H600" s="17"/>
      <c r="I600" s="27"/>
    </row>
    <row r="601" spans="1:9" ht="18.75" customHeight="1">
      <c r="A601" s="18">
        <v>300</v>
      </c>
      <c r="B601" s="1" t="s">
        <v>1041</v>
      </c>
      <c r="C601" s="19"/>
      <c r="D601" s="20">
        <v>9784863276178</v>
      </c>
      <c r="E601" s="48" t="s">
        <v>1042</v>
      </c>
      <c r="F601" s="2" t="s">
        <v>1043</v>
      </c>
      <c r="G601" s="21">
        <v>2023.03</v>
      </c>
      <c r="H601" s="22">
        <v>5500</v>
      </c>
      <c r="I601" s="27"/>
    </row>
    <row r="602" spans="1:9" ht="18.75" customHeight="1">
      <c r="A602" s="12"/>
      <c r="B602" s="15"/>
      <c r="C602" s="13"/>
      <c r="D602" s="14"/>
      <c r="E602" s="43"/>
      <c r="F602" s="15"/>
      <c r="G602" s="16"/>
      <c r="H602" s="17"/>
      <c r="I602" s="27"/>
    </row>
    <row r="603" spans="1:9" ht="18.75" customHeight="1">
      <c r="A603" s="6">
        <v>301</v>
      </c>
      <c r="B603" s="1" t="s">
        <v>1044</v>
      </c>
      <c r="C603" s="19"/>
      <c r="D603" s="20">
        <v>9784750355573</v>
      </c>
      <c r="E603" s="53" t="s">
        <v>1045</v>
      </c>
      <c r="F603" s="2" t="s">
        <v>242</v>
      </c>
      <c r="G603" s="21">
        <v>2023.04</v>
      </c>
      <c r="H603" s="22">
        <v>4000</v>
      </c>
    </row>
    <row r="604" spans="1:9" ht="18.75" customHeight="1">
      <c r="A604" s="12"/>
      <c r="B604" s="5" t="s">
        <v>1046</v>
      </c>
      <c r="C604" s="13"/>
      <c r="D604" s="14"/>
      <c r="E604" s="54"/>
      <c r="F604" s="15"/>
      <c r="G604" s="16"/>
      <c r="H604" s="17"/>
    </row>
    <row r="605" spans="1:9" ht="18.75" customHeight="1">
      <c r="A605" s="18">
        <v>302</v>
      </c>
      <c r="B605" s="2" t="s">
        <v>1047</v>
      </c>
      <c r="C605" s="19"/>
      <c r="D605" s="20">
        <v>9784750355597</v>
      </c>
      <c r="E605" s="2" t="s">
        <v>1048</v>
      </c>
      <c r="F605" s="2" t="s">
        <v>242</v>
      </c>
      <c r="G605" s="21">
        <v>2023.04</v>
      </c>
      <c r="H605" s="22">
        <v>4000</v>
      </c>
    </row>
    <row r="606" spans="1:9" ht="18.75" customHeight="1">
      <c r="A606" s="12"/>
      <c r="B606" s="5" t="s">
        <v>1193</v>
      </c>
      <c r="C606" s="13"/>
      <c r="D606" s="14"/>
      <c r="E606" s="15"/>
      <c r="F606" s="15"/>
      <c r="G606" s="16"/>
      <c r="H606" s="17"/>
    </row>
    <row r="607" spans="1:9" ht="18.75" customHeight="1">
      <c r="A607" s="6">
        <v>303</v>
      </c>
      <c r="B607" s="4" t="s">
        <v>1049</v>
      </c>
      <c r="C607" s="8"/>
      <c r="D607" s="9">
        <v>9784842005447</v>
      </c>
      <c r="E607" s="7" t="s">
        <v>1050</v>
      </c>
      <c r="F607" s="7" t="s">
        <v>1051</v>
      </c>
      <c r="G607" s="10">
        <v>2023.04</v>
      </c>
      <c r="H607" s="11">
        <v>8500</v>
      </c>
    </row>
    <row r="608" spans="1:9" ht="18.75" customHeight="1">
      <c r="A608" s="12"/>
      <c r="B608" s="5" t="s">
        <v>1052</v>
      </c>
      <c r="C608" s="13"/>
      <c r="D608" s="14"/>
      <c r="E608" s="15"/>
      <c r="F608" s="15"/>
      <c r="G608" s="16"/>
      <c r="H608" s="17"/>
    </row>
    <row r="609" spans="1:9" ht="18.75" customHeight="1">
      <c r="A609" s="18">
        <v>304</v>
      </c>
      <c r="B609" s="2" t="s">
        <v>1053</v>
      </c>
      <c r="C609" s="19"/>
      <c r="D609" s="20">
        <v>9784779517273</v>
      </c>
      <c r="E609" s="2" t="s">
        <v>1054</v>
      </c>
      <c r="F609" s="2" t="s">
        <v>567</v>
      </c>
      <c r="G609" s="21">
        <v>2023.03</v>
      </c>
      <c r="H609" s="22">
        <v>3600</v>
      </c>
    </row>
    <row r="610" spans="1:9" ht="18.75" customHeight="1">
      <c r="A610" s="12"/>
      <c r="B610" s="5" t="s">
        <v>1055</v>
      </c>
      <c r="C610" s="13"/>
      <c r="D610" s="14"/>
      <c r="E610" s="15"/>
      <c r="F610" s="15"/>
      <c r="G610" s="16"/>
      <c r="H610" s="17"/>
    </row>
    <row r="611" spans="1:9" ht="18.75" customHeight="1">
      <c r="A611" s="6">
        <v>305</v>
      </c>
      <c r="B611" s="1" t="s">
        <v>1056</v>
      </c>
      <c r="C611" s="19"/>
      <c r="D611" s="20">
        <v>9784779517242</v>
      </c>
      <c r="E611" s="2" t="s">
        <v>1057</v>
      </c>
      <c r="F611" s="2" t="s">
        <v>1058</v>
      </c>
      <c r="G611" s="21">
        <v>2023.03</v>
      </c>
      <c r="H611" s="22">
        <v>3500</v>
      </c>
    </row>
    <row r="612" spans="1:9" ht="18.75" customHeight="1">
      <c r="A612" s="12"/>
      <c r="B612" s="15" t="s">
        <v>1059</v>
      </c>
      <c r="C612" s="13"/>
      <c r="D612" s="14"/>
      <c r="E612" s="15"/>
      <c r="F612" s="15"/>
      <c r="G612" s="16"/>
      <c r="H612" s="17"/>
    </row>
    <row r="613" spans="1:9" ht="18.75" customHeight="1">
      <c r="A613" s="18">
        <v>306</v>
      </c>
      <c r="B613" s="2" t="s">
        <v>1060</v>
      </c>
      <c r="C613" s="19"/>
      <c r="D613" s="20">
        <v>9784798918228</v>
      </c>
      <c r="E613" s="2" t="s">
        <v>1061</v>
      </c>
      <c r="F613" s="2" t="s">
        <v>810</v>
      </c>
      <c r="G613" s="21">
        <v>2023.02</v>
      </c>
      <c r="H613" s="22">
        <v>2600</v>
      </c>
    </row>
    <row r="614" spans="1:9" ht="18.75" customHeight="1">
      <c r="A614" s="12"/>
      <c r="B614" s="15" t="s">
        <v>1062</v>
      </c>
      <c r="C614" s="13"/>
      <c r="D614" s="14"/>
      <c r="E614" s="15"/>
      <c r="F614" s="15"/>
      <c r="G614" s="16"/>
      <c r="H614" s="17"/>
    </row>
    <row r="615" spans="1:9" ht="18.75" customHeight="1">
      <c r="A615" s="6">
        <v>307</v>
      </c>
      <c r="B615" s="2" t="s">
        <v>1063</v>
      </c>
      <c r="C615" s="19" t="s">
        <v>1064</v>
      </c>
      <c r="D615" s="20">
        <v>9784766428681</v>
      </c>
      <c r="E615" s="2" t="s">
        <v>1065</v>
      </c>
      <c r="F615" s="1" t="s">
        <v>492</v>
      </c>
      <c r="G615" s="21">
        <v>2023.03</v>
      </c>
      <c r="H615" s="22">
        <v>2500</v>
      </c>
    </row>
    <row r="616" spans="1:9" ht="18.75" customHeight="1">
      <c r="A616" s="12"/>
      <c r="B616" s="5" t="s">
        <v>1066</v>
      </c>
      <c r="C616" s="13"/>
      <c r="D616" s="14"/>
      <c r="E616" s="15"/>
      <c r="F616" s="15"/>
      <c r="G616" s="16"/>
      <c r="H616" s="17"/>
    </row>
    <row r="617" spans="1:9" ht="18.75" customHeight="1">
      <c r="A617" s="18">
        <v>308</v>
      </c>
      <c r="B617" s="2" t="s">
        <v>1067</v>
      </c>
      <c r="C617" s="19"/>
      <c r="D617" s="20">
        <v>9784771037410</v>
      </c>
      <c r="E617" s="56" t="s">
        <v>1068</v>
      </c>
      <c r="F617" s="2" t="s">
        <v>552</v>
      </c>
      <c r="G617" s="21">
        <v>2023.04</v>
      </c>
      <c r="H617" s="22">
        <v>6800</v>
      </c>
      <c r="I617" s="27"/>
    </row>
    <row r="618" spans="1:9" ht="18.75" customHeight="1">
      <c r="A618" s="12"/>
      <c r="B618" s="5" t="s">
        <v>1194</v>
      </c>
      <c r="C618" s="13"/>
      <c r="D618" s="14"/>
      <c r="E618" s="45"/>
      <c r="F618" s="15"/>
      <c r="G618" s="16"/>
      <c r="H618" s="17"/>
      <c r="I618" s="27"/>
    </row>
    <row r="619" spans="1:9" ht="18.75" customHeight="1">
      <c r="A619" s="6">
        <v>309</v>
      </c>
      <c r="B619" s="2" t="s">
        <v>1069</v>
      </c>
      <c r="C619" s="19"/>
      <c r="D619" s="20">
        <v>9784130230810</v>
      </c>
      <c r="E619" s="48" t="s">
        <v>1070</v>
      </c>
      <c r="F619" s="2" t="s">
        <v>293</v>
      </c>
      <c r="G619" s="21">
        <v>2023.04</v>
      </c>
      <c r="H619" s="22">
        <v>3500</v>
      </c>
    </row>
    <row r="620" spans="1:9" ht="18.75" customHeight="1">
      <c r="A620" s="12"/>
      <c r="B620" s="5" t="s">
        <v>1195</v>
      </c>
      <c r="C620" s="13"/>
      <c r="D620" s="14"/>
      <c r="E620" s="43"/>
      <c r="F620" s="15"/>
      <c r="G620" s="16"/>
      <c r="H620" s="17"/>
    </row>
    <row r="621" spans="1:9" ht="18.75" customHeight="1">
      <c r="A621" s="18">
        <v>310</v>
      </c>
      <c r="B621" s="2" t="s">
        <v>1071</v>
      </c>
      <c r="C621" s="19" t="s">
        <v>1072</v>
      </c>
      <c r="D621" s="20">
        <v>9784130343251</v>
      </c>
      <c r="E621" s="2" t="s">
        <v>1073</v>
      </c>
      <c r="F621" s="2" t="s">
        <v>293</v>
      </c>
      <c r="G621" s="21">
        <v>2023.03</v>
      </c>
      <c r="H621" s="22">
        <v>5500</v>
      </c>
    </row>
    <row r="622" spans="1:9" ht="18.75" customHeight="1">
      <c r="A622" s="12"/>
      <c r="B622" s="5" t="s">
        <v>1196</v>
      </c>
      <c r="C622" s="13"/>
      <c r="D622" s="14"/>
      <c r="E622" s="15"/>
      <c r="F622" s="15"/>
      <c r="G622" s="16"/>
      <c r="H622" s="17"/>
    </row>
    <row r="623" spans="1:9" ht="18.75" customHeight="1">
      <c r="A623" s="6">
        <v>311</v>
      </c>
      <c r="B623" s="2" t="s">
        <v>1074</v>
      </c>
      <c r="C623" s="19" t="s">
        <v>1075</v>
      </c>
      <c r="D623" s="20">
        <v>9784130343237</v>
      </c>
      <c r="E623" s="2" t="s">
        <v>1076</v>
      </c>
      <c r="F623" s="2" t="s">
        <v>293</v>
      </c>
      <c r="G623" s="21">
        <v>2023.03</v>
      </c>
      <c r="H623" s="22">
        <v>4800</v>
      </c>
    </row>
    <row r="624" spans="1:9" ht="18.75" customHeight="1">
      <c r="A624" s="12"/>
      <c r="B624" s="5" t="s">
        <v>1077</v>
      </c>
      <c r="C624" s="13"/>
      <c r="D624" s="14"/>
      <c r="E624" s="15"/>
      <c r="F624" s="15"/>
      <c r="G624" s="16"/>
      <c r="H624" s="17"/>
    </row>
    <row r="625" spans="1:9" ht="18.75" customHeight="1">
      <c r="A625" s="18">
        <v>312</v>
      </c>
      <c r="B625" s="1" t="s">
        <v>1078</v>
      </c>
      <c r="C625" s="19"/>
      <c r="D625" s="20">
        <v>9784623094929</v>
      </c>
      <c r="E625" s="2" t="s">
        <v>1079</v>
      </c>
      <c r="F625" s="2" t="s">
        <v>420</v>
      </c>
      <c r="G625" s="21">
        <v>2023.05</v>
      </c>
      <c r="H625" s="22">
        <v>7000</v>
      </c>
    </row>
    <row r="626" spans="1:9" ht="18.75" customHeight="1">
      <c r="A626" s="12"/>
      <c r="B626" s="5" t="s">
        <v>1080</v>
      </c>
      <c r="C626" s="13"/>
      <c r="D626" s="14"/>
      <c r="E626" s="15"/>
      <c r="F626" s="15"/>
      <c r="G626" s="16"/>
      <c r="H626" s="17"/>
    </row>
    <row r="627" spans="1:9" ht="18.75" customHeight="1">
      <c r="A627" s="6">
        <v>313</v>
      </c>
      <c r="B627" s="1" t="s">
        <v>1081</v>
      </c>
      <c r="C627" s="19"/>
      <c r="D627" s="20">
        <v>9784779517181</v>
      </c>
      <c r="E627" s="2" t="s">
        <v>1082</v>
      </c>
      <c r="F627" s="2" t="s">
        <v>567</v>
      </c>
      <c r="G627" s="21">
        <v>2023.03</v>
      </c>
      <c r="H627" s="22">
        <v>4200</v>
      </c>
    </row>
    <row r="628" spans="1:9" ht="18.75" customHeight="1">
      <c r="A628" s="12"/>
      <c r="B628" s="5" t="s">
        <v>1083</v>
      </c>
      <c r="C628" s="13"/>
      <c r="D628" s="14"/>
      <c r="E628" s="15"/>
      <c r="F628" s="15"/>
      <c r="G628" s="16"/>
      <c r="H628" s="17"/>
    </row>
    <row r="629" spans="1:9" ht="18.75" customHeight="1">
      <c r="A629" s="18">
        <v>314</v>
      </c>
      <c r="B629" s="2" t="s">
        <v>1084</v>
      </c>
      <c r="C629" s="19"/>
      <c r="D629" s="20">
        <v>9784641104839</v>
      </c>
      <c r="E629" s="48" t="s">
        <v>1085</v>
      </c>
      <c r="F629" s="2" t="s">
        <v>1086</v>
      </c>
      <c r="G629" s="21">
        <v>2023.03</v>
      </c>
      <c r="H629" s="22">
        <v>13700</v>
      </c>
    </row>
    <row r="630" spans="1:9" ht="18.75" customHeight="1">
      <c r="A630" s="12"/>
      <c r="B630" s="15"/>
      <c r="C630" s="13"/>
      <c r="D630" s="14"/>
      <c r="E630" s="43"/>
      <c r="F630" s="15"/>
      <c r="G630" s="16"/>
      <c r="H630" s="17"/>
    </row>
    <row r="631" spans="1:9" ht="18.75" customHeight="1">
      <c r="A631" s="6">
        <v>315</v>
      </c>
      <c r="B631" s="7" t="s">
        <v>1087</v>
      </c>
      <c r="C631" s="8" t="s">
        <v>1088</v>
      </c>
      <c r="D631" s="9">
        <v>9784797243796</v>
      </c>
      <c r="E631" s="7" t="s">
        <v>1089</v>
      </c>
      <c r="F631" s="7" t="s">
        <v>753</v>
      </c>
      <c r="G631" s="10">
        <v>2023.03</v>
      </c>
      <c r="H631" s="11">
        <v>3600</v>
      </c>
    </row>
    <row r="632" spans="1:9" ht="18.75" customHeight="1">
      <c r="A632" s="12"/>
      <c r="B632" s="5" t="s">
        <v>1197</v>
      </c>
      <c r="C632" s="13"/>
      <c r="D632" s="14"/>
      <c r="E632" s="15"/>
      <c r="F632" s="15"/>
      <c r="G632" s="16"/>
      <c r="H632" s="17"/>
    </row>
    <row r="633" spans="1:9" ht="18.75" customHeight="1">
      <c r="A633" s="18">
        <v>316</v>
      </c>
      <c r="B633" s="1" t="s">
        <v>1090</v>
      </c>
      <c r="C633" s="19" t="s">
        <v>1091</v>
      </c>
      <c r="D633" s="20">
        <v>9784797243772</v>
      </c>
      <c r="E633" s="2" t="s">
        <v>1092</v>
      </c>
      <c r="F633" s="2" t="s">
        <v>753</v>
      </c>
      <c r="G633" s="21">
        <v>2023.02</v>
      </c>
      <c r="H633" s="22">
        <v>12800</v>
      </c>
    </row>
    <row r="634" spans="1:9" ht="18.75" customHeight="1">
      <c r="A634" s="12"/>
      <c r="B634" s="5" t="s">
        <v>1093</v>
      </c>
      <c r="C634" s="13"/>
      <c r="D634" s="14"/>
      <c r="E634" s="15"/>
      <c r="F634" s="15"/>
      <c r="G634" s="16"/>
      <c r="H634" s="17"/>
    </row>
    <row r="635" spans="1:9" ht="18.75" customHeight="1">
      <c r="A635" s="6">
        <v>317</v>
      </c>
      <c r="B635" s="1" t="s">
        <v>1094</v>
      </c>
      <c r="C635" s="19" t="s">
        <v>1088</v>
      </c>
      <c r="D635" s="20">
        <v>9784797243802</v>
      </c>
      <c r="E635" s="2" t="s">
        <v>1089</v>
      </c>
      <c r="F635" s="2" t="s">
        <v>753</v>
      </c>
      <c r="G635" s="21">
        <v>2023.03</v>
      </c>
      <c r="H635" s="22">
        <v>3300</v>
      </c>
      <c r="I635" s="27"/>
    </row>
    <row r="636" spans="1:9" ht="18.75" customHeight="1">
      <c r="A636" s="12"/>
      <c r="B636" s="5" t="s">
        <v>1198</v>
      </c>
      <c r="C636" s="13"/>
      <c r="D636" s="14"/>
      <c r="E636" s="15"/>
      <c r="F636" s="15"/>
      <c r="G636" s="16"/>
      <c r="H636" s="17"/>
      <c r="I636" s="27"/>
    </row>
    <row r="637" spans="1:9" ht="18.75" customHeight="1">
      <c r="A637" s="18">
        <v>318</v>
      </c>
      <c r="B637" s="1" t="s">
        <v>1095</v>
      </c>
      <c r="C637" s="19"/>
      <c r="D637" s="20">
        <v>9784797219937</v>
      </c>
      <c r="E637" s="56" t="s">
        <v>1096</v>
      </c>
      <c r="F637" s="2" t="s">
        <v>753</v>
      </c>
      <c r="G637" s="21">
        <v>2023.03</v>
      </c>
      <c r="H637" s="22">
        <v>22000</v>
      </c>
      <c r="I637" s="27"/>
    </row>
    <row r="638" spans="1:9" ht="18.75" customHeight="1">
      <c r="A638" s="12"/>
      <c r="B638" s="5" t="s">
        <v>1097</v>
      </c>
      <c r="C638" s="13"/>
      <c r="D638" s="14"/>
      <c r="E638" s="45"/>
      <c r="F638" s="15"/>
      <c r="G638" s="16"/>
      <c r="H638" s="17"/>
      <c r="I638" s="27"/>
    </row>
    <row r="639" spans="1:9" ht="18.75" customHeight="1">
      <c r="A639" s="6">
        <v>319</v>
      </c>
      <c r="B639" s="4" t="s">
        <v>1098</v>
      </c>
      <c r="C639" s="8"/>
      <c r="D639" s="9">
        <v>9784797219944</v>
      </c>
      <c r="E639" s="44" t="s">
        <v>1096</v>
      </c>
      <c r="F639" s="7" t="s">
        <v>753</v>
      </c>
      <c r="G639" s="10">
        <v>2023.03</v>
      </c>
      <c r="H639" s="11">
        <v>24000</v>
      </c>
    </row>
    <row r="640" spans="1:9" ht="18.75" customHeight="1">
      <c r="A640" s="12"/>
      <c r="B640" s="5" t="s">
        <v>1099</v>
      </c>
      <c r="C640" s="13"/>
      <c r="D640" s="14"/>
      <c r="E640" s="45"/>
      <c r="F640" s="15"/>
      <c r="G640" s="16"/>
      <c r="H640" s="17"/>
    </row>
    <row r="641" spans="1:9" ht="18.75" customHeight="1">
      <c r="A641" s="18">
        <v>320</v>
      </c>
      <c r="B641" s="4" t="s">
        <v>1100</v>
      </c>
      <c r="C641" s="8"/>
      <c r="D641" s="9">
        <v>9784589042439</v>
      </c>
      <c r="E641" s="57" t="s">
        <v>1101</v>
      </c>
      <c r="F641" s="7" t="s">
        <v>733</v>
      </c>
      <c r="G641" s="10">
        <v>2023.04</v>
      </c>
      <c r="H641" s="11">
        <v>11000</v>
      </c>
    </row>
    <row r="642" spans="1:9" ht="18.75" customHeight="1">
      <c r="A642" s="12"/>
      <c r="B642" s="5" t="s">
        <v>1199</v>
      </c>
      <c r="C642" s="13"/>
      <c r="D642" s="14"/>
      <c r="E642" s="47"/>
      <c r="F642" s="15"/>
      <c r="G642" s="16"/>
      <c r="H642" s="17"/>
    </row>
    <row r="643" spans="1:9" ht="18.75" customHeight="1">
      <c r="A643" s="6">
        <v>321</v>
      </c>
      <c r="B643" s="1" t="s">
        <v>1102</v>
      </c>
      <c r="C643" s="19" t="s">
        <v>1103</v>
      </c>
      <c r="D643" s="20">
        <v>9784797243789</v>
      </c>
      <c r="E643" s="2" t="s">
        <v>1089</v>
      </c>
      <c r="F643" s="2" t="s">
        <v>753</v>
      </c>
      <c r="G643" s="21">
        <v>2023.02</v>
      </c>
      <c r="H643" s="22">
        <v>3600</v>
      </c>
    </row>
    <row r="644" spans="1:9" ht="18.75" customHeight="1">
      <c r="A644" s="12"/>
      <c r="B644" s="5" t="s">
        <v>1104</v>
      </c>
      <c r="C644" s="13"/>
      <c r="D644" s="14"/>
      <c r="E644" s="15"/>
      <c r="F644" s="15"/>
      <c r="G644" s="16"/>
      <c r="H644" s="17"/>
    </row>
    <row r="645" spans="1:9" ht="18.75" customHeight="1">
      <c r="A645" s="18">
        <v>322</v>
      </c>
      <c r="B645" s="2" t="s">
        <v>1105</v>
      </c>
      <c r="C645" s="19" t="s">
        <v>1064</v>
      </c>
      <c r="D645" s="20">
        <v>9784766428711</v>
      </c>
      <c r="E645" s="2" t="s">
        <v>1106</v>
      </c>
      <c r="F645" s="1" t="s">
        <v>492</v>
      </c>
      <c r="G645" s="21">
        <v>2023.03</v>
      </c>
      <c r="H645" s="22">
        <v>2500</v>
      </c>
      <c r="I645" s="27"/>
    </row>
    <row r="646" spans="1:9" ht="18.75" customHeight="1">
      <c r="A646" s="12"/>
      <c r="B646" s="5" t="s">
        <v>1107</v>
      </c>
      <c r="C646" s="13"/>
      <c r="D646" s="14"/>
      <c r="E646" s="15"/>
      <c r="F646" s="15"/>
      <c r="G646" s="16"/>
      <c r="H646" s="17"/>
      <c r="I646" s="27"/>
    </row>
    <row r="647" spans="1:9" ht="18.75" customHeight="1">
      <c r="A647" s="6">
        <v>323</v>
      </c>
      <c r="B647" s="2" t="s">
        <v>1108</v>
      </c>
      <c r="C647" s="19"/>
      <c r="D647" s="20">
        <v>9784750355696</v>
      </c>
      <c r="E647" s="2" t="s">
        <v>1109</v>
      </c>
      <c r="F647" s="2" t="s">
        <v>1110</v>
      </c>
      <c r="G647" s="21">
        <v>2023.04</v>
      </c>
      <c r="H647" s="22">
        <v>2500</v>
      </c>
    </row>
    <row r="648" spans="1:9" ht="18.75" customHeight="1">
      <c r="A648" s="12"/>
      <c r="B648" s="5" t="s">
        <v>1111</v>
      </c>
      <c r="C648" s="13"/>
      <c r="D648" s="14"/>
      <c r="E648" s="15"/>
      <c r="F648" s="15"/>
      <c r="G648" s="16"/>
      <c r="H648" s="17"/>
    </row>
    <row r="649" spans="1:9" ht="18.75" customHeight="1">
      <c r="A649" s="18">
        <v>324</v>
      </c>
      <c r="B649" s="1" t="s">
        <v>1112</v>
      </c>
      <c r="C649" s="19" t="s">
        <v>1113</v>
      </c>
      <c r="D649" s="20">
        <v>9784797282504</v>
      </c>
      <c r="E649" s="2" t="s">
        <v>1114</v>
      </c>
      <c r="F649" s="2" t="s">
        <v>753</v>
      </c>
      <c r="G649" s="21">
        <v>2023.03</v>
      </c>
      <c r="H649" s="22">
        <v>9800</v>
      </c>
    </row>
    <row r="650" spans="1:9" ht="18.75" customHeight="1">
      <c r="A650" s="12"/>
      <c r="B650" s="5" t="s">
        <v>1115</v>
      </c>
      <c r="C650" s="13"/>
      <c r="D650" s="14"/>
      <c r="E650" s="15"/>
      <c r="F650" s="15"/>
      <c r="G650" s="16"/>
      <c r="H650" s="17"/>
    </row>
    <row r="651" spans="1:9" ht="18.75" customHeight="1">
      <c r="A651" s="6">
        <v>325</v>
      </c>
      <c r="B651" s="7" t="s">
        <v>1116</v>
      </c>
      <c r="C651" s="8" t="s">
        <v>1117</v>
      </c>
      <c r="D651" s="9">
        <v>9784797280364</v>
      </c>
      <c r="E651" s="7" t="s">
        <v>1118</v>
      </c>
      <c r="F651" s="7" t="s">
        <v>753</v>
      </c>
      <c r="G651" s="10">
        <v>2023.03</v>
      </c>
      <c r="H651" s="11">
        <v>4600</v>
      </c>
    </row>
    <row r="652" spans="1:9" ht="18.75" customHeight="1">
      <c r="A652" s="12"/>
      <c r="B652" s="5" t="s">
        <v>1119</v>
      </c>
      <c r="C652" s="13"/>
      <c r="D652" s="14"/>
      <c r="E652" s="15"/>
      <c r="F652" s="15"/>
      <c r="G652" s="16"/>
      <c r="H652" s="17"/>
    </row>
    <row r="653" spans="1:9" ht="18.75" customHeight="1">
      <c r="A653" s="18">
        <v>326</v>
      </c>
      <c r="B653" s="2" t="s">
        <v>1120</v>
      </c>
      <c r="C653" s="19"/>
      <c r="D653" s="20">
        <v>9784798918402</v>
      </c>
      <c r="E653" s="2" t="s">
        <v>1121</v>
      </c>
      <c r="F653" s="2" t="s">
        <v>810</v>
      </c>
      <c r="G653" s="21">
        <v>2023.04</v>
      </c>
      <c r="H653" s="22">
        <v>2600</v>
      </c>
      <c r="I653" s="27"/>
    </row>
    <row r="654" spans="1:9" ht="18.75" customHeight="1">
      <c r="A654" s="12"/>
      <c r="B654" s="5" t="s">
        <v>1122</v>
      </c>
      <c r="C654" s="13"/>
      <c r="D654" s="14"/>
      <c r="E654" s="15"/>
      <c r="F654" s="15"/>
      <c r="G654" s="16"/>
      <c r="H654" s="17"/>
      <c r="I654" s="27"/>
    </row>
    <row r="655" spans="1:9" ht="18.75" customHeight="1">
      <c r="A655" s="6">
        <v>327</v>
      </c>
      <c r="B655" s="1" t="s">
        <v>1123</v>
      </c>
      <c r="C655" s="19"/>
      <c r="D655" s="20">
        <v>9784830952128</v>
      </c>
      <c r="E655" s="2" t="s">
        <v>1124</v>
      </c>
      <c r="F655" s="2" t="s">
        <v>1125</v>
      </c>
      <c r="G655" s="21">
        <v>2023.04</v>
      </c>
      <c r="H655" s="22">
        <v>5800</v>
      </c>
    </row>
    <row r="656" spans="1:9" ht="18.75" customHeight="1">
      <c r="A656" s="12"/>
      <c r="B656" s="15"/>
      <c r="C656" s="13"/>
      <c r="D656" s="14"/>
      <c r="E656" s="15"/>
      <c r="F656" s="15"/>
      <c r="G656" s="16"/>
      <c r="H656" s="17"/>
    </row>
    <row r="657" spans="1:9" ht="18.75" customHeight="1">
      <c r="A657" s="18">
        <v>328</v>
      </c>
      <c r="B657" s="2" t="s">
        <v>1126</v>
      </c>
      <c r="C657" s="19" t="s">
        <v>1127</v>
      </c>
      <c r="D657" s="20">
        <v>9784797289787</v>
      </c>
      <c r="E657" s="2" t="s">
        <v>1128</v>
      </c>
      <c r="F657" s="2" t="s">
        <v>753</v>
      </c>
      <c r="G657" s="21">
        <v>2023.02</v>
      </c>
      <c r="H657" s="22">
        <v>57000</v>
      </c>
      <c r="I657" s="27"/>
    </row>
    <row r="658" spans="1:9" ht="18.75" customHeight="1">
      <c r="A658" s="12"/>
      <c r="B658" s="5" t="s">
        <v>1129</v>
      </c>
      <c r="C658" s="13"/>
      <c r="D658" s="14"/>
      <c r="E658" s="15"/>
      <c r="F658" s="15"/>
      <c r="G658" s="16"/>
      <c r="H658" s="17"/>
      <c r="I658" s="27"/>
    </row>
    <row r="659" spans="1:9" ht="18.75" customHeight="1">
      <c r="A659" s="6">
        <v>329</v>
      </c>
      <c r="B659" s="2" t="s">
        <v>1130</v>
      </c>
      <c r="C659" s="19" t="s">
        <v>1131</v>
      </c>
      <c r="D659" s="20">
        <v>9784797289800</v>
      </c>
      <c r="E659" s="2" t="s">
        <v>1132</v>
      </c>
      <c r="F659" s="2" t="s">
        <v>753</v>
      </c>
      <c r="G659" s="21">
        <v>2023.03</v>
      </c>
      <c r="H659" s="22">
        <v>33000</v>
      </c>
      <c r="I659" s="27"/>
    </row>
    <row r="660" spans="1:9" ht="18.75" customHeight="1">
      <c r="A660" s="12"/>
      <c r="B660" s="5" t="s">
        <v>1133</v>
      </c>
      <c r="C660" s="13"/>
      <c r="D660" s="14"/>
      <c r="E660" s="15"/>
      <c r="F660" s="15"/>
      <c r="G660" s="16"/>
      <c r="H660" s="17"/>
      <c r="I660" s="27"/>
    </row>
    <row r="661" spans="1:9" ht="18.75" customHeight="1">
      <c r="A661" s="18">
        <v>330</v>
      </c>
      <c r="B661" s="2" t="s">
        <v>1134</v>
      </c>
      <c r="C661" s="19" t="s">
        <v>1135</v>
      </c>
      <c r="D661" s="20">
        <v>9784797289817</v>
      </c>
      <c r="E661" s="2" t="s">
        <v>1136</v>
      </c>
      <c r="F661" s="2" t="s">
        <v>753</v>
      </c>
      <c r="G661" s="21">
        <v>2023.03</v>
      </c>
      <c r="H661" s="22">
        <v>66000</v>
      </c>
      <c r="I661" s="27"/>
    </row>
    <row r="662" spans="1:9" ht="18.75" customHeight="1">
      <c r="A662" s="12"/>
      <c r="B662" s="5" t="s">
        <v>1137</v>
      </c>
      <c r="C662" s="13"/>
      <c r="D662" s="14"/>
      <c r="E662" s="15"/>
      <c r="F662" s="15"/>
      <c r="G662" s="16"/>
      <c r="H662" s="17"/>
      <c r="I662" s="27"/>
    </row>
    <row r="663" spans="1:9" ht="18.75" customHeight="1">
      <c r="A663" s="6">
        <v>331</v>
      </c>
      <c r="B663" s="2" t="s">
        <v>1138</v>
      </c>
      <c r="C663" s="19"/>
      <c r="D663" s="20">
        <v>9784797289794</v>
      </c>
      <c r="E663" s="2" t="s">
        <v>1139</v>
      </c>
      <c r="F663" s="2" t="s">
        <v>753</v>
      </c>
      <c r="G663" s="21">
        <v>2023.03</v>
      </c>
      <c r="H663" s="22">
        <v>68000</v>
      </c>
      <c r="I663" s="27"/>
    </row>
    <row r="664" spans="1:9" ht="18.75" customHeight="1">
      <c r="A664" s="12"/>
      <c r="B664" s="5" t="s">
        <v>1140</v>
      </c>
      <c r="C664" s="13"/>
      <c r="D664" s="14"/>
      <c r="E664" s="15"/>
      <c r="F664" s="15"/>
      <c r="G664" s="16"/>
      <c r="H664" s="17"/>
      <c r="I664" s="27"/>
    </row>
    <row r="665" spans="1:9">
      <c r="A665" s="75" t="s">
        <v>1203</v>
      </c>
      <c r="B665" s="7" t="s">
        <v>1204</v>
      </c>
      <c r="C665" s="76"/>
      <c r="D665" s="77" t="s">
        <v>1216</v>
      </c>
      <c r="E665" s="76"/>
      <c r="F665" s="76" t="s">
        <v>1217</v>
      </c>
      <c r="G665" s="78">
        <v>2023.03</v>
      </c>
      <c r="H665" s="79">
        <v>3000</v>
      </c>
    </row>
    <row r="666" spans="1:9">
      <c r="A666" s="80"/>
      <c r="B666" s="81"/>
      <c r="C666" s="81"/>
      <c r="D666" s="82"/>
      <c r="E666" s="81"/>
      <c r="F666" s="81"/>
      <c r="G666" s="83"/>
      <c r="H666" s="84"/>
    </row>
    <row r="667" spans="1:9">
      <c r="A667" s="85" t="s">
        <v>1203</v>
      </c>
      <c r="B667" s="86" t="s">
        <v>1205</v>
      </c>
      <c r="C667" s="87"/>
      <c r="D667" s="88" t="s">
        <v>1216</v>
      </c>
      <c r="E667" s="87"/>
      <c r="F667" s="86" t="s">
        <v>1218</v>
      </c>
      <c r="G667" s="89">
        <v>2023.04</v>
      </c>
      <c r="H667" s="90">
        <v>2800</v>
      </c>
    </row>
    <row r="668" spans="1:9">
      <c r="A668" s="80"/>
      <c r="B668" s="81"/>
      <c r="C668" s="81"/>
      <c r="D668" s="82"/>
      <c r="E668" s="81"/>
      <c r="F668" s="81"/>
      <c r="G668" s="83"/>
      <c r="H668" s="84"/>
    </row>
    <row r="669" spans="1:9">
      <c r="A669" s="85" t="s">
        <v>1203</v>
      </c>
      <c r="B669" s="87" t="s">
        <v>1206</v>
      </c>
      <c r="C669" s="87"/>
      <c r="D669" s="88" t="s">
        <v>1216</v>
      </c>
      <c r="E669" s="87"/>
      <c r="F669" s="86" t="s">
        <v>1219</v>
      </c>
      <c r="G669" s="89">
        <v>2023.04</v>
      </c>
      <c r="H669" s="90">
        <v>3200</v>
      </c>
    </row>
    <row r="670" spans="1:9">
      <c r="A670" s="80"/>
      <c r="B670" s="81"/>
      <c r="C670" s="81"/>
      <c r="D670" s="82"/>
      <c r="E670" s="81"/>
      <c r="F670" s="81"/>
      <c r="G670" s="83"/>
      <c r="H670" s="84"/>
    </row>
    <row r="671" spans="1:9">
      <c r="A671" s="75" t="s">
        <v>1203</v>
      </c>
      <c r="B671" s="91" t="s">
        <v>1207</v>
      </c>
      <c r="C671" s="76"/>
      <c r="D671" s="77" t="s">
        <v>1216</v>
      </c>
      <c r="E671" s="76"/>
      <c r="F671" s="76" t="s">
        <v>1220</v>
      </c>
      <c r="G671" s="78">
        <v>2023.04</v>
      </c>
      <c r="H671" s="79">
        <v>5000</v>
      </c>
    </row>
    <row r="672" spans="1:9">
      <c r="A672" s="80"/>
      <c r="B672" s="81"/>
      <c r="C672" s="81"/>
      <c r="D672" s="82"/>
      <c r="E672" s="81"/>
      <c r="F672" s="81"/>
      <c r="G672" s="83"/>
      <c r="H672" s="84"/>
    </row>
    <row r="673" spans="1:8">
      <c r="A673" s="85" t="s">
        <v>1203</v>
      </c>
      <c r="B673" s="87" t="s">
        <v>1208</v>
      </c>
      <c r="C673" s="87"/>
      <c r="D673" s="88" t="s">
        <v>1216</v>
      </c>
      <c r="E673" s="87"/>
      <c r="F673" s="87" t="s">
        <v>1221</v>
      </c>
      <c r="G673" s="89">
        <v>2023.04</v>
      </c>
      <c r="H673" s="90">
        <v>3000</v>
      </c>
    </row>
    <row r="674" spans="1:8">
      <c r="A674" s="80"/>
      <c r="B674" s="81"/>
      <c r="C674" s="81"/>
      <c r="D674" s="82"/>
      <c r="E674" s="81"/>
      <c r="F674" s="81"/>
      <c r="G674" s="83"/>
      <c r="H674" s="84"/>
    </row>
    <row r="675" spans="1:8">
      <c r="A675" s="85" t="s">
        <v>1203</v>
      </c>
      <c r="B675" s="87" t="s">
        <v>1209</v>
      </c>
      <c r="C675" s="87"/>
      <c r="D675" s="88" t="s">
        <v>1216</v>
      </c>
      <c r="E675" s="87"/>
      <c r="F675" s="86" t="s">
        <v>1222</v>
      </c>
      <c r="G675" s="89">
        <v>2023.04</v>
      </c>
      <c r="H675" s="90">
        <v>3500</v>
      </c>
    </row>
    <row r="676" spans="1:8">
      <c r="A676" s="80"/>
      <c r="B676" s="81"/>
      <c r="C676" s="81"/>
      <c r="D676" s="82"/>
      <c r="E676" s="81"/>
      <c r="F676" s="81"/>
      <c r="G676" s="83"/>
      <c r="H676" s="84"/>
    </row>
    <row r="677" spans="1:8">
      <c r="A677" s="85" t="s">
        <v>1203</v>
      </c>
      <c r="B677" s="87" t="s">
        <v>1210</v>
      </c>
      <c r="C677" s="87"/>
      <c r="D677" s="88" t="s">
        <v>1216</v>
      </c>
      <c r="E677" s="87"/>
      <c r="F677" s="86" t="s">
        <v>1223</v>
      </c>
      <c r="G677" s="89">
        <v>2023.04</v>
      </c>
      <c r="H677" s="90">
        <v>4700</v>
      </c>
    </row>
    <row r="678" spans="1:8">
      <c r="A678" s="80"/>
      <c r="B678" s="81"/>
      <c r="C678" s="81"/>
      <c r="D678" s="82"/>
      <c r="E678" s="81"/>
      <c r="F678" s="81"/>
      <c r="G678" s="83"/>
      <c r="H678" s="84"/>
    </row>
    <row r="679" spans="1:8">
      <c r="A679" s="85" t="s">
        <v>1203</v>
      </c>
      <c r="B679" s="87" t="s">
        <v>1211</v>
      </c>
      <c r="C679" s="87"/>
      <c r="D679" s="88" t="s">
        <v>1216</v>
      </c>
      <c r="E679" s="87"/>
      <c r="F679" s="87" t="s">
        <v>1224</v>
      </c>
      <c r="G679" s="89">
        <v>2023.04</v>
      </c>
      <c r="H679" s="90">
        <v>4500</v>
      </c>
    </row>
    <row r="680" spans="1:8">
      <c r="A680" s="80"/>
      <c r="B680" s="81"/>
      <c r="C680" s="81"/>
      <c r="D680" s="82"/>
      <c r="E680" s="81"/>
      <c r="F680" s="81"/>
      <c r="G680" s="83"/>
      <c r="H680" s="84"/>
    </row>
    <row r="681" spans="1:8">
      <c r="A681" s="85" t="s">
        <v>1203</v>
      </c>
      <c r="B681" s="86" t="s">
        <v>1212</v>
      </c>
      <c r="C681" s="87"/>
      <c r="D681" s="88" t="s">
        <v>1216</v>
      </c>
      <c r="E681" s="87"/>
      <c r="F681" s="87" t="s">
        <v>1225</v>
      </c>
      <c r="G681" s="89">
        <v>2023.04</v>
      </c>
      <c r="H681" s="90">
        <v>2300</v>
      </c>
    </row>
    <row r="682" spans="1:8">
      <c r="A682" s="80"/>
      <c r="B682" s="81"/>
      <c r="C682" s="81"/>
      <c r="D682" s="82"/>
      <c r="E682" s="81"/>
      <c r="F682" s="81"/>
      <c r="G682" s="83"/>
      <c r="H682" s="84"/>
    </row>
    <row r="683" spans="1:8">
      <c r="A683" s="85" t="s">
        <v>1203</v>
      </c>
      <c r="B683" s="87" t="s">
        <v>1213</v>
      </c>
      <c r="C683" s="87"/>
      <c r="D683" s="88" t="s">
        <v>1216</v>
      </c>
      <c r="E683" s="87"/>
      <c r="F683" s="87" t="s">
        <v>1226</v>
      </c>
      <c r="G683" s="89">
        <v>2023.04</v>
      </c>
      <c r="H683" s="90">
        <v>3300</v>
      </c>
    </row>
    <row r="684" spans="1:8">
      <c r="A684" s="80"/>
      <c r="B684" s="81"/>
      <c r="C684" s="81"/>
      <c r="D684" s="82"/>
      <c r="E684" s="81"/>
      <c r="F684" s="81"/>
      <c r="G684" s="83"/>
      <c r="H684" s="84"/>
    </row>
    <row r="685" spans="1:8">
      <c r="A685" s="85" t="s">
        <v>1203</v>
      </c>
      <c r="B685" s="87" t="s">
        <v>1214</v>
      </c>
      <c r="C685" s="87"/>
      <c r="D685" s="88" t="s">
        <v>1216</v>
      </c>
      <c r="E685" s="87"/>
      <c r="F685" s="87" t="s">
        <v>1227</v>
      </c>
      <c r="G685" s="89">
        <v>2023.04</v>
      </c>
      <c r="H685" s="90">
        <v>4700</v>
      </c>
    </row>
    <row r="686" spans="1:8">
      <c r="A686" s="80"/>
      <c r="B686" s="81"/>
      <c r="C686" s="81"/>
      <c r="D686" s="82"/>
      <c r="E686" s="81"/>
      <c r="F686" s="81"/>
      <c r="G686" s="83"/>
      <c r="H686" s="84"/>
    </row>
    <row r="687" spans="1:8">
      <c r="A687" s="85" t="s">
        <v>1203</v>
      </c>
      <c r="B687" s="87" t="s">
        <v>1215</v>
      </c>
      <c r="C687" s="87"/>
      <c r="D687" s="88" t="s">
        <v>1216</v>
      </c>
      <c r="E687" s="87"/>
      <c r="F687" s="87" t="s">
        <v>1228</v>
      </c>
      <c r="G687" s="89">
        <v>2023.04</v>
      </c>
      <c r="H687" s="90">
        <v>4500</v>
      </c>
    </row>
    <row r="688" spans="1:8">
      <c r="A688" s="80"/>
      <c r="B688" s="81"/>
      <c r="C688" s="81"/>
      <c r="D688" s="82"/>
      <c r="E688" s="81"/>
      <c r="F688" s="81"/>
      <c r="G688" s="83"/>
      <c r="H688" s="84"/>
    </row>
  </sheetData>
  <mergeCells count="50">
    <mergeCell ref="E641:E642"/>
    <mergeCell ref="E603:E604"/>
    <mergeCell ref="E617:E618"/>
    <mergeCell ref="E619:E620"/>
    <mergeCell ref="E629:E630"/>
    <mergeCell ref="E637:E638"/>
    <mergeCell ref="E639:E640"/>
    <mergeCell ref="E601:E602"/>
    <mergeCell ref="E483:E484"/>
    <mergeCell ref="E491:E492"/>
    <mergeCell ref="E505:E506"/>
    <mergeCell ref="E517:E518"/>
    <mergeCell ref="E521:E522"/>
    <mergeCell ref="E523:E524"/>
    <mergeCell ref="E537:E538"/>
    <mergeCell ref="E555:E556"/>
    <mergeCell ref="E585:E586"/>
    <mergeCell ref="E587:E588"/>
    <mergeCell ref="E597:E598"/>
    <mergeCell ref="E475:E476"/>
    <mergeCell ref="E299:E300"/>
    <mergeCell ref="E323:E324"/>
    <mergeCell ref="E329:E330"/>
    <mergeCell ref="E377:E378"/>
    <mergeCell ref="E383:E384"/>
    <mergeCell ref="E409:E410"/>
    <mergeCell ref="E423:E424"/>
    <mergeCell ref="E445:E446"/>
    <mergeCell ref="E461:E462"/>
    <mergeCell ref="E471:E472"/>
    <mergeCell ref="E473:E474"/>
    <mergeCell ref="E295:E296"/>
    <mergeCell ref="E91:E92"/>
    <mergeCell ref="E97:E98"/>
    <mergeCell ref="E117:E118"/>
    <mergeCell ref="E131:E132"/>
    <mergeCell ref="E133:E134"/>
    <mergeCell ref="E143:E144"/>
    <mergeCell ref="E145:E146"/>
    <mergeCell ref="E193:E194"/>
    <mergeCell ref="E205:E206"/>
    <mergeCell ref="E257:E258"/>
    <mergeCell ref="E283:E284"/>
    <mergeCell ref="E289:E290"/>
    <mergeCell ref="E87:E88"/>
    <mergeCell ref="E15:E16"/>
    <mergeCell ref="E35:E36"/>
    <mergeCell ref="E37:E38"/>
    <mergeCell ref="E43:E44"/>
    <mergeCell ref="E53:E54"/>
  </mergeCells>
  <phoneticPr fontId="2"/>
  <conditionalFormatting sqref="D311:D312">
    <cfRule type="duplicateValues" dxfId="912" priority="916"/>
  </conditionalFormatting>
  <conditionalFormatting sqref="D311:D312">
    <cfRule type="duplicateValues" dxfId="911" priority="913"/>
    <cfRule type="duplicateValues" dxfId="910" priority="914"/>
    <cfRule type="duplicateValues" dxfId="909" priority="915"/>
  </conditionalFormatting>
  <conditionalFormatting sqref="D311:D312">
    <cfRule type="duplicateValues" dxfId="908" priority="911"/>
    <cfRule type="duplicateValues" dxfId="907" priority="912"/>
  </conditionalFormatting>
  <conditionalFormatting sqref="D311:D312">
    <cfRule type="duplicateValues" dxfId="906" priority="905"/>
    <cfRule type="duplicateValues" dxfId="905" priority="906"/>
    <cfRule type="duplicateValues" dxfId="904" priority="907"/>
    <cfRule type="duplicateValues" dxfId="903" priority="908"/>
    <cfRule type="duplicateValues" dxfId="902" priority="909"/>
    <cfRule type="duplicateValues" dxfId="901" priority="910"/>
  </conditionalFormatting>
  <conditionalFormatting sqref="D301:D302">
    <cfRule type="duplicateValues" dxfId="900" priority="903"/>
    <cfRule type="duplicateValues" dxfId="899" priority="904"/>
  </conditionalFormatting>
  <conditionalFormatting sqref="D301:D302">
    <cfRule type="duplicateValues" dxfId="898" priority="902"/>
  </conditionalFormatting>
  <conditionalFormatting sqref="D301:D302">
    <cfRule type="duplicateValues" dxfId="897" priority="899"/>
    <cfRule type="duplicateValues" dxfId="896" priority="900"/>
    <cfRule type="duplicateValues" dxfId="895" priority="901"/>
  </conditionalFormatting>
  <conditionalFormatting sqref="D301:D302">
    <cfRule type="duplicateValues" dxfId="894" priority="893"/>
    <cfRule type="duplicateValues" dxfId="893" priority="894"/>
    <cfRule type="duplicateValues" dxfId="892" priority="895"/>
    <cfRule type="duplicateValues" dxfId="891" priority="896"/>
    <cfRule type="duplicateValues" dxfId="890" priority="897"/>
    <cfRule type="duplicateValues" dxfId="889" priority="898"/>
  </conditionalFormatting>
  <conditionalFormatting sqref="D557:D558">
    <cfRule type="duplicateValues" dxfId="888" priority="890"/>
  </conditionalFormatting>
  <conditionalFormatting sqref="D557:D558">
    <cfRule type="duplicateValues" dxfId="887" priority="888"/>
    <cfRule type="duplicateValues" dxfId="886" priority="889"/>
  </conditionalFormatting>
  <conditionalFormatting sqref="D557:D558">
    <cfRule type="duplicateValues" dxfId="885" priority="885"/>
    <cfRule type="duplicateValues" dxfId="884" priority="886"/>
    <cfRule type="duplicateValues" dxfId="883" priority="887"/>
  </conditionalFormatting>
  <conditionalFormatting sqref="D557:D558">
    <cfRule type="duplicateValues" dxfId="882" priority="879"/>
    <cfRule type="duplicateValues" dxfId="881" priority="880"/>
    <cfRule type="duplicateValues" dxfId="880" priority="881"/>
    <cfRule type="duplicateValues" dxfId="879" priority="882"/>
    <cfRule type="duplicateValues" dxfId="878" priority="883"/>
    <cfRule type="duplicateValues" dxfId="877" priority="884"/>
  </conditionalFormatting>
  <conditionalFormatting sqref="D313:D314 D317:D322 D309:D310">
    <cfRule type="duplicateValues" dxfId="876" priority="877"/>
    <cfRule type="duplicateValues" dxfId="875" priority="878"/>
  </conditionalFormatting>
  <conditionalFormatting sqref="D313:D314 D317:D322 D309:D310">
    <cfRule type="duplicateValues" dxfId="874" priority="876"/>
  </conditionalFormatting>
  <conditionalFormatting sqref="D313:D314 D317:D322 D309:D310">
    <cfRule type="duplicateValues" dxfId="873" priority="873"/>
    <cfRule type="duplicateValues" dxfId="872" priority="874"/>
    <cfRule type="duplicateValues" dxfId="871" priority="875"/>
  </conditionalFormatting>
  <conditionalFormatting sqref="D313:D314 D317:D322 D309:D310">
    <cfRule type="duplicateValues" dxfId="870" priority="867"/>
    <cfRule type="duplicateValues" dxfId="869" priority="868"/>
    <cfRule type="duplicateValues" dxfId="868" priority="869"/>
    <cfRule type="duplicateValues" dxfId="867" priority="870"/>
    <cfRule type="duplicateValues" dxfId="866" priority="871"/>
    <cfRule type="duplicateValues" dxfId="865" priority="872"/>
  </conditionalFormatting>
  <conditionalFormatting sqref="D313:D314 D317:D322 D309:D310">
    <cfRule type="duplicateValues" dxfId="864" priority="863"/>
    <cfRule type="duplicateValues" dxfId="863" priority="864"/>
    <cfRule type="duplicateValues" dxfId="862" priority="865"/>
    <cfRule type="duplicateValues" dxfId="861" priority="866"/>
  </conditionalFormatting>
  <conditionalFormatting sqref="D649:D650">
    <cfRule type="duplicateValues" dxfId="860" priority="862"/>
  </conditionalFormatting>
  <conditionalFormatting sqref="D649:D650">
    <cfRule type="duplicateValues" dxfId="859" priority="859"/>
    <cfRule type="duplicateValues" dxfId="858" priority="860"/>
    <cfRule type="duplicateValues" dxfId="857" priority="861"/>
  </conditionalFormatting>
  <conditionalFormatting sqref="D649:D650">
    <cfRule type="duplicateValues" dxfId="856" priority="857"/>
    <cfRule type="duplicateValues" dxfId="855" priority="858"/>
  </conditionalFormatting>
  <conditionalFormatting sqref="D111:D130 D103:D108 D141:D146">
    <cfRule type="duplicateValues" dxfId="854" priority="855"/>
    <cfRule type="duplicateValues" dxfId="853" priority="856"/>
  </conditionalFormatting>
  <conditionalFormatting sqref="D111:D130 D103:D108 D141:D146">
    <cfRule type="duplicateValues" dxfId="852" priority="854"/>
  </conditionalFormatting>
  <conditionalFormatting sqref="D111:D130 D103:D108 D141:D146">
    <cfRule type="duplicateValues" dxfId="851" priority="851"/>
    <cfRule type="duplicateValues" dxfId="850" priority="852"/>
    <cfRule type="duplicateValues" dxfId="849" priority="853"/>
  </conditionalFormatting>
  <conditionalFormatting sqref="D111:D130 D103:D108 D141:D146">
    <cfRule type="duplicateValues" dxfId="848" priority="845"/>
    <cfRule type="duplicateValues" dxfId="847" priority="846"/>
    <cfRule type="duplicateValues" dxfId="846" priority="847"/>
    <cfRule type="duplicateValues" dxfId="845" priority="848"/>
    <cfRule type="duplicateValues" dxfId="844" priority="849"/>
    <cfRule type="duplicateValues" dxfId="843" priority="850"/>
  </conditionalFormatting>
  <conditionalFormatting sqref="D111:D130 D103:D108 D141:D146">
    <cfRule type="duplicateValues" dxfId="842" priority="841"/>
    <cfRule type="duplicateValues" dxfId="841" priority="842"/>
    <cfRule type="duplicateValues" dxfId="840" priority="843"/>
    <cfRule type="duplicateValues" dxfId="839" priority="844"/>
  </conditionalFormatting>
  <conditionalFormatting sqref="D657:D658 D629:D630 D633:D634 D641:D646 D649:D650 D653:D654">
    <cfRule type="duplicateValues" dxfId="838" priority="839"/>
    <cfRule type="duplicateValues" dxfId="837" priority="840"/>
  </conditionalFormatting>
  <conditionalFormatting sqref="D657:D658 D629:D630 D633:D634 D641:D646 D649:D650 D653:D654">
    <cfRule type="duplicateValues" dxfId="836" priority="838"/>
  </conditionalFormatting>
  <conditionalFormatting sqref="D657:D658 D629:D630 D633:D634 D641:D646 D649:D650 D653:D654">
    <cfRule type="duplicateValues" dxfId="835" priority="835"/>
    <cfRule type="duplicateValues" dxfId="834" priority="836"/>
    <cfRule type="duplicateValues" dxfId="833" priority="837"/>
  </conditionalFormatting>
  <conditionalFormatting sqref="D657:D658 D629:D630 D633:D634 D641:D646 D649:D650 D653:D654">
    <cfRule type="duplicateValues" dxfId="832" priority="829"/>
    <cfRule type="duplicateValues" dxfId="831" priority="830"/>
    <cfRule type="duplicateValues" dxfId="830" priority="831"/>
    <cfRule type="duplicateValues" dxfId="829" priority="832"/>
    <cfRule type="duplicateValues" dxfId="828" priority="833"/>
    <cfRule type="duplicateValues" dxfId="827" priority="834"/>
  </conditionalFormatting>
  <conditionalFormatting sqref="D657:D658 D629:D630 D633:D634 D641:D646 D649:D650 D653:D654">
    <cfRule type="duplicateValues" dxfId="826" priority="825"/>
    <cfRule type="duplicateValues" dxfId="825" priority="826"/>
    <cfRule type="duplicateValues" dxfId="824" priority="827"/>
    <cfRule type="duplicateValues" dxfId="823" priority="828"/>
  </conditionalFormatting>
  <conditionalFormatting sqref="D607:D626 D571:D572 D597:D600 D585:D586">
    <cfRule type="duplicateValues" dxfId="822" priority="823"/>
    <cfRule type="duplicateValues" dxfId="821" priority="824"/>
  </conditionalFormatting>
  <conditionalFormatting sqref="D607:D626 D571:D572 D597:D600 D585:D586">
    <cfRule type="duplicateValues" dxfId="820" priority="822"/>
  </conditionalFormatting>
  <conditionalFormatting sqref="D607:D626 D571:D572 D597:D600 D585:D586">
    <cfRule type="duplicateValues" dxfId="819" priority="819"/>
    <cfRule type="duplicateValues" dxfId="818" priority="820"/>
    <cfRule type="duplicateValues" dxfId="817" priority="821"/>
  </conditionalFormatting>
  <conditionalFormatting sqref="D607:D626 D571:D572 D597:D600 D585:D586">
    <cfRule type="duplicateValues" dxfId="816" priority="813"/>
    <cfRule type="duplicateValues" dxfId="815" priority="814"/>
    <cfRule type="duplicateValues" dxfId="814" priority="815"/>
    <cfRule type="duplicateValues" dxfId="813" priority="816"/>
    <cfRule type="duplicateValues" dxfId="812" priority="817"/>
    <cfRule type="duplicateValues" dxfId="811" priority="818"/>
  </conditionalFormatting>
  <conditionalFormatting sqref="D607:D626 D571:D572 D597:D600 D585:D586">
    <cfRule type="duplicateValues" dxfId="810" priority="809"/>
    <cfRule type="duplicateValues" dxfId="809" priority="810"/>
    <cfRule type="duplicateValues" dxfId="808" priority="811"/>
    <cfRule type="duplicateValues" dxfId="807" priority="812"/>
  </conditionalFormatting>
  <conditionalFormatting sqref="D573:D580">
    <cfRule type="duplicateValues" dxfId="806" priority="807"/>
    <cfRule type="duplicateValues" dxfId="805" priority="808"/>
  </conditionalFormatting>
  <conditionalFormatting sqref="D573:D580">
    <cfRule type="duplicateValues" dxfId="804" priority="806"/>
  </conditionalFormatting>
  <conditionalFormatting sqref="D573:D580">
    <cfRule type="duplicateValues" dxfId="803" priority="803"/>
    <cfRule type="duplicateValues" dxfId="802" priority="804"/>
    <cfRule type="duplicateValues" dxfId="801" priority="805"/>
  </conditionalFormatting>
  <conditionalFormatting sqref="D573:D580">
    <cfRule type="duplicateValues" dxfId="800" priority="797"/>
    <cfRule type="duplicateValues" dxfId="799" priority="798"/>
    <cfRule type="duplicateValues" dxfId="798" priority="799"/>
    <cfRule type="duplicateValues" dxfId="797" priority="800"/>
    <cfRule type="duplicateValues" dxfId="796" priority="801"/>
    <cfRule type="duplicateValues" dxfId="795" priority="802"/>
  </conditionalFormatting>
  <conditionalFormatting sqref="D573:D580">
    <cfRule type="duplicateValues" dxfId="794" priority="793"/>
    <cfRule type="duplicateValues" dxfId="793" priority="794"/>
    <cfRule type="duplicateValues" dxfId="792" priority="795"/>
    <cfRule type="duplicateValues" dxfId="791" priority="796"/>
  </conditionalFormatting>
  <conditionalFormatting sqref="D651:D652 D559:D560 D511:D512 D631:D632 D635:D636 D131:D134 D581:D582">
    <cfRule type="duplicateValues" dxfId="790" priority="792"/>
  </conditionalFormatting>
  <conditionalFormatting sqref="D651:D652 D559:D560 D511:D512 D631:D632 D635:D636 D131:D134 D581:D582">
    <cfRule type="duplicateValues" dxfId="789" priority="789"/>
    <cfRule type="duplicateValues" dxfId="788" priority="790"/>
    <cfRule type="duplicateValues" dxfId="787" priority="791"/>
  </conditionalFormatting>
  <conditionalFormatting sqref="D651:D652 D559:D560 D511:D512 D631:D632 D635:D636 D131:D134 D581:D582">
    <cfRule type="duplicateValues" dxfId="786" priority="787"/>
    <cfRule type="duplicateValues" dxfId="785" priority="788"/>
  </conditionalFormatting>
  <conditionalFormatting sqref="D565:D568 D251:D252 D507:D508 D515:D548 D551:D552 D555:D558 D503:D504">
    <cfRule type="duplicateValues" dxfId="784" priority="786"/>
  </conditionalFormatting>
  <conditionalFormatting sqref="D565:D568 D251:D252 D507:D508 D515:D548 D551:D552 D555:D556 D503:D504">
    <cfRule type="duplicateValues" dxfId="783" priority="784"/>
    <cfRule type="duplicateValues" dxfId="782" priority="785"/>
  </conditionalFormatting>
  <conditionalFormatting sqref="D565:D568 D251:D252 D507:D508 D515:D548 D551:D552 D555:D556 D503:D504">
    <cfRule type="duplicateValues" dxfId="781" priority="781"/>
    <cfRule type="duplicateValues" dxfId="780" priority="782"/>
    <cfRule type="duplicateValues" dxfId="779" priority="783"/>
  </conditionalFormatting>
  <conditionalFormatting sqref="D565:D568 D251:D252 D507:D508 D515:D548 D551:D552 D555:D556 D503:D504">
    <cfRule type="duplicateValues" dxfId="778" priority="775"/>
    <cfRule type="duplicateValues" dxfId="777" priority="776"/>
    <cfRule type="duplicateValues" dxfId="776" priority="777"/>
    <cfRule type="duplicateValues" dxfId="775" priority="778"/>
    <cfRule type="duplicateValues" dxfId="774" priority="779"/>
    <cfRule type="duplicateValues" dxfId="773" priority="780"/>
  </conditionalFormatting>
  <conditionalFormatting sqref="D565:D568 D251:D252 D507:D508 D515:D548 D551:D552 D555:D556 D503:D504">
    <cfRule type="duplicateValues" dxfId="772" priority="771"/>
    <cfRule type="duplicateValues" dxfId="771" priority="772"/>
    <cfRule type="duplicateValues" dxfId="770" priority="773"/>
    <cfRule type="duplicateValues" dxfId="769" priority="774"/>
  </conditionalFormatting>
  <conditionalFormatting sqref="D295:D296">
    <cfRule type="duplicateValues" dxfId="768" priority="769"/>
    <cfRule type="duplicateValues" dxfId="767" priority="770"/>
  </conditionalFormatting>
  <conditionalFormatting sqref="D295:D296">
    <cfRule type="duplicateValues" dxfId="766" priority="768"/>
  </conditionalFormatting>
  <conditionalFormatting sqref="D295:D296">
    <cfRule type="duplicateValues" dxfId="765" priority="765"/>
    <cfRule type="duplicateValues" dxfId="764" priority="766"/>
    <cfRule type="duplicateValues" dxfId="763" priority="767"/>
  </conditionalFormatting>
  <conditionalFormatting sqref="D295:D296">
    <cfRule type="duplicateValues" dxfId="762" priority="759"/>
    <cfRule type="duplicateValues" dxfId="761" priority="760"/>
    <cfRule type="duplicateValues" dxfId="760" priority="761"/>
    <cfRule type="duplicateValues" dxfId="759" priority="762"/>
    <cfRule type="duplicateValues" dxfId="758" priority="763"/>
    <cfRule type="duplicateValues" dxfId="757" priority="764"/>
  </conditionalFormatting>
  <conditionalFormatting sqref="D295:D296">
    <cfRule type="duplicateValues" dxfId="756" priority="755"/>
    <cfRule type="duplicateValues" dxfId="755" priority="756"/>
    <cfRule type="duplicateValues" dxfId="754" priority="757"/>
    <cfRule type="duplicateValues" dxfId="753" priority="758"/>
  </conditionalFormatting>
  <conditionalFormatting sqref="D137:D140">
    <cfRule type="duplicateValues" dxfId="752" priority="754"/>
  </conditionalFormatting>
  <conditionalFormatting sqref="D137:D140">
    <cfRule type="duplicateValues" dxfId="751" priority="753"/>
  </conditionalFormatting>
  <conditionalFormatting sqref="D137:D140">
    <cfRule type="duplicateValues" dxfId="750" priority="752"/>
  </conditionalFormatting>
  <conditionalFormatting sqref="D137:D140">
    <cfRule type="duplicateValues" dxfId="749" priority="751"/>
  </conditionalFormatting>
  <conditionalFormatting sqref="D137:D140">
    <cfRule type="duplicateValues" dxfId="748" priority="748"/>
    <cfRule type="duplicateValues" dxfId="747" priority="749"/>
    <cfRule type="duplicateValues" dxfId="746" priority="750"/>
  </conditionalFormatting>
  <conditionalFormatting sqref="D137:D140">
    <cfRule type="duplicateValues" dxfId="745" priority="747"/>
  </conditionalFormatting>
  <conditionalFormatting sqref="D137:D140">
    <cfRule type="duplicateValues" dxfId="744" priority="746"/>
  </conditionalFormatting>
  <conditionalFormatting sqref="D137:D140">
    <cfRule type="duplicateValues" dxfId="743" priority="745"/>
  </conditionalFormatting>
  <conditionalFormatting sqref="D137:D140">
    <cfRule type="duplicateValues" dxfId="742" priority="744"/>
  </conditionalFormatting>
  <conditionalFormatting sqref="D137:D140">
    <cfRule type="duplicateValues" dxfId="741" priority="743"/>
  </conditionalFormatting>
  <conditionalFormatting sqref="D137:D140">
    <cfRule type="duplicateValues" dxfId="740" priority="741"/>
    <cfRule type="duplicateValues" dxfId="739" priority="742"/>
  </conditionalFormatting>
  <conditionalFormatting sqref="D137:D140">
    <cfRule type="duplicateValues" dxfId="738" priority="740"/>
  </conditionalFormatting>
  <conditionalFormatting sqref="D137:D140">
    <cfRule type="duplicateValues" dxfId="737" priority="739"/>
  </conditionalFormatting>
  <conditionalFormatting sqref="D137:D140">
    <cfRule type="duplicateValues" dxfId="736" priority="736"/>
    <cfRule type="duplicateValues" dxfId="735" priority="737"/>
    <cfRule type="duplicateValues" dxfId="734" priority="738"/>
  </conditionalFormatting>
  <conditionalFormatting sqref="D137:D140">
    <cfRule type="duplicateValues" dxfId="733" priority="735"/>
  </conditionalFormatting>
  <conditionalFormatting sqref="D137:D140">
    <cfRule type="duplicateValues" dxfId="732" priority="734"/>
  </conditionalFormatting>
  <conditionalFormatting sqref="D137:D140">
    <cfRule type="duplicateValues" dxfId="731" priority="732"/>
    <cfRule type="duplicateValues" dxfId="730" priority="733"/>
  </conditionalFormatting>
  <conditionalFormatting sqref="D137:D140">
    <cfRule type="duplicateValues" dxfId="729" priority="731"/>
  </conditionalFormatting>
  <conditionalFormatting sqref="D137:D140">
    <cfRule type="duplicateValues" dxfId="728" priority="729"/>
    <cfRule type="duplicateValues" dxfId="727" priority="730"/>
  </conditionalFormatting>
  <conditionalFormatting sqref="D137:D140">
    <cfRule type="duplicateValues" dxfId="726" priority="726"/>
    <cfRule type="duplicateValues" dxfId="725" priority="727"/>
    <cfRule type="duplicateValues" dxfId="724" priority="728"/>
  </conditionalFormatting>
  <conditionalFormatting sqref="D137:D140">
    <cfRule type="duplicateValues" dxfId="723" priority="720"/>
    <cfRule type="duplicateValues" dxfId="722" priority="721"/>
    <cfRule type="duplicateValues" dxfId="721" priority="722"/>
    <cfRule type="duplicateValues" dxfId="720" priority="723"/>
    <cfRule type="duplicateValues" dxfId="719" priority="724"/>
    <cfRule type="duplicateValues" dxfId="718" priority="725"/>
  </conditionalFormatting>
  <conditionalFormatting sqref="D137:D140">
    <cfRule type="duplicateValues" dxfId="717" priority="717"/>
    <cfRule type="duplicateValues" dxfId="716" priority="718"/>
    <cfRule type="duplicateValues" dxfId="715" priority="719"/>
  </conditionalFormatting>
  <conditionalFormatting sqref="D137:D140">
    <cfRule type="duplicateValues" dxfId="714" priority="716"/>
  </conditionalFormatting>
  <conditionalFormatting sqref="D137:D140">
    <cfRule type="duplicateValues" dxfId="713" priority="713"/>
    <cfRule type="duplicateValues" dxfId="712" priority="714"/>
    <cfRule type="duplicateValues" dxfId="711" priority="715"/>
  </conditionalFormatting>
  <conditionalFormatting sqref="D137:D140">
    <cfRule type="duplicateValues" dxfId="710" priority="712"/>
  </conditionalFormatting>
  <conditionalFormatting sqref="D137:D140">
    <cfRule type="duplicateValues" dxfId="709" priority="711"/>
  </conditionalFormatting>
  <conditionalFormatting sqref="D137:D140">
    <cfRule type="duplicateValues" dxfId="708" priority="710"/>
  </conditionalFormatting>
  <conditionalFormatting sqref="D137:D140">
    <cfRule type="duplicateValues" dxfId="707" priority="709"/>
  </conditionalFormatting>
  <conditionalFormatting sqref="D137:D140">
    <cfRule type="duplicateValues" dxfId="706" priority="708"/>
  </conditionalFormatting>
  <conditionalFormatting sqref="D137:D140">
    <cfRule type="duplicateValues" dxfId="705" priority="707"/>
  </conditionalFormatting>
  <conditionalFormatting sqref="D137:D140">
    <cfRule type="duplicateValues" dxfId="704" priority="706"/>
  </conditionalFormatting>
  <conditionalFormatting sqref="D137:D140">
    <cfRule type="duplicateValues" dxfId="703" priority="704"/>
    <cfRule type="duplicateValues" dxfId="702" priority="705"/>
  </conditionalFormatting>
  <conditionalFormatting sqref="D137:D140">
    <cfRule type="duplicateValues" dxfId="701" priority="702"/>
    <cfRule type="duplicateValues" dxfId="700" priority="703"/>
  </conditionalFormatting>
  <conditionalFormatting sqref="D137:D140">
    <cfRule type="duplicateValues" dxfId="699" priority="701"/>
  </conditionalFormatting>
  <conditionalFormatting sqref="D137:D140">
    <cfRule type="duplicateValues" dxfId="698" priority="700"/>
  </conditionalFormatting>
  <conditionalFormatting sqref="D137:D140">
    <cfRule type="duplicateValues" dxfId="697" priority="699"/>
  </conditionalFormatting>
  <conditionalFormatting sqref="D137:D140">
    <cfRule type="duplicateValues" dxfId="696" priority="698"/>
  </conditionalFormatting>
  <conditionalFormatting sqref="D137:D140">
    <cfRule type="duplicateValues" dxfId="695" priority="697"/>
  </conditionalFormatting>
  <conditionalFormatting sqref="D137:D140">
    <cfRule type="duplicateValues" dxfId="694" priority="695"/>
    <cfRule type="duplicateValues" dxfId="693" priority="696"/>
  </conditionalFormatting>
  <conditionalFormatting sqref="D137:D140">
    <cfRule type="duplicateValues" dxfId="692" priority="694"/>
  </conditionalFormatting>
  <conditionalFormatting sqref="D137:D140">
    <cfRule type="duplicateValues" dxfId="691" priority="693"/>
  </conditionalFormatting>
  <conditionalFormatting sqref="D137:D140">
    <cfRule type="duplicateValues" dxfId="690" priority="692"/>
  </conditionalFormatting>
  <conditionalFormatting sqref="D93:D96 D5:D40 D81:D90 D99:D102 D63:D72 D43:D60 D75:D78">
    <cfRule type="duplicateValues" dxfId="689" priority="690"/>
    <cfRule type="duplicateValues" dxfId="688" priority="691"/>
  </conditionalFormatting>
  <conditionalFormatting sqref="D93:D96 D5:D40 D81:D90 D99:D102 D63:D72 D43:D60 D75:D78">
    <cfRule type="duplicateValues" dxfId="687" priority="689"/>
  </conditionalFormatting>
  <conditionalFormatting sqref="D93:D96 D5:D40 D81:D90 D99:D102 D63:D72 D43:D60 D75:D78">
    <cfRule type="duplicateValues" dxfId="686" priority="686"/>
    <cfRule type="duplicateValues" dxfId="685" priority="687"/>
    <cfRule type="duplicateValues" dxfId="684" priority="688"/>
  </conditionalFormatting>
  <conditionalFormatting sqref="D93:D96 D5:D40 D81:D90 D99:D102 D63:D72 D43:D60 D75:D78">
    <cfRule type="duplicateValues" dxfId="683" priority="680"/>
    <cfRule type="duplicateValues" dxfId="682" priority="681"/>
    <cfRule type="duplicateValues" dxfId="681" priority="682"/>
    <cfRule type="duplicateValues" dxfId="680" priority="683"/>
    <cfRule type="duplicateValues" dxfId="679" priority="684"/>
    <cfRule type="duplicateValues" dxfId="678" priority="685"/>
  </conditionalFormatting>
  <conditionalFormatting sqref="D93:D96 D5:D40 D81:D90 D99:D102 D63:D72 D43:D60 D75:D78">
    <cfRule type="duplicateValues" dxfId="677" priority="676"/>
    <cfRule type="duplicateValues" dxfId="676" priority="677"/>
    <cfRule type="duplicateValues" dxfId="675" priority="678"/>
    <cfRule type="duplicateValues" dxfId="674" priority="679"/>
  </conditionalFormatting>
  <conditionalFormatting sqref="D651:D652 D559:D560 D229:D230 D151:D152 D61:D62 D511:D512 D505:D506 D631:D632 D635:D636 D131:D134 D41:D42 D73:D74 D79:D80 D3:D4 D581:D582">
    <cfRule type="duplicateValues" dxfId="673" priority="674"/>
    <cfRule type="duplicateValues" dxfId="672" priority="675"/>
  </conditionalFormatting>
  <conditionalFormatting sqref="D651:D652 D559:D560 D229:D230 D151:D152 D61:D62 D511:D512 D505:D506 D631:D632 D635:D636 D131:D134 D41:D42 D73:D74 D79:D80 D3:D4 D581:D582">
    <cfRule type="duplicateValues" dxfId="671" priority="673"/>
  </conditionalFormatting>
  <conditionalFormatting sqref="D651:D652 D559:D560 D229:D230 D151:D152 D61:D62 D511:D512 D505:D506 D631:D632 D635:D636 D131:D134 D41:D42 D73:D74 D79:D80 D3:D4 D581:D582">
    <cfRule type="duplicateValues" dxfId="670" priority="670"/>
    <cfRule type="duplicateValues" dxfId="669" priority="671"/>
    <cfRule type="duplicateValues" dxfId="668" priority="672"/>
  </conditionalFormatting>
  <conditionalFormatting sqref="D651:D652 D559:D560 D229:D230 D151:D152 D61:D62 D511:D512 D505:D506 D631:D632 D635:D636 D131:D134 D41:D42 D73:D74 D79:D80 D3:D4 D581:D582">
    <cfRule type="duplicateValues" dxfId="667" priority="664"/>
    <cfRule type="duplicateValues" dxfId="666" priority="665"/>
    <cfRule type="duplicateValues" dxfId="665" priority="666"/>
    <cfRule type="duplicateValues" dxfId="664" priority="667"/>
    <cfRule type="duplicateValues" dxfId="663" priority="668"/>
    <cfRule type="duplicateValues" dxfId="662" priority="669"/>
  </conditionalFormatting>
  <conditionalFormatting sqref="D651:D652 D559:D560 D229:D230 D151:D152 D61:D62 D511:D512 D505:D506 D631:D632 D635:D636 D131:D134 D41:D42 D73:D74 D79:D80 D3:D4 D581:D582">
    <cfRule type="duplicateValues" dxfId="661" priority="660"/>
    <cfRule type="duplicateValues" dxfId="660" priority="661"/>
    <cfRule type="duplicateValues" dxfId="659" priority="662"/>
    <cfRule type="duplicateValues" dxfId="658" priority="663"/>
  </conditionalFormatting>
  <conditionalFormatting sqref="D605:D664 D597:D602 D503:D508 D511:D594 D3:D324">
    <cfRule type="duplicateValues" dxfId="657" priority="659"/>
  </conditionalFormatting>
  <conditionalFormatting sqref="D369:D370 D337:D338">
    <cfRule type="duplicateValues" dxfId="656" priority="658"/>
  </conditionalFormatting>
  <conditionalFormatting sqref="D369:D370 D337:D338">
    <cfRule type="duplicateValues" dxfId="655" priority="655"/>
    <cfRule type="duplicateValues" dxfId="654" priority="656"/>
    <cfRule type="duplicateValues" dxfId="653" priority="657"/>
  </conditionalFormatting>
  <conditionalFormatting sqref="D369:D370 D337:D338">
    <cfRule type="duplicateValues" dxfId="652" priority="653"/>
    <cfRule type="duplicateValues" dxfId="651" priority="654"/>
  </conditionalFormatting>
  <conditionalFormatting sqref="D369:D370 D337:D338">
    <cfRule type="duplicateValues" dxfId="650" priority="647"/>
    <cfRule type="duplicateValues" dxfId="649" priority="648"/>
    <cfRule type="duplicateValues" dxfId="648" priority="649"/>
    <cfRule type="duplicateValues" dxfId="647" priority="650"/>
    <cfRule type="duplicateValues" dxfId="646" priority="651"/>
    <cfRule type="duplicateValues" dxfId="645" priority="652"/>
  </conditionalFormatting>
  <conditionalFormatting sqref="D329:D330">
    <cfRule type="duplicateValues" dxfId="644" priority="645"/>
    <cfRule type="duplicateValues" dxfId="643" priority="646"/>
  </conditionalFormatting>
  <conditionalFormatting sqref="D329:D330">
    <cfRule type="duplicateValues" dxfId="642" priority="644"/>
  </conditionalFormatting>
  <conditionalFormatting sqref="D329:D330">
    <cfRule type="duplicateValues" dxfId="641" priority="641"/>
    <cfRule type="duplicateValues" dxfId="640" priority="642"/>
    <cfRule type="duplicateValues" dxfId="639" priority="643"/>
  </conditionalFormatting>
  <conditionalFormatting sqref="D329:D330">
    <cfRule type="duplicateValues" dxfId="638" priority="635"/>
    <cfRule type="duplicateValues" dxfId="637" priority="636"/>
    <cfRule type="duplicateValues" dxfId="636" priority="637"/>
    <cfRule type="duplicateValues" dxfId="635" priority="638"/>
    <cfRule type="duplicateValues" dxfId="634" priority="639"/>
    <cfRule type="duplicateValues" dxfId="633" priority="640"/>
  </conditionalFormatting>
  <conditionalFormatting sqref="D329:D330">
    <cfRule type="duplicateValues" dxfId="632" priority="631"/>
    <cfRule type="duplicateValues" dxfId="631" priority="632"/>
    <cfRule type="duplicateValues" dxfId="630" priority="633"/>
    <cfRule type="duplicateValues" dxfId="629" priority="634"/>
  </conditionalFormatting>
  <conditionalFormatting sqref="D371:D372">
    <cfRule type="duplicateValues" dxfId="628" priority="629"/>
    <cfRule type="duplicateValues" dxfId="627" priority="630"/>
  </conditionalFormatting>
  <conditionalFormatting sqref="D371:D372">
    <cfRule type="duplicateValues" dxfId="626" priority="628"/>
  </conditionalFormatting>
  <conditionalFormatting sqref="D371:D372">
    <cfRule type="duplicateValues" dxfId="625" priority="625"/>
    <cfRule type="duplicateValues" dxfId="624" priority="626"/>
    <cfRule type="duplicateValues" dxfId="623" priority="627"/>
  </conditionalFormatting>
  <conditionalFormatting sqref="D371:D372">
    <cfRule type="duplicateValues" dxfId="622" priority="619"/>
    <cfRule type="duplicateValues" dxfId="621" priority="620"/>
    <cfRule type="duplicateValues" dxfId="620" priority="621"/>
    <cfRule type="duplicateValues" dxfId="619" priority="622"/>
    <cfRule type="duplicateValues" dxfId="618" priority="623"/>
    <cfRule type="duplicateValues" dxfId="617" priority="624"/>
  </conditionalFormatting>
  <conditionalFormatting sqref="D371:D372">
    <cfRule type="duplicateValues" dxfId="616" priority="615"/>
    <cfRule type="duplicateValues" dxfId="615" priority="616"/>
    <cfRule type="duplicateValues" dxfId="614" priority="617"/>
    <cfRule type="duplicateValues" dxfId="613" priority="618"/>
  </conditionalFormatting>
  <conditionalFormatting sqref="D335:D336">
    <cfRule type="duplicateValues" dxfId="612" priority="614"/>
  </conditionalFormatting>
  <conditionalFormatting sqref="D335:D336">
    <cfRule type="duplicateValues" dxfId="611" priority="611"/>
    <cfRule type="duplicateValues" dxfId="610" priority="612"/>
    <cfRule type="duplicateValues" dxfId="609" priority="613"/>
  </conditionalFormatting>
  <conditionalFormatting sqref="D335:D336">
    <cfRule type="duplicateValues" dxfId="608" priority="609"/>
    <cfRule type="duplicateValues" dxfId="607" priority="610"/>
  </conditionalFormatting>
  <conditionalFormatting sqref="D339:D342">
    <cfRule type="duplicateValues" dxfId="606" priority="607"/>
    <cfRule type="duplicateValues" dxfId="605" priority="608"/>
  </conditionalFormatting>
  <conditionalFormatting sqref="D339:D342">
    <cfRule type="duplicateValues" dxfId="604" priority="606"/>
  </conditionalFormatting>
  <conditionalFormatting sqref="D339:D342">
    <cfRule type="duplicateValues" dxfId="603" priority="603"/>
    <cfRule type="duplicateValues" dxfId="602" priority="604"/>
    <cfRule type="duplicateValues" dxfId="601" priority="605"/>
  </conditionalFormatting>
  <conditionalFormatting sqref="D339:D342">
    <cfRule type="duplicateValues" dxfId="600" priority="597"/>
    <cfRule type="duplicateValues" dxfId="599" priority="598"/>
    <cfRule type="duplicateValues" dxfId="598" priority="599"/>
    <cfRule type="duplicateValues" dxfId="597" priority="600"/>
    <cfRule type="duplicateValues" dxfId="596" priority="601"/>
    <cfRule type="duplicateValues" dxfId="595" priority="602"/>
  </conditionalFormatting>
  <conditionalFormatting sqref="D339:D342">
    <cfRule type="duplicateValues" dxfId="594" priority="593"/>
    <cfRule type="duplicateValues" dxfId="593" priority="594"/>
    <cfRule type="duplicateValues" dxfId="592" priority="595"/>
    <cfRule type="duplicateValues" dxfId="591" priority="596"/>
  </conditionalFormatting>
  <conditionalFormatting sqref="D373:D374">
    <cfRule type="duplicateValues" dxfId="590" priority="591"/>
    <cfRule type="duplicateValues" dxfId="589" priority="592"/>
  </conditionalFormatting>
  <conditionalFormatting sqref="D373:D374">
    <cfRule type="duplicateValues" dxfId="588" priority="590"/>
  </conditionalFormatting>
  <conditionalFormatting sqref="D373:D374">
    <cfRule type="duplicateValues" dxfId="587" priority="587"/>
    <cfRule type="duplicateValues" dxfId="586" priority="588"/>
    <cfRule type="duplicateValues" dxfId="585" priority="589"/>
  </conditionalFormatting>
  <conditionalFormatting sqref="D373:D374">
    <cfRule type="duplicateValues" dxfId="584" priority="581"/>
    <cfRule type="duplicateValues" dxfId="583" priority="582"/>
    <cfRule type="duplicateValues" dxfId="582" priority="583"/>
    <cfRule type="duplicateValues" dxfId="581" priority="584"/>
    <cfRule type="duplicateValues" dxfId="580" priority="585"/>
    <cfRule type="duplicateValues" dxfId="579" priority="586"/>
  </conditionalFormatting>
  <conditionalFormatting sqref="D373:D374">
    <cfRule type="duplicateValues" dxfId="578" priority="577"/>
    <cfRule type="duplicateValues" dxfId="577" priority="578"/>
    <cfRule type="duplicateValues" dxfId="576" priority="579"/>
    <cfRule type="duplicateValues" dxfId="575" priority="580"/>
  </conditionalFormatting>
  <conditionalFormatting sqref="D345:D346">
    <cfRule type="duplicateValues" dxfId="574" priority="576"/>
  </conditionalFormatting>
  <conditionalFormatting sqref="D345:D346">
    <cfRule type="duplicateValues" dxfId="573" priority="573"/>
    <cfRule type="duplicateValues" dxfId="572" priority="574"/>
    <cfRule type="duplicateValues" dxfId="571" priority="575"/>
  </conditionalFormatting>
  <conditionalFormatting sqref="D345:D346">
    <cfRule type="duplicateValues" dxfId="570" priority="571"/>
    <cfRule type="duplicateValues" dxfId="569" priority="572"/>
  </conditionalFormatting>
  <conditionalFormatting sqref="D343:D346">
    <cfRule type="duplicateValues" dxfId="568" priority="569"/>
    <cfRule type="duplicateValues" dxfId="567" priority="570"/>
  </conditionalFormatting>
  <conditionalFormatting sqref="D343:D346">
    <cfRule type="duplicateValues" dxfId="566" priority="568"/>
  </conditionalFormatting>
  <conditionalFormatting sqref="D343:D346">
    <cfRule type="duplicateValues" dxfId="565" priority="565"/>
    <cfRule type="duplicateValues" dxfId="564" priority="566"/>
    <cfRule type="duplicateValues" dxfId="563" priority="567"/>
  </conditionalFormatting>
  <conditionalFormatting sqref="D343:D346">
    <cfRule type="duplicateValues" dxfId="562" priority="559"/>
    <cfRule type="duplicateValues" dxfId="561" priority="560"/>
    <cfRule type="duplicateValues" dxfId="560" priority="561"/>
    <cfRule type="duplicateValues" dxfId="559" priority="562"/>
    <cfRule type="duplicateValues" dxfId="558" priority="563"/>
    <cfRule type="duplicateValues" dxfId="557" priority="564"/>
  </conditionalFormatting>
  <conditionalFormatting sqref="D343:D346">
    <cfRule type="duplicateValues" dxfId="556" priority="555"/>
    <cfRule type="duplicateValues" dxfId="555" priority="556"/>
    <cfRule type="duplicateValues" dxfId="554" priority="557"/>
    <cfRule type="duplicateValues" dxfId="553" priority="558"/>
  </conditionalFormatting>
  <conditionalFormatting sqref="D375:D378">
    <cfRule type="duplicateValues" dxfId="552" priority="553"/>
    <cfRule type="duplicateValues" dxfId="551" priority="554"/>
  </conditionalFormatting>
  <conditionalFormatting sqref="D375:D378">
    <cfRule type="duplicateValues" dxfId="550" priority="552"/>
  </conditionalFormatting>
  <conditionalFormatting sqref="D375:D378">
    <cfRule type="duplicateValues" dxfId="549" priority="549"/>
    <cfRule type="duplicateValues" dxfId="548" priority="550"/>
    <cfRule type="duplicateValues" dxfId="547" priority="551"/>
  </conditionalFormatting>
  <conditionalFormatting sqref="D375:D378">
    <cfRule type="duplicateValues" dxfId="546" priority="543"/>
    <cfRule type="duplicateValues" dxfId="545" priority="544"/>
    <cfRule type="duplicateValues" dxfId="544" priority="545"/>
    <cfRule type="duplicateValues" dxfId="543" priority="546"/>
    <cfRule type="duplicateValues" dxfId="542" priority="547"/>
    <cfRule type="duplicateValues" dxfId="541" priority="548"/>
  </conditionalFormatting>
  <conditionalFormatting sqref="D375:D378">
    <cfRule type="duplicateValues" dxfId="540" priority="539"/>
    <cfRule type="duplicateValues" dxfId="539" priority="540"/>
    <cfRule type="duplicateValues" dxfId="538" priority="541"/>
    <cfRule type="duplicateValues" dxfId="537" priority="542"/>
  </conditionalFormatting>
  <conditionalFormatting sqref="D379:D384">
    <cfRule type="duplicateValues" dxfId="536" priority="537"/>
    <cfRule type="duplicateValues" dxfId="535" priority="538"/>
  </conditionalFormatting>
  <conditionalFormatting sqref="D379:D384">
    <cfRule type="duplicateValues" dxfId="534" priority="536"/>
  </conditionalFormatting>
  <conditionalFormatting sqref="D379:D384">
    <cfRule type="duplicateValues" dxfId="533" priority="533"/>
    <cfRule type="duplicateValues" dxfId="532" priority="534"/>
    <cfRule type="duplicateValues" dxfId="531" priority="535"/>
  </conditionalFormatting>
  <conditionalFormatting sqref="D379:D384">
    <cfRule type="duplicateValues" dxfId="530" priority="527"/>
    <cfRule type="duplicateValues" dxfId="529" priority="528"/>
    <cfRule type="duplicateValues" dxfId="528" priority="529"/>
    <cfRule type="duplicateValues" dxfId="527" priority="530"/>
    <cfRule type="duplicateValues" dxfId="526" priority="531"/>
    <cfRule type="duplicateValues" dxfId="525" priority="532"/>
  </conditionalFormatting>
  <conditionalFormatting sqref="D379:D384">
    <cfRule type="duplicateValues" dxfId="524" priority="523"/>
    <cfRule type="duplicateValues" dxfId="523" priority="524"/>
    <cfRule type="duplicateValues" dxfId="522" priority="525"/>
    <cfRule type="duplicateValues" dxfId="521" priority="526"/>
  </conditionalFormatting>
  <conditionalFormatting sqref="D385:D388">
    <cfRule type="duplicateValues" dxfId="520" priority="521"/>
    <cfRule type="duplicateValues" dxfId="519" priority="522"/>
  </conditionalFormatting>
  <conditionalFormatting sqref="D385:D388">
    <cfRule type="duplicateValues" dxfId="518" priority="520"/>
  </conditionalFormatting>
  <conditionalFormatting sqref="D385:D388">
    <cfRule type="duplicateValues" dxfId="517" priority="517"/>
    <cfRule type="duplicateValues" dxfId="516" priority="518"/>
    <cfRule type="duplicateValues" dxfId="515" priority="519"/>
  </conditionalFormatting>
  <conditionalFormatting sqref="D385:D388">
    <cfRule type="duplicateValues" dxfId="514" priority="511"/>
    <cfRule type="duplicateValues" dxfId="513" priority="512"/>
    <cfRule type="duplicateValues" dxfId="512" priority="513"/>
    <cfRule type="duplicateValues" dxfId="511" priority="514"/>
    <cfRule type="duplicateValues" dxfId="510" priority="515"/>
    <cfRule type="duplicateValues" dxfId="509" priority="516"/>
  </conditionalFormatting>
  <conditionalFormatting sqref="D385:D388">
    <cfRule type="duplicateValues" dxfId="508" priority="507"/>
    <cfRule type="duplicateValues" dxfId="507" priority="508"/>
    <cfRule type="duplicateValues" dxfId="506" priority="509"/>
    <cfRule type="duplicateValues" dxfId="505" priority="510"/>
  </conditionalFormatting>
  <conditionalFormatting sqref="D203:D204 D185:D188 D91:D92">
    <cfRule type="duplicateValues" dxfId="504" priority="506"/>
  </conditionalFormatting>
  <conditionalFormatting sqref="D203:D204 D185:D188 D91:D92">
    <cfRule type="duplicateValues" dxfId="503" priority="503"/>
    <cfRule type="duplicateValues" dxfId="502" priority="504"/>
    <cfRule type="duplicateValues" dxfId="501" priority="505"/>
  </conditionalFormatting>
  <conditionalFormatting sqref="D203:D204 D185:D188 D91:D92">
    <cfRule type="duplicateValues" dxfId="500" priority="501"/>
    <cfRule type="duplicateValues" dxfId="499" priority="502"/>
  </conditionalFormatting>
  <conditionalFormatting sqref="D203:D204 D185:D188 D91:D92">
    <cfRule type="duplicateValues" dxfId="498" priority="495"/>
    <cfRule type="duplicateValues" dxfId="497" priority="496"/>
    <cfRule type="duplicateValues" dxfId="496" priority="497"/>
    <cfRule type="duplicateValues" dxfId="495" priority="498"/>
    <cfRule type="duplicateValues" dxfId="494" priority="499"/>
    <cfRule type="duplicateValues" dxfId="493" priority="500"/>
  </conditionalFormatting>
  <conditionalFormatting sqref="D365:D368">
    <cfRule type="duplicateValues" dxfId="492" priority="494"/>
  </conditionalFormatting>
  <conditionalFormatting sqref="D365:D368">
    <cfRule type="duplicateValues" dxfId="491" priority="491"/>
    <cfRule type="duplicateValues" dxfId="490" priority="492"/>
    <cfRule type="duplicateValues" dxfId="489" priority="493"/>
  </conditionalFormatting>
  <conditionalFormatting sqref="D365:D368">
    <cfRule type="duplicateValues" dxfId="488" priority="489"/>
    <cfRule type="duplicateValues" dxfId="487" priority="490"/>
  </conditionalFormatting>
  <conditionalFormatting sqref="D363:D368">
    <cfRule type="duplicateValues" dxfId="486" priority="487"/>
    <cfRule type="duplicateValues" dxfId="485" priority="488"/>
  </conditionalFormatting>
  <conditionalFormatting sqref="D363:D368">
    <cfRule type="duplicateValues" dxfId="484" priority="486"/>
  </conditionalFormatting>
  <conditionalFormatting sqref="D363:D368">
    <cfRule type="duplicateValues" dxfId="483" priority="483"/>
    <cfRule type="duplicateValues" dxfId="482" priority="484"/>
    <cfRule type="duplicateValues" dxfId="481" priority="485"/>
  </conditionalFormatting>
  <conditionalFormatting sqref="D363:D368">
    <cfRule type="duplicateValues" dxfId="480" priority="477"/>
    <cfRule type="duplicateValues" dxfId="479" priority="478"/>
    <cfRule type="duplicateValues" dxfId="478" priority="479"/>
    <cfRule type="duplicateValues" dxfId="477" priority="480"/>
    <cfRule type="duplicateValues" dxfId="476" priority="481"/>
    <cfRule type="duplicateValues" dxfId="475" priority="482"/>
  </conditionalFormatting>
  <conditionalFormatting sqref="D363:D368">
    <cfRule type="duplicateValues" dxfId="474" priority="473"/>
    <cfRule type="duplicateValues" dxfId="473" priority="474"/>
    <cfRule type="duplicateValues" dxfId="472" priority="475"/>
    <cfRule type="duplicateValues" dxfId="471" priority="476"/>
  </conditionalFormatting>
  <conditionalFormatting sqref="D401:D402">
    <cfRule type="duplicateValues" dxfId="470" priority="472"/>
  </conditionalFormatting>
  <conditionalFormatting sqref="D401:D402">
    <cfRule type="duplicateValues" dxfId="469" priority="469"/>
    <cfRule type="duplicateValues" dxfId="468" priority="470"/>
    <cfRule type="duplicateValues" dxfId="467" priority="471"/>
  </conditionalFormatting>
  <conditionalFormatting sqref="D401:D402">
    <cfRule type="duplicateValues" dxfId="466" priority="467"/>
    <cfRule type="duplicateValues" dxfId="465" priority="468"/>
  </conditionalFormatting>
  <conditionalFormatting sqref="D401:D402">
    <cfRule type="duplicateValues" dxfId="464" priority="461"/>
    <cfRule type="duplicateValues" dxfId="463" priority="462"/>
    <cfRule type="duplicateValues" dxfId="462" priority="463"/>
    <cfRule type="duplicateValues" dxfId="461" priority="464"/>
    <cfRule type="duplicateValues" dxfId="460" priority="465"/>
    <cfRule type="duplicateValues" dxfId="459" priority="466"/>
  </conditionalFormatting>
  <conditionalFormatting sqref="D401:D402">
    <cfRule type="duplicateValues" dxfId="458" priority="457"/>
    <cfRule type="duplicateValues" dxfId="457" priority="458"/>
    <cfRule type="duplicateValues" dxfId="456" priority="459"/>
    <cfRule type="duplicateValues" dxfId="455" priority="460"/>
  </conditionalFormatting>
  <conditionalFormatting sqref="D395:D398">
    <cfRule type="duplicateValues" dxfId="454" priority="455"/>
    <cfRule type="duplicateValues" dxfId="453" priority="456"/>
  </conditionalFormatting>
  <conditionalFormatting sqref="D395:D398">
    <cfRule type="duplicateValues" dxfId="452" priority="454"/>
  </conditionalFormatting>
  <conditionalFormatting sqref="D395:D398">
    <cfRule type="duplicateValues" dxfId="451" priority="451"/>
    <cfRule type="duplicateValues" dxfId="450" priority="452"/>
    <cfRule type="duplicateValues" dxfId="449" priority="453"/>
  </conditionalFormatting>
  <conditionalFormatting sqref="D395:D398">
    <cfRule type="duplicateValues" dxfId="448" priority="445"/>
    <cfRule type="duplicateValues" dxfId="447" priority="446"/>
    <cfRule type="duplicateValues" dxfId="446" priority="447"/>
    <cfRule type="duplicateValues" dxfId="445" priority="448"/>
    <cfRule type="duplicateValues" dxfId="444" priority="449"/>
    <cfRule type="duplicateValues" dxfId="443" priority="450"/>
  </conditionalFormatting>
  <conditionalFormatting sqref="D395:D398">
    <cfRule type="duplicateValues" dxfId="442" priority="441"/>
    <cfRule type="duplicateValues" dxfId="441" priority="442"/>
    <cfRule type="duplicateValues" dxfId="440" priority="443"/>
    <cfRule type="duplicateValues" dxfId="439" priority="444"/>
  </conditionalFormatting>
  <conditionalFormatting sqref="D603:D604">
    <cfRule type="duplicateValues" dxfId="438" priority="440"/>
  </conditionalFormatting>
  <conditionalFormatting sqref="D603:D604">
    <cfRule type="duplicateValues" dxfId="437" priority="437"/>
    <cfRule type="duplicateValues" dxfId="436" priority="438"/>
    <cfRule type="duplicateValues" dxfId="435" priority="439"/>
  </conditionalFormatting>
  <conditionalFormatting sqref="D603:D604">
    <cfRule type="duplicateValues" dxfId="434" priority="435"/>
    <cfRule type="duplicateValues" dxfId="433" priority="436"/>
  </conditionalFormatting>
  <conditionalFormatting sqref="D603:D604">
    <cfRule type="duplicateValues" dxfId="432" priority="429"/>
    <cfRule type="duplicateValues" dxfId="431" priority="430"/>
    <cfRule type="duplicateValues" dxfId="430" priority="431"/>
    <cfRule type="duplicateValues" dxfId="429" priority="432"/>
    <cfRule type="duplicateValues" dxfId="428" priority="433"/>
    <cfRule type="duplicateValues" dxfId="427" priority="434"/>
  </conditionalFormatting>
  <conditionalFormatting sqref="D603:D604">
    <cfRule type="duplicateValues" dxfId="426" priority="425"/>
    <cfRule type="duplicateValues" dxfId="425" priority="426"/>
    <cfRule type="duplicateValues" dxfId="424" priority="427"/>
    <cfRule type="duplicateValues" dxfId="423" priority="428"/>
  </conditionalFormatting>
  <conditionalFormatting sqref="D431:D432">
    <cfRule type="duplicateValues" dxfId="422" priority="424"/>
  </conditionalFormatting>
  <conditionalFormatting sqref="D431:D432">
    <cfRule type="duplicateValues" dxfId="421" priority="421"/>
    <cfRule type="duplicateValues" dxfId="420" priority="422"/>
    <cfRule type="duplicateValues" dxfId="419" priority="423"/>
  </conditionalFormatting>
  <conditionalFormatting sqref="D431:D432">
    <cfRule type="duplicateValues" dxfId="418" priority="419"/>
    <cfRule type="duplicateValues" dxfId="417" priority="420"/>
  </conditionalFormatting>
  <conditionalFormatting sqref="D431:D432">
    <cfRule type="duplicateValues" dxfId="416" priority="413"/>
    <cfRule type="duplicateValues" dxfId="415" priority="414"/>
    <cfRule type="duplicateValues" dxfId="414" priority="415"/>
    <cfRule type="duplicateValues" dxfId="413" priority="416"/>
    <cfRule type="duplicateValues" dxfId="412" priority="417"/>
    <cfRule type="duplicateValues" dxfId="411" priority="418"/>
  </conditionalFormatting>
  <conditionalFormatting sqref="D431:D432">
    <cfRule type="duplicateValues" dxfId="410" priority="409"/>
    <cfRule type="duplicateValues" dxfId="409" priority="410"/>
    <cfRule type="duplicateValues" dxfId="408" priority="411"/>
    <cfRule type="duplicateValues" dxfId="407" priority="412"/>
  </conditionalFormatting>
  <conditionalFormatting sqref="D437:D438">
    <cfRule type="duplicateValues" dxfId="406" priority="407"/>
    <cfRule type="duplicateValues" dxfId="405" priority="408"/>
  </conditionalFormatting>
  <conditionalFormatting sqref="D437:D438">
    <cfRule type="duplicateValues" dxfId="404" priority="406"/>
  </conditionalFormatting>
  <conditionalFormatting sqref="D437:D438">
    <cfRule type="duplicateValues" dxfId="403" priority="403"/>
    <cfRule type="duplicateValues" dxfId="402" priority="404"/>
    <cfRule type="duplicateValues" dxfId="401" priority="405"/>
  </conditionalFormatting>
  <conditionalFormatting sqref="D437:D438">
    <cfRule type="duplicateValues" dxfId="400" priority="397"/>
    <cfRule type="duplicateValues" dxfId="399" priority="398"/>
    <cfRule type="duplicateValues" dxfId="398" priority="399"/>
    <cfRule type="duplicateValues" dxfId="397" priority="400"/>
    <cfRule type="duplicateValues" dxfId="396" priority="401"/>
    <cfRule type="duplicateValues" dxfId="395" priority="402"/>
  </conditionalFormatting>
  <conditionalFormatting sqref="D437:D438">
    <cfRule type="duplicateValues" dxfId="394" priority="393"/>
    <cfRule type="duplicateValues" dxfId="393" priority="394"/>
    <cfRule type="duplicateValues" dxfId="392" priority="395"/>
    <cfRule type="duplicateValues" dxfId="391" priority="396"/>
  </conditionalFormatting>
  <conditionalFormatting sqref="D445:D448 D399:D400">
    <cfRule type="duplicateValues" dxfId="390" priority="391"/>
    <cfRule type="duplicateValues" dxfId="389" priority="392"/>
  </conditionalFormatting>
  <conditionalFormatting sqref="D445:D448 D399:D400">
    <cfRule type="duplicateValues" dxfId="388" priority="390"/>
  </conditionalFormatting>
  <conditionalFormatting sqref="D445:D448 D399:D400">
    <cfRule type="duplicateValues" dxfId="387" priority="387"/>
    <cfRule type="duplicateValues" dxfId="386" priority="388"/>
    <cfRule type="duplicateValues" dxfId="385" priority="389"/>
  </conditionalFormatting>
  <conditionalFormatting sqref="D445:D448 D399:D400">
    <cfRule type="duplicateValues" dxfId="384" priority="381"/>
    <cfRule type="duplicateValues" dxfId="383" priority="382"/>
    <cfRule type="duplicateValues" dxfId="382" priority="383"/>
    <cfRule type="duplicateValues" dxfId="381" priority="384"/>
    <cfRule type="duplicateValues" dxfId="380" priority="385"/>
    <cfRule type="duplicateValues" dxfId="379" priority="386"/>
  </conditionalFormatting>
  <conditionalFormatting sqref="D445:D448 D399:D400">
    <cfRule type="duplicateValues" dxfId="378" priority="377"/>
    <cfRule type="duplicateValues" dxfId="377" priority="378"/>
    <cfRule type="duplicateValues" dxfId="376" priority="379"/>
    <cfRule type="duplicateValues" dxfId="375" priority="380"/>
  </conditionalFormatting>
  <conditionalFormatting sqref="D459:D464 D441:D456 D399:D400">
    <cfRule type="duplicateValues" dxfId="374" priority="375"/>
    <cfRule type="duplicateValues" dxfId="373" priority="376"/>
  </conditionalFormatting>
  <conditionalFormatting sqref="D459:D464 D441:D456 D399:D400">
    <cfRule type="duplicateValues" dxfId="372" priority="374"/>
  </conditionalFormatting>
  <conditionalFormatting sqref="D439:D440">
    <cfRule type="duplicateValues" dxfId="371" priority="372"/>
    <cfRule type="duplicateValues" dxfId="370" priority="373"/>
  </conditionalFormatting>
  <conditionalFormatting sqref="D439:D440">
    <cfRule type="duplicateValues" dxfId="369" priority="371"/>
  </conditionalFormatting>
  <conditionalFormatting sqref="D439:D440">
    <cfRule type="duplicateValues" dxfId="368" priority="368"/>
    <cfRule type="duplicateValues" dxfId="367" priority="369"/>
    <cfRule type="duplicateValues" dxfId="366" priority="370"/>
  </conditionalFormatting>
  <conditionalFormatting sqref="D439:D440">
    <cfRule type="duplicateValues" dxfId="365" priority="362"/>
    <cfRule type="duplicateValues" dxfId="364" priority="363"/>
    <cfRule type="duplicateValues" dxfId="363" priority="364"/>
    <cfRule type="duplicateValues" dxfId="362" priority="365"/>
    <cfRule type="duplicateValues" dxfId="361" priority="366"/>
    <cfRule type="duplicateValues" dxfId="360" priority="367"/>
  </conditionalFormatting>
  <conditionalFormatting sqref="D439:D440">
    <cfRule type="duplicateValues" dxfId="359" priority="358"/>
    <cfRule type="duplicateValues" dxfId="358" priority="359"/>
    <cfRule type="duplicateValues" dxfId="357" priority="360"/>
    <cfRule type="duplicateValues" dxfId="356" priority="361"/>
  </conditionalFormatting>
  <conditionalFormatting sqref="D465:D466">
    <cfRule type="duplicateValues" dxfId="355" priority="356"/>
    <cfRule type="duplicateValues" dxfId="354" priority="357"/>
  </conditionalFormatting>
  <conditionalFormatting sqref="D465:D466">
    <cfRule type="duplicateValues" dxfId="353" priority="355"/>
  </conditionalFormatting>
  <conditionalFormatting sqref="D465:D466">
    <cfRule type="duplicateValues" dxfId="352" priority="352"/>
    <cfRule type="duplicateValues" dxfId="351" priority="353"/>
    <cfRule type="duplicateValues" dxfId="350" priority="354"/>
  </conditionalFormatting>
  <conditionalFormatting sqref="D465:D466">
    <cfRule type="duplicateValues" dxfId="349" priority="346"/>
    <cfRule type="duplicateValues" dxfId="348" priority="347"/>
    <cfRule type="duplicateValues" dxfId="347" priority="348"/>
    <cfRule type="duplicateValues" dxfId="346" priority="349"/>
    <cfRule type="duplicateValues" dxfId="345" priority="350"/>
    <cfRule type="duplicateValues" dxfId="344" priority="351"/>
  </conditionalFormatting>
  <conditionalFormatting sqref="D465:D466">
    <cfRule type="duplicateValues" dxfId="343" priority="342"/>
    <cfRule type="duplicateValues" dxfId="342" priority="343"/>
    <cfRule type="duplicateValues" dxfId="341" priority="344"/>
    <cfRule type="duplicateValues" dxfId="340" priority="345"/>
  </conditionalFormatting>
  <conditionalFormatting sqref="D469:D470">
    <cfRule type="duplicateValues" dxfId="339" priority="340"/>
    <cfRule type="duplicateValues" dxfId="338" priority="341"/>
  </conditionalFormatting>
  <conditionalFormatting sqref="D469:D470">
    <cfRule type="duplicateValues" dxfId="337" priority="339"/>
  </conditionalFormatting>
  <conditionalFormatting sqref="D469:D470">
    <cfRule type="duplicateValues" dxfId="336" priority="336"/>
    <cfRule type="duplicateValues" dxfId="335" priority="337"/>
    <cfRule type="duplicateValues" dxfId="334" priority="338"/>
  </conditionalFormatting>
  <conditionalFormatting sqref="D469:D470">
    <cfRule type="duplicateValues" dxfId="333" priority="330"/>
    <cfRule type="duplicateValues" dxfId="332" priority="331"/>
    <cfRule type="duplicateValues" dxfId="331" priority="332"/>
    <cfRule type="duplicateValues" dxfId="330" priority="333"/>
    <cfRule type="duplicateValues" dxfId="329" priority="334"/>
    <cfRule type="duplicateValues" dxfId="328" priority="335"/>
  </conditionalFormatting>
  <conditionalFormatting sqref="D469:D470">
    <cfRule type="duplicateValues" dxfId="327" priority="326"/>
    <cfRule type="duplicateValues" dxfId="326" priority="327"/>
    <cfRule type="duplicateValues" dxfId="325" priority="328"/>
    <cfRule type="duplicateValues" dxfId="324" priority="329"/>
  </conditionalFormatting>
  <conditionalFormatting sqref="D467:D470">
    <cfRule type="duplicateValues" dxfId="323" priority="324"/>
    <cfRule type="duplicateValues" dxfId="322" priority="325"/>
  </conditionalFormatting>
  <conditionalFormatting sqref="D467:D470">
    <cfRule type="duplicateValues" dxfId="321" priority="323"/>
  </conditionalFormatting>
  <conditionalFormatting sqref="D467:D468">
    <cfRule type="duplicateValues" dxfId="320" priority="320"/>
    <cfRule type="duplicateValues" dxfId="319" priority="321"/>
    <cfRule type="duplicateValues" dxfId="318" priority="322"/>
  </conditionalFormatting>
  <conditionalFormatting sqref="D467:D468">
    <cfRule type="duplicateValues" dxfId="317" priority="314"/>
    <cfRule type="duplicateValues" dxfId="316" priority="315"/>
    <cfRule type="duplicateValues" dxfId="315" priority="316"/>
    <cfRule type="duplicateValues" dxfId="314" priority="317"/>
    <cfRule type="duplicateValues" dxfId="313" priority="318"/>
    <cfRule type="duplicateValues" dxfId="312" priority="319"/>
  </conditionalFormatting>
  <conditionalFormatting sqref="D467:D468">
    <cfRule type="duplicateValues" dxfId="311" priority="310"/>
    <cfRule type="duplicateValues" dxfId="310" priority="311"/>
    <cfRule type="duplicateValues" dxfId="309" priority="312"/>
    <cfRule type="duplicateValues" dxfId="308" priority="313"/>
  </conditionalFormatting>
  <conditionalFormatting sqref="D483:D484">
    <cfRule type="duplicateValues" dxfId="307" priority="308"/>
    <cfRule type="duplicateValues" dxfId="306" priority="309"/>
  </conditionalFormatting>
  <conditionalFormatting sqref="D483:D484">
    <cfRule type="duplicateValues" dxfId="305" priority="307"/>
  </conditionalFormatting>
  <conditionalFormatting sqref="D483:D484">
    <cfRule type="duplicateValues" dxfId="304" priority="304"/>
    <cfRule type="duplicateValues" dxfId="303" priority="305"/>
    <cfRule type="duplicateValues" dxfId="302" priority="306"/>
  </conditionalFormatting>
  <conditionalFormatting sqref="D483:D484">
    <cfRule type="duplicateValues" dxfId="301" priority="298"/>
    <cfRule type="duplicateValues" dxfId="300" priority="299"/>
    <cfRule type="duplicateValues" dxfId="299" priority="300"/>
    <cfRule type="duplicateValues" dxfId="298" priority="301"/>
    <cfRule type="duplicateValues" dxfId="297" priority="302"/>
    <cfRule type="duplicateValues" dxfId="296" priority="303"/>
  </conditionalFormatting>
  <conditionalFormatting sqref="D483:D484">
    <cfRule type="duplicateValues" dxfId="295" priority="294"/>
    <cfRule type="duplicateValues" dxfId="294" priority="295"/>
    <cfRule type="duplicateValues" dxfId="293" priority="296"/>
    <cfRule type="duplicateValues" dxfId="292" priority="297"/>
  </conditionalFormatting>
  <conditionalFormatting sqref="D491:D492">
    <cfRule type="duplicateValues" dxfId="291" priority="293"/>
  </conditionalFormatting>
  <conditionalFormatting sqref="D491:D492">
    <cfRule type="duplicateValues" dxfId="290" priority="290"/>
    <cfRule type="duplicateValues" dxfId="289" priority="291"/>
    <cfRule type="duplicateValues" dxfId="288" priority="292"/>
  </conditionalFormatting>
  <conditionalFormatting sqref="D491:D492">
    <cfRule type="duplicateValues" dxfId="287" priority="288"/>
    <cfRule type="duplicateValues" dxfId="286" priority="289"/>
  </conditionalFormatting>
  <conditionalFormatting sqref="D495:D496 D491:D492">
    <cfRule type="duplicateValues" dxfId="285" priority="286"/>
    <cfRule type="duplicateValues" dxfId="284" priority="287"/>
  </conditionalFormatting>
  <conditionalFormatting sqref="D495:D496 D491:D492">
    <cfRule type="duplicateValues" dxfId="283" priority="285"/>
  </conditionalFormatting>
  <conditionalFormatting sqref="D495:D496 D491:D492">
    <cfRule type="duplicateValues" dxfId="282" priority="282"/>
    <cfRule type="duplicateValues" dxfId="281" priority="283"/>
    <cfRule type="duplicateValues" dxfId="280" priority="284"/>
  </conditionalFormatting>
  <conditionalFormatting sqref="D495:D496 D491:D492">
    <cfRule type="duplicateValues" dxfId="279" priority="276"/>
    <cfRule type="duplicateValues" dxfId="278" priority="277"/>
    <cfRule type="duplicateValues" dxfId="277" priority="278"/>
    <cfRule type="duplicateValues" dxfId="276" priority="279"/>
    <cfRule type="duplicateValues" dxfId="275" priority="280"/>
    <cfRule type="duplicateValues" dxfId="274" priority="281"/>
  </conditionalFormatting>
  <conditionalFormatting sqref="D495:D496 D491:D492">
    <cfRule type="duplicateValues" dxfId="273" priority="272"/>
    <cfRule type="duplicateValues" dxfId="272" priority="273"/>
    <cfRule type="duplicateValues" dxfId="271" priority="274"/>
    <cfRule type="duplicateValues" dxfId="270" priority="275"/>
  </conditionalFormatting>
  <conditionalFormatting sqref="D595:D596">
    <cfRule type="duplicateValues" dxfId="269" priority="270"/>
    <cfRule type="duplicateValues" dxfId="268" priority="271"/>
  </conditionalFormatting>
  <conditionalFormatting sqref="D595:D596">
    <cfRule type="duplicateValues" dxfId="267" priority="269"/>
  </conditionalFormatting>
  <conditionalFormatting sqref="D595:D596">
    <cfRule type="duplicateValues" dxfId="266" priority="266"/>
    <cfRule type="duplicateValues" dxfId="265" priority="267"/>
    <cfRule type="duplicateValues" dxfId="264" priority="268"/>
  </conditionalFormatting>
  <conditionalFormatting sqref="D595:D596">
    <cfRule type="duplicateValues" dxfId="263" priority="260"/>
    <cfRule type="duplicateValues" dxfId="262" priority="261"/>
    <cfRule type="duplicateValues" dxfId="261" priority="262"/>
    <cfRule type="duplicateValues" dxfId="260" priority="263"/>
    <cfRule type="duplicateValues" dxfId="259" priority="264"/>
    <cfRule type="duplicateValues" dxfId="258" priority="265"/>
  </conditionalFormatting>
  <conditionalFormatting sqref="D595:D596">
    <cfRule type="duplicateValues" dxfId="257" priority="256"/>
    <cfRule type="duplicateValues" dxfId="256" priority="257"/>
    <cfRule type="duplicateValues" dxfId="255" priority="258"/>
    <cfRule type="duplicateValues" dxfId="254" priority="259"/>
  </conditionalFormatting>
  <conditionalFormatting sqref="D3:D664">
    <cfRule type="duplicateValues" dxfId="253" priority="255"/>
  </conditionalFormatting>
  <conditionalFormatting sqref="D597:D602 D605:D664 D565:D594 D233:D240 D243:D324 D141:D156 D3:D136 D503:D508 D511:D562 D159:D230">
    <cfRule type="duplicateValues" dxfId="252" priority="253"/>
    <cfRule type="duplicateValues" dxfId="251" priority="254"/>
  </conditionalFormatting>
  <conditionalFormatting sqref="D303:D304 D297:D300 D153:D154 D147:D148 D273:D294 D233:D234 D237:D240 D243:D250 D253:D262 D267:D268 D189:D202 D205:D228 D159:D184">
    <cfRule type="duplicateValues" dxfId="250" priority="251"/>
    <cfRule type="duplicateValues" dxfId="249" priority="252"/>
  </conditionalFormatting>
  <conditionalFormatting sqref="D303:D304 D297:D300 D153:D154 D147:D148 D273:D294 D233:D234 D237:D240 D243:D250 D253:D262 D267:D268 D189:D202 D205:D228 D159:D184">
    <cfRule type="duplicateValues" dxfId="248" priority="250"/>
  </conditionalFormatting>
  <conditionalFormatting sqref="D303:D304 D297:D300 D153:D154 D147:D148 D273:D294 D233:D234 D237:D240 D243:D250 D253:D262 D267:D268 D189:D202 D205:D228 D159:D184">
    <cfRule type="duplicateValues" dxfId="247" priority="247"/>
    <cfRule type="duplicateValues" dxfId="246" priority="248"/>
    <cfRule type="duplicateValues" dxfId="245" priority="249"/>
  </conditionalFormatting>
  <conditionalFormatting sqref="D303:D304 D297:D300 D153:D154 D147:D148 D273:D294 D233:D234 D237:D240 D243:D250 D253:D262 D267:D268 D189:D202 D205:D228 D159:D184">
    <cfRule type="duplicateValues" dxfId="244" priority="241"/>
    <cfRule type="duplicateValues" dxfId="243" priority="242"/>
    <cfRule type="duplicateValues" dxfId="242" priority="243"/>
    <cfRule type="duplicateValues" dxfId="241" priority="244"/>
    <cfRule type="duplicateValues" dxfId="240" priority="245"/>
    <cfRule type="duplicateValues" dxfId="239" priority="246"/>
  </conditionalFormatting>
  <conditionalFormatting sqref="D303:D304 D297:D300 D153:D154 D147:D148 D273:D294 D233:D234 D237:D240 D243:D250 D253:D262 D267:D268 D189:D202 D205:D228 D159:D184">
    <cfRule type="duplicateValues" dxfId="238" priority="237"/>
    <cfRule type="duplicateValues" dxfId="237" priority="238"/>
    <cfRule type="duplicateValues" dxfId="236" priority="239"/>
    <cfRule type="duplicateValues" dxfId="235" priority="240"/>
  </conditionalFormatting>
  <conditionalFormatting sqref="D313:D314 D301:D302 D317:D322 D309:D310">
    <cfRule type="duplicateValues" dxfId="234" priority="236"/>
  </conditionalFormatting>
  <conditionalFormatting sqref="D325:D328 D331:D336 D347:D362">
    <cfRule type="duplicateValues" dxfId="233" priority="234"/>
    <cfRule type="duplicateValues" dxfId="232" priority="235"/>
  </conditionalFormatting>
  <conditionalFormatting sqref="D325:D328 D331:D336 D347:D362">
    <cfRule type="duplicateValues" dxfId="231" priority="233"/>
  </conditionalFormatting>
  <conditionalFormatting sqref="D325:D328 D331:D336 D347:D362">
    <cfRule type="duplicateValues" dxfId="230" priority="230"/>
    <cfRule type="duplicateValues" dxfId="229" priority="231"/>
    <cfRule type="duplicateValues" dxfId="228" priority="232"/>
  </conditionalFormatting>
  <conditionalFormatting sqref="D325:D328 D331:D336 D347:D362">
    <cfRule type="duplicateValues" dxfId="227" priority="224"/>
    <cfRule type="duplicateValues" dxfId="226" priority="225"/>
    <cfRule type="duplicateValues" dxfId="225" priority="226"/>
    <cfRule type="duplicateValues" dxfId="224" priority="227"/>
    <cfRule type="duplicateValues" dxfId="223" priority="228"/>
    <cfRule type="duplicateValues" dxfId="222" priority="229"/>
  </conditionalFormatting>
  <conditionalFormatting sqref="D325:D328 D331:D336 D347:D362">
    <cfRule type="duplicateValues" dxfId="221" priority="220"/>
    <cfRule type="duplicateValues" dxfId="220" priority="221"/>
    <cfRule type="duplicateValues" dxfId="219" priority="222"/>
    <cfRule type="duplicateValues" dxfId="218" priority="223"/>
  </conditionalFormatting>
  <conditionalFormatting sqref="D347:D362 D369:D372 D325:D338">
    <cfRule type="duplicateValues" dxfId="217" priority="218"/>
    <cfRule type="duplicateValues" dxfId="216" priority="219"/>
  </conditionalFormatting>
  <conditionalFormatting sqref="D347:D362 D369:D372 D325:D338">
    <cfRule type="duplicateValues" dxfId="215" priority="217"/>
  </conditionalFormatting>
  <conditionalFormatting sqref="D471:D472 D425:D426">
    <cfRule type="duplicateValues" dxfId="214" priority="216"/>
  </conditionalFormatting>
  <conditionalFormatting sqref="D471:D472 D425:D426">
    <cfRule type="duplicateValues" dxfId="213" priority="213"/>
    <cfRule type="duplicateValues" dxfId="212" priority="214"/>
    <cfRule type="duplicateValues" dxfId="211" priority="215"/>
  </conditionalFormatting>
  <conditionalFormatting sqref="D471:D472 D425:D426">
    <cfRule type="duplicateValues" dxfId="210" priority="211"/>
    <cfRule type="duplicateValues" dxfId="209" priority="212"/>
  </conditionalFormatting>
  <conditionalFormatting sqref="D471:D472 D425:D426">
    <cfRule type="duplicateValues" dxfId="208" priority="205"/>
    <cfRule type="duplicateValues" dxfId="207" priority="206"/>
    <cfRule type="duplicateValues" dxfId="206" priority="207"/>
    <cfRule type="duplicateValues" dxfId="205" priority="208"/>
    <cfRule type="duplicateValues" dxfId="204" priority="209"/>
    <cfRule type="duplicateValues" dxfId="203" priority="210"/>
  </conditionalFormatting>
  <conditionalFormatting sqref="D471:D472 D425:D426">
    <cfRule type="duplicateValues" dxfId="202" priority="201"/>
    <cfRule type="duplicateValues" dxfId="201" priority="202"/>
    <cfRule type="duplicateValues" dxfId="200" priority="203"/>
    <cfRule type="duplicateValues" dxfId="199" priority="204"/>
  </conditionalFormatting>
  <conditionalFormatting sqref="D595:D596 D471:D472 D425:D426">
    <cfRule type="duplicateValues" dxfId="198" priority="199"/>
    <cfRule type="duplicateValues" dxfId="197" priority="200"/>
  </conditionalFormatting>
  <conditionalFormatting sqref="D595:D596 D471:D472 D425:D426">
    <cfRule type="duplicateValues" dxfId="196" priority="198"/>
  </conditionalFormatting>
  <conditionalFormatting sqref="D389:D398 D401:D404">
    <cfRule type="duplicateValues" dxfId="195" priority="196"/>
    <cfRule type="duplicateValues" dxfId="194" priority="197"/>
  </conditionalFormatting>
  <conditionalFormatting sqref="D389:D398 D401:D404">
    <cfRule type="duplicateValues" dxfId="193" priority="195"/>
  </conditionalFormatting>
  <conditionalFormatting sqref="D403:D404 D389:D394">
    <cfRule type="duplicateValues" dxfId="192" priority="192"/>
    <cfRule type="duplicateValues" dxfId="191" priority="193"/>
    <cfRule type="duplicateValues" dxfId="190" priority="194"/>
  </conditionalFormatting>
  <conditionalFormatting sqref="D403:D404 D389:D394">
    <cfRule type="duplicateValues" dxfId="189" priority="186"/>
    <cfRule type="duplicateValues" dxfId="188" priority="187"/>
    <cfRule type="duplicateValues" dxfId="187" priority="188"/>
    <cfRule type="duplicateValues" dxfId="186" priority="189"/>
    <cfRule type="duplicateValues" dxfId="185" priority="190"/>
    <cfRule type="duplicateValues" dxfId="184" priority="191"/>
  </conditionalFormatting>
  <conditionalFormatting sqref="D403:D404 D389:D394">
    <cfRule type="duplicateValues" dxfId="183" priority="182"/>
    <cfRule type="duplicateValues" dxfId="182" priority="183"/>
    <cfRule type="duplicateValues" dxfId="181" priority="184"/>
    <cfRule type="duplicateValues" dxfId="180" priority="185"/>
  </conditionalFormatting>
  <conditionalFormatting sqref="D457:D458 D405:D410">
    <cfRule type="duplicateValues" dxfId="179" priority="180"/>
    <cfRule type="duplicateValues" dxfId="178" priority="181"/>
  </conditionalFormatting>
  <conditionalFormatting sqref="D457:D458 D405:D410">
    <cfRule type="duplicateValues" dxfId="177" priority="179"/>
  </conditionalFormatting>
  <conditionalFormatting sqref="D457:D458 D405:D410">
    <cfRule type="duplicateValues" dxfId="176" priority="176"/>
    <cfRule type="duplicateValues" dxfId="175" priority="177"/>
    <cfRule type="duplicateValues" dxfId="174" priority="178"/>
  </conditionalFormatting>
  <conditionalFormatting sqref="D457:D458 D405:D410">
    <cfRule type="duplicateValues" dxfId="173" priority="170"/>
    <cfRule type="duplicateValues" dxfId="172" priority="171"/>
    <cfRule type="duplicateValues" dxfId="171" priority="172"/>
    <cfRule type="duplicateValues" dxfId="170" priority="173"/>
    <cfRule type="duplicateValues" dxfId="169" priority="174"/>
    <cfRule type="duplicateValues" dxfId="168" priority="175"/>
  </conditionalFormatting>
  <conditionalFormatting sqref="D457:D458 D405:D410">
    <cfRule type="duplicateValues" dxfId="167" priority="166"/>
    <cfRule type="duplicateValues" dxfId="166" priority="167"/>
    <cfRule type="duplicateValues" dxfId="165" priority="168"/>
    <cfRule type="duplicateValues" dxfId="164" priority="169"/>
  </conditionalFormatting>
  <conditionalFormatting sqref="D411:D416">
    <cfRule type="duplicateValues" dxfId="163" priority="164"/>
    <cfRule type="duplicateValues" dxfId="162" priority="165"/>
  </conditionalFormatting>
  <conditionalFormatting sqref="D411:D416">
    <cfRule type="duplicateValues" dxfId="161" priority="163"/>
  </conditionalFormatting>
  <conditionalFormatting sqref="D411:D416">
    <cfRule type="duplicateValues" dxfId="160" priority="160"/>
    <cfRule type="duplicateValues" dxfId="159" priority="161"/>
    <cfRule type="duplicateValues" dxfId="158" priority="162"/>
  </conditionalFormatting>
  <conditionalFormatting sqref="D411:D416">
    <cfRule type="duplicateValues" dxfId="157" priority="154"/>
    <cfRule type="duplicateValues" dxfId="156" priority="155"/>
    <cfRule type="duplicateValues" dxfId="155" priority="156"/>
    <cfRule type="duplicateValues" dxfId="154" priority="157"/>
    <cfRule type="duplicateValues" dxfId="153" priority="158"/>
    <cfRule type="duplicateValues" dxfId="152" priority="159"/>
  </conditionalFormatting>
  <conditionalFormatting sqref="D411:D416">
    <cfRule type="duplicateValues" dxfId="151" priority="150"/>
    <cfRule type="duplicateValues" dxfId="150" priority="151"/>
    <cfRule type="duplicateValues" dxfId="149" priority="152"/>
    <cfRule type="duplicateValues" dxfId="148" priority="153"/>
  </conditionalFormatting>
  <conditionalFormatting sqref="D427:D430 D417:D424">
    <cfRule type="duplicateValues" dxfId="147" priority="148"/>
    <cfRule type="duplicateValues" dxfId="146" priority="149"/>
  </conditionalFormatting>
  <conditionalFormatting sqref="D427:D430 D417:D424">
    <cfRule type="duplicateValues" dxfId="145" priority="147"/>
  </conditionalFormatting>
  <conditionalFormatting sqref="D427:D430 D417:D424">
    <cfRule type="duplicateValues" dxfId="144" priority="144"/>
    <cfRule type="duplicateValues" dxfId="143" priority="145"/>
    <cfRule type="duplicateValues" dxfId="142" priority="146"/>
  </conditionalFormatting>
  <conditionalFormatting sqref="D427:D430 D417:D424">
    <cfRule type="duplicateValues" dxfId="141" priority="138"/>
    <cfRule type="duplicateValues" dxfId="140" priority="139"/>
    <cfRule type="duplicateValues" dxfId="139" priority="140"/>
    <cfRule type="duplicateValues" dxfId="138" priority="141"/>
    <cfRule type="duplicateValues" dxfId="137" priority="142"/>
    <cfRule type="duplicateValues" dxfId="136" priority="143"/>
  </conditionalFormatting>
  <conditionalFormatting sqref="D427:D430 D417:D424">
    <cfRule type="duplicateValues" dxfId="135" priority="134"/>
    <cfRule type="duplicateValues" dxfId="134" priority="135"/>
    <cfRule type="duplicateValues" dxfId="133" priority="136"/>
    <cfRule type="duplicateValues" dxfId="132" priority="137"/>
  </conditionalFormatting>
  <conditionalFormatting sqref="D603:D604 D427:D430 D417:D424">
    <cfRule type="duplicateValues" dxfId="131" priority="132"/>
    <cfRule type="duplicateValues" dxfId="130" priority="133"/>
  </conditionalFormatting>
  <conditionalFormatting sqref="D603:D604 D427:D430 D417:D424">
    <cfRule type="duplicateValues" dxfId="129" priority="131"/>
  </conditionalFormatting>
  <conditionalFormatting sqref="D433:D436">
    <cfRule type="duplicateValues" dxfId="128" priority="129"/>
    <cfRule type="duplicateValues" dxfId="127" priority="130"/>
  </conditionalFormatting>
  <conditionalFormatting sqref="D433:D436">
    <cfRule type="duplicateValues" dxfId="126" priority="128"/>
  </conditionalFormatting>
  <conditionalFormatting sqref="D433:D436">
    <cfRule type="duplicateValues" dxfId="125" priority="125"/>
    <cfRule type="duplicateValues" dxfId="124" priority="126"/>
    <cfRule type="duplicateValues" dxfId="123" priority="127"/>
  </conditionalFormatting>
  <conditionalFormatting sqref="D433:D436">
    <cfRule type="duplicateValues" dxfId="122" priority="119"/>
    <cfRule type="duplicateValues" dxfId="121" priority="120"/>
    <cfRule type="duplicateValues" dxfId="120" priority="121"/>
    <cfRule type="duplicateValues" dxfId="119" priority="122"/>
    <cfRule type="duplicateValues" dxfId="118" priority="123"/>
    <cfRule type="duplicateValues" dxfId="117" priority="124"/>
  </conditionalFormatting>
  <conditionalFormatting sqref="D433:D436">
    <cfRule type="duplicateValues" dxfId="116" priority="115"/>
    <cfRule type="duplicateValues" dxfId="115" priority="116"/>
    <cfRule type="duplicateValues" dxfId="114" priority="117"/>
    <cfRule type="duplicateValues" dxfId="113" priority="118"/>
  </conditionalFormatting>
  <conditionalFormatting sqref="D433:D438">
    <cfRule type="duplicateValues" dxfId="112" priority="113"/>
    <cfRule type="duplicateValues" dxfId="111" priority="114"/>
  </conditionalFormatting>
  <conditionalFormatting sqref="D433:D438">
    <cfRule type="duplicateValues" dxfId="110" priority="112"/>
  </conditionalFormatting>
  <conditionalFormatting sqref="D441:D444 D449:D456 D459:D464">
    <cfRule type="duplicateValues" dxfId="109" priority="110"/>
    <cfRule type="duplicateValues" dxfId="108" priority="111"/>
  </conditionalFormatting>
  <conditionalFormatting sqref="D441:D444 D449:D456 D459:D464">
    <cfRule type="duplicateValues" dxfId="107" priority="109"/>
  </conditionalFormatting>
  <conditionalFormatting sqref="D441:D444 D449:D456 D459:D464">
    <cfRule type="duplicateValues" dxfId="106" priority="106"/>
    <cfRule type="duplicateValues" dxfId="105" priority="107"/>
    <cfRule type="duplicateValues" dxfId="104" priority="108"/>
  </conditionalFormatting>
  <conditionalFormatting sqref="D441:D444 D449:D456 D459:D464">
    <cfRule type="duplicateValues" dxfId="103" priority="100"/>
    <cfRule type="duplicateValues" dxfId="102" priority="101"/>
    <cfRule type="duplicateValues" dxfId="101" priority="102"/>
    <cfRule type="duplicateValues" dxfId="100" priority="103"/>
    <cfRule type="duplicateValues" dxfId="99" priority="104"/>
    <cfRule type="duplicateValues" dxfId="98" priority="105"/>
  </conditionalFormatting>
  <conditionalFormatting sqref="D441:D444 D449:D456 D459:D464">
    <cfRule type="duplicateValues" dxfId="97" priority="96"/>
    <cfRule type="duplicateValues" dxfId="96" priority="97"/>
    <cfRule type="duplicateValues" dxfId="95" priority="98"/>
    <cfRule type="duplicateValues" dxfId="94" priority="99"/>
  </conditionalFormatting>
  <conditionalFormatting sqref="D485:D486 D475:D482">
    <cfRule type="duplicateValues" dxfId="93" priority="94"/>
    <cfRule type="duplicateValues" dxfId="92" priority="95"/>
  </conditionalFormatting>
  <conditionalFormatting sqref="D485:D486 D475:D482">
    <cfRule type="duplicateValues" dxfId="91" priority="93"/>
  </conditionalFormatting>
  <conditionalFormatting sqref="D485:D486 D475:D482">
    <cfRule type="duplicateValues" dxfId="90" priority="90"/>
    <cfRule type="duplicateValues" dxfId="89" priority="91"/>
    <cfRule type="duplicateValues" dxfId="88" priority="92"/>
  </conditionalFormatting>
  <conditionalFormatting sqref="D485:D486 D475:D482">
    <cfRule type="duplicateValues" dxfId="87" priority="84"/>
    <cfRule type="duplicateValues" dxfId="86" priority="85"/>
    <cfRule type="duplicateValues" dxfId="85" priority="86"/>
    <cfRule type="duplicateValues" dxfId="84" priority="87"/>
    <cfRule type="duplicateValues" dxfId="83" priority="88"/>
    <cfRule type="duplicateValues" dxfId="82" priority="89"/>
  </conditionalFormatting>
  <conditionalFormatting sqref="D485:D486 D475:D482">
    <cfRule type="duplicateValues" dxfId="81" priority="80"/>
    <cfRule type="duplicateValues" dxfId="80" priority="81"/>
    <cfRule type="duplicateValues" dxfId="79" priority="82"/>
    <cfRule type="duplicateValues" dxfId="78" priority="83"/>
  </conditionalFormatting>
  <conditionalFormatting sqref="D473:D474">
    <cfRule type="duplicateValues" dxfId="77" priority="79"/>
  </conditionalFormatting>
  <conditionalFormatting sqref="D473:D474">
    <cfRule type="duplicateValues" dxfId="76" priority="76"/>
    <cfRule type="duplicateValues" dxfId="75" priority="77"/>
    <cfRule type="duplicateValues" dxfId="74" priority="78"/>
  </conditionalFormatting>
  <conditionalFormatting sqref="D473:D474">
    <cfRule type="duplicateValues" dxfId="73" priority="74"/>
    <cfRule type="duplicateValues" dxfId="72" priority="75"/>
  </conditionalFormatting>
  <conditionalFormatting sqref="D473:D474">
    <cfRule type="duplicateValues" dxfId="71" priority="68"/>
    <cfRule type="duplicateValues" dxfId="70" priority="69"/>
    <cfRule type="duplicateValues" dxfId="69" priority="70"/>
    <cfRule type="duplicateValues" dxfId="68" priority="71"/>
    <cfRule type="duplicateValues" dxfId="67" priority="72"/>
    <cfRule type="duplicateValues" dxfId="66" priority="73"/>
  </conditionalFormatting>
  <conditionalFormatting sqref="D473:D474">
    <cfRule type="duplicateValues" dxfId="65" priority="64"/>
    <cfRule type="duplicateValues" dxfId="64" priority="65"/>
    <cfRule type="duplicateValues" dxfId="63" priority="66"/>
    <cfRule type="duplicateValues" dxfId="62" priority="67"/>
  </conditionalFormatting>
  <conditionalFormatting sqref="D473:D486">
    <cfRule type="duplicateValues" dxfId="61" priority="62"/>
    <cfRule type="duplicateValues" dxfId="60" priority="63"/>
  </conditionalFormatting>
  <conditionalFormatting sqref="D473:D486">
    <cfRule type="duplicateValues" dxfId="59" priority="61"/>
  </conditionalFormatting>
  <conditionalFormatting sqref="D509:D510 D487:D502">
    <cfRule type="duplicateValues" dxfId="58" priority="59"/>
    <cfRule type="duplicateValues" dxfId="57" priority="60"/>
  </conditionalFormatting>
  <conditionalFormatting sqref="D509:D510 D487:D502">
    <cfRule type="duplicateValues" dxfId="56" priority="58"/>
  </conditionalFormatting>
  <conditionalFormatting sqref="D509:D510 D493:D494 D487:D490 D497:D502">
    <cfRule type="duplicateValues" dxfId="55" priority="56"/>
    <cfRule type="duplicateValues" dxfId="54" priority="57"/>
  </conditionalFormatting>
  <conditionalFormatting sqref="D509:D510 D493:D494 D487:D490 D497:D502">
    <cfRule type="duplicateValues" dxfId="53" priority="55"/>
  </conditionalFormatting>
  <conditionalFormatting sqref="D509:D510 D493:D494 D487:D490 D497:D502">
    <cfRule type="duplicateValues" dxfId="52" priority="52"/>
    <cfRule type="duplicateValues" dxfId="51" priority="53"/>
    <cfRule type="duplicateValues" dxfId="50" priority="54"/>
  </conditionalFormatting>
  <conditionalFormatting sqref="D509:D510 D493:D494 D487:D490 D497:D502">
    <cfRule type="duplicateValues" dxfId="49" priority="46"/>
    <cfRule type="duplicateValues" dxfId="48" priority="47"/>
    <cfRule type="duplicateValues" dxfId="47" priority="48"/>
    <cfRule type="duplicateValues" dxfId="46" priority="49"/>
    <cfRule type="duplicateValues" dxfId="45" priority="50"/>
    <cfRule type="duplicateValues" dxfId="44" priority="51"/>
  </conditionalFormatting>
  <conditionalFormatting sqref="D509:D510 D493:D494 D487:D490 D497:D502">
    <cfRule type="duplicateValues" dxfId="43" priority="42"/>
    <cfRule type="duplicateValues" dxfId="42" priority="43"/>
    <cfRule type="duplicateValues" dxfId="41" priority="44"/>
    <cfRule type="duplicateValues" dxfId="40" priority="45"/>
  </conditionalFormatting>
  <conditionalFormatting sqref="D315:D316 D235:D236 D155:D156 D149:D150 D269:D272 D263:D266 D97:D98 D553:D554 D513:D514 D305:D306 D323:D324 D135:D136 D655:D656 D637:D640 D647:D648 D659:D664 D627:D628 D601:D602 D605:D606 D587:D594 D583:D584 D549:D550 D561:D562 D569:D570 D109:D110">
    <cfRule type="duplicateValues" dxfId="39" priority="40"/>
    <cfRule type="duplicateValues" dxfId="38" priority="41"/>
  </conditionalFormatting>
  <conditionalFormatting sqref="D315:D316 D235:D236 D155:D156 D149:D150 D269:D272 D263:D266 D97:D98 D553:D554 D513:D514 D305:D306 D323:D324 D135:D136 D655:D656 D637:D640 D647:D648 D659:D664 D627:D628 D601:D602 D605:D606 D587:D594 D583:D584 D549:D550 D561:D562 D569:D570 D109:D110">
    <cfRule type="duplicateValues" dxfId="37" priority="39"/>
  </conditionalFormatting>
  <conditionalFormatting sqref="D315:D316 D235:D236 D155:D156 D149:D150 D269:D272 D263:D266 D97:D98 D553:D554 D513:D514 D305:D306 D323:D324 D135:D136 D655:D656 D637:D640 D647:D648 D659:D664 D627:D628 D601:D602 D605:D606 D587:D594 D583:D584 D549:D550 D561:D562 D569:D570 D109:D110">
    <cfRule type="duplicateValues" dxfId="36" priority="36"/>
    <cfRule type="duplicateValues" dxfId="35" priority="37"/>
    <cfRule type="duplicateValues" dxfId="34" priority="38"/>
  </conditionalFormatting>
  <conditionalFormatting sqref="D315:D316">
    <cfRule type="duplicateValues" dxfId="33" priority="35"/>
  </conditionalFormatting>
  <conditionalFormatting sqref="D315:D316">
    <cfRule type="duplicateValues" dxfId="32" priority="34"/>
  </conditionalFormatting>
  <conditionalFormatting sqref="D315:D316">
    <cfRule type="duplicateValues" dxfId="31" priority="33"/>
  </conditionalFormatting>
  <conditionalFormatting sqref="D315:D316">
    <cfRule type="duplicateValues" dxfId="30" priority="32"/>
  </conditionalFormatting>
  <conditionalFormatting sqref="D315:D316">
    <cfRule type="duplicateValues" dxfId="29" priority="29"/>
    <cfRule type="duplicateValues" dxfId="28" priority="30"/>
    <cfRule type="duplicateValues" dxfId="27" priority="31"/>
  </conditionalFormatting>
  <conditionalFormatting sqref="D315:D316">
    <cfRule type="duplicateValues" dxfId="26" priority="27"/>
    <cfRule type="duplicateValues" dxfId="25" priority="28"/>
  </conditionalFormatting>
  <conditionalFormatting sqref="D315:D316">
    <cfRule type="duplicateValues" dxfId="24" priority="26"/>
  </conditionalFormatting>
  <conditionalFormatting sqref="D315:D316">
    <cfRule type="duplicateValues" dxfId="23" priority="23"/>
    <cfRule type="duplicateValues" dxfId="22" priority="24"/>
    <cfRule type="duplicateValues" dxfId="21" priority="25"/>
  </conditionalFormatting>
  <conditionalFormatting sqref="D315:D316 D235:D236 D155:D156 D149:D150 D269:D272 D263:D266 D97:D98 D553:D554 D513:D514 D305:D306 D323:D324 D135:D136 D655:D656 D637:D640 D647:D648 D659:D664 D627:D628 D601:D602 D605:D606 D587:D594 D583:D584 D549:D550 D561:D562 D569:D570 D109:D110">
    <cfRule type="duplicateValues" dxfId="20" priority="17"/>
    <cfRule type="duplicateValues" dxfId="19" priority="18"/>
    <cfRule type="duplicateValues" dxfId="18" priority="19"/>
    <cfRule type="duplicateValues" dxfId="17" priority="20"/>
    <cfRule type="duplicateValues" dxfId="16" priority="21"/>
    <cfRule type="duplicateValues" dxfId="15" priority="22"/>
  </conditionalFormatting>
  <conditionalFormatting sqref="D315:D316">
    <cfRule type="duplicateValues" dxfId="14" priority="16"/>
  </conditionalFormatting>
  <conditionalFormatting sqref="D315:D316">
    <cfRule type="duplicateValues" dxfId="13" priority="14"/>
    <cfRule type="duplicateValues" dxfId="12" priority="15"/>
  </conditionalFormatting>
  <conditionalFormatting sqref="D315:D316">
    <cfRule type="duplicateValues" dxfId="11" priority="13"/>
  </conditionalFormatting>
  <conditionalFormatting sqref="D315:D316">
    <cfRule type="duplicateValues" dxfId="10" priority="12"/>
  </conditionalFormatting>
  <conditionalFormatting sqref="D315:D316">
    <cfRule type="duplicateValues" dxfId="9" priority="9"/>
    <cfRule type="duplicateValues" dxfId="8" priority="10"/>
    <cfRule type="duplicateValues" dxfId="7" priority="11"/>
  </conditionalFormatting>
  <conditionalFormatting sqref="D315:D316">
    <cfRule type="duplicateValues" dxfId="6" priority="8"/>
  </conditionalFormatting>
  <conditionalFormatting sqref="D315:D316 D235:D236 D155:D156 D149:D150 D269:D272 D263:D266 D97:D98 D553:D554 D513:D514 D305:D306 D323:D324 D135:D136 D655:D656 D637:D640 D647:D648 D659:D664 D627:D628 D601:D602 D605:D606 D587:D594 D583:D584 D549:D550 D561:D562 D569:D570 D109:D110">
    <cfRule type="duplicateValues" dxfId="5" priority="4"/>
    <cfRule type="duplicateValues" dxfId="4" priority="5"/>
    <cfRule type="duplicateValues" dxfId="3" priority="6"/>
    <cfRule type="duplicateValues" dxfId="2" priority="7"/>
  </conditionalFormatting>
  <conditionalFormatting sqref="D315:D316">
    <cfRule type="duplicateValues" dxfId="1" priority="3"/>
  </conditionalFormatting>
  <conditionalFormatting sqref="D315:D316">
    <cfRule type="duplicateValues" dxfId="0" priority="2"/>
  </conditionalFormatting>
  <hyperlinks>
    <hyperlink ref="D2" r:id="rId1" xr:uid="{902C581F-85FE-45F7-84CB-6AB267082AD2}"/>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2023-04-28T08:23:26Z</cp:lastPrinted>
  <dcterms:created xsi:type="dcterms:W3CDTF">2015-06-05T18:19:34Z</dcterms:created>
  <dcterms:modified xsi:type="dcterms:W3CDTF">2023-04-28T08:25:40Z</dcterms:modified>
</cp:coreProperties>
</file>