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29"/>
  <workbookPr/>
  <mc:AlternateContent xmlns:mc="http://schemas.openxmlformats.org/markup-compatibility/2006">
    <mc:Choice Requires="x15">
      <x15ac:absPath xmlns:x15ac="http://schemas.microsoft.com/office/spreadsheetml/2010/11/ac" url="\\192.168.150.29\share\010.一誠堂書店\11.システム\ECページ\海外部\入稿データ\20221101_新刊\加工データ\"/>
    </mc:Choice>
  </mc:AlternateContent>
  <xr:revisionPtr revIDLastSave="0" documentId="13_ncr:1_{73EFD7AF-9E3C-413D-A59E-CD81A5561DDB}" xr6:coauthVersionLast="47" xr6:coauthVersionMax="47" xr10:uidLastSave="{00000000-0000-0000-0000-000000000000}"/>
  <bookViews>
    <workbookView xWindow="1920" yWindow="1920" windowWidth="17196" windowHeight="10908" xr2:uid="{00000000-000D-0000-FFFF-FFFF00000000}"/>
  </bookViews>
  <sheets>
    <sheet name="Sheet1" sheetId="1" r:id="rId1"/>
  </sheets>
  <definedNames>
    <definedName name="_xlnm.Print_Area" localSheetId="0">Sheet1!$A$1:$H$612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<sst xmlns="http://schemas.openxmlformats.org/spreadsheetml/2006/main" count="1287" uniqueCount="1096">
  <si>
    <t>日本書紀の時間構造 未生已生の国常立尊と中今</t>
    <phoneticPr fontId="3"/>
  </si>
  <si>
    <t>徳橋達典 著</t>
    <phoneticPr fontId="3"/>
  </si>
  <si>
    <t>ぺりかん社</t>
    <rPh sb="4" eb="5">
      <t>シャ</t>
    </rPh>
    <phoneticPr fontId="3"/>
  </si>
  <si>
    <t>風土記博物誌 神、くらし、自然</t>
    <rPh sb="0" eb="3">
      <t>フドキ</t>
    </rPh>
    <rPh sb="3" eb="6">
      <t>ハクブツシ</t>
    </rPh>
    <rPh sb="7" eb="8">
      <t>カミ</t>
    </rPh>
    <rPh sb="13" eb="15">
      <t>シゼン</t>
    </rPh>
    <phoneticPr fontId="3"/>
  </si>
  <si>
    <t>三浦佑之 著</t>
    <phoneticPr fontId="3"/>
  </si>
  <si>
    <t>岩波書店</t>
    <rPh sb="0" eb="2">
      <t>イワナミ</t>
    </rPh>
    <rPh sb="2" eb="4">
      <t>ショテン</t>
    </rPh>
    <phoneticPr fontId="3"/>
  </si>
  <si>
    <t xml:space="preserve">    風土記のことばと現場から探る古代の世界</t>
    <rPh sb="4" eb="7">
      <t>フドキ</t>
    </rPh>
    <rPh sb="12" eb="14">
      <t>ゲンバ</t>
    </rPh>
    <rPh sb="16" eb="17">
      <t>サグ</t>
    </rPh>
    <rPh sb="18" eb="20">
      <t>コダイ</t>
    </rPh>
    <rPh sb="21" eb="23">
      <t>セカイ</t>
    </rPh>
    <phoneticPr fontId="3"/>
  </si>
  <si>
    <t>萬葉集の言語表現</t>
    <rPh sb="0" eb="3">
      <t>マンヨウシュウ</t>
    </rPh>
    <rPh sb="4" eb="6">
      <t>ゲンゴ</t>
    </rPh>
    <rPh sb="6" eb="8">
      <t>ヒョウゲン</t>
    </rPh>
    <phoneticPr fontId="3"/>
  </si>
  <si>
    <t>研究叢書 550</t>
    <rPh sb="0" eb="2">
      <t>ケンキュウ</t>
    </rPh>
    <rPh sb="2" eb="4">
      <t>ソウショ</t>
    </rPh>
    <phoneticPr fontId="3"/>
  </si>
  <si>
    <t>影山尚之 著</t>
    <rPh sb="0" eb="2">
      <t>カゲヤマ</t>
    </rPh>
    <rPh sb="2" eb="4">
      <t>ナオユキ</t>
    </rPh>
    <rPh sb="5" eb="6">
      <t>チョ</t>
    </rPh>
    <phoneticPr fontId="3"/>
  </si>
  <si>
    <t>和泉書院</t>
    <rPh sb="0" eb="2">
      <t>イズミ</t>
    </rPh>
    <rPh sb="2" eb="4">
      <t>ショイン</t>
    </rPh>
    <phoneticPr fontId="3"/>
  </si>
  <si>
    <t>　　萬葉初期から末期まで、ときに平安期以降の和歌表現をも視野に収めながら、ことばと表現に焦点を当てて論じる</t>
    <phoneticPr fontId="3"/>
  </si>
  <si>
    <t>後拾遺和歌集</t>
    <rPh sb="0" eb="1">
      <t>ゴ</t>
    </rPh>
    <rPh sb="1" eb="3">
      <t>シュウイ</t>
    </rPh>
    <rPh sb="3" eb="5">
      <t>ワカ</t>
    </rPh>
    <rPh sb="5" eb="6">
      <t>シュウ</t>
    </rPh>
    <phoneticPr fontId="3"/>
  </si>
  <si>
    <t>和歌文学大系 33</t>
    <rPh sb="0" eb="2">
      <t>ワカ</t>
    </rPh>
    <rPh sb="2" eb="4">
      <t>ブンガク</t>
    </rPh>
    <rPh sb="4" eb="6">
      <t>タイケイ</t>
    </rPh>
    <phoneticPr fontId="3"/>
  </si>
  <si>
    <t>久保田 淳 監修/近藤みゆき、松本真奈美 著</t>
    <rPh sb="0" eb="3">
      <t>クボタ</t>
    </rPh>
    <rPh sb="4" eb="5">
      <t>ジュン</t>
    </rPh>
    <rPh sb="6" eb="8">
      <t>カンシュウ</t>
    </rPh>
    <phoneticPr fontId="3"/>
  </si>
  <si>
    <t>明治書院</t>
    <rPh sb="0" eb="2">
      <t>メイジ</t>
    </rPh>
    <rPh sb="2" eb="4">
      <t>ショイン</t>
    </rPh>
    <phoneticPr fontId="3"/>
  </si>
  <si>
    <t>　　和泉式部・赤染衛門・紫式部・伊勢大輔・相模等、才媛の歌を多く収め、平安最盛期の代表歌を網羅した第４番目の勅撰集</t>
    <phoneticPr fontId="3"/>
  </si>
  <si>
    <t>源氏物語に語られた風景 風景和文への招待</t>
    <phoneticPr fontId="3"/>
  </si>
  <si>
    <t>松井健児 著</t>
    <phoneticPr fontId="3"/>
  </si>
  <si>
    <t>　　近代的な創作主体である作者による「描写」の概念から離脱し、古代後期の物語の特質を俯瞰する</t>
    <rPh sb="2" eb="5">
      <t>キンダイテキ</t>
    </rPh>
    <rPh sb="6" eb="8">
      <t>ソウサク</t>
    </rPh>
    <rPh sb="8" eb="10">
      <t>シュタイ</t>
    </rPh>
    <rPh sb="13" eb="15">
      <t>サクシャ</t>
    </rPh>
    <rPh sb="19" eb="21">
      <t>ビョウシャ</t>
    </rPh>
    <rPh sb="23" eb="25">
      <t>ガイネン</t>
    </rPh>
    <rPh sb="27" eb="29">
      <t>リダツ</t>
    </rPh>
    <rPh sb="31" eb="33">
      <t>コダイ</t>
    </rPh>
    <rPh sb="33" eb="35">
      <t>コウキ</t>
    </rPh>
    <rPh sb="36" eb="38">
      <t>モノガタリ</t>
    </rPh>
    <rPh sb="39" eb="41">
      <t>トクシツ</t>
    </rPh>
    <rPh sb="42" eb="44">
      <t>フカン</t>
    </rPh>
    <phoneticPr fontId="3"/>
  </si>
  <si>
    <t>三十六歌仙の世界 続 『俊成三十六人歌合』解読</t>
    <phoneticPr fontId="3"/>
  </si>
  <si>
    <t>笹川博司 著</t>
    <phoneticPr fontId="3"/>
  </si>
  <si>
    <t>風間書房</t>
    <rPh sb="0" eb="4">
      <t>カザマショボウ</t>
    </rPh>
    <phoneticPr fontId="3"/>
  </si>
  <si>
    <t>　　前著『三十六歌仙の世界』に続き架蔵資料の歌仙絵（カラー）の紹介及び『俊成三十六人歌合』所収歌108首の口語訳と詳細な解説を付す</t>
    <phoneticPr fontId="3"/>
  </si>
  <si>
    <t>現代語訳 小右記 15 道長薨去</t>
    <rPh sb="0" eb="3">
      <t>ゲンダイゴ</t>
    </rPh>
    <rPh sb="3" eb="4">
      <t>ヤク</t>
    </rPh>
    <rPh sb="5" eb="8">
      <t>ショウユウキ</t>
    </rPh>
    <rPh sb="12" eb="14">
      <t>ミチナガ</t>
    </rPh>
    <rPh sb="14" eb="15">
      <t>ミマカ</t>
    </rPh>
    <rPh sb="15" eb="16">
      <t>キョ</t>
    </rPh>
    <phoneticPr fontId="3"/>
  </si>
  <si>
    <t>現代語訳 小右記 15</t>
    <rPh sb="0" eb="3">
      <t>ゲンダイゴ</t>
    </rPh>
    <rPh sb="3" eb="4">
      <t>ヤク</t>
    </rPh>
    <rPh sb="5" eb="8">
      <t>ショウユウキ</t>
    </rPh>
    <phoneticPr fontId="3"/>
  </si>
  <si>
    <t>倉本一宏 編</t>
    <phoneticPr fontId="3"/>
  </si>
  <si>
    <t>吉川弘文館</t>
    <rPh sb="0" eb="5">
      <t>ヨシカワコウブンカン</t>
    </rPh>
    <phoneticPr fontId="3"/>
  </si>
  <si>
    <t xml:space="preserve">    万寿4年（1027）7月～長元2年（1029）10月</t>
    <rPh sb="4" eb="6">
      <t>マンジュ</t>
    </rPh>
    <rPh sb="7" eb="8">
      <t>ネン</t>
    </rPh>
    <rPh sb="15" eb="16">
      <t>ガツ</t>
    </rPh>
    <rPh sb="17" eb="19">
      <t>チョウゲン</t>
    </rPh>
    <rPh sb="20" eb="21">
      <t>ネン</t>
    </rPh>
    <rPh sb="29" eb="30">
      <t>ガツ</t>
    </rPh>
    <phoneticPr fontId="3"/>
  </si>
  <si>
    <t>日本説話索引 第三巻 こうふ～しゆ</t>
    <phoneticPr fontId="3"/>
  </si>
  <si>
    <t>日本説話索引</t>
    <rPh sb="0" eb="2">
      <t>ニホン</t>
    </rPh>
    <rPh sb="2" eb="4">
      <t>セツワ</t>
    </rPh>
    <rPh sb="4" eb="6">
      <t>サクイン</t>
    </rPh>
    <phoneticPr fontId="3"/>
  </si>
  <si>
    <t>説話と説話文学の会 編</t>
    <phoneticPr fontId="3"/>
  </si>
  <si>
    <t>清文堂出版</t>
    <rPh sb="0" eb="1">
      <t>セイ</t>
    </rPh>
    <rPh sb="1" eb="2">
      <t>ブン</t>
    </rPh>
    <rPh sb="2" eb="3">
      <t>ドウ</t>
    </rPh>
    <rPh sb="3" eb="5">
      <t>シュッパン</t>
    </rPh>
    <phoneticPr fontId="3"/>
  </si>
  <si>
    <t>四部合戦状本平家物語全釈 巻十二</t>
    <rPh sb="0" eb="2">
      <t>ヨンブ</t>
    </rPh>
    <rPh sb="2" eb="4">
      <t>カッセン</t>
    </rPh>
    <rPh sb="4" eb="5">
      <t>ジョウ</t>
    </rPh>
    <rPh sb="5" eb="6">
      <t>ホン</t>
    </rPh>
    <rPh sb="6" eb="10">
      <t>ヘイケモノガタリ</t>
    </rPh>
    <rPh sb="10" eb="11">
      <t>ゼン</t>
    </rPh>
    <rPh sb="11" eb="12">
      <t>シャク</t>
    </rPh>
    <rPh sb="13" eb="14">
      <t>マキ</t>
    </rPh>
    <rPh sb="14" eb="16">
      <t>１２</t>
    </rPh>
    <phoneticPr fontId="3"/>
  </si>
  <si>
    <t>四部合戦状本平家物語全釈 巻十二</t>
    <phoneticPr fontId="3"/>
  </si>
  <si>
    <t>早川厚一、佐伯真一、生形貴重 校注</t>
    <rPh sb="15" eb="16">
      <t>コウ</t>
    </rPh>
    <rPh sb="16" eb="17">
      <t>チュウ</t>
    </rPh>
    <phoneticPr fontId="3"/>
  </si>
  <si>
    <t>和泉書院</t>
    <rPh sb="0" eb="4">
      <t>イズミショイン</t>
    </rPh>
    <phoneticPr fontId="3"/>
  </si>
  <si>
    <t xml:space="preserve">平家物語の表現世界 </t>
    <rPh sb="5" eb="7">
      <t>ヒョウゲン</t>
    </rPh>
    <rPh sb="7" eb="9">
      <t>セカイ</t>
    </rPh>
    <phoneticPr fontId="3"/>
  </si>
  <si>
    <t>原田 敦 著</t>
    <rPh sb="0" eb="2">
      <t>ハラダ</t>
    </rPh>
    <rPh sb="3" eb="4">
      <t>アツシ</t>
    </rPh>
    <rPh sb="5" eb="6">
      <t>チョ</t>
    </rPh>
    <phoneticPr fontId="3"/>
  </si>
  <si>
    <t>花鳥社</t>
    <rPh sb="0" eb="2">
      <t>カチョウ</t>
    </rPh>
    <rPh sb="2" eb="3">
      <t>シャ</t>
    </rPh>
    <phoneticPr fontId="3"/>
  </si>
  <si>
    <t>曽我物語 流布本</t>
    <rPh sb="0" eb="2">
      <t>ソガ</t>
    </rPh>
    <rPh sb="2" eb="4">
      <t>モノガタリ</t>
    </rPh>
    <rPh sb="5" eb="8">
      <t>ルフボン</t>
    </rPh>
    <phoneticPr fontId="3"/>
  </si>
  <si>
    <t>小井土守敏 編</t>
    <rPh sb="0" eb="3">
      <t>コイド</t>
    </rPh>
    <rPh sb="3" eb="4">
      <t>モリ</t>
    </rPh>
    <rPh sb="4" eb="5">
      <t>トシ</t>
    </rPh>
    <rPh sb="6" eb="7">
      <t>ヘン</t>
    </rPh>
    <phoneticPr fontId="3"/>
  </si>
  <si>
    <t>武蔵野書院</t>
    <rPh sb="0" eb="5">
      <t>ムサシノショイン</t>
    </rPh>
    <phoneticPr fontId="3"/>
  </si>
  <si>
    <t>　　先人に最も広く読まれた流布本を底本とし、すべての所載挿絵とともに、読みやすい校訂本文にしてここに復活</t>
    <phoneticPr fontId="3"/>
  </si>
  <si>
    <t>『沙石集』の世界　1283年</t>
    <rPh sb="13" eb="14">
      <t>ネン</t>
    </rPh>
    <phoneticPr fontId="3"/>
  </si>
  <si>
    <t>土屋有里子 著</t>
    <phoneticPr fontId="3"/>
  </si>
  <si>
    <t>あるむ</t>
    <phoneticPr fontId="3"/>
  </si>
  <si>
    <t>　　無住最晩年の著作『雑談集』よりその人となりにふれ、『沙石集』への理解を深める</t>
    <phoneticPr fontId="3"/>
  </si>
  <si>
    <t>伊藤正義中世文華論集 第四巻 文学史と思想史の間</t>
    <phoneticPr fontId="3"/>
  </si>
  <si>
    <t>伊藤正義/片桐洋一、信多純一、天野文雄 監/阿部泰郎、寺島修一 編</t>
    <phoneticPr fontId="3"/>
  </si>
  <si>
    <t>　　著者が先鞭をつけた「中世日本紀」研究に、幸若舞研究、宴曲研究などを加え、中世の文芸文化に底流する思想に迫る</t>
    <phoneticPr fontId="3"/>
  </si>
  <si>
    <t>仮名草子集成 第68巻</t>
    <rPh sb="0" eb="2">
      <t>カナ</t>
    </rPh>
    <rPh sb="2" eb="4">
      <t>ゾウシ</t>
    </rPh>
    <rPh sb="4" eb="6">
      <t>シュウセイ</t>
    </rPh>
    <rPh sb="7" eb="8">
      <t>ダイ</t>
    </rPh>
    <rPh sb="10" eb="11">
      <t>カン</t>
    </rPh>
    <phoneticPr fontId="3"/>
  </si>
  <si>
    <t>仮名草子集成</t>
    <rPh sb="0" eb="2">
      <t>カナ</t>
    </rPh>
    <rPh sb="2" eb="4">
      <t>ゾウシ</t>
    </rPh>
    <rPh sb="4" eb="6">
      <t>シュウセイ</t>
    </rPh>
    <phoneticPr fontId="3"/>
  </si>
  <si>
    <t>柳沢昌紀、飯野朋美、大久保順子、花田富二夫、湯浅佳子 編</t>
    <phoneticPr fontId="3"/>
  </si>
  <si>
    <t>東京堂出版</t>
    <rPh sb="0" eb="2">
      <t>トウキョウ</t>
    </rPh>
    <rPh sb="2" eb="3">
      <t>ドウ</t>
    </rPh>
    <rPh sb="3" eb="5">
      <t>シュッパン</t>
    </rPh>
    <phoneticPr fontId="3"/>
  </si>
  <si>
    <t>　　「見ぬ世の友」(承前)/「身の鏡」/「妙正物語」/「むさしあぶみ」/「武者物語」/「武者物語之抄」の6作品を収録</t>
    <rPh sb="53" eb="55">
      <t>サクヒン</t>
    </rPh>
    <rPh sb="56" eb="58">
      <t>シュウロク</t>
    </rPh>
    <phoneticPr fontId="3"/>
  </si>
  <si>
    <t>芭蕉のあそび</t>
    <rPh sb="0" eb="2">
      <t>バショウ</t>
    </rPh>
    <phoneticPr fontId="3"/>
  </si>
  <si>
    <t>岩波新書 新赤版</t>
    <rPh sb="0" eb="2">
      <t>イワナミ</t>
    </rPh>
    <rPh sb="2" eb="4">
      <t>シンショ</t>
    </rPh>
    <rPh sb="5" eb="6">
      <t>シン</t>
    </rPh>
    <rPh sb="6" eb="7">
      <t>アカ</t>
    </rPh>
    <rPh sb="7" eb="8">
      <t>ハン</t>
    </rPh>
    <phoneticPr fontId="3"/>
  </si>
  <si>
    <t>深沢眞二 著</t>
    <phoneticPr fontId="3"/>
  </si>
  <si>
    <t>　　俳諧は＜笑いの文学＞である。芭蕉の本分は人びとに笑いをもたらすことにあった。彼の発句にひそむ古典のパロディや、洒落・茂尻・謎といった技法を解き明かす</t>
    <rPh sb="2" eb="4">
      <t>ハイカイ</t>
    </rPh>
    <rPh sb="6" eb="7">
      <t>ワラ</t>
    </rPh>
    <rPh sb="9" eb="11">
      <t>ブンガク</t>
    </rPh>
    <rPh sb="16" eb="18">
      <t>バショウ</t>
    </rPh>
    <rPh sb="19" eb="21">
      <t>ホンブン</t>
    </rPh>
    <rPh sb="22" eb="23">
      <t>ヒト</t>
    </rPh>
    <rPh sb="26" eb="27">
      <t>ワラ</t>
    </rPh>
    <rPh sb="40" eb="41">
      <t>カレ</t>
    </rPh>
    <rPh sb="42" eb="44">
      <t>ホック</t>
    </rPh>
    <rPh sb="48" eb="50">
      <t>コテン</t>
    </rPh>
    <rPh sb="57" eb="59">
      <t>シャレ</t>
    </rPh>
    <rPh sb="60" eb="62">
      <t>モジリ</t>
    </rPh>
    <rPh sb="63" eb="64">
      <t>ナゾ</t>
    </rPh>
    <rPh sb="68" eb="70">
      <t>ギホウ</t>
    </rPh>
    <rPh sb="71" eb="72">
      <t>ト</t>
    </rPh>
    <rPh sb="73" eb="74">
      <t>ア</t>
    </rPh>
    <phoneticPr fontId="3"/>
  </si>
  <si>
    <t>菅江真澄と伝承文学</t>
    <phoneticPr fontId="3"/>
  </si>
  <si>
    <t>小堀光夫 著</t>
    <phoneticPr fontId="3"/>
  </si>
  <si>
    <t>岩田書院</t>
    <rPh sb="0" eb="4">
      <t>イワタショイン</t>
    </rPh>
    <phoneticPr fontId="3"/>
  </si>
  <si>
    <t>　　江戸中後期の遊歴文人、菅江真澄の書き残した「菅江真澄遊覧記」と総称される作品群を、小町伝承、中将姫伝承、かたゐの伝承等の伝承文学と伝説を中心とした口承文芸の視点から読む試み</t>
    <phoneticPr fontId="3"/>
  </si>
  <si>
    <t>人間の自由と物語の哲学 私たちは何者か</t>
    <rPh sb="0" eb="2">
      <t>ニンゲン</t>
    </rPh>
    <rPh sb="3" eb="5">
      <t>ジユウ</t>
    </rPh>
    <rPh sb="6" eb="8">
      <t>モノガタリ</t>
    </rPh>
    <rPh sb="9" eb="11">
      <t>テツガク</t>
    </rPh>
    <rPh sb="12" eb="13">
      <t>ワタシ</t>
    </rPh>
    <rPh sb="16" eb="18">
      <t>ナニモノ</t>
    </rPh>
    <phoneticPr fontId="3"/>
  </si>
  <si>
    <t>山口 尚 著</t>
    <phoneticPr fontId="3"/>
  </si>
  <si>
    <t>トランスビュー</t>
    <phoneticPr fontId="3"/>
  </si>
  <si>
    <t>　　坪内逍遥から二葉亭四迷、森鴎外、幸田露伴、泉鏡花、島崎藤村、田山花袋、夏目漱石…明治の小説を哲学的に詠みつつ哲学と小説を往還しながら切り拓く、新たな「人間の自由」論</t>
    <rPh sb="2" eb="4">
      <t>ツボウチ</t>
    </rPh>
    <rPh sb="4" eb="6">
      <t>ショウヨウ</t>
    </rPh>
    <rPh sb="8" eb="11">
      <t>フタバテイ</t>
    </rPh>
    <rPh sb="11" eb="13">
      <t>シメイ</t>
    </rPh>
    <rPh sb="14" eb="15">
      <t>モリ</t>
    </rPh>
    <rPh sb="15" eb="17">
      <t>オウガイ</t>
    </rPh>
    <rPh sb="18" eb="20">
      <t>コウダ</t>
    </rPh>
    <rPh sb="20" eb="22">
      <t>ロハン</t>
    </rPh>
    <rPh sb="23" eb="24">
      <t>イズミ</t>
    </rPh>
    <rPh sb="24" eb="26">
      <t>キョウカ</t>
    </rPh>
    <rPh sb="27" eb="29">
      <t>シマザキ</t>
    </rPh>
    <rPh sb="29" eb="31">
      <t>トウソン</t>
    </rPh>
    <rPh sb="32" eb="34">
      <t>タヤマ</t>
    </rPh>
    <rPh sb="34" eb="36">
      <t>カタイ</t>
    </rPh>
    <rPh sb="37" eb="39">
      <t>ナツメ</t>
    </rPh>
    <rPh sb="39" eb="41">
      <t>ソウセキ</t>
    </rPh>
    <rPh sb="42" eb="44">
      <t>メイジ</t>
    </rPh>
    <rPh sb="45" eb="47">
      <t>ショウセツ</t>
    </rPh>
    <rPh sb="48" eb="50">
      <t>テツガク</t>
    </rPh>
    <rPh sb="50" eb="51">
      <t>テキ</t>
    </rPh>
    <rPh sb="52" eb="53">
      <t>ヨ</t>
    </rPh>
    <rPh sb="56" eb="58">
      <t>テツガク</t>
    </rPh>
    <rPh sb="59" eb="61">
      <t>ショウセツ</t>
    </rPh>
    <rPh sb="62" eb="64">
      <t>オウカン</t>
    </rPh>
    <rPh sb="68" eb="69">
      <t>キ</t>
    </rPh>
    <rPh sb="70" eb="71">
      <t>ヒラ</t>
    </rPh>
    <rPh sb="73" eb="74">
      <t>アラ</t>
    </rPh>
    <rPh sb="77" eb="79">
      <t>ニンゲン</t>
    </rPh>
    <rPh sb="80" eb="82">
      <t>ジユウ</t>
    </rPh>
    <rPh sb="83" eb="84">
      <t>ロン</t>
    </rPh>
    <phoneticPr fontId="3"/>
  </si>
  <si>
    <t>森鷗外―作品と周辺―</t>
    <phoneticPr fontId="3"/>
  </si>
  <si>
    <t>酒井 敏 著</t>
    <rPh sb="5" eb="6">
      <t>チョ</t>
    </rPh>
    <phoneticPr fontId="3"/>
  </si>
  <si>
    <t>鼎書房</t>
    <rPh sb="0" eb="1">
      <t>カナエ</t>
    </rPh>
    <rPh sb="1" eb="3">
      <t>ショボウ</t>
    </rPh>
    <phoneticPr fontId="3"/>
  </si>
  <si>
    <t>樋口一葉詳細年表</t>
    <phoneticPr fontId="3"/>
  </si>
  <si>
    <t>伊藤氏貴、能地克宜 編</t>
    <phoneticPr fontId="3"/>
  </si>
  <si>
    <t>勉誠出版</t>
    <rPh sb="0" eb="1">
      <t>ベン</t>
    </rPh>
    <rPh sb="1" eb="2">
      <t>セイ</t>
    </rPh>
    <rPh sb="2" eb="4">
      <t>シュッパン</t>
    </rPh>
    <phoneticPr fontId="3"/>
  </si>
  <si>
    <t xml:space="preserve">    24年の短い生涯の中で一葉が残した膨大な量の日記を丹念に追い、日々の出来事はもとより、その交流関係や、作品に対する思いをまとめた年表を掲載</t>
    <phoneticPr fontId="3"/>
  </si>
  <si>
    <t>徳冨蘆花 天性に順ひ、眼光に依頼せよ</t>
    <phoneticPr fontId="3"/>
  </si>
  <si>
    <t>ミネルヴァ日本評伝選 236</t>
    <phoneticPr fontId="3"/>
  </si>
  <si>
    <t>半藤英明 著</t>
    <phoneticPr fontId="3"/>
  </si>
  <si>
    <t>ミネルヴァ書房</t>
    <rPh sb="5" eb="7">
      <t>ショボウ</t>
    </rPh>
    <phoneticPr fontId="3"/>
  </si>
  <si>
    <t>　　苦悩とともに、あくまで自分らしく。近代文学史に一時代を築いた文豪の素顔</t>
    <phoneticPr fontId="3"/>
  </si>
  <si>
    <r>
      <t xml:space="preserve">プロレタリア文学とジェンダー </t>
    </r>
    <r>
      <rPr>
        <sz val="10"/>
        <rFont val="Yu Gothic"/>
        <family val="3"/>
        <charset val="128"/>
        <scheme val="minor"/>
      </rPr>
      <t>階級・ナラティブ・インターセクショナリティ</t>
    </r>
    <phoneticPr fontId="3"/>
  </si>
  <si>
    <t>飯田祐子、中谷いずみ、笹尾佳代 編著</t>
    <phoneticPr fontId="3"/>
  </si>
  <si>
    <t>青弓社</t>
    <rPh sb="0" eb="1">
      <t>セイ</t>
    </rPh>
    <rPh sb="1" eb="2">
      <t>キュウ</t>
    </rPh>
    <rPh sb="2" eb="3">
      <t>シャ</t>
    </rPh>
    <phoneticPr fontId="3"/>
  </si>
  <si>
    <t>　　大正から昭和初期の日本のプロレタリア文学を中心に、ジェンダー批評の観点からその実践を読み解く</t>
    <phoneticPr fontId="3"/>
  </si>
  <si>
    <t>重ね書きする/される彼ら 大正文学論集</t>
    <phoneticPr fontId="3"/>
  </si>
  <si>
    <t>日高昭二 著</t>
    <rPh sb="5" eb="6">
      <t>チョ</t>
    </rPh>
    <phoneticPr fontId="3"/>
  </si>
  <si>
    <t>翰林書房</t>
    <rPh sb="0" eb="2">
      <t>カンリン</t>
    </rPh>
    <rPh sb="2" eb="4">
      <t>ショボウ</t>
    </rPh>
    <phoneticPr fontId="3"/>
  </si>
  <si>
    <t>　　本書は資料を生かす論述に意を注いだ。大正文学の担い手たちの、いかに同時代テクストとの重ね書きのうえに成立しているかが浮かび上がってくる</t>
    <phoneticPr fontId="3"/>
  </si>
  <si>
    <t>林芙美子とインドネシア 作品と研究</t>
    <rPh sb="0" eb="1">
      <t>ハヤシ</t>
    </rPh>
    <rPh sb="1" eb="4">
      <t>フミコ</t>
    </rPh>
    <rPh sb="12" eb="14">
      <t>サクヒン</t>
    </rPh>
    <rPh sb="15" eb="17">
      <t>ケンキュウ</t>
    </rPh>
    <phoneticPr fontId="3"/>
  </si>
  <si>
    <t>ソコロワ山下聖美 編著/林 芙美子 著</t>
    <rPh sb="10" eb="11">
      <t>チョ</t>
    </rPh>
    <phoneticPr fontId="3"/>
  </si>
  <si>
    <t>鳥影社</t>
    <rPh sb="0" eb="3">
      <t>チョウエイシャ</t>
    </rPh>
    <phoneticPr fontId="3"/>
  </si>
  <si>
    <t>　　林芙美子、南方体験の行方–。付録・林芙美子インドネシア作品集</t>
    <phoneticPr fontId="3"/>
  </si>
  <si>
    <t>女中 ちょっと不穏な、文学アンソロジー</t>
    <rPh sb="0" eb="2">
      <t>ジョチュウ</t>
    </rPh>
    <rPh sb="7" eb="9">
      <t>フオン</t>
    </rPh>
    <rPh sb="11" eb="13">
      <t>ブンガク</t>
    </rPh>
    <phoneticPr fontId="3"/>
  </si>
  <si>
    <t>シリーズ「紙礫」</t>
    <rPh sb="5" eb="6">
      <t>カミ</t>
    </rPh>
    <rPh sb="6" eb="7">
      <t>ツブテ</t>
    </rPh>
    <phoneticPr fontId="3"/>
  </si>
  <si>
    <t>阪本博志 編</t>
    <phoneticPr fontId="3"/>
  </si>
  <si>
    <t>皓星社</t>
    <rPh sb="0" eb="1">
      <t>ヒロシ</t>
    </rPh>
    <rPh sb="1" eb="2">
      <t>ホシ</t>
    </rPh>
    <rPh sb="2" eb="3">
      <t>シャ</t>
    </rPh>
    <phoneticPr fontId="3"/>
  </si>
  <si>
    <t>　　大正後期から昭和戦前期にかけて最盛期を迎え、高度経済成長の末、1970年以降に姿を消した一般家庭に住み込みで働いていた若い女性の仕事、女中。「ねえや」たちの青春の日々を文学で読み解く</t>
    <rPh sb="2" eb="4">
      <t>タイショウ</t>
    </rPh>
    <rPh sb="4" eb="6">
      <t>コウキ</t>
    </rPh>
    <rPh sb="8" eb="10">
      <t>ショウワ</t>
    </rPh>
    <rPh sb="10" eb="11">
      <t>セン</t>
    </rPh>
    <rPh sb="11" eb="13">
      <t>ゼンキ</t>
    </rPh>
    <rPh sb="17" eb="20">
      <t>サイセイキ</t>
    </rPh>
    <rPh sb="21" eb="22">
      <t>ムカ</t>
    </rPh>
    <rPh sb="24" eb="26">
      <t>コウド</t>
    </rPh>
    <rPh sb="26" eb="28">
      <t>ケイザイ</t>
    </rPh>
    <rPh sb="28" eb="30">
      <t>セイチョウ</t>
    </rPh>
    <rPh sb="31" eb="32">
      <t>スエ</t>
    </rPh>
    <rPh sb="37" eb="40">
      <t>ネンイコウ</t>
    </rPh>
    <rPh sb="41" eb="42">
      <t>スガタ</t>
    </rPh>
    <rPh sb="43" eb="44">
      <t>ケ</t>
    </rPh>
    <rPh sb="46" eb="48">
      <t>イッパン</t>
    </rPh>
    <rPh sb="48" eb="50">
      <t>カテイ</t>
    </rPh>
    <rPh sb="51" eb="52">
      <t>ス</t>
    </rPh>
    <rPh sb="53" eb="54">
      <t>コ</t>
    </rPh>
    <rPh sb="56" eb="57">
      <t>ハタラ</t>
    </rPh>
    <rPh sb="61" eb="62">
      <t>ワカ</t>
    </rPh>
    <rPh sb="63" eb="65">
      <t>ジョセイ</t>
    </rPh>
    <rPh sb="66" eb="68">
      <t>シゴト</t>
    </rPh>
    <rPh sb="69" eb="71">
      <t>ジョチュウ</t>
    </rPh>
    <rPh sb="80" eb="82">
      <t>セイシュン</t>
    </rPh>
    <rPh sb="83" eb="85">
      <t>ヒビ</t>
    </rPh>
    <rPh sb="86" eb="88">
      <t>ブンガク</t>
    </rPh>
    <rPh sb="89" eb="90">
      <t>ヨ</t>
    </rPh>
    <rPh sb="91" eb="92">
      <t>ト</t>
    </rPh>
    <phoneticPr fontId="3"/>
  </si>
  <si>
    <t>生誕130年記念 知られざる佐藤春夫の軌跡 ―秘蔵資料をよむ―実践女子大学・新宮市立佐藤春夫記念館 包括連携協定締結記念</t>
    <rPh sb="0" eb="2">
      <t>セイタン</t>
    </rPh>
    <rPh sb="5" eb="6">
      <t>ネン</t>
    </rPh>
    <rPh sb="6" eb="8">
      <t>キネン</t>
    </rPh>
    <rPh sb="9" eb="10">
      <t>シ</t>
    </rPh>
    <rPh sb="14" eb="16">
      <t>サトウ</t>
    </rPh>
    <rPh sb="16" eb="18">
      <t>ハルオ</t>
    </rPh>
    <rPh sb="19" eb="21">
      <t>キセキ</t>
    </rPh>
    <phoneticPr fontId="3"/>
  </si>
  <si>
    <t>河野龍也 編</t>
    <phoneticPr fontId="3"/>
  </si>
  <si>
    <t>武蔵野書院</t>
    <rPh sb="0" eb="3">
      <t>ムサシノ</t>
    </rPh>
    <rPh sb="3" eb="5">
      <t>ショイン</t>
    </rPh>
    <phoneticPr fontId="3"/>
  </si>
  <si>
    <t>　　明治・大正・昭和を駆け抜けた春夫の知られざる軌跡を、初めて公開される資料を含む400点を超す図版をもとに、時代を追って紹介する</t>
    <phoneticPr fontId="3"/>
  </si>
  <si>
    <r>
      <t xml:space="preserve">「走れメロス」のルーツを追う </t>
    </r>
    <r>
      <rPr>
        <sz val="10"/>
        <rFont val="Yu Gothic"/>
        <family val="3"/>
        <charset val="128"/>
        <scheme val="minor"/>
      </rPr>
      <t>ネットワークグラフから読む「メロス伝説」</t>
    </r>
    <phoneticPr fontId="3"/>
  </si>
  <si>
    <t>佐野 幹 著</t>
    <phoneticPr fontId="3"/>
  </si>
  <si>
    <t>大修館書店</t>
    <rPh sb="0" eb="3">
      <t>タイシュウカン</t>
    </rPh>
    <rPh sb="3" eb="5">
      <t>ショテン</t>
    </rPh>
    <phoneticPr fontId="3"/>
  </si>
  <si>
    <t>　　１９５６年、「走れメロス」は初めて教科書に現れた。「走れメロス」の原話がたどった歴史をネットワークグラフで解き明かす</t>
    <phoneticPr fontId="3"/>
  </si>
  <si>
    <t>受難の文芸 近代日本の作家たちとキリスト教</t>
    <phoneticPr fontId="3"/>
  </si>
  <si>
    <t>奥野政元 著</t>
    <phoneticPr fontId="3"/>
  </si>
  <si>
    <t>　　受難とは何かを明らかにし、近代の作家たちはどうとらえたか、そして、太宰治、山本周五郎、遠藤周作、三浦綾子の作品を読み解く</t>
    <phoneticPr fontId="3"/>
  </si>
  <si>
    <r>
      <t xml:space="preserve">花食いの系譜 </t>
    </r>
    <r>
      <rPr>
        <sz val="10"/>
        <rFont val="Yu Gothic"/>
        <family val="3"/>
        <charset val="128"/>
        <scheme val="minor"/>
      </rPr>
      <t>女性作家・『少女の友』・宝塚少女歌劇</t>
    </r>
    <phoneticPr fontId="3"/>
  </si>
  <si>
    <t>宮内淳子 著</t>
    <phoneticPr fontId="3"/>
  </si>
  <si>
    <t>斎藤茂吉の人間誌(仮)</t>
    <phoneticPr fontId="3"/>
  </si>
  <si>
    <t>小泉博明 著</t>
    <phoneticPr fontId="3"/>
  </si>
  <si>
    <t>彩流社</t>
    <rPh sb="0" eb="3">
      <t>サイリュウシャ</t>
    </rPh>
    <phoneticPr fontId="3"/>
  </si>
  <si>
    <t>　　「性」と「生」への強固な執着　人間探究者・茂吉の真相。病者への眼差しのみならず、欲望に溢れた「人間」茂吉に焦点を当て、彼の病気観の底流にある死生観を深く考察する</t>
    <phoneticPr fontId="3"/>
  </si>
  <si>
    <t>山本健吉 芸術の発達は不断の個性の消滅</t>
    <rPh sb="0" eb="2">
      <t>ヤマモト</t>
    </rPh>
    <rPh sb="2" eb="4">
      <t>ケンキチ</t>
    </rPh>
    <rPh sb="5" eb="7">
      <t>ゲイジュツ</t>
    </rPh>
    <rPh sb="8" eb="10">
      <t>ハッタツ</t>
    </rPh>
    <rPh sb="11" eb="13">
      <t>フダン</t>
    </rPh>
    <rPh sb="14" eb="16">
      <t>コセイ</t>
    </rPh>
    <rPh sb="17" eb="19">
      <t>ショウメツ</t>
    </rPh>
    <phoneticPr fontId="3"/>
  </si>
  <si>
    <t>ミネルヴァ日本評伝選</t>
    <rPh sb="5" eb="7">
      <t>ニホン</t>
    </rPh>
    <rPh sb="7" eb="9">
      <t>ヒョウデン</t>
    </rPh>
    <rPh sb="9" eb="10">
      <t>セン</t>
    </rPh>
    <phoneticPr fontId="3"/>
  </si>
  <si>
    <t>井上泰至 著</t>
    <phoneticPr fontId="3"/>
  </si>
  <si>
    <t>　　多岐に渡って、評論活動を行った山本健吉。多面体として活躍し、わけても昭和の俳句史そのものと言ってよい健吉の生涯と思想に迫る</t>
    <phoneticPr fontId="3"/>
  </si>
  <si>
    <t>故郷へ、友へ、恩師へ、 風の便り 山田風太郎書簡集</t>
    <phoneticPr fontId="3"/>
  </si>
  <si>
    <t>山田風太郎 著/有本俱子 編</t>
    <rPh sb="0" eb="2">
      <t>ヤマダ</t>
    </rPh>
    <rPh sb="2" eb="5">
      <t>フウタロウ</t>
    </rPh>
    <rPh sb="6" eb="7">
      <t>チョ</t>
    </rPh>
    <rPh sb="8" eb="10">
      <t>アリモト</t>
    </rPh>
    <rPh sb="10" eb="11">
      <t>グ</t>
    </rPh>
    <rPh sb="11" eb="12">
      <t>コ</t>
    </rPh>
    <rPh sb="13" eb="14">
      <t>ヘン</t>
    </rPh>
    <phoneticPr fontId="3"/>
  </si>
  <si>
    <t>講談社</t>
    <rPh sb="0" eb="3">
      <t>コウダンシャ</t>
    </rPh>
    <phoneticPr fontId="3"/>
  </si>
  <si>
    <t>　　山田風太郎生誕100年記念出版。50年に新制医科大学を卒業するも作家の道を選択し、忍法帖シリーズで大人気作家に。世相に対する鋭い批評から、気のおけない仲間に漏らす本音まで飾らない魅力が満載</t>
    <rPh sb="2" eb="4">
      <t>ヤマダ</t>
    </rPh>
    <rPh sb="4" eb="7">
      <t>フウタロウ</t>
    </rPh>
    <rPh sb="7" eb="9">
      <t>セイタン</t>
    </rPh>
    <rPh sb="12" eb="13">
      <t>ネン</t>
    </rPh>
    <rPh sb="13" eb="15">
      <t>キネン</t>
    </rPh>
    <rPh sb="15" eb="17">
      <t>シュッパン</t>
    </rPh>
    <phoneticPr fontId="3"/>
  </si>
  <si>
    <t>在日朝鮮人作家 尹紫遠未刊行作品選集</t>
    <phoneticPr fontId="3"/>
  </si>
  <si>
    <t>こはく文庫001</t>
    <phoneticPr fontId="3"/>
  </si>
  <si>
    <t>尹 紫遠 著/宋 恵媛 解説</t>
    <phoneticPr fontId="3"/>
  </si>
  <si>
    <t>琥珀書房</t>
    <rPh sb="0" eb="4">
      <t>コハクショボウ</t>
    </rPh>
    <phoneticPr fontId="3"/>
  </si>
  <si>
    <t xml:space="preserve">    1945年以降に引かれた「朝鮮―日本」、「北―南朝鮮」（３８度線）という新たな２つの「境界線」を自らの足でこえた忘れられた在日朝鮮人作家の未刊行作品群を解説とともに初公刊</t>
    <phoneticPr fontId="3"/>
  </si>
  <si>
    <t>『ぼくたちの未来のために』復刻版 1950年2月～1958年1月 全36号</t>
    <phoneticPr fontId="3"/>
  </si>
  <si>
    <t>田口麻奈 解説/井上 健、川本隆史</t>
    <rPh sb="5" eb="7">
      <t>カイセツ</t>
    </rPh>
    <phoneticPr fontId="3"/>
  </si>
  <si>
    <t>琥珀書房</t>
    <rPh sb="0" eb="2">
      <t>コハク</t>
    </rPh>
    <rPh sb="2" eb="4">
      <t>ショボウ</t>
    </rPh>
    <phoneticPr fontId="3"/>
  </si>
  <si>
    <t>　　占領解除間もない1950年代、新制東大教養学部の学生を中心に刊行された詩誌。「ぼくたち」の未来を模索した、若き詩人たちの「声」</t>
    <rPh sb="2" eb="4">
      <t>センリョウ</t>
    </rPh>
    <rPh sb="4" eb="6">
      <t>カイジョ</t>
    </rPh>
    <rPh sb="6" eb="7">
      <t>マ</t>
    </rPh>
    <rPh sb="47" eb="49">
      <t>ミライ</t>
    </rPh>
    <rPh sb="50" eb="52">
      <t>モサク</t>
    </rPh>
    <rPh sb="55" eb="56">
      <t>ワカ</t>
    </rPh>
    <rPh sb="57" eb="59">
      <t>シジン</t>
    </rPh>
    <rPh sb="63" eb="64">
      <t>コエ</t>
    </rPh>
    <phoneticPr fontId="3"/>
  </si>
  <si>
    <r>
      <t xml:space="preserve">我々の星のハルキ・ムラカミ文学 </t>
    </r>
    <r>
      <rPr>
        <sz val="10"/>
        <rFont val="Yu Gothic"/>
        <family val="3"/>
        <charset val="128"/>
        <scheme val="minor"/>
      </rPr>
      <t>惑星的思考と日本的思考</t>
    </r>
    <phoneticPr fontId="3"/>
  </si>
  <si>
    <t>小島基洋、山﨑眞紀子、髙橋龍夫、横道 誠 編</t>
    <phoneticPr fontId="3"/>
  </si>
  <si>
    <t>　　「惑星的思考」ともいうべき村上春樹の世界観を、国内外の村上春樹／ハルキ・ムラカミ研究者が共に検証する</t>
    <phoneticPr fontId="3"/>
  </si>
  <si>
    <t>終わりの風景 英語圏文学における終末表象</t>
    <rPh sb="0" eb="1">
      <t>オ</t>
    </rPh>
    <rPh sb="4" eb="6">
      <t>フウケイ</t>
    </rPh>
    <rPh sb="7" eb="9">
      <t>エイゴ</t>
    </rPh>
    <rPh sb="9" eb="10">
      <t>ケン</t>
    </rPh>
    <rPh sb="10" eb="12">
      <t>ブンガク</t>
    </rPh>
    <rPh sb="16" eb="18">
      <t>シュウマツ</t>
    </rPh>
    <rPh sb="18" eb="20">
      <t>ヒョウショウ</t>
    </rPh>
    <phoneticPr fontId="3"/>
  </si>
  <si>
    <t>辻 和彦、平塚博子、岸野英美 編</t>
    <phoneticPr fontId="3"/>
  </si>
  <si>
    <t>春風社</t>
    <rPh sb="0" eb="2">
      <t>シュンプウ</t>
    </rPh>
    <rPh sb="2" eb="3">
      <t>シャ</t>
    </rPh>
    <phoneticPr fontId="3"/>
  </si>
  <si>
    <t>　　文学作品において描かれる環境問題、自然災害、社会変動などの終末表象に着目し、「終わり」を新たな可能性として捉え、読み解く</t>
    <phoneticPr fontId="3"/>
  </si>
  <si>
    <t>短篇ベストコレクション 現代の小説 2022</t>
    <rPh sb="0" eb="2">
      <t>タンペン</t>
    </rPh>
    <rPh sb="12" eb="14">
      <t>ゲンダイ</t>
    </rPh>
    <rPh sb="15" eb="17">
      <t>ショウセツ</t>
    </rPh>
    <phoneticPr fontId="3"/>
  </si>
  <si>
    <t>小学館文庫</t>
    <rPh sb="0" eb="3">
      <t>ショウガッカン</t>
    </rPh>
    <rPh sb="3" eb="5">
      <t>ブンコ</t>
    </rPh>
    <phoneticPr fontId="3"/>
  </si>
  <si>
    <t>日本文藝家協会 編</t>
    <phoneticPr fontId="3"/>
  </si>
  <si>
    <t>小学館</t>
    <rPh sb="0" eb="3">
      <t>ショウガッカン</t>
    </rPh>
    <phoneticPr fontId="3"/>
  </si>
  <si>
    <t>物語とトラウマ―クィア・フェミニズム批評の可能性</t>
    <phoneticPr fontId="3"/>
  </si>
  <si>
    <t>岩川ありさ 著</t>
    <phoneticPr fontId="3"/>
  </si>
  <si>
    <t>青土社</t>
    <rPh sb="0" eb="3">
      <t>セイドシャ</t>
    </rPh>
    <phoneticPr fontId="3"/>
  </si>
  <si>
    <t>　　トラウマ的な出来事を経験した人びとにとって、文学や文化は生きのびるための表現となりうるのか</t>
    <phoneticPr fontId="3"/>
  </si>
  <si>
    <t>神話研究の最先端</t>
    <rPh sb="0" eb="2">
      <t>シンワ</t>
    </rPh>
    <rPh sb="2" eb="4">
      <t>ケンキュウ</t>
    </rPh>
    <rPh sb="5" eb="8">
      <t>サイセンタン</t>
    </rPh>
    <phoneticPr fontId="3"/>
  </si>
  <si>
    <t>角南聡一郎、丸山顕誠 編著</t>
    <rPh sb="12" eb="13">
      <t>チョ</t>
    </rPh>
    <phoneticPr fontId="3"/>
  </si>
  <si>
    <t>笠間書院</t>
    <rPh sb="0" eb="2">
      <t>カサマ</t>
    </rPh>
    <rPh sb="2" eb="4">
      <t>ショイン</t>
    </rPh>
    <phoneticPr fontId="3"/>
  </si>
  <si>
    <r>
      <t xml:space="preserve">人はなぜ神話〈ミュトス〉を語るのか </t>
    </r>
    <r>
      <rPr>
        <sz val="10"/>
        <rFont val="Yu Gothic"/>
        <family val="3"/>
        <charset val="128"/>
        <scheme val="minor"/>
      </rPr>
      <t>拡大する世界と〈地〉の物語</t>
    </r>
    <phoneticPr fontId="3"/>
  </si>
  <si>
    <t>清川祥恵、南郷晃子、植 朗子 編</t>
    <phoneticPr fontId="3"/>
  </si>
  <si>
    <t>文学通信</t>
    <rPh sb="0" eb="4">
      <t>ブンガクツウシン</t>
    </rPh>
    <phoneticPr fontId="3"/>
  </si>
  <si>
    <t>新釈漢文大系 詩人編 12 陸游</t>
    <rPh sb="0" eb="2">
      <t>シンシャク</t>
    </rPh>
    <rPh sb="2" eb="4">
      <t>カンブン</t>
    </rPh>
    <rPh sb="4" eb="6">
      <t>タイケイ</t>
    </rPh>
    <rPh sb="7" eb="9">
      <t>シジン</t>
    </rPh>
    <rPh sb="9" eb="10">
      <t>ヘン</t>
    </rPh>
    <rPh sb="14" eb="16">
      <t>リクユウ</t>
    </rPh>
    <phoneticPr fontId="3"/>
  </si>
  <si>
    <t>浅見洋二 著</t>
    <phoneticPr fontId="3"/>
  </si>
  <si>
    <t>　　憂国の詩人であり、故郷の自然や暮らしをうたう田園詩人。9000首余の作から詩200首と詞3首を選んだ</t>
    <phoneticPr fontId="3"/>
  </si>
  <si>
    <t>『夷堅志』訳注 丙志下</t>
    <phoneticPr fontId="3"/>
  </si>
  <si>
    <t>齋藤 茂、田渕欣也、福田知可志、安田真穂、山口博子 訳</t>
    <phoneticPr fontId="3"/>
  </si>
  <si>
    <t>汲古書院</t>
    <rPh sb="0" eb="1">
      <t>ク</t>
    </rPh>
    <rPh sb="1" eb="2">
      <t>フル</t>
    </rPh>
    <rPh sb="2" eb="4">
      <t>ショイン</t>
    </rPh>
    <phoneticPr fontId="3"/>
  </si>
  <si>
    <t>　　宋代の民間説話・社会経済資料の宝庫を平易な現代語訳と丁寧な注釈で提供する</t>
    <phoneticPr fontId="3"/>
  </si>
  <si>
    <t>中国語学辞典</t>
    <rPh sb="0" eb="2">
      <t>チュウゴク</t>
    </rPh>
    <rPh sb="2" eb="4">
      <t>ゴガク</t>
    </rPh>
    <rPh sb="4" eb="6">
      <t>ジテン</t>
    </rPh>
    <phoneticPr fontId="3"/>
  </si>
  <si>
    <t>日本中国語学会 著</t>
    <phoneticPr fontId="3"/>
  </si>
  <si>
    <t>　　　甲骨文から現代語まで。中国語学の最新の成果を一望する総合辞典</t>
    <rPh sb="3" eb="5">
      <t>コウコツ</t>
    </rPh>
    <rPh sb="5" eb="6">
      <t>ブン</t>
    </rPh>
    <rPh sb="8" eb="11">
      <t>ゲンダイゴ</t>
    </rPh>
    <rPh sb="14" eb="16">
      <t>チュウゴク</t>
    </rPh>
    <rPh sb="16" eb="18">
      <t>ゴガク</t>
    </rPh>
    <rPh sb="19" eb="21">
      <t>サイシン</t>
    </rPh>
    <rPh sb="22" eb="24">
      <t>セイカ</t>
    </rPh>
    <rPh sb="25" eb="27">
      <t>イチボウ</t>
    </rPh>
    <rPh sb="29" eb="31">
      <t>ソウゴウ</t>
    </rPh>
    <rPh sb="31" eb="33">
      <t>ジテン</t>
    </rPh>
    <phoneticPr fontId="3"/>
  </si>
  <si>
    <t>ジーニアス英和辞典 第6版</t>
    <rPh sb="5" eb="7">
      <t>エイワ</t>
    </rPh>
    <rPh sb="7" eb="9">
      <t>ジテン</t>
    </rPh>
    <rPh sb="10" eb="11">
      <t>ダイ</t>
    </rPh>
    <rPh sb="12" eb="13">
      <t>ハン</t>
    </rPh>
    <phoneticPr fontId="3"/>
  </si>
  <si>
    <t>南出康世、中邑光男 編</t>
    <phoneticPr fontId="3"/>
  </si>
  <si>
    <t>　　時代の変化に合わせて進化した学習英和辞典として8年ぶりの全面改訂</t>
    <rPh sb="26" eb="27">
      <t>ネン</t>
    </rPh>
    <rPh sb="30" eb="32">
      <t>ゼンメン</t>
    </rPh>
    <rPh sb="32" eb="34">
      <t>カイテイ</t>
    </rPh>
    <phoneticPr fontId="3"/>
  </si>
  <si>
    <t>林 巨樹、池上秋彦、安藤千鶴子 編</t>
    <phoneticPr fontId="3"/>
  </si>
  <si>
    <t>東京堂出版</t>
    <rPh sb="0" eb="5">
      <t>トウキョウドウシュッパン</t>
    </rPh>
    <phoneticPr fontId="3"/>
  </si>
  <si>
    <t>感情表現新辞典</t>
    <rPh sb="0" eb="2">
      <t>カンジョウ</t>
    </rPh>
    <rPh sb="2" eb="4">
      <t>ヒョウゲン</t>
    </rPh>
    <rPh sb="4" eb="7">
      <t>シンジテン</t>
    </rPh>
    <phoneticPr fontId="3"/>
  </si>
  <si>
    <t>中村 明 著</t>
    <rPh sb="0" eb="2">
      <t>ナカムラ</t>
    </rPh>
    <rPh sb="3" eb="4">
      <t>アキラ</t>
    </rPh>
    <rPh sb="5" eb="6">
      <t>チョ</t>
    </rPh>
    <phoneticPr fontId="3"/>
  </si>
  <si>
    <t>　　自分の気持ちにぴったりはまる、ことばと書き方の手助けとなる辞典。感情を10分類＋複合に分け、優れた作家の名表現の用例を紹介</t>
    <phoneticPr fontId="3"/>
  </si>
  <si>
    <t>例解学習ことわざ辞典　第3版</t>
    <rPh sb="0" eb="1">
      <t>レイ</t>
    </rPh>
    <rPh sb="1" eb="2">
      <t>カイ</t>
    </rPh>
    <rPh sb="2" eb="4">
      <t>ガクシュウ</t>
    </rPh>
    <rPh sb="8" eb="10">
      <t>ジテン</t>
    </rPh>
    <rPh sb="11" eb="12">
      <t>ダイ</t>
    </rPh>
    <rPh sb="13" eb="14">
      <t>ハン</t>
    </rPh>
    <phoneticPr fontId="3"/>
  </si>
  <si>
    <t>白坂洋一 監修</t>
    <rPh sb="0" eb="2">
      <t>シラサカ</t>
    </rPh>
    <rPh sb="2" eb="4">
      <t>ヨウイチ</t>
    </rPh>
    <rPh sb="5" eb="7">
      <t>カンシュウ</t>
    </rPh>
    <phoneticPr fontId="3"/>
  </si>
  <si>
    <t>近代語研究 第二十三集</t>
    <rPh sb="0" eb="2">
      <t>キンダイ</t>
    </rPh>
    <rPh sb="2" eb="3">
      <t>ゴ</t>
    </rPh>
    <rPh sb="3" eb="5">
      <t>ケンキュウ</t>
    </rPh>
    <rPh sb="6" eb="7">
      <t>ダイ</t>
    </rPh>
    <rPh sb="7" eb="11">
      <t>ニジュウサンシュウ</t>
    </rPh>
    <phoneticPr fontId="3"/>
  </si>
  <si>
    <t>近代語研究 23</t>
    <rPh sb="0" eb="2">
      <t>キンダイ</t>
    </rPh>
    <rPh sb="2" eb="3">
      <t>ゴ</t>
    </rPh>
    <rPh sb="3" eb="5">
      <t>ケンキュウ</t>
    </rPh>
    <phoneticPr fontId="3"/>
  </si>
  <si>
    <t>近代語学会 編</t>
    <rPh sb="0" eb="2">
      <t>キンダイ</t>
    </rPh>
    <rPh sb="2" eb="3">
      <t>ゴ</t>
    </rPh>
    <rPh sb="3" eb="5">
      <t>ガッカイ</t>
    </rPh>
    <rPh sb="6" eb="7">
      <t>ヘン</t>
    </rPh>
    <phoneticPr fontId="3"/>
  </si>
  <si>
    <t>近代日本語の形成と欧文直訳的表現</t>
    <phoneticPr fontId="3"/>
  </si>
  <si>
    <t>八木下孝雄 著</t>
    <phoneticPr fontId="3"/>
  </si>
  <si>
    <t>勉誠出版</t>
    <rPh sb="0" eb="4">
      <t>ベンセイシュッパン</t>
    </rPh>
    <phoneticPr fontId="3"/>
  </si>
  <si>
    <t>築島裕著作集 第五冊 音韻と表記史</t>
    <phoneticPr fontId="3"/>
  </si>
  <si>
    <t>築島 裕 著</t>
    <phoneticPr fontId="3"/>
  </si>
  <si>
    <t>　　大局を見定めて細部に及ぶ一悉階調査を旨とした成果の数々</t>
    <phoneticPr fontId="3"/>
  </si>
  <si>
    <r>
      <t xml:space="preserve">んきゃーんじゅくカルタ(宮古島の昔のことわざカルタ) </t>
    </r>
    <r>
      <rPr>
        <sz val="10"/>
        <rFont val="Yu Gothic"/>
        <family val="3"/>
        <charset val="128"/>
        <scheme val="minor"/>
      </rPr>
      <t>宮古語・日本語・英語の三言語カルタ</t>
    </r>
    <phoneticPr fontId="3"/>
  </si>
  <si>
    <t>さどやませいこ 著・イラスト/藤田ラウンド幸世 編</t>
    <phoneticPr fontId="3"/>
  </si>
  <si>
    <t>ひつじ書房</t>
    <rPh sb="3" eb="5">
      <t>ショボウ</t>
    </rPh>
    <phoneticPr fontId="3"/>
  </si>
  <si>
    <t>翻訳とはなにか 記号論と翻訳論の地平―あるいは、世界を多様化する変換過程について</t>
    <rPh sb="0" eb="2">
      <t>ホンヤク</t>
    </rPh>
    <phoneticPr fontId="3"/>
  </si>
  <si>
    <t>小山 亘 編著/浅井優一 編</t>
    <rPh sb="5" eb="7">
      <t>ヘンチョ</t>
    </rPh>
    <phoneticPr fontId="3"/>
  </si>
  <si>
    <t>三元社</t>
    <rPh sb="0" eb="3">
      <t>サンゲンシャ</t>
    </rPh>
    <phoneticPr fontId="3"/>
  </si>
  <si>
    <t>　　近現代の翻訳を問い直し、その背後にあるイデオロギーを見出すことにより、社会文化的なコミュニケーションの地平で翻訳―その全体を捉える枠組みを提示する</t>
    <phoneticPr fontId="3"/>
  </si>
  <si>
    <r>
      <t xml:space="preserve">共生社会のためのことばの教育 </t>
    </r>
    <r>
      <rPr>
        <sz val="10"/>
        <rFont val="Yu Gothic"/>
        <family val="3"/>
        <charset val="128"/>
        <scheme val="minor"/>
      </rPr>
      <t>自由・幸福・対話・市民性</t>
    </r>
    <phoneticPr fontId="3"/>
  </si>
  <si>
    <t>稲垣みどり、細川英雄 編著/金 泰明 編</t>
    <rPh sb="11" eb="13">
      <t>ヘンチョ</t>
    </rPh>
    <phoneticPr fontId="3"/>
  </si>
  <si>
    <t>明石書店</t>
    <rPh sb="0" eb="2">
      <t>アカシ</t>
    </rPh>
    <rPh sb="2" eb="4">
      <t>ショテン</t>
    </rPh>
    <phoneticPr fontId="3"/>
  </si>
  <si>
    <t>外国につながる子どもの日本語教育</t>
    <phoneticPr fontId="3"/>
  </si>
  <si>
    <t>西川朋美 編</t>
    <phoneticPr fontId="3"/>
  </si>
  <si>
    <t>くろしお出版</t>
    <rPh sb="4" eb="6">
      <t>シュッパン</t>
    </rPh>
    <phoneticPr fontId="3"/>
  </si>
  <si>
    <t>　　外国にルーツを持ち、日本語を第二言語とする子どもたちの「言語」の課題に正面から向き合い、考えるための9章を収録</t>
    <phoneticPr fontId="3"/>
  </si>
  <si>
    <t>日本語プロフィシェンシー研究の広がり</t>
    <phoneticPr fontId="3"/>
  </si>
  <si>
    <t>鎌田 修 編・監/由井紀久子、池田隆介 編</t>
    <rPh sb="5" eb="6">
      <t>ヘン</t>
    </rPh>
    <phoneticPr fontId="3"/>
  </si>
  <si>
    <t>スピーキング・テスト・ハンドブック　理論と実践</t>
    <rPh sb="18" eb="20">
      <t>リロン</t>
    </rPh>
    <rPh sb="21" eb="23">
      <t>ジッセン</t>
    </rPh>
    <phoneticPr fontId="3"/>
  </si>
  <si>
    <t>ボイクマン総子 著</t>
    <phoneticPr fontId="3"/>
  </si>
  <si>
    <t>東京大学出版会</t>
    <rPh sb="0" eb="7">
      <t>トウキョウダイガクシュッパンカイ</t>
    </rPh>
    <phoneticPr fontId="3"/>
  </si>
  <si>
    <t>　　言語テストの理論、妥当性検証の方法を紹介し、学術的な理論に基づいたテスト実践のための知識を包括的にまとめる</t>
    <phoneticPr fontId="3"/>
  </si>
  <si>
    <t>初級日本語 とびら I　ワークブック1 ひらがな・カタカナ, かんじ, よむ, かく</t>
    <phoneticPr fontId="3"/>
  </si>
  <si>
    <t>岡 まゆみ、近藤純子、榊原芳美、西村裕代 著/筒井通雄 監</t>
    <rPh sb="21" eb="22">
      <t>チョ</t>
    </rPh>
    <phoneticPr fontId="3"/>
  </si>
  <si>
    <t>タスクベースで学ぶ日本語 中級2</t>
    <rPh sb="7" eb="8">
      <t>マナ</t>
    </rPh>
    <rPh sb="9" eb="12">
      <t>ニホンゴ</t>
    </rPh>
    <rPh sb="13" eb="15">
      <t>チュウキュウ</t>
    </rPh>
    <phoneticPr fontId="3"/>
  </si>
  <si>
    <t>国際基督教大学教養学部日本語教育課程 著</t>
    <phoneticPr fontId="3"/>
  </si>
  <si>
    <t>スリーエーネットワーク</t>
    <phoneticPr fontId="3"/>
  </si>
  <si>
    <t>　　全３巻を通してCEFR B1、B2レベルの日本語の習得を目指す『タスクベースで学ぶ日本語 中級』シリーズ第２巻</t>
    <phoneticPr fontId="3"/>
  </si>
  <si>
    <t>東京大学教養学部のアカデミック・ジャパニーズ J-PEAK中級</t>
    <phoneticPr fontId="3"/>
  </si>
  <si>
    <t>根本愛子、ボイクマン総子 著</t>
    <rPh sb="13" eb="14">
      <t>チョ</t>
    </rPh>
    <phoneticPr fontId="3"/>
  </si>
  <si>
    <t>ジャパンタイムズ</t>
    <phoneticPr fontId="3"/>
  </si>
  <si>
    <t>　　初級を修了した学習者のための中級総合教材。東京大学で生まれた中～上級レベルの新シリーズ第１巻。（2023年に「中上級」「上級」を発行予定）</t>
    <phoneticPr fontId="3"/>
  </si>
  <si>
    <t>日本留学試験(EJU) 模試と解説 総合科目</t>
    <rPh sb="18" eb="20">
      <t>ソウゴウ</t>
    </rPh>
    <rPh sb="20" eb="22">
      <t>カモク</t>
    </rPh>
    <phoneticPr fontId="3"/>
  </si>
  <si>
    <t>伊佐治康成 著</t>
    <phoneticPr fontId="3"/>
  </si>
  <si>
    <t>アスク出版</t>
    <rPh sb="3" eb="5">
      <t>シュッパン</t>
    </rPh>
    <phoneticPr fontId="3"/>
  </si>
  <si>
    <t>　　最新の出題傾向に対応した日本留学試験の問題集。6回分の模擬試験を収録し、詳しい解説を掲載</t>
    <phoneticPr fontId="3"/>
  </si>
  <si>
    <t>日本留学試験(EJU) 模試と解説 聴解・聴読解</t>
    <rPh sb="18" eb="20">
      <t>チョウカイ</t>
    </rPh>
    <rPh sb="21" eb="24">
      <t>チョウドッカイ</t>
    </rPh>
    <phoneticPr fontId="3"/>
  </si>
  <si>
    <t>伊藤江美、福島佐知、星野智子、中野二郎、南口順子、森井あずさ、李 維涛 著</t>
    <phoneticPr fontId="3"/>
  </si>
  <si>
    <t>　　最新の出題傾向に対応した日本留学試験の問題集。6回分の模擬試験を収録し、詳しい解説を掲載</t>
    <rPh sb="26" eb="28">
      <t>カイブン</t>
    </rPh>
    <rPh sb="29" eb="31">
      <t>モギ</t>
    </rPh>
    <rPh sb="31" eb="33">
      <t>シケン</t>
    </rPh>
    <rPh sb="34" eb="36">
      <t>シュウロク</t>
    </rPh>
    <rPh sb="38" eb="39">
      <t>クワ</t>
    </rPh>
    <rPh sb="41" eb="43">
      <t>カイセツ</t>
    </rPh>
    <rPh sb="44" eb="46">
      <t>ケイサイ</t>
    </rPh>
    <phoneticPr fontId="3"/>
  </si>
  <si>
    <t>日本語総まとめN1文法 ［英語・ベトナム語訳］ 増補改訂版</t>
    <phoneticPr fontId="3"/>
  </si>
  <si>
    <t>佐々木仁子、松本紀子 著</t>
    <rPh sb="11" eb="12">
      <t>チョ</t>
    </rPh>
    <phoneticPr fontId="3"/>
  </si>
  <si>
    <t>　　「日本語能力試験」対策</t>
    <rPh sb="3" eb="5">
      <t>ニホン</t>
    </rPh>
    <rPh sb="5" eb="6">
      <t>ゴ</t>
    </rPh>
    <rPh sb="6" eb="8">
      <t>ノウリョク</t>
    </rPh>
    <rPh sb="8" eb="10">
      <t>シケン</t>
    </rPh>
    <rPh sb="11" eb="13">
      <t>タイサク</t>
    </rPh>
    <phoneticPr fontId="3"/>
  </si>
  <si>
    <t>日本語総まとめN2文法 ［英語・ベトナム語訳］ 増補改訂版</t>
    <phoneticPr fontId="3"/>
  </si>
  <si>
    <t>　　「日本語能力試験」対策</t>
    <phoneticPr fontId="3"/>
  </si>
  <si>
    <t>日本語総まとめN3文法 ［英語・ベトナム語訳］ 増補改訂版</t>
    <phoneticPr fontId="3"/>
  </si>
  <si>
    <t>JLPT文法N4ポイント&amp;プラクティス</t>
    <phoneticPr fontId="3"/>
  </si>
  <si>
    <t>青木優子、田中啓行 著</t>
    <phoneticPr fontId="3"/>
  </si>
  <si>
    <t>　　合格に必須の文法、約90項目を、問題を解きながら効率よく身に付けることを目指す。初級後半レベル</t>
    <rPh sb="42" eb="44">
      <t>ショキュウ</t>
    </rPh>
    <rPh sb="44" eb="46">
      <t>コウハン</t>
    </rPh>
    <phoneticPr fontId="3"/>
  </si>
  <si>
    <t>日本語学習者のための漢字634</t>
    <rPh sb="0" eb="3">
      <t>ニホンゴ</t>
    </rPh>
    <rPh sb="3" eb="6">
      <t>ガクシュウシャ</t>
    </rPh>
    <rPh sb="10" eb="12">
      <t>カンジ</t>
    </rPh>
    <phoneticPr fontId="3"/>
  </si>
  <si>
    <t>二村年哉、阿部仁美 著</t>
    <phoneticPr fontId="3"/>
  </si>
  <si>
    <t>慶應義塾大学出版会</t>
    <rPh sb="0" eb="6">
      <t>ケイオウギジュクダイガク</t>
    </rPh>
    <rPh sb="6" eb="9">
      <t>シュッパンカイ</t>
    </rPh>
    <phoneticPr fontId="3"/>
  </si>
  <si>
    <t>　　この1冊でN3レベルまでの漢字634字を学習できる、初級・中級、基礎と発展の二刀流テキスト！　別冊語彙リスト付</t>
    <rPh sb="49" eb="51">
      <t>ベッサツ</t>
    </rPh>
    <rPh sb="51" eb="53">
      <t>ゴイ</t>
    </rPh>
    <rPh sb="56" eb="57">
      <t>ツキ</t>
    </rPh>
    <phoneticPr fontId="3"/>
  </si>
  <si>
    <t>日本語能力試験問題集 N4漢字 スピードマスター</t>
    <phoneticPr fontId="3"/>
  </si>
  <si>
    <t>倉品さやか 著</t>
    <phoneticPr fontId="3"/>
  </si>
  <si>
    <t>Jリサーチ出版</t>
    <rPh sb="5" eb="7">
      <t>シュッパン</t>
    </rPh>
    <phoneticPr fontId="3"/>
  </si>
  <si>
    <t>　　非漢字圏の学習者が無理なく学習でき、効率よく、また確実に、N４に合格するための漢字力を獲得できることを第一のねらいとした</t>
    <phoneticPr fontId="3"/>
  </si>
  <si>
    <t>全科目攻略 ! JLPT日本語能力試験ベスト総合問題集N4 言語知識(文字・語彙・文法)・読解・聴解</t>
    <rPh sb="30" eb="32">
      <t>ゲンゴ</t>
    </rPh>
    <rPh sb="32" eb="34">
      <t>チシキ</t>
    </rPh>
    <phoneticPr fontId="3"/>
  </si>
  <si>
    <t>五十嵐香子、金澤美香子、杉山舞 著</t>
    <rPh sb="16" eb="17">
      <t>チョ</t>
    </rPh>
    <phoneticPr fontId="3"/>
  </si>
  <si>
    <t>全科目攻略 ! JLPT日本語能力試験ベスト総合問題集N5 言語知識(文字・語彙・文法)・読解・聴解</t>
    <rPh sb="30" eb="32">
      <t>ゲンゴ</t>
    </rPh>
    <rPh sb="32" eb="34">
      <t>チシキ</t>
    </rPh>
    <phoneticPr fontId="3"/>
  </si>
  <si>
    <r>
      <t xml:space="preserve">古代史サイエンス </t>
    </r>
    <r>
      <rPr>
        <sz val="10"/>
        <rFont val="Yu Gothic"/>
        <family val="3"/>
        <charset val="128"/>
        <scheme val="minor"/>
      </rPr>
      <t>DNAとAIから縄文人、邪馬台国、日本書紀、万世一系の謎に迫る</t>
    </r>
    <rPh sb="0" eb="2">
      <t>コダイ</t>
    </rPh>
    <rPh sb="2" eb="3">
      <t>シ</t>
    </rPh>
    <rPh sb="17" eb="19">
      <t>ジョウモン</t>
    </rPh>
    <rPh sb="19" eb="20">
      <t>ジン</t>
    </rPh>
    <rPh sb="21" eb="25">
      <t>ヤマタイコク</t>
    </rPh>
    <rPh sb="26" eb="30">
      <t>ニホンショキ</t>
    </rPh>
    <rPh sb="31" eb="35">
      <t>バンセイイッケイ</t>
    </rPh>
    <rPh sb="36" eb="37">
      <t>ナゾ</t>
    </rPh>
    <rPh sb="38" eb="39">
      <t>セマ</t>
    </rPh>
    <phoneticPr fontId="3"/>
  </si>
  <si>
    <t>金澤正由樹 著</t>
    <phoneticPr fontId="3"/>
  </si>
  <si>
    <t>鳥影社</t>
    <rPh sb="0" eb="1">
      <t>トリ</t>
    </rPh>
    <rPh sb="1" eb="2">
      <t>カゲ</t>
    </rPh>
    <rPh sb="2" eb="3">
      <t>シャ</t>
    </rPh>
    <phoneticPr fontId="3"/>
  </si>
  <si>
    <t>　　最新のゲノム、AI解析により、古代史研究に革命が起こる</t>
    <rPh sb="2" eb="4">
      <t>サイシン</t>
    </rPh>
    <rPh sb="11" eb="13">
      <t>カイセキ</t>
    </rPh>
    <rPh sb="17" eb="20">
      <t>コダイシ</t>
    </rPh>
    <rPh sb="20" eb="22">
      <t>ケンキュウ</t>
    </rPh>
    <rPh sb="23" eb="25">
      <t>カクメイ</t>
    </rPh>
    <rPh sb="26" eb="27">
      <t>オ</t>
    </rPh>
    <phoneticPr fontId="3"/>
  </si>
  <si>
    <t>土器製作技術からみた稲作受容期の東北アジア</t>
    <phoneticPr fontId="3"/>
  </si>
  <si>
    <t>三阪一徳 著</t>
    <phoneticPr fontId="3"/>
  </si>
  <si>
    <t>九州大学出版会</t>
    <rPh sb="0" eb="2">
      <t>キュウシュウ</t>
    </rPh>
    <rPh sb="2" eb="4">
      <t>ダイガク</t>
    </rPh>
    <rPh sb="4" eb="7">
      <t>シュッパンカイ</t>
    </rPh>
    <phoneticPr fontId="3"/>
  </si>
  <si>
    <t>　　稲作伝播期に相当する日本列島・北部九州の弥生時代開始期、朝鮮半島南部の青銅器時代開始期、中国東北部・遼東半島の龍山文化併行期を主な対象とし、土器の製作技術に焦点をあてた分析を実施する</t>
    <phoneticPr fontId="3"/>
  </si>
  <si>
    <t>古墳時代の葬送秩序と政治権力</t>
    <rPh sb="0" eb="2">
      <t>コフン</t>
    </rPh>
    <rPh sb="2" eb="4">
      <t>ジダイ</t>
    </rPh>
    <rPh sb="5" eb="7">
      <t>ソウソウ</t>
    </rPh>
    <rPh sb="7" eb="9">
      <t>チツジョ</t>
    </rPh>
    <rPh sb="10" eb="12">
      <t>セイジ</t>
    </rPh>
    <rPh sb="12" eb="14">
      <t>ケンリョク</t>
    </rPh>
    <phoneticPr fontId="3"/>
  </si>
  <si>
    <t>上田直弥 著</t>
    <phoneticPr fontId="3"/>
  </si>
  <si>
    <t>大阪大学出版会</t>
    <rPh sb="0" eb="2">
      <t>オオサカ</t>
    </rPh>
    <rPh sb="2" eb="4">
      <t>ダイガク</t>
    </rPh>
    <rPh sb="4" eb="7">
      <t>シュッパンカイ</t>
    </rPh>
    <phoneticPr fontId="3"/>
  </si>
  <si>
    <t>　　埋葬施設と儀礼の分析から複眼的な古墳時代像を復元</t>
    <phoneticPr fontId="3"/>
  </si>
  <si>
    <t>古代の地方豪族と王権・両貫性　</t>
    <rPh sb="0" eb="2">
      <t>コダイ</t>
    </rPh>
    <rPh sb="3" eb="5">
      <t>チホウ</t>
    </rPh>
    <rPh sb="5" eb="7">
      <t>ゴウゾク</t>
    </rPh>
    <rPh sb="8" eb="10">
      <t>オウケン</t>
    </rPh>
    <rPh sb="11" eb="12">
      <t>リョウ</t>
    </rPh>
    <rPh sb="12" eb="13">
      <t>ヌキ</t>
    </rPh>
    <rPh sb="13" eb="14">
      <t>セイ</t>
    </rPh>
    <phoneticPr fontId="3"/>
  </si>
  <si>
    <t>古代史研究叢書 14</t>
    <phoneticPr fontId="3"/>
  </si>
  <si>
    <t>加藤謙吉 著</t>
    <phoneticPr fontId="3"/>
  </si>
  <si>
    <t>岩田書院</t>
    <rPh sb="0" eb="2">
      <t>イワタ</t>
    </rPh>
    <rPh sb="2" eb="4">
      <t>ショイン</t>
    </rPh>
    <phoneticPr fontId="3"/>
  </si>
  <si>
    <t xml:space="preserve">    第１部　古代の地方豪族と王権、第２部　古代の地方豪族と両貫制</t>
    <phoneticPr fontId="3"/>
  </si>
  <si>
    <t>日本古代の環境と社会</t>
    <rPh sb="0" eb="2">
      <t>ニホン</t>
    </rPh>
    <rPh sb="2" eb="4">
      <t>コダイ</t>
    </rPh>
    <rPh sb="5" eb="7">
      <t>カンキョウ</t>
    </rPh>
    <rPh sb="8" eb="10">
      <t>シャカイ</t>
    </rPh>
    <phoneticPr fontId="3"/>
  </si>
  <si>
    <t>今津勝紀 著</t>
    <rPh sb="0" eb="2">
      <t>イマヅ</t>
    </rPh>
    <rPh sb="2" eb="3">
      <t>マサル</t>
    </rPh>
    <rPh sb="3" eb="4">
      <t>キ</t>
    </rPh>
    <rPh sb="5" eb="6">
      <t>チョ</t>
    </rPh>
    <phoneticPr fontId="3"/>
  </si>
  <si>
    <t>塙書房</t>
    <rPh sb="0" eb="1">
      <t>ハナワ</t>
    </rPh>
    <rPh sb="1" eb="3">
      <t>ショボウ</t>
    </rPh>
    <phoneticPr fontId="3"/>
  </si>
  <si>
    <t>　　古代の家族、人口と社会の流動性、飢餓・疫病・地震災害などの環境要因とそれへの王権の対応などを論じる</t>
    <rPh sb="2" eb="4">
      <t>コダイ</t>
    </rPh>
    <rPh sb="5" eb="7">
      <t>カゾク</t>
    </rPh>
    <rPh sb="8" eb="10">
      <t>ジンコウ</t>
    </rPh>
    <rPh sb="11" eb="13">
      <t>シャカイ</t>
    </rPh>
    <rPh sb="14" eb="17">
      <t>リュウドウセイ</t>
    </rPh>
    <rPh sb="18" eb="20">
      <t>キガ</t>
    </rPh>
    <rPh sb="21" eb="23">
      <t>エキビョウ</t>
    </rPh>
    <rPh sb="24" eb="26">
      <t>ジシン</t>
    </rPh>
    <rPh sb="26" eb="28">
      <t>サイガイ</t>
    </rPh>
    <rPh sb="31" eb="33">
      <t>カンキョウ</t>
    </rPh>
    <rPh sb="33" eb="35">
      <t>ヨウイン</t>
    </rPh>
    <rPh sb="40" eb="42">
      <t>オウケン</t>
    </rPh>
    <rPh sb="43" eb="45">
      <t>タイオウ</t>
    </rPh>
    <rPh sb="48" eb="49">
      <t>ロン</t>
    </rPh>
    <phoneticPr fontId="3"/>
  </si>
  <si>
    <t>隠された日本古代史 存在の故郷を求めて</t>
    <phoneticPr fontId="3"/>
  </si>
  <si>
    <t>林 順治 著</t>
    <phoneticPr fontId="3"/>
  </si>
  <si>
    <t>　　著者自身の内的葛藤と古代日本国家の形成過程がシンクロし、心性の深奥に分け入る希有な天皇論と古代史論。著者が過去に出版した単行本の「はじめに」と「あとがき」の集成本</t>
    <phoneticPr fontId="3"/>
  </si>
  <si>
    <t>日本書紀の年代の法則 三倍暦で解く古代史の謎</t>
    <phoneticPr fontId="3"/>
  </si>
  <si>
    <t>福田 健 著</t>
    <phoneticPr fontId="3"/>
  </si>
  <si>
    <t>現代書館</t>
    <rPh sb="0" eb="4">
      <t>ゲンダイショカン</t>
    </rPh>
    <phoneticPr fontId="3"/>
  </si>
  <si>
    <t xml:space="preserve">    改めて史料にあたり、新たな仮説で日本書紀最大の謎に挑む</t>
    <phoneticPr fontId="3"/>
  </si>
  <si>
    <t>奈良時代貴族官人と女性の政治史</t>
    <phoneticPr fontId="3"/>
  </si>
  <si>
    <t>日本史研究叢刊 45</t>
    <phoneticPr fontId="3"/>
  </si>
  <si>
    <t>木本好信 著</t>
    <phoneticPr fontId="3"/>
  </si>
  <si>
    <t>　　藤原不比等と四子、長屋王の変と藤原武智麻呂、また孝謙女帝と異母姉妹井上・不破内親王など女性の政治動向にも焦点をあわせ考察</t>
    <phoneticPr fontId="3"/>
  </si>
  <si>
    <t>人物で学ぶ日本古代史 3 平安時代編</t>
    <rPh sb="0" eb="2">
      <t>ジンブツ</t>
    </rPh>
    <rPh sb="3" eb="4">
      <t>マナ</t>
    </rPh>
    <rPh sb="5" eb="7">
      <t>ニホン</t>
    </rPh>
    <rPh sb="7" eb="9">
      <t>コダイ</t>
    </rPh>
    <rPh sb="9" eb="10">
      <t>シ</t>
    </rPh>
    <rPh sb="13" eb="15">
      <t>ヘイアン</t>
    </rPh>
    <rPh sb="15" eb="17">
      <t>ジダイ</t>
    </rPh>
    <rPh sb="17" eb="18">
      <t>ヘン</t>
    </rPh>
    <phoneticPr fontId="3"/>
  </si>
  <si>
    <t>新古代史の会 編</t>
    <rPh sb="0" eb="1">
      <t>シン</t>
    </rPh>
    <rPh sb="1" eb="4">
      <t>コダイシ</t>
    </rPh>
    <rPh sb="5" eb="6">
      <t>カイ</t>
    </rPh>
    <rPh sb="7" eb="8">
      <t>ヘン</t>
    </rPh>
    <phoneticPr fontId="3"/>
  </si>
  <si>
    <t>　　時代を象徴する桓武天皇、藤原道長、紫式部、平将門をはじめ、百姓に訴えられた悪徳受領藤原元命、反乱を起こした蝦夷阿弖流為、天竺に向かい客死した高丘親王など、有名・無名の人物を再評価</t>
    <rPh sb="2" eb="4">
      <t>ジダイ</t>
    </rPh>
    <rPh sb="5" eb="7">
      <t>ショウチョウ</t>
    </rPh>
    <rPh sb="9" eb="13">
      <t>カンムテンノウ</t>
    </rPh>
    <rPh sb="14" eb="18">
      <t>フジワラノミチナガ</t>
    </rPh>
    <rPh sb="19" eb="22">
      <t>ムラサキシキブ</t>
    </rPh>
    <rPh sb="23" eb="26">
      <t>タイラノマサカド</t>
    </rPh>
    <rPh sb="31" eb="33">
      <t>ヒャクショウ</t>
    </rPh>
    <rPh sb="34" eb="35">
      <t>ウッタ</t>
    </rPh>
    <rPh sb="39" eb="41">
      <t>アクトク</t>
    </rPh>
    <rPh sb="41" eb="43">
      <t>ジュリョウ</t>
    </rPh>
    <rPh sb="43" eb="45">
      <t>フジワラ</t>
    </rPh>
    <rPh sb="45" eb="46">
      <t>モト</t>
    </rPh>
    <rPh sb="46" eb="47">
      <t>イノチ</t>
    </rPh>
    <rPh sb="48" eb="50">
      <t>ハンラン</t>
    </rPh>
    <rPh sb="51" eb="52">
      <t>オ</t>
    </rPh>
    <rPh sb="55" eb="57">
      <t>エミシ</t>
    </rPh>
    <rPh sb="57" eb="61">
      <t>アテルイ</t>
    </rPh>
    <rPh sb="62" eb="64">
      <t>テンジク</t>
    </rPh>
    <rPh sb="65" eb="66">
      <t>ム</t>
    </rPh>
    <rPh sb="68" eb="69">
      <t>キャク</t>
    </rPh>
    <rPh sb="69" eb="70">
      <t>シ</t>
    </rPh>
    <rPh sb="72" eb="74">
      <t>タカオカ</t>
    </rPh>
    <rPh sb="74" eb="76">
      <t>シンノウ</t>
    </rPh>
    <rPh sb="79" eb="81">
      <t>ユウメイ</t>
    </rPh>
    <rPh sb="82" eb="84">
      <t>ムメイ</t>
    </rPh>
    <rPh sb="85" eb="87">
      <t>ジンブツ</t>
    </rPh>
    <rPh sb="88" eb="91">
      <t>サイヒョウカ</t>
    </rPh>
    <phoneticPr fontId="3"/>
  </si>
  <si>
    <t>仁明天皇</t>
    <rPh sb="0" eb="1">
      <t>ニン</t>
    </rPh>
    <rPh sb="1" eb="2">
      <t>メイ</t>
    </rPh>
    <rPh sb="2" eb="4">
      <t>テンノウ</t>
    </rPh>
    <phoneticPr fontId="3"/>
  </si>
  <si>
    <t>人物証書 317</t>
    <rPh sb="0" eb="2">
      <t>ジンブツ</t>
    </rPh>
    <rPh sb="2" eb="4">
      <t>ショウショ</t>
    </rPh>
    <phoneticPr fontId="3"/>
  </si>
  <si>
    <t>遠藤慶太 著</t>
    <phoneticPr fontId="3"/>
  </si>
  <si>
    <t>　　平安遷都から四十年、唐風文化が成熟して安定期を迎えつつあった時代に即位。のちに聖主とあおがれることになる天皇の生涯を描く</t>
    <rPh sb="2" eb="4">
      <t>ヘイアン</t>
    </rPh>
    <rPh sb="4" eb="6">
      <t>セント</t>
    </rPh>
    <rPh sb="8" eb="11">
      <t>ヨンジュウネン</t>
    </rPh>
    <rPh sb="12" eb="14">
      <t>トウフウ</t>
    </rPh>
    <rPh sb="14" eb="16">
      <t>ブンカ</t>
    </rPh>
    <rPh sb="17" eb="19">
      <t>セイジュク</t>
    </rPh>
    <rPh sb="21" eb="24">
      <t>アンテイキ</t>
    </rPh>
    <rPh sb="25" eb="26">
      <t>ムカ</t>
    </rPh>
    <rPh sb="32" eb="34">
      <t>ジダイ</t>
    </rPh>
    <rPh sb="35" eb="37">
      <t>ソクイ</t>
    </rPh>
    <rPh sb="41" eb="42">
      <t>ヒジリ</t>
    </rPh>
    <rPh sb="42" eb="43">
      <t>シュ</t>
    </rPh>
    <rPh sb="54" eb="56">
      <t>テンノウ</t>
    </rPh>
    <rPh sb="57" eb="59">
      <t>ショウガイ</t>
    </rPh>
    <rPh sb="60" eb="61">
      <t>カ</t>
    </rPh>
    <phoneticPr fontId="3"/>
  </si>
  <si>
    <t>遣唐使と古代対外関係の行方 日唐・日宋の交流</t>
    <rPh sb="0" eb="3">
      <t>ケントウシ</t>
    </rPh>
    <rPh sb="4" eb="6">
      <t>コダイ</t>
    </rPh>
    <rPh sb="6" eb="8">
      <t>タイガイ</t>
    </rPh>
    <rPh sb="8" eb="10">
      <t>カンケイ</t>
    </rPh>
    <rPh sb="11" eb="13">
      <t>ユクエ</t>
    </rPh>
    <rPh sb="14" eb="15">
      <t>ヒ</t>
    </rPh>
    <rPh sb="15" eb="16">
      <t>トウ</t>
    </rPh>
    <rPh sb="17" eb="18">
      <t>ニチ</t>
    </rPh>
    <rPh sb="18" eb="19">
      <t>ソウ</t>
    </rPh>
    <rPh sb="20" eb="22">
      <t>コウリュウ</t>
    </rPh>
    <phoneticPr fontId="3"/>
  </si>
  <si>
    <t>森 公章 著</t>
    <phoneticPr fontId="3"/>
  </si>
  <si>
    <r>
      <t xml:space="preserve">平将門と藤原純友 </t>
    </r>
    <r>
      <rPr>
        <sz val="10"/>
        <rFont val="Yu Gothic"/>
        <family val="3"/>
        <charset val="128"/>
        <scheme val="minor"/>
      </rPr>
      <t>天慶の乱、草創期武士の悲痛な叫び</t>
    </r>
    <rPh sb="0" eb="3">
      <t>タイラノマサカド</t>
    </rPh>
    <rPh sb="4" eb="6">
      <t>フジワラ</t>
    </rPh>
    <rPh sb="6" eb="7">
      <t>ジュン</t>
    </rPh>
    <rPh sb="7" eb="8">
      <t>トモ</t>
    </rPh>
    <rPh sb="9" eb="11">
      <t>テンケイ</t>
    </rPh>
    <rPh sb="12" eb="13">
      <t>ラン</t>
    </rPh>
    <rPh sb="14" eb="17">
      <t>ソウソウキ</t>
    </rPh>
    <rPh sb="17" eb="19">
      <t>ブシ</t>
    </rPh>
    <rPh sb="20" eb="22">
      <t>ヒツウ</t>
    </rPh>
    <rPh sb="23" eb="24">
      <t>サケ</t>
    </rPh>
    <phoneticPr fontId="3"/>
  </si>
  <si>
    <t>日本史リブレット人 17</t>
    <rPh sb="0" eb="3">
      <t>ニホンシ</t>
    </rPh>
    <rPh sb="8" eb="9">
      <t>ヒト</t>
    </rPh>
    <phoneticPr fontId="3"/>
  </si>
  <si>
    <t>下向井龍彦 著</t>
    <phoneticPr fontId="3"/>
  </si>
  <si>
    <t>山川出版社</t>
    <rPh sb="0" eb="5">
      <t>ヤマカワシュッパンシャ</t>
    </rPh>
    <phoneticPr fontId="3"/>
  </si>
  <si>
    <t>　　平将門と藤原純友の反乱は、武士が王朝国家の軍事力として活躍する新しい時代の幕開けとなった。二人は国家に何を望んだのか、乱はどのように展開したのか、時代の中に位置づけながら読み解いていく</t>
    <phoneticPr fontId="3"/>
  </si>
  <si>
    <t>中世荘園の検注景観</t>
    <rPh sb="0" eb="2">
      <t>チュウセイ</t>
    </rPh>
    <rPh sb="2" eb="4">
      <t>ショウエン</t>
    </rPh>
    <rPh sb="5" eb="6">
      <t>ケン</t>
    </rPh>
    <rPh sb="6" eb="7">
      <t>チュウ</t>
    </rPh>
    <rPh sb="7" eb="9">
      <t>ケイカン</t>
    </rPh>
    <phoneticPr fontId="3"/>
  </si>
  <si>
    <t>髙橋 傑 著</t>
    <rPh sb="0" eb="2">
      <t>タカハシ</t>
    </rPh>
    <rPh sb="3" eb="4">
      <t>スグル</t>
    </rPh>
    <rPh sb="5" eb="6">
      <t>チョ</t>
    </rPh>
    <phoneticPr fontId="3"/>
  </si>
  <si>
    <t>　　耕地面積や税の減免を記す重要な帳簿であった検注帳の網羅的把握や検注使接待の様相などから、領主・検注使・村落の権益と意識を解明し、荘園制の展開に迫る</t>
    <rPh sb="2" eb="4">
      <t>コウチ</t>
    </rPh>
    <rPh sb="4" eb="6">
      <t>メンセキ</t>
    </rPh>
    <rPh sb="7" eb="8">
      <t>ゼイ</t>
    </rPh>
    <rPh sb="9" eb="11">
      <t>ゲンメン</t>
    </rPh>
    <rPh sb="12" eb="13">
      <t>シル</t>
    </rPh>
    <rPh sb="14" eb="16">
      <t>ジュウヨウ</t>
    </rPh>
    <rPh sb="17" eb="19">
      <t>チョウボ</t>
    </rPh>
    <rPh sb="23" eb="24">
      <t>ケン</t>
    </rPh>
    <rPh sb="24" eb="25">
      <t>チュウ</t>
    </rPh>
    <rPh sb="25" eb="26">
      <t>チョウ</t>
    </rPh>
    <rPh sb="27" eb="30">
      <t>モウラテキ</t>
    </rPh>
    <rPh sb="30" eb="32">
      <t>ハアク</t>
    </rPh>
    <rPh sb="33" eb="34">
      <t>ケン</t>
    </rPh>
    <rPh sb="34" eb="35">
      <t>チュウ</t>
    </rPh>
    <rPh sb="35" eb="36">
      <t>シ</t>
    </rPh>
    <rPh sb="36" eb="38">
      <t>セッタイ</t>
    </rPh>
    <rPh sb="39" eb="41">
      <t>ヨウソウ</t>
    </rPh>
    <rPh sb="46" eb="48">
      <t>リョウシュ</t>
    </rPh>
    <rPh sb="49" eb="50">
      <t>ケン</t>
    </rPh>
    <rPh sb="50" eb="51">
      <t>チュウ</t>
    </rPh>
    <rPh sb="51" eb="52">
      <t>シ</t>
    </rPh>
    <rPh sb="53" eb="55">
      <t>ソンラク</t>
    </rPh>
    <rPh sb="56" eb="58">
      <t>ケンエキ</t>
    </rPh>
    <rPh sb="59" eb="61">
      <t>イシキ</t>
    </rPh>
    <rPh sb="62" eb="64">
      <t>カイメイ</t>
    </rPh>
    <rPh sb="66" eb="69">
      <t>ショウエンセイ</t>
    </rPh>
    <rPh sb="70" eb="72">
      <t>テンカイ</t>
    </rPh>
    <rPh sb="73" eb="74">
      <t>セマ</t>
    </rPh>
    <phoneticPr fontId="3"/>
  </si>
  <si>
    <t>むら人たちの生活モード 中世日本民衆生活史入門</t>
    <phoneticPr fontId="3"/>
  </si>
  <si>
    <t>蔵持重裕 著</t>
    <phoneticPr fontId="3"/>
  </si>
  <si>
    <t>金山衆と中世の鉱山技術 甦る山の世界</t>
    <phoneticPr fontId="3"/>
  </si>
  <si>
    <t>萩原三雄 著</t>
    <phoneticPr fontId="3"/>
  </si>
  <si>
    <t>高志書院</t>
    <rPh sb="0" eb="2">
      <t>タカシ</t>
    </rPh>
    <rPh sb="2" eb="4">
      <t>ショイン</t>
    </rPh>
    <phoneticPr fontId="3"/>
  </si>
  <si>
    <t>　文献史学・鉱山史学・民俗学などの成果に加え、発掘調査に拠る考古学の知見をふんだんに取り込んで、採鉱・粉成・精錬といった技術の歴史を解き明かす</t>
    <phoneticPr fontId="3"/>
  </si>
  <si>
    <t>疫病の社会史</t>
    <rPh sb="0" eb="2">
      <t>エキビョウ</t>
    </rPh>
    <rPh sb="3" eb="6">
      <t>シャカイシ</t>
    </rPh>
    <phoneticPr fontId="3"/>
  </si>
  <si>
    <t>五味文彦 著</t>
    <rPh sb="0" eb="2">
      <t>ゴミ</t>
    </rPh>
    <rPh sb="2" eb="4">
      <t>フミヒコ</t>
    </rPh>
    <rPh sb="5" eb="6">
      <t>チョ</t>
    </rPh>
    <phoneticPr fontId="3"/>
  </si>
  <si>
    <t>KADOKAWA</t>
    <phoneticPr fontId="3"/>
  </si>
  <si>
    <t>　　絵巻などの作品や文献に、疫病はどのように描かれてきたか？　また、その作品が残された社会背景はどのようなものだったのか？　疫病が社会に、政治に、文化にどのような影響を与えたのかを解き明かす</t>
    <phoneticPr fontId="3"/>
  </si>
  <si>
    <t>足利将軍家の政治秩序と寺院</t>
    <rPh sb="0" eb="2">
      <t>アシカガ</t>
    </rPh>
    <rPh sb="2" eb="5">
      <t>ショウグンケ</t>
    </rPh>
    <rPh sb="6" eb="8">
      <t>セイジ</t>
    </rPh>
    <rPh sb="8" eb="10">
      <t>チツジョ</t>
    </rPh>
    <rPh sb="11" eb="13">
      <t>ジイン</t>
    </rPh>
    <phoneticPr fontId="3"/>
  </si>
  <si>
    <t>髙鳥 廉 著</t>
    <phoneticPr fontId="3"/>
  </si>
  <si>
    <r>
      <t>　　</t>
    </r>
    <r>
      <rPr>
        <sz val="9"/>
        <rFont val="Yu Gothic"/>
        <family val="3"/>
        <charset val="128"/>
        <scheme val="minor"/>
      </rPr>
      <t>将軍家子弟の門跡寺院入室などに着目し、公家・寺院社会における将軍家の地位を分析。後部の祈祷を素材に、室町殿の立場や朝廷政務とのかかわりを解明する</t>
    </r>
    <rPh sb="2" eb="5">
      <t>ショウグンケ</t>
    </rPh>
    <rPh sb="5" eb="7">
      <t>シテイ</t>
    </rPh>
    <rPh sb="8" eb="10">
      <t>モンゼキ</t>
    </rPh>
    <rPh sb="10" eb="12">
      <t>ジイン</t>
    </rPh>
    <rPh sb="12" eb="14">
      <t>ニュウシツ</t>
    </rPh>
    <rPh sb="17" eb="19">
      <t>チャクモク</t>
    </rPh>
    <rPh sb="21" eb="23">
      <t>クゲ</t>
    </rPh>
    <rPh sb="24" eb="26">
      <t>ジイン</t>
    </rPh>
    <rPh sb="26" eb="28">
      <t>シャカイ</t>
    </rPh>
    <rPh sb="32" eb="35">
      <t>ショウグンケ</t>
    </rPh>
    <rPh sb="36" eb="38">
      <t>チイ</t>
    </rPh>
    <rPh sb="39" eb="41">
      <t>ブンセキ</t>
    </rPh>
    <rPh sb="42" eb="44">
      <t>コウブ</t>
    </rPh>
    <rPh sb="45" eb="47">
      <t>キトウ</t>
    </rPh>
    <rPh sb="48" eb="50">
      <t>ソザイ</t>
    </rPh>
    <rPh sb="52" eb="55">
      <t>ムロマチドノ</t>
    </rPh>
    <rPh sb="56" eb="58">
      <t>タチバ</t>
    </rPh>
    <rPh sb="59" eb="61">
      <t>チョウテイ</t>
    </rPh>
    <rPh sb="61" eb="63">
      <t>セイム</t>
    </rPh>
    <rPh sb="70" eb="72">
      <t>カイメイ</t>
    </rPh>
    <phoneticPr fontId="3"/>
  </si>
  <si>
    <t>足利将軍と御三家 吉良・石橋・渋川氏の世界</t>
    <rPh sb="0" eb="2">
      <t>アシカガ</t>
    </rPh>
    <rPh sb="2" eb="4">
      <t>ショウグン</t>
    </rPh>
    <rPh sb="5" eb="8">
      <t>ゴサンケ</t>
    </rPh>
    <rPh sb="9" eb="11">
      <t>キラ</t>
    </rPh>
    <rPh sb="12" eb="14">
      <t>イシバシ</t>
    </rPh>
    <rPh sb="15" eb="18">
      <t>シブカワシ</t>
    </rPh>
    <rPh sb="19" eb="21">
      <t>セカイ</t>
    </rPh>
    <phoneticPr fontId="3"/>
  </si>
  <si>
    <t>歴史文化ライブラリー 559</t>
    <rPh sb="0" eb="4">
      <t>レキシブンカ</t>
    </rPh>
    <phoneticPr fontId="3"/>
  </si>
  <si>
    <t>谷口雄太 著</t>
    <phoneticPr fontId="3"/>
  </si>
  <si>
    <r>
      <t>　　</t>
    </r>
    <r>
      <rPr>
        <sz val="9"/>
        <rFont val="Yu Gothic"/>
        <family val="3"/>
        <charset val="128"/>
        <scheme val="minor"/>
      </rPr>
      <t>従来、権力面で「負け組」とされた足利御三家が、儀礼権威体系からみると上位の家格であったことを解明し、知られざる足利御三家の存在に光を当てる。室町時代を「権威」から読み解く</t>
    </r>
    <rPh sb="2" eb="4">
      <t>ジュウライ</t>
    </rPh>
    <rPh sb="5" eb="7">
      <t>ケンリョク</t>
    </rPh>
    <rPh sb="7" eb="8">
      <t>メン</t>
    </rPh>
    <rPh sb="10" eb="11">
      <t>マ</t>
    </rPh>
    <rPh sb="12" eb="13">
      <t>グミ</t>
    </rPh>
    <rPh sb="18" eb="20">
      <t>アシカガ</t>
    </rPh>
    <rPh sb="20" eb="23">
      <t>ゴサンケ</t>
    </rPh>
    <rPh sb="25" eb="27">
      <t>ギレイ</t>
    </rPh>
    <rPh sb="27" eb="29">
      <t>ケンイ</t>
    </rPh>
    <rPh sb="29" eb="31">
      <t>タイケイ</t>
    </rPh>
    <rPh sb="36" eb="38">
      <t>ジョウイ</t>
    </rPh>
    <rPh sb="39" eb="41">
      <t>カカク</t>
    </rPh>
    <rPh sb="48" eb="50">
      <t>カイメイ</t>
    </rPh>
    <rPh sb="52" eb="53">
      <t>シ</t>
    </rPh>
    <rPh sb="57" eb="59">
      <t>アシカガ</t>
    </rPh>
    <rPh sb="59" eb="62">
      <t>ゴサンケ</t>
    </rPh>
    <rPh sb="63" eb="65">
      <t>ソンザイ</t>
    </rPh>
    <rPh sb="66" eb="67">
      <t>ヒカリ</t>
    </rPh>
    <rPh sb="68" eb="69">
      <t>ア</t>
    </rPh>
    <rPh sb="72" eb="74">
      <t>ムロマチ</t>
    </rPh>
    <rPh sb="74" eb="76">
      <t>ジダイ</t>
    </rPh>
    <rPh sb="78" eb="80">
      <t>ケンイ</t>
    </rPh>
    <rPh sb="83" eb="84">
      <t>ヨ</t>
    </rPh>
    <rPh sb="85" eb="86">
      <t>ト</t>
    </rPh>
    <phoneticPr fontId="3"/>
  </si>
  <si>
    <t>日蓮と世界認識</t>
    <rPh sb="0" eb="2">
      <t>ニチレン</t>
    </rPh>
    <rPh sb="3" eb="5">
      <t>セカイ</t>
    </rPh>
    <rPh sb="5" eb="7">
      <t>ニンシキ</t>
    </rPh>
    <phoneticPr fontId="3"/>
  </si>
  <si>
    <t>中世史選書 31</t>
    <rPh sb="0" eb="5">
      <t>チュウセイシセンショ</t>
    </rPh>
    <phoneticPr fontId="3"/>
  </si>
  <si>
    <t>丹治正弘 著</t>
    <rPh sb="0" eb="2">
      <t>タンジ</t>
    </rPh>
    <rPh sb="2" eb="4">
      <t>マサヒロ</t>
    </rPh>
    <rPh sb="5" eb="6">
      <t>チョ</t>
    </rPh>
    <phoneticPr fontId="3"/>
  </si>
  <si>
    <t>同成社</t>
    <rPh sb="0" eb="3">
      <t>ドウセイシャ</t>
    </rPh>
    <phoneticPr fontId="3"/>
  </si>
  <si>
    <t>　　日本中世の社会と政治、宗教、対外関係等一切の事象を日蓮はいかに捉えたのか。厳密な史料批判と緻密な論証から新たな日蓮像を提示する</t>
    <phoneticPr fontId="3"/>
  </si>
  <si>
    <t>戦国史研究 84</t>
    <phoneticPr fontId="3"/>
  </si>
  <si>
    <t>戦国史研究会 編</t>
    <phoneticPr fontId="3"/>
  </si>
  <si>
    <t>　　戦国史研究の深化を着実に進めていくことを目的にした機関誌</t>
    <phoneticPr fontId="3"/>
  </si>
  <si>
    <t>戦国期上野の城･紛争と地域変容</t>
    <phoneticPr fontId="3"/>
  </si>
  <si>
    <t>中世史研究叢書 36</t>
    <phoneticPr fontId="3"/>
  </si>
  <si>
    <t>飯森康広 著</t>
    <phoneticPr fontId="3"/>
  </si>
  <si>
    <t>戦国期武田氏領研究の再検討 補遺</t>
    <phoneticPr fontId="3"/>
  </si>
  <si>
    <t>柴辻俊六 著</t>
    <phoneticPr fontId="3"/>
  </si>
  <si>
    <t>　　前著『戦国期武田氏領研究の再検討』（2021 岩田書院）に収録できなかった論考５編を収める</t>
    <phoneticPr fontId="3"/>
  </si>
  <si>
    <t>村と民衆の戦国時代史 藤木久志の歴史学</t>
    <rPh sb="0" eb="1">
      <t>ムラ</t>
    </rPh>
    <rPh sb="2" eb="4">
      <t>ミンシュウ</t>
    </rPh>
    <rPh sb="5" eb="7">
      <t>センゴク</t>
    </rPh>
    <rPh sb="7" eb="9">
      <t>ジダイ</t>
    </rPh>
    <rPh sb="9" eb="10">
      <t>シ</t>
    </rPh>
    <rPh sb="11" eb="13">
      <t>フジキ</t>
    </rPh>
    <rPh sb="13" eb="14">
      <t>ヒサシ</t>
    </rPh>
    <rPh sb="14" eb="15">
      <t>ココロザシ</t>
    </rPh>
    <rPh sb="16" eb="19">
      <t>レキシガク</t>
    </rPh>
    <phoneticPr fontId="3"/>
  </si>
  <si>
    <t>アジア遊学 276</t>
    <rPh sb="3" eb="5">
      <t>ユウガク</t>
    </rPh>
    <phoneticPr fontId="3"/>
  </si>
  <si>
    <t>稲葉継陽、清水克行 編</t>
    <phoneticPr fontId="3"/>
  </si>
  <si>
    <t xml:space="preserve">    「村と民衆」「在地法と平和」という二つの柱から、それまでの中世史・近世史像を一変させた藤木久志の研究と人物は、いかなる史学史的位置づけを有するのか</t>
    <phoneticPr fontId="3"/>
  </si>
  <si>
    <r>
      <t xml:space="preserve">追憶のサムライ </t>
    </r>
    <r>
      <rPr>
        <sz val="10"/>
        <rFont val="Yu Gothic"/>
        <family val="3"/>
        <charset val="128"/>
        <scheme val="minor"/>
      </rPr>
      <t>中世武士のイメージとリアル</t>
    </r>
    <phoneticPr fontId="3"/>
  </si>
  <si>
    <t>書物学 20</t>
    <rPh sb="0" eb="2">
      <t>ショモツ</t>
    </rPh>
    <rPh sb="2" eb="3">
      <t>ガク</t>
    </rPh>
    <phoneticPr fontId="3"/>
  </si>
  <si>
    <t>横浜市歴史博物館 編</t>
    <rPh sb="0" eb="1">
      <t>ヨコ</t>
    </rPh>
    <phoneticPr fontId="3"/>
  </si>
  <si>
    <t xml:space="preserve">    中世武士のイメージの変遷を、様々な史資料から丹念に読み解き、多数の文書・絵画・写真をフルカラーで紹介する</t>
    <phoneticPr fontId="3"/>
  </si>
  <si>
    <t>光豊公記</t>
    <rPh sb="0" eb="1">
      <t>ヒカリ</t>
    </rPh>
    <rPh sb="1" eb="2">
      <t>ユタカ</t>
    </rPh>
    <rPh sb="2" eb="3">
      <t>コウ</t>
    </rPh>
    <rPh sb="3" eb="4">
      <t>キ</t>
    </rPh>
    <phoneticPr fontId="3"/>
  </si>
  <si>
    <t>京都大学史料叢書 19</t>
    <rPh sb="0" eb="2">
      <t>キョウト</t>
    </rPh>
    <rPh sb="2" eb="4">
      <t>ダイガク</t>
    </rPh>
    <rPh sb="4" eb="6">
      <t>シリョウ</t>
    </rPh>
    <rPh sb="6" eb="8">
      <t>ソウショ</t>
    </rPh>
    <phoneticPr fontId="3"/>
  </si>
  <si>
    <t>京都大学文学部日本史研究室 編/藤井讓治 編・解説</t>
    <phoneticPr fontId="3"/>
  </si>
  <si>
    <t>思文閣出版</t>
    <rPh sb="0" eb="3">
      <t>シブンカク</t>
    </rPh>
    <rPh sb="3" eb="5">
      <t>シュッパン</t>
    </rPh>
    <phoneticPr fontId="3"/>
  </si>
  <si>
    <t>呉越国 10世紀東アジアに華開いた文化国家</t>
    <phoneticPr fontId="3"/>
  </si>
  <si>
    <t>アジア遊学 274</t>
    <rPh sb="3" eb="5">
      <t>ユウガク</t>
    </rPh>
    <phoneticPr fontId="3"/>
  </si>
  <si>
    <t>瀧 朝子 編</t>
    <phoneticPr fontId="3"/>
  </si>
  <si>
    <r>
      <t>　　</t>
    </r>
    <r>
      <rPr>
        <sz val="9"/>
        <rFont val="Yu Gothic"/>
        <family val="3"/>
        <charset val="128"/>
        <scheme val="minor"/>
      </rPr>
      <t>東洋美術及び東洋史、文学など諸分野からの多角的な視点より、東アジアにおける呉越国の与えた影響を総合的に捉える初めての書。掲載図版150点超</t>
    </r>
    <phoneticPr fontId="3"/>
  </si>
  <si>
    <t>近世初期政治史研究</t>
    <rPh sb="0" eb="2">
      <t>キンセイ</t>
    </rPh>
    <rPh sb="2" eb="4">
      <t>ショキ</t>
    </rPh>
    <rPh sb="4" eb="6">
      <t>セイジ</t>
    </rPh>
    <rPh sb="6" eb="7">
      <t>シ</t>
    </rPh>
    <rPh sb="7" eb="9">
      <t>ケンキュウ</t>
    </rPh>
    <phoneticPr fontId="3"/>
  </si>
  <si>
    <t>藤井讓治 著</t>
    <phoneticPr fontId="3"/>
  </si>
  <si>
    <t>　　近世初期の特質や画期性とは何か</t>
    <rPh sb="2" eb="4">
      <t>キンセイ</t>
    </rPh>
    <rPh sb="4" eb="6">
      <t>ショキ</t>
    </rPh>
    <rPh sb="7" eb="9">
      <t>トクシツ</t>
    </rPh>
    <rPh sb="10" eb="13">
      <t>カッキセイ</t>
    </rPh>
    <rPh sb="15" eb="16">
      <t>ナニ</t>
    </rPh>
    <phoneticPr fontId="3"/>
  </si>
  <si>
    <t>春日局 知られざる実像</t>
    <rPh sb="0" eb="2">
      <t>カスガ</t>
    </rPh>
    <rPh sb="2" eb="3">
      <t>ツボネ</t>
    </rPh>
    <rPh sb="4" eb="5">
      <t>シ</t>
    </rPh>
    <rPh sb="9" eb="11">
      <t>ジツゾウ</t>
    </rPh>
    <phoneticPr fontId="3"/>
  </si>
  <si>
    <t>読みなおす日本史</t>
    <rPh sb="0" eb="1">
      <t>ヨ</t>
    </rPh>
    <rPh sb="5" eb="8">
      <t>ニホンシ</t>
    </rPh>
    <phoneticPr fontId="3"/>
  </si>
  <si>
    <t>小和田哲男 著</t>
    <phoneticPr fontId="3"/>
  </si>
  <si>
    <t>　　　本能寺の変と流浪からの乳母抜擢など、謎多き生涯に迫る。初出：1988年 講談社</t>
    <rPh sb="30" eb="32">
      <t>ショシュツ</t>
    </rPh>
    <rPh sb="37" eb="38">
      <t>ネン</t>
    </rPh>
    <rPh sb="39" eb="42">
      <t>コウダンシャ</t>
    </rPh>
    <phoneticPr fontId="3"/>
  </si>
  <si>
    <t>&lt;伊達騒動&gt;の真相</t>
    <rPh sb="1" eb="3">
      <t>ダテ</t>
    </rPh>
    <rPh sb="3" eb="5">
      <t>ソウドウ</t>
    </rPh>
    <rPh sb="7" eb="9">
      <t>シンソウ</t>
    </rPh>
    <phoneticPr fontId="3"/>
  </si>
  <si>
    <t>歴史文化ライブラリー 560</t>
    <rPh sb="0" eb="2">
      <t>レキシ</t>
    </rPh>
    <rPh sb="2" eb="4">
      <t>ブンカ</t>
    </rPh>
    <phoneticPr fontId="3"/>
  </si>
  <si>
    <t>平川 新 著</t>
    <phoneticPr fontId="3"/>
  </si>
  <si>
    <t xml:space="preserve">    わずか10年の間に二度も仙台藩の存亡を揺るがした伊達騒動。騒動論の変遷もふまえた全史の解明に挑む</t>
    <rPh sb="9" eb="10">
      <t>ネン</t>
    </rPh>
    <rPh sb="11" eb="12">
      <t>アイダ</t>
    </rPh>
    <rPh sb="13" eb="15">
      <t>ニド</t>
    </rPh>
    <rPh sb="16" eb="19">
      <t>センダイハン</t>
    </rPh>
    <rPh sb="20" eb="22">
      <t>ソンボウ</t>
    </rPh>
    <rPh sb="23" eb="24">
      <t>ユ</t>
    </rPh>
    <rPh sb="28" eb="30">
      <t>ダテ</t>
    </rPh>
    <rPh sb="30" eb="32">
      <t>ソウドウ</t>
    </rPh>
    <rPh sb="33" eb="35">
      <t>ソウドウ</t>
    </rPh>
    <rPh sb="35" eb="36">
      <t>ロン</t>
    </rPh>
    <rPh sb="37" eb="39">
      <t>ヘンセン</t>
    </rPh>
    <rPh sb="44" eb="45">
      <t>ゼン</t>
    </rPh>
    <rPh sb="45" eb="46">
      <t>シ</t>
    </rPh>
    <rPh sb="47" eb="49">
      <t>カイメイ</t>
    </rPh>
    <rPh sb="50" eb="51">
      <t>イド</t>
    </rPh>
    <phoneticPr fontId="3"/>
  </si>
  <si>
    <t>毛利氏の御家騒動 折れた三本の矢</t>
    <rPh sb="0" eb="3">
      <t>モウリシ</t>
    </rPh>
    <rPh sb="4" eb="6">
      <t>オイエ</t>
    </rPh>
    <rPh sb="6" eb="8">
      <t>ソウドウ</t>
    </rPh>
    <rPh sb="9" eb="10">
      <t>オ</t>
    </rPh>
    <rPh sb="12" eb="14">
      <t>サンボン</t>
    </rPh>
    <rPh sb="15" eb="16">
      <t>ヤ</t>
    </rPh>
    <phoneticPr fontId="3"/>
  </si>
  <si>
    <t>中世から近世へ</t>
    <rPh sb="0" eb="2">
      <t>チュウセイ</t>
    </rPh>
    <rPh sb="4" eb="6">
      <t>キンセイ</t>
    </rPh>
    <phoneticPr fontId="3"/>
  </si>
  <si>
    <t>光成準治 著</t>
    <phoneticPr fontId="3"/>
  </si>
  <si>
    <t>平凡社</t>
    <rPh sb="0" eb="3">
      <t>ヘイボンシャ</t>
    </rPh>
    <phoneticPr fontId="3"/>
  </si>
  <si>
    <t>　　毛利一族の結束の実態とは？　元就の遺した「三本の矢」の逸話で有名な毛利一族。輝元当主期における嫡子秀就と養子秀元、吉川広家・広正らの関係から、その実態を明らかにする</t>
    <phoneticPr fontId="3"/>
  </si>
  <si>
    <t>尾張藩社会の総合研究 第八篇</t>
    <rPh sb="0" eb="2">
      <t>オワリ</t>
    </rPh>
    <rPh sb="2" eb="3">
      <t>ハン</t>
    </rPh>
    <rPh sb="3" eb="5">
      <t>シャカイ</t>
    </rPh>
    <rPh sb="6" eb="8">
      <t>ソウゴウ</t>
    </rPh>
    <rPh sb="8" eb="10">
      <t>ケンキュウ</t>
    </rPh>
    <rPh sb="11" eb="12">
      <t>ダイ</t>
    </rPh>
    <rPh sb="12" eb="13">
      <t>ハチ</t>
    </rPh>
    <rPh sb="13" eb="14">
      <t>ヘン</t>
    </rPh>
    <phoneticPr fontId="3"/>
  </si>
  <si>
    <t>尾張藩社会の総合研究 8</t>
    <rPh sb="0" eb="2">
      <t>オワリ</t>
    </rPh>
    <rPh sb="2" eb="3">
      <t>ハン</t>
    </rPh>
    <rPh sb="3" eb="5">
      <t>シャカイ</t>
    </rPh>
    <rPh sb="6" eb="8">
      <t>ソウゴウ</t>
    </rPh>
    <rPh sb="8" eb="10">
      <t>ケンキュウ</t>
    </rPh>
    <phoneticPr fontId="3"/>
  </si>
  <si>
    <t>岸野俊彦 編</t>
    <rPh sb="0" eb="2">
      <t>キシノ</t>
    </rPh>
    <rPh sb="2" eb="4">
      <t>トシヒコ</t>
    </rPh>
    <rPh sb="5" eb="6">
      <t>ヘン</t>
    </rPh>
    <phoneticPr fontId="3"/>
  </si>
  <si>
    <t>　　第一部　尾張藩社会の文化、第二部　尾張藩社会の政治・社会、第三部　尾張藩社会と交通　で14篇の論考を収録。文化、政治、宗教、流通等、幅広い視点から『尾張藩社会』研究を深める</t>
    <rPh sb="2" eb="4">
      <t>ダイイチ</t>
    </rPh>
    <rPh sb="4" eb="5">
      <t>ブ</t>
    </rPh>
    <rPh sb="6" eb="8">
      <t>オワリ</t>
    </rPh>
    <rPh sb="8" eb="9">
      <t>ハン</t>
    </rPh>
    <rPh sb="9" eb="11">
      <t>シャカイ</t>
    </rPh>
    <rPh sb="12" eb="14">
      <t>ブンカ</t>
    </rPh>
    <rPh sb="15" eb="17">
      <t>ダイニ</t>
    </rPh>
    <rPh sb="17" eb="18">
      <t>ブ</t>
    </rPh>
    <rPh sb="19" eb="21">
      <t>オワリ</t>
    </rPh>
    <rPh sb="21" eb="22">
      <t>ハン</t>
    </rPh>
    <rPh sb="22" eb="24">
      <t>シャカイ</t>
    </rPh>
    <rPh sb="25" eb="27">
      <t>セイジ</t>
    </rPh>
    <rPh sb="28" eb="30">
      <t>シャカイ</t>
    </rPh>
    <rPh sb="31" eb="32">
      <t>ダイ</t>
    </rPh>
    <rPh sb="32" eb="34">
      <t>サンブ</t>
    </rPh>
    <rPh sb="35" eb="37">
      <t>オワリ</t>
    </rPh>
    <rPh sb="37" eb="38">
      <t>ハン</t>
    </rPh>
    <rPh sb="38" eb="40">
      <t>シャカイ</t>
    </rPh>
    <rPh sb="41" eb="43">
      <t>コウツウ</t>
    </rPh>
    <rPh sb="47" eb="48">
      <t>ヘン</t>
    </rPh>
    <rPh sb="49" eb="51">
      <t>ロンコウ</t>
    </rPh>
    <rPh sb="52" eb="54">
      <t>シュウロク</t>
    </rPh>
    <phoneticPr fontId="3"/>
  </si>
  <si>
    <t>高梨家近世文書 醤油醸造家と地域社会Ⅱ上花輪村 2</t>
    <rPh sb="0" eb="3">
      <t>タカナシケ</t>
    </rPh>
    <rPh sb="3" eb="5">
      <t>キンセイ</t>
    </rPh>
    <rPh sb="5" eb="7">
      <t>モンジョ</t>
    </rPh>
    <rPh sb="8" eb="10">
      <t>ショウユ</t>
    </rPh>
    <rPh sb="10" eb="12">
      <t>ジョウゾウ</t>
    </rPh>
    <rPh sb="12" eb="13">
      <t>イエ</t>
    </rPh>
    <rPh sb="14" eb="16">
      <t>チイキ</t>
    </rPh>
    <rPh sb="16" eb="18">
      <t>シャカイ</t>
    </rPh>
    <rPh sb="19" eb="20">
      <t>ウエ</t>
    </rPh>
    <rPh sb="20" eb="21">
      <t>ハナ</t>
    </rPh>
    <rPh sb="21" eb="22">
      <t>ワ</t>
    </rPh>
    <rPh sb="22" eb="23">
      <t>ムラ</t>
    </rPh>
    <phoneticPr fontId="3"/>
  </si>
  <si>
    <t>高梨本家(上花輪歴史館) 監修/白川部達夫 編</t>
    <rPh sb="0" eb="2">
      <t>タカナシ</t>
    </rPh>
    <rPh sb="2" eb="4">
      <t>ホンケ</t>
    </rPh>
    <rPh sb="5" eb="6">
      <t>ウエ</t>
    </rPh>
    <rPh sb="6" eb="7">
      <t>ハナ</t>
    </rPh>
    <rPh sb="7" eb="8">
      <t>ワ</t>
    </rPh>
    <rPh sb="8" eb="10">
      <t>レキシ</t>
    </rPh>
    <rPh sb="10" eb="11">
      <t>カン</t>
    </rPh>
    <rPh sb="13" eb="15">
      <t>カンシュウ</t>
    </rPh>
    <rPh sb="16" eb="19">
      <t>シラカワベ</t>
    </rPh>
    <rPh sb="19" eb="21">
      <t>タツオ</t>
    </rPh>
    <rPh sb="22" eb="23">
      <t>ヘン</t>
    </rPh>
    <phoneticPr fontId="3"/>
  </si>
  <si>
    <t>　　醤油醸造家として野田醤油屋仲間の中心メンバーであった高梨家の関係史料を収載</t>
    <rPh sb="2" eb="4">
      <t>ショウユ</t>
    </rPh>
    <rPh sb="4" eb="6">
      <t>ジョウゾウ</t>
    </rPh>
    <rPh sb="6" eb="7">
      <t>イエ</t>
    </rPh>
    <rPh sb="10" eb="12">
      <t>ノダ</t>
    </rPh>
    <rPh sb="12" eb="14">
      <t>ショウユ</t>
    </rPh>
    <rPh sb="14" eb="15">
      <t>ヤ</t>
    </rPh>
    <rPh sb="15" eb="17">
      <t>ナカマ</t>
    </rPh>
    <rPh sb="18" eb="20">
      <t>チュウシン</t>
    </rPh>
    <rPh sb="28" eb="31">
      <t>タカナシケ</t>
    </rPh>
    <rPh sb="32" eb="34">
      <t>カンケイ</t>
    </rPh>
    <rPh sb="34" eb="36">
      <t>シリョウ</t>
    </rPh>
    <rPh sb="37" eb="39">
      <t>シュウサイ</t>
    </rPh>
    <phoneticPr fontId="3"/>
  </si>
  <si>
    <t>近世の衣料品流入と商人 地方都市宇都宮を中心に</t>
    <rPh sb="0" eb="2">
      <t>キンセイ</t>
    </rPh>
    <rPh sb="3" eb="6">
      <t>イリョウヒン</t>
    </rPh>
    <rPh sb="6" eb="8">
      <t>リュウニュウ</t>
    </rPh>
    <rPh sb="9" eb="11">
      <t>ショウニン</t>
    </rPh>
    <rPh sb="12" eb="14">
      <t>チホウ</t>
    </rPh>
    <rPh sb="14" eb="16">
      <t>トシ</t>
    </rPh>
    <rPh sb="16" eb="19">
      <t>ウツノミヤ</t>
    </rPh>
    <rPh sb="20" eb="22">
      <t>チュウシン</t>
    </rPh>
    <phoneticPr fontId="3"/>
  </si>
  <si>
    <t>山川歴史モノグラフ 42</t>
    <rPh sb="0" eb="2">
      <t>ヤマカワ</t>
    </rPh>
    <rPh sb="2" eb="4">
      <t>レキシ</t>
    </rPh>
    <phoneticPr fontId="3"/>
  </si>
  <si>
    <t>寺内由佳 著</t>
    <rPh sb="0" eb="2">
      <t>テラウチ</t>
    </rPh>
    <rPh sb="2" eb="4">
      <t>ユカ</t>
    </rPh>
    <rPh sb="5" eb="6">
      <t>チョ</t>
    </rPh>
    <phoneticPr fontId="3"/>
  </si>
  <si>
    <t>山川出版社</t>
    <rPh sb="0" eb="2">
      <t>ヤマカワ</t>
    </rPh>
    <rPh sb="2" eb="5">
      <t>シュッパンシャ</t>
    </rPh>
    <phoneticPr fontId="3"/>
  </si>
  <si>
    <t>大奥御用商人とその一族―道具商山田屋の家伝より</t>
    <rPh sb="0" eb="2">
      <t>オオオク</t>
    </rPh>
    <rPh sb="2" eb="4">
      <t>ゴヨウ</t>
    </rPh>
    <rPh sb="4" eb="6">
      <t>ショウニン</t>
    </rPh>
    <rPh sb="9" eb="11">
      <t>イチゾク</t>
    </rPh>
    <rPh sb="12" eb="14">
      <t>ドウグ</t>
    </rPh>
    <rPh sb="14" eb="15">
      <t>ショウ</t>
    </rPh>
    <rPh sb="15" eb="17">
      <t>ヤマダ</t>
    </rPh>
    <rPh sb="17" eb="18">
      <t>ヤ</t>
    </rPh>
    <rPh sb="19" eb="21">
      <t>カデン</t>
    </rPh>
    <phoneticPr fontId="3"/>
  </si>
  <si>
    <t>畑 尚子 著</t>
    <phoneticPr fontId="3"/>
  </si>
  <si>
    <r>
      <t>　　</t>
    </r>
    <r>
      <rPr>
        <sz val="9"/>
        <rFont val="Yu Gothic"/>
        <family val="3"/>
        <charset val="128"/>
        <scheme val="minor"/>
      </rPr>
      <t>11代将軍家斉の時代に活躍した江戸の道具商が書き遺した記録を読み解く</t>
    </r>
    <rPh sb="4" eb="5">
      <t>ダイ</t>
    </rPh>
    <rPh sb="5" eb="7">
      <t>ショウグン</t>
    </rPh>
    <rPh sb="7" eb="9">
      <t>イエナリ</t>
    </rPh>
    <rPh sb="10" eb="12">
      <t>ジダイ</t>
    </rPh>
    <rPh sb="13" eb="15">
      <t>カツヤク</t>
    </rPh>
    <rPh sb="17" eb="19">
      <t>エド</t>
    </rPh>
    <rPh sb="20" eb="22">
      <t>ドウグ</t>
    </rPh>
    <rPh sb="22" eb="23">
      <t>ショウ</t>
    </rPh>
    <rPh sb="24" eb="25">
      <t>カ</t>
    </rPh>
    <rPh sb="26" eb="27">
      <t>ノコ</t>
    </rPh>
    <rPh sb="29" eb="31">
      <t>キロク</t>
    </rPh>
    <rPh sb="32" eb="33">
      <t>ヨ</t>
    </rPh>
    <rPh sb="34" eb="35">
      <t>ト</t>
    </rPh>
    <phoneticPr fontId="3"/>
  </si>
  <si>
    <t>川と海からみた近世 時代の転換期をとらえる</t>
    <rPh sb="0" eb="1">
      <t>カワ</t>
    </rPh>
    <rPh sb="2" eb="3">
      <t>ウミ</t>
    </rPh>
    <rPh sb="7" eb="9">
      <t>キンセイ</t>
    </rPh>
    <rPh sb="10" eb="12">
      <t>ジダイ</t>
    </rPh>
    <rPh sb="13" eb="16">
      <t>テンカンキ</t>
    </rPh>
    <phoneticPr fontId="3"/>
  </si>
  <si>
    <t>渡辺尚志 著</t>
    <rPh sb="0" eb="2">
      <t>ワタナベ</t>
    </rPh>
    <rPh sb="2" eb="3">
      <t>ナオ</t>
    </rPh>
    <rPh sb="3" eb="4">
      <t>ココロザシ</t>
    </rPh>
    <rPh sb="5" eb="6">
      <t>チョ</t>
    </rPh>
    <phoneticPr fontId="3"/>
  </si>
  <si>
    <t>　　　近世の百姓たちと川や海との関りをさまざまな視角から追究する</t>
    <rPh sb="3" eb="5">
      <t>キンセイ</t>
    </rPh>
    <rPh sb="6" eb="8">
      <t>ヒャクショウ</t>
    </rPh>
    <rPh sb="11" eb="12">
      <t>カワ</t>
    </rPh>
    <rPh sb="13" eb="14">
      <t>ウミ</t>
    </rPh>
    <rPh sb="16" eb="17">
      <t>カカワ</t>
    </rPh>
    <rPh sb="24" eb="26">
      <t>シカク</t>
    </rPh>
    <rPh sb="28" eb="30">
      <t>ツイキュウ</t>
    </rPh>
    <phoneticPr fontId="3"/>
  </si>
  <si>
    <r>
      <t xml:space="preserve">近世海産物の生産と流通 </t>
    </r>
    <r>
      <rPr>
        <sz val="10"/>
        <rFont val="Yu Gothic"/>
        <family val="3"/>
        <charset val="128"/>
        <scheme val="minor"/>
      </rPr>
      <t>北方世界からのコンブ・俵物貿易</t>
    </r>
    <rPh sb="0" eb="2">
      <t>キンセイ</t>
    </rPh>
    <rPh sb="2" eb="5">
      <t>カイサンブツ</t>
    </rPh>
    <rPh sb="6" eb="8">
      <t>セイサン</t>
    </rPh>
    <rPh sb="9" eb="11">
      <t>リュウツウ</t>
    </rPh>
    <rPh sb="12" eb="14">
      <t>ホッポウ</t>
    </rPh>
    <rPh sb="14" eb="16">
      <t>セカイ</t>
    </rPh>
    <rPh sb="23" eb="24">
      <t>タワラ</t>
    </rPh>
    <rPh sb="24" eb="25">
      <t>モノ</t>
    </rPh>
    <rPh sb="25" eb="27">
      <t>ボウエキ</t>
    </rPh>
    <phoneticPr fontId="3"/>
  </si>
  <si>
    <t>菅原慶郎 著</t>
    <rPh sb="0" eb="2">
      <t>スガワラ</t>
    </rPh>
    <rPh sb="2" eb="3">
      <t>ヨシ</t>
    </rPh>
    <rPh sb="3" eb="4">
      <t>ロウ</t>
    </rPh>
    <rPh sb="5" eb="6">
      <t>チョ</t>
    </rPh>
    <phoneticPr fontId="3"/>
  </si>
  <si>
    <t>　　生産者のアイヌ民族にも着目し流通システムを追求。中でもナマコやアワビ(俵物)をはるかに凌ぐ輸出量だったコンブを重視し、歴史的意義を探る</t>
    <rPh sb="2" eb="5">
      <t>セイサンシャ</t>
    </rPh>
    <rPh sb="9" eb="11">
      <t>ミンゾク</t>
    </rPh>
    <rPh sb="13" eb="15">
      <t>チャクモク</t>
    </rPh>
    <rPh sb="16" eb="18">
      <t>リュウツウ</t>
    </rPh>
    <rPh sb="23" eb="25">
      <t>ツイキュウ</t>
    </rPh>
    <rPh sb="26" eb="27">
      <t>ナカ</t>
    </rPh>
    <rPh sb="37" eb="38">
      <t>タワラ</t>
    </rPh>
    <rPh sb="38" eb="39">
      <t>モノ</t>
    </rPh>
    <rPh sb="45" eb="46">
      <t>シノ</t>
    </rPh>
    <rPh sb="47" eb="49">
      <t>ユシュツ</t>
    </rPh>
    <rPh sb="49" eb="50">
      <t>リョウ</t>
    </rPh>
    <rPh sb="57" eb="59">
      <t>ジュウシ</t>
    </rPh>
    <rPh sb="61" eb="64">
      <t>レキシテキ</t>
    </rPh>
    <rPh sb="64" eb="66">
      <t>イギ</t>
    </rPh>
    <rPh sb="67" eb="68">
      <t>サグ</t>
    </rPh>
    <phoneticPr fontId="3"/>
  </si>
  <si>
    <t>増補版 遊郭と地域社会 貸座敷・娼妓・遊客の視点から</t>
    <rPh sb="0" eb="2">
      <t>ゾウホ</t>
    </rPh>
    <rPh sb="2" eb="3">
      <t>ハン</t>
    </rPh>
    <rPh sb="4" eb="6">
      <t>ユウカク</t>
    </rPh>
    <rPh sb="7" eb="9">
      <t>チイキ</t>
    </rPh>
    <rPh sb="9" eb="11">
      <t>シャカイ</t>
    </rPh>
    <rPh sb="12" eb="13">
      <t>カシ</t>
    </rPh>
    <rPh sb="13" eb="15">
      <t>ザシキ</t>
    </rPh>
    <rPh sb="16" eb="18">
      <t>ショウギ</t>
    </rPh>
    <rPh sb="19" eb="20">
      <t>ユ</t>
    </rPh>
    <rPh sb="20" eb="21">
      <t>キャク</t>
    </rPh>
    <rPh sb="22" eb="24">
      <t>シテン</t>
    </rPh>
    <phoneticPr fontId="3"/>
  </si>
  <si>
    <t>加藤晴美 著</t>
    <phoneticPr fontId="3"/>
  </si>
  <si>
    <t>清文堂出版</t>
    <rPh sb="0" eb="1">
      <t>キヨシ</t>
    </rPh>
    <rPh sb="1" eb="2">
      <t>ブン</t>
    </rPh>
    <rPh sb="2" eb="3">
      <t>ドウ</t>
    </rPh>
    <rPh sb="3" eb="5">
      <t>シュッパン</t>
    </rPh>
    <phoneticPr fontId="3"/>
  </si>
  <si>
    <t>　　2021年刊行の元版以降の研究動向を整理した「付記」と、千葉県銚子松岸遊郭に関する論考を「補論２」としてつけ加えた</t>
    <rPh sb="6" eb="7">
      <t>ネン</t>
    </rPh>
    <rPh sb="7" eb="9">
      <t>カンコウ</t>
    </rPh>
    <rPh sb="10" eb="11">
      <t>モト</t>
    </rPh>
    <rPh sb="11" eb="12">
      <t>ハン</t>
    </rPh>
    <rPh sb="12" eb="14">
      <t>イコウ</t>
    </rPh>
    <rPh sb="15" eb="17">
      <t>ケンキュウ</t>
    </rPh>
    <rPh sb="17" eb="19">
      <t>ドウコウ</t>
    </rPh>
    <rPh sb="20" eb="22">
      <t>セイリ</t>
    </rPh>
    <rPh sb="25" eb="27">
      <t>フキ</t>
    </rPh>
    <rPh sb="30" eb="33">
      <t>チバケン</t>
    </rPh>
    <rPh sb="33" eb="35">
      <t>チョウシ</t>
    </rPh>
    <rPh sb="35" eb="37">
      <t>マツギシ</t>
    </rPh>
    <rPh sb="37" eb="39">
      <t>ユウカク</t>
    </rPh>
    <rPh sb="40" eb="41">
      <t>カン</t>
    </rPh>
    <rPh sb="43" eb="45">
      <t>ロンコウ</t>
    </rPh>
    <rPh sb="47" eb="49">
      <t>ホロン</t>
    </rPh>
    <rPh sb="56" eb="57">
      <t>クワ</t>
    </rPh>
    <phoneticPr fontId="3"/>
  </si>
  <si>
    <t>近世庶民社会論</t>
    <rPh sb="0" eb="7">
      <t>キンセイショミンシャカイロン</t>
    </rPh>
    <phoneticPr fontId="3"/>
  </si>
  <si>
    <t>大藤 修 著</t>
    <rPh sb="0" eb="2">
      <t>オオフジ</t>
    </rPh>
    <rPh sb="3" eb="4">
      <t>オサム</t>
    </rPh>
    <rPh sb="5" eb="6">
      <t>チョ</t>
    </rPh>
    <phoneticPr fontId="3"/>
  </si>
  <si>
    <t>　　多様な視点から近世社会全体と国家についてアプローチを試みる。「ライフサイエンスとしての歴史学」の構築を目指す二部作の第一弾</t>
    <rPh sb="2" eb="4">
      <t>タヨウ</t>
    </rPh>
    <rPh sb="5" eb="7">
      <t>シテン</t>
    </rPh>
    <rPh sb="9" eb="11">
      <t>キンセイ</t>
    </rPh>
    <rPh sb="11" eb="13">
      <t>シャカイ</t>
    </rPh>
    <rPh sb="13" eb="15">
      <t>ゼンタイ</t>
    </rPh>
    <rPh sb="16" eb="18">
      <t>コッカ</t>
    </rPh>
    <rPh sb="28" eb="29">
      <t>ココロ</t>
    </rPh>
    <rPh sb="45" eb="48">
      <t>レキシガク</t>
    </rPh>
    <rPh sb="50" eb="52">
      <t>コウチク</t>
    </rPh>
    <rPh sb="53" eb="55">
      <t>メザ</t>
    </rPh>
    <rPh sb="56" eb="59">
      <t>ニブサク</t>
    </rPh>
    <rPh sb="60" eb="63">
      <t>ダイイチダン</t>
    </rPh>
    <phoneticPr fontId="3"/>
  </si>
  <si>
    <t>近世長崎法制史料集3 享保元年～嘉永六年</t>
    <phoneticPr fontId="3"/>
  </si>
  <si>
    <t>岩田書院史料叢刊 15</t>
    <phoneticPr fontId="3"/>
  </si>
  <si>
    <t>清水紘一、柳田光弘、氏家 毅 著</t>
    <phoneticPr fontId="3"/>
  </si>
  <si>
    <t>江戸城無血開城の史料学</t>
    <rPh sb="0" eb="3">
      <t>エドジョウ</t>
    </rPh>
    <rPh sb="3" eb="5">
      <t>ムケツ</t>
    </rPh>
    <rPh sb="5" eb="7">
      <t>カイジョウ</t>
    </rPh>
    <rPh sb="8" eb="10">
      <t>シリョウ</t>
    </rPh>
    <rPh sb="10" eb="11">
      <t>ガク</t>
    </rPh>
    <phoneticPr fontId="3"/>
  </si>
  <si>
    <t>岩下哲典 編</t>
    <phoneticPr fontId="3"/>
  </si>
  <si>
    <t>　　徳川家と新政府の間に立った尾張藩や越前藩の視角、恭順か抗戦かで揺れる旧幕臣など、複眼的に情勢を追究した諸論考と補完する資料編・シンポジウム</t>
    <rPh sb="2" eb="5">
      <t>トクガワケ</t>
    </rPh>
    <rPh sb="6" eb="9">
      <t>シンセイフ</t>
    </rPh>
    <rPh sb="10" eb="11">
      <t>アイダ</t>
    </rPh>
    <rPh sb="12" eb="13">
      <t>タ</t>
    </rPh>
    <rPh sb="15" eb="17">
      <t>オワリ</t>
    </rPh>
    <rPh sb="17" eb="18">
      <t>ハン</t>
    </rPh>
    <rPh sb="19" eb="21">
      <t>エチゼン</t>
    </rPh>
    <rPh sb="21" eb="22">
      <t>ハン</t>
    </rPh>
    <rPh sb="23" eb="25">
      <t>シカク</t>
    </rPh>
    <rPh sb="26" eb="28">
      <t>キョウジュン</t>
    </rPh>
    <rPh sb="29" eb="31">
      <t>コウセン</t>
    </rPh>
    <rPh sb="33" eb="34">
      <t>ユ</t>
    </rPh>
    <rPh sb="36" eb="39">
      <t>キュウバクシン</t>
    </rPh>
    <rPh sb="42" eb="45">
      <t>フクガンテキ</t>
    </rPh>
    <rPh sb="46" eb="48">
      <t>ジョウセイ</t>
    </rPh>
    <rPh sb="49" eb="51">
      <t>ツイキュウ</t>
    </rPh>
    <rPh sb="53" eb="54">
      <t>ショ</t>
    </rPh>
    <rPh sb="54" eb="56">
      <t>ロンコウ</t>
    </rPh>
    <rPh sb="57" eb="59">
      <t>ホカン</t>
    </rPh>
    <rPh sb="61" eb="64">
      <t>シリョウヘン</t>
    </rPh>
    <phoneticPr fontId="3"/>
  </si>
  <si>
    <t>幕末勤王志士と神葬 洛東霊山・靈明神社の歴史</t>
    <phoneticPr fontId="3"/>
  </si>
  <si>
    <t>村上繁樹 編</t>
    <phoneticPr fontId="3"/>
  </si>
  <si>
    <t>　　霊明神社の歴史と神社に深く関わる幕末勤王志士を取り上げ、彼らが眠る墓地がいつころどのようにしてできたのかを明らかにする</t>
    <phoneticPr fontId="3"/>
  </si>
  <si>
    <t>構造化される世界 14～19世紀</t>
    <rPh sb="0" eb="3">
      <t>コウゾウカ</t>
    </rPh>
    <rPh sb="6" eb="8">
      <t>セカイ</t>
    </rPh>
    <rPh sb="14" eb="16">
      <t>セイキ</t>
    </rPh>
    <phoneticPr fontId="3"/>
  </si>
  <si>
    <t>岩波講座 世界歴史 11</t>
    <rPh sb="0" eb="2">
      <t>イワナミ</t>
    </rPh>
    <rPh sb="2" eb="4">
      <t>コウザ</t>
    </rPh>
    <rPh sb="5" eb="7">
      <t>セカイ</t>
    </rPh>
    <rPh sb="7" eb="9">
      <t>レキシ</t>
    </rPh>
    <phoneticPr fontId="3"/>
  </si>
  <si>
    <t>荒川正晴、大黒俊二、小川幸司、木畑洋一、冨谷 至、中野 聡 編</t>
    <phoneticPr fontId="3"/>
  </si>
  <si>
    <r>
      <t xml:space="preserve">時事新報社主 福沢諭吉 </t>
    </r>
    <r>
      <rPr>
        <sz val="10"/>
        <rFont val="Yu Gothic"/>
        <family val="3"/>
        <charset val="128"/>
        <scheme val="minor"/>
      </rPr>
      <t>社説起草者判定による論客の真実</t>
    </r>
    <rPh sb="0" eb="2">
      <t>ジジ</t>
    </rPh>
    <rPh sb="2" eb="4">
      <t>シンポウ</t>
    </rPh>
    <rPh sb="4" eb="5">
      <t>シャ</t>
    </rPh>
    <rPh sb="5" eb="6">
      <t>シュ</t>
    </rPh>
    <rPh sb="7" eb="9">
      <t>フクザワ</t>
    </rPh>
    <rPh sb="9" eb="11">
      <t>ユキチ</t>
    </rPh>
    <rPh sb="12" eb="14">
      <t>シャセツ</t>
    </rPh>
    <rPh sb="14" eb="17">
      <t>キソウシャ</t>
    </rPh>
    <rPh sb="17" eb="19">
      <t>ハンテイ</t>
    </rPh>
    <rPh sb="22" eb="24">
      <t>ロンキャク</t>
    </rPh>
    <rPh sb="25" eb="27">
      <t>シンジツ</t>
    </rPh>
    <phoneticPr fontId="3"/>
  </si>
  <si>
    <t>平山 洋 著</t>
    <phoneticPr fontId="3"/>
  </si>
  <si>
    <t>法律文化社</t>
    <rPh sb="0" eb="2">
      <t>ホウリツ</t>
    </rPh>
    <rPh sb="2" eb="4">
      <t>ブンカ</t>
    </rPh>
    <rPh sb="4" eb="5">
      <t>シャ</t>
    </rPh>
    <phoneticPr fontId="3"/>
  </si>
  <si>
    <t>港町巡礼―海洋国家日本の近代</t>
    <rPh sb="0" eb="2">
      <t>ミナトマチ</t>
    </rPh>
    <rPh sb="2" eb="4">
      <t>ジュンレイ</t>
    </rPh>
    <rPh sb="5" eb="7">
      <t>カイヨウ</t>
    </rPh>
    <rPh sb="7" eb="9">
      <t>コッカ</t>
    </rPh>
    <rPh sb="9" eb="11">
      <t>ニホン</t>
    </rPh>
    <rPh sb="12" eb="14">
      <t>キンダイ</t>
    </rPh>
    <phoneticPr fontId="3"/>
  </si>
  <si>
    <t>稲吉 晃 著</t>
    <phoneticPr fontId="3"/>
  </si>
  <si>
    <t>吉田書店</t>
    <rPh sb="0" eb="2">
      <t>ヨシダ</t>
    </rPh>
    <rPh sb="2" eb="4">
      <t>ショテン</t>
    </rPh>
    <phoneticPr fontId="3"/>
  </si>
  <si>
    <t>　　島国・日本にとって海外への唯一の窓口であった港。各地の15の港町を巡りながら、近代日本の政治と社会を描く港町からみた政治史</t>
    <rPh sb="54" eb="56">
      <t>ミナトマチ</t>
    </rPh>
    <rPh sb="60" eb="62">
      <t>セイジ</t>
    </rPh>
    <rPh sb="62" eb="63">
      <t>シ</t>
    </rPh>
    <phoneticPr fontId="3"/>
  </si>
  <si>
    <t>日本海軍の志願兵と地域社会</t>
    <rPh sb="0" eb="2">
      <t>ニホン</t>
    </rPh>
    <rPh sb="2" eb="4">
      <t>カイグン</t>
    </rPh>
    <rPh sb="5" eb="8">
      <t>シガンヘイ</t>
    </rPh>
    <rPh sb="9" eb="11">
      <t>チイキ</t>
    </rPh>
    <rPh sb="11" eb="13">
      <t>シャカイ</t>
    </rPh>
    <phoneticPr fontId="3"/>
  </si>
  <si>
    <t>木村美幸 著</t>
    <phoneticPr fontId="3"/>
  </si>
  <si>
    <r>
      <t>　　</t>
    </r>
    <r>
      <rPr>
        <sz val="9"/>
        <rFont val="Yu Gothic"/>
        <family val="3"/>
        <charset val="128"/>
        <scheme val="minor"/>
      </rPr>
      <t>日露戦争後から敗戦にいたるまで、海軍の募兵制度の変遷を探り、各地域の事例とポスターによる宣伝方法などをもとに、海軍が兵士をいかに確保していったのか、その実態を解明する</t>
    </r>
    <rPh sb="2" eb="6">
      <t>ニチロセンソウ</t>
    </rPh>
    <rPh sb="6" eb="7">
      <t>ゴ</t>
    </rPh>
    <rPh sb="9" eb="11">
      <t>ハイセン</t>
    </rPh>
    <rPh sb="18" eb="20">
      <t>カイグン</t>
    </rPh>
    <rPh sb="21" eb="23">
      <t>ボヘイ</t>
    </rPh>
    <rPh sb="23" eb="25">
      <t>セイド</t>
    </rPh>
    <rPh sb="26" eb="28">
      <t>ヘンセン</t>
    </rPh>
    <rPh sb="29" eb="30">
      <t>サグ</t>
    </rPh>
    <rPh sb="32" eb="35">
      <t>カクチイキ</t>
    </rPh>
    <rPh sb="36" eb="38">
      <t>ジレイ</t>
    </rPh>
    <rPh sb="46" eb="48">
      <t>センデン</t>
    </rPh>
    <rPh sb="48" eb="50">
      <t>ホウホウ</t>
    </rPh>
    <rPh sb="57" eb="59">
      <t>カイグン</t>
    </rPh>
    <rPh sb="60" eb="62">
      <t>ヘイシ</t>
    </rPh>
    <rPh sb="66" eb="68">
      <t>カクホ</t>
    </rPh>
    <rPh sb="78" eb="80">
      <t>ジッタイ</t>
    </rPh>
    <rPh sb="81" eb="83">
      <t>カイメイ</t>
    </rPh>
    <phoneticPr fontId="3"/>
  </si>
  <si>
    <t>ツベルクリン騒動 明治日本の医と情報</t>
    <rPh sb="6" eb="8">
      <t>ソウドウ</t>
    </rPh>
    <rPh sb="9" eb="11">
      <t>メイジ</t>
    </rPh>
    <rPh sb="11" eb="13">
      <t>ニホン</t>
    </rPh>
    <rPh sb="14" eb="15">
      <t>イ</t>
    </rPh>
    <rPh sb="16" eb="18">
      <t>ジョウホウ</t>
    </rPh>
    <phoneticPr fontId="3"/>
  </si>
  <si>
    <t>月澤美代子 著</t>
    <phoneticPr fontId="3"/>
  </si>
  <si>
    <t>名古屋大学出版会</t>
    <rPh sb="0" eb="8">
      <t>ナゴヤダイガクシュッパンカイ</t>
    </rPh>
    <phoneticPr fontId="3"/>
  </si>
  <si>
    <t>濃尾震災(1891年)における子ども救済と特別教育史研究</t>
    <rPh sb="0" eb="2">
      <t>ノウビ</t>
    </rPh>
    <rPh sb="2" eb="4">
      <t>シンサイ</t>
    </rPh>
    <rPh sb="9" eb="10">
      <t>ネン</t>
    </rPh>
    <rPh sb="15" eb="16">
      <t>コ</t>
    </rPh>
    <rPh sb="18" eb="20">
      <t>キュウサイ</t>
    </rPh>
    <rPh sb="21" eb="23">
      <t>トクベツ</t>
    </rPh>
    <rPh sb="23" eb="26">
      <t>キョウイクシ</t>
    </rPh>
    <rPh sb="26" eb="28">
      <t>ケンキュウ</t>
    </rPh>
    <phoneticPr fontId="3"/>
  </si>
  <si>
    <t>能田 昂 著</t>
    <rPh sb="0" eb="2">
      <t>ノダ</t>
    </rPh>
    <rPh sb="3" eb="4">
      <t>アキラ</t>
    </rPh>
    <rPh sb="5" eb="6">
      <t>チョ</t>
    </rPh>
    <phoneticPr fontId="3"/>
  </si>
  <si>
    <t>風間書房</t>
    <rPh sb="0" eb="2">
      <t>カザマ</t>
    </rPh>
    <rPh sb="2" eb="4">
      <t>ショボウ</t>
    </rPh>
    <phoneticPr fontId="3"/>
  </si>
  <si>
    <t>　　「災害・感染症パンデミック・戦争等の災禍と子ども救済の特別教育史」の開拓をめざし、濃尾震災（1891年）における子どもの被災・救済の実態を実証的に解明</t>
    <phoneticPr fontId="3"/>
  </si>
  <si>
    <t>フルベッキ伝</t>
    <rPh sb="5" eb="6">
      <t>デン</t>
    </rPh>
    <phoneticPr fontId="3"/>
  </si>
  <si>
    <t>井上篤夫 著</t>
    <rPh sb="5" eb="6">
      <t>チョ</t>
    </rPh>
    <phoneticPr fontId="3"/>
  </si>
  <si>
    <t>国書刊行会</t>
    <rPh sb="0" eb="2">
      <t>コクショ</t>
    </rPh>
    <rPh sb="2" eb="4">
      <t>カンコウ</t>
    </rPh>
    <rPh sb="4" eb="5">
      <t>カイ</t>
    </rPh>
    <phoneticPr fontId="3"/>
  </si>
  <si>
    <t>　　日本の近代化に大きな役割を果たしたその知られざる生涯を、生地であるオランダも含めた、フルベッキゆかりの地での綿密な取材と、新発見・未公開の資料を縦横に駆使して描き出した評伝</t>
    <phoneticPr fontId="3"/>
  </si>
  <si>
    <r>
      <t xml:space="preserve">戦時下女学生の軍事教練 </t>
    </r>
    <r>
      <rPr>
        <sz val="10"/>
        <rFont val="Yu Gothic"/>
        <family val="3"/>
        <charset val="128"/>
        <scheme val="minor"/>
      </rPr>
      <t>女子通信手と「身体の兵士化」</t>
    </r>
    <phoneticPr fontId="3"/>
  </si>
  <si>
    <t>越境する近代; 15</t>
    <rPh sb="0" eb="2">
      <t>エッキョウ</t>
    </rPh>
    <rPh sb="4" eb="6">
      <t>キンダイ</t>
    </rPh>
    <phoneticPr fontId="3"/>
  </si>
  <si>
    <t>佐々木陽子 著</t>
    <phoneticPr fontId="3"/>
  </si>
  <si>
    <t>青弓社</t>
    <rPh sb="0" eb="3">
      <t>アオユミシャ</t>
    </rPh>
    <phoneticPr fontId="3"/>
  </si>
  <si>
    <t>帝国の虜囚　日本軍捕虜収容所の現実</t>
    <rPh sb="0" eb="2">
      <t>テイコク</t>
    </rPh>
    <rPh sb="3" eb="5">
      <t>リョシュウ</t>
    </rPh>
    <rPh sb="6" eb="8">
      <t>ニホン</t>
    </rPh>
    <rPh sb="8" eb="9">
      <t>グン</t>
    </rPh>
    <rPh sb="9" eb="11">
      <t>ホリョ</t>
    </rPh>
    <rPh sb="11" eb="13">
      <t>シュウヨウ</t>
    </rPh>
    <rPh sb="13" eb="14">
      <t>ジョ</t>
    </rPh>
    <rPh sb="15" eb="17">
      <t>ゲンジツ</t>
    </rPh>
    <phoneticPr fontId="3"/>
  </si>
  <si>
    <t>サラ・コブナー 著/白川貴子 訳</t>
    <rPh sb="8" eb="9">
      <t>チョ</t>
    </rPh>
    <rPh sb="10" eb="11">
      <t>シロ</t>
    </rPh>
    <rPh sb="11" eb="12">
      <t>カワ</t>
    </rPh>
    <rPh sb="12" eb="14">
      <t>タカコ</t>
    </rPh>
    <rPh sb="15" eb="16">
      <t>ヤク</t>
    </rPh>
    <phoneticPr fontId="3"/>
  </si>
  <si>
    <t>みすず書房</t>
    <rPh sb="3" eb="5">
      <t>ショボウ</t>
    </rPh>
    <phoneticPr fontId="3"/>
  </si>
  <si>
    <t>佐渡鉱山と朝鮮人労働</t>
    <rPh sb="0" eb="2">
      <t>サド</t>
    </rPh>
    <rPh sb="2" eb="4">
      <t>コウザン</t>
    </rPh>
    <rPh sb="5" eb="7">
      <t>チョウセン</t>
    </rPh>
    <rPh sb="7" eb="8">
      <t>ジン</t>
    </rPh>
    <rPh sb="8" eb="10">
      <t>ロウドウ</t>
    </rPh>
    <phoneticPr fontId="3"/>
  </si>
  <si>
    <t>岩波ブックレット 1069</t>
    <rPh sb="0" eb="2">
      <t>イワナミ</t>
    </rPh>
    <phoneticPr fontId="3"/>
  </si>
  <si>
    <t>竹内康人 著</t>
    <phoneticPr fontId="3"/>
  </si>
  <si>
    <r>
      <t xml:space="preserve">  </t>
    </r>
    <r>
      <rPr>
        <sz val="9"/>
        <rFont val="Yu Gothic"/>
        <family val="3"/>
        <charset val="128"/>
        <scheme val="minor"/>
      </rPr>
      <t xml:space="preserve">  ひとりひとりの人生が浮かび上がる貴重な史料や戦後の証言から、労働の実態を描き出す</t>
    </r>
    <rPh sb="11" eb="13">
      <t>ジンセイ</t>
    </rPh>
    <rPh sb="14" eb="15">
      <t>ウ</t>
    </rPh>
    <rPh sb="17" eb="18">
      <t>ア</t>
    </rPh>
    <rPh sb="20" eb="22">
      <t>キチョウ</t>
    </rPh>
    <rPh sb="23" eb="25">
      <t>シリョウ</t>
    </rPh>
    <rPh sb="26" eb="28">
      <t>センゴ</t>
    </rPh>
    <rPh sb="29" eb="31">
      <t>ショウゲン</t>
    </rPh>
    <rPh sb="34" eb="36">
      <t>ロウドウ</t>
    </rPh>
    <rPh sb="37" eb="39">
      <t>ジッタイ</t>
    </rPh>
    <rPh sb="40" eb="41">
      <t>エガ</t>
    </rPh>
    <rPh sb="42" eb="43">
      <t>ダ</t>
    </rPh>
    <phoneticPr fontId="3"/>
  </si>
  <si>
    <t>朝鮮人特攻隊員の表象 歴史と記憶のはざまで</t>
    <phoneticPr fontId="3"/>
  </si>
  <si>
    <t xml:space="preserve">サピエンティア 67 </t>
    <phoneticPr fontId="3"/>
  </si>
  <si>
    <t>権 学俊 著</t>
    <phoneticPr fontId="3"/>
  </si>
  <si>
    <t>法政大学出版局</t>
    <rPh sb="0" eb="2">
      <t>ホウセイ</t>
    </rPh>
    <rPh sb="2" eb="4">
      <t>ダイガク</t>
    </rPh>
    <rPh sb="4" eb="7">
      <t>シュッパンキョク</t>
    </rPh>
    <phoneticPr fontId="3"/>
  </si>
  <si>
    <t>［新装改訂版］ 沖縄戦場の記憶と「慰安所」</t>
    <phoneticPr fontId="3"/>
  </si>
  <si>
    <r>
      <t xml:space="preserve">洪 </t>
    </r>
    <r>
      <rPr>
        <sz val="11"/>
        <rFont val="Malgun Gothic"/>
        <family val="2"/>
        <charset val="129"/>
      </rPr>
      <t>玧</t>
    </r>
    <r>
      <rPr>
        <sz val="11"/>
        <rFont val="Yu Gothic"/>
        <family val="3"/>
        <charset val="128"/>
        <scheme val="minor"/>
      </rPr>
      <t>伸 著</t>
    </r>
    <phoneticPr fontId="3"/>
  </si>
  <si>
    <t>インパクト出版</t>
    <rPh sb="5" eb="7">
      <t>シュッパン</t>
    </rPh>
    <phoneticPr fontId="3"/>
  </si>
  <si>
    <t>加賀百万石の侯爵　陸軍大将・前田利為 1885-1942</t>
    <phoneticPr fontId="3"/>
  </si>
  <si>
    <t>村上紀史郎 著</t>
    <phoneticPr fontId="3"/>
  </si>
  <si>
    <t>藤原書店</t>
    <rPh sb="0" eb="2">
      <t>フジワラ</t>
    </rPh>
    <rPh sb="2" eb="4">
      <t>ショテン</t>
    </rPh>
    <phoneticPr fontId="3"/>
  </si>
  <si>
    <t>1945.8.13 長野空襲の真実 米軍資料と日本側記録で解明する空爆の実相と桐生悠々の洞察</t>
    <phoneticPr fontId="3"/>
  </si>
  <si>
    <t>荒 敬、大日方悦夫、三輪泰史 著</t>
    <phoneticPr fontId="3"/>
  </si>
  <si>
    <t>信濃毎日新聞社</t>
    <rPh sb="0" eb="2">
      <t>シナノ</t>
    </rPh>
    <rPh sb="2" eb="4">
      <t>マイニチ</t>
    </rPh>
    <rPh sb="4" eb="7">
      <t>シンブンシャ</t>
    </rPh>
    <phoneticPr fontId="3"/>
  </si>
  <si>
    <t>　米国立公文書館で発見した資料に記された敗戦僅か2日前の「空爆」。従来「空襲」証言との照合を試み攻撃と被害の全容を初めて明らかにする</t>
    <rPh sb="1" eb="4">
      <t>ベイコクリツ</t>
    </rPh>
    <rPh sb="4" eb="8">
      <t>コウブンショカン</t>
    </rPh>
    <rPh sb="9" eb="11">
      <t>ハッケン</t>
    </rPh>
    <rPh sb="13" eb="15">
      <t>シリョウ</t>
    </rPh>
    <rPh sb="16" eb="17">
      <t>シル</t>
    </rPh>
    <rPh sb="20" eb="22">
      <t>ハイセン</t>
    </rPh>
    <rPh sb="22" eb="23">
      <t>ワズ</t>
    </rPh>
    <rPh sb="25" eb="26">
      <t>ヒ</t>
    </rPh>
    <rPh sb="26" eb="27">
      <t>マエ</t>
    </rPh>
    <rPh sb="29" eb="31">
      <t>クウバク</t>
    </rPh>
    <rPh sb="33" eb="35">
      <t>ジュウライ</t>
    </rPh>
    <rPh sb="36" eb="38">
      <t>クウシュウ</t>
    </rPh>
    <rPh sb="39" eb="41">
      <t>ショウゲン</t>
    </rPh>
    <rPh sb="43" eb="45">
      <t>ショウゴウ</t>
    </rPh>
    <rPh sb="46" eb="47">
      <t>ココロ</t>
    </rPh>
    <rPh sb="48" eb="50">
      <t>コウゲキ</t>
    </rPh>
    <rPh sb="51" eb="53">
      <t>ヒガイ</t>
    </rPh>
    <rPh sb="54" eb="56">
      <t>ゼンヨウ</t>
    </rPh>
    <rPh sb="57" eb="58">
      <t>ハジ</t>
    </rPh>
    <rPh sb="60" eb="61">
      <t>アキ</t>
    </rPh>
    <phoneticPr fontId="3"/>
  </si>
  <si>
    <r>
      <t xml:space="preserve">世代の昭和史 </t>
    </r>
    <r>
      <rPr>
        <sz val="10"/>
        <rFont val="Yu Gothic"/>
        <family val="3"/>
        <charset val="128"/>
        <scheme val="minor"/>
      </rPr>
      <t>「戦争要員世代」と「少国民世代」からの告発</t>
    </r>
    <phoneticPr fontId="3"/>
  </si>
  <si>
    <t>保阪正康 著</t>
    <phoneticPr fontId="3"/>
  </si>
  <si>
    <t>毎日新聞出版</t>
    <rPh sb="0" eb="2">
      <t>マイニチ</t>
    </rPh>
    <rPh sb="2" eb="4">
      <t>シンブン</t>
    </rPh>
    <rPh sb="4" eb="6">
      <t>シュッパン</t>
    </rPh>
    <phoneticPr fontId="3"/>
  </si>
  <si>
    <t>　　戦争体験を継承するために、現代史研究の第一人者が世代論によって歴史を見つめ直すライフワーク！</t>
    <phoneticPr fontId="3"/>
  </si>
  <si>
    <t>現代史史料 ゾルゲ事件 1 普及版</t>
    <rPh sb="0" eb="3">
      <t>ゲンダイシ</t>
    </rPh>
    <rPh sb="3" eb="5">
      <t>シリョウ</t>
    </rPh>
    <phoneticPr fontId="3"/>
  </si>
  <si>
    <t>現代史史料</t>
    <rPh sb="0" eb="3">
      <t>ゲンダイシ</t>
    </rPh>
    <rPh sb="3" eb="5">
      <t>シリョウ</t>
    </rPh>
    <phoneticPr fontId="3"/>
  </si>
  <si>
    <t>小尾俊人 編</t>
    <phoneticPr fontId="3"/>
  </si>
  <si>
    <t>　　第二次世界大戦前夜の最大のスパイ組織の諜報内容、方法を示す基本資料。ゾルゲの手記、検事・予審判事訊問調書、判決文等を収録</t>
    <phoneticPr fontId="3"/>
  </si>
  <si>
    <t>現代史史料 ゾルゲ事件 2 普及版</t>
    <rPh sb="0" eb="3">
      <t>ゲンダイシ</t>
    </rPh>
    <rPh sb="3" eb="5">
      <t>シリョウ</t>
    </rPh>
    <phoneticPr fontId="3"/>
  </si>
  <si>
    <t>　　ゾルゲの最も親しい友人だった尾崎秀実に関する文書類。尾崎秀実の手記、特高警察官意見書、司法警察官・検事らの尋問調書を収録</t>
    <phoneticPr fontId="3"/>
  </si>
  <si>
    <t>現代史史料 ゾルゲ事件 3 普及版</t>
    <phoneticPr fontId="3"/>
  </si>
  <si>
    <t>　　クラウゼン、宮城与徳、アンナ・クラウゼン、西園寺公一、ヴケリッチ、川合貞吉、久津見房子、北林トモ、安田徳太郎らの調書・判決文等</t>
    <phoneticPr fontId="3"/>
  </si>
  <si>
    <t>現代史史料 ゾルゲ事件 4 普及版</t>
    <rPh sb="0" eb="3">
      <t>ゲンダイシ</t>
    </rPh>
    <rPh sb="3" eb="5">
      <t>シリョウ</t>
    </rPh>
    <phoneticPr fontId="3"/>
  </si>
  <si>
    <t>石堂清倫 編</t>
    <phoneticPr fontId="3"/>
  </si>
  <si>
    <t>　　諜報暗号電報の解読文、ゾルゲが学術雑誌に寄稿したアジア政治の分析など30年代の認識に有益、その他警察新発見資料22点を収録</t>
    <phoneticPr fontId="3"/>
  </si>
  <si>
    <t>復刻版 万寿果 全4巻（解説・総目次・索引付）</t>
    <phoneticPr fontId="3"/>
  </si>
  <si>
    <t>星名宏修 解説</t>
    <rPh sb="5" eb="7">
      <t>カイセツ</t>
    </rPh>
    <phoneticPr fontId="3"/>
  </si>
  <si>
    <t>不二出版</t>
    <rPh sb="0" eb="2">
      <t>フジ</t>
    </rPh>
    <rPh sb="2" eb="4">
      <t>シュッパン</t>
    </rPh>
    <phoneticPr fontId="3"/>
  </si>
  <si>
    <t>　　戦前期台湾のハンセン病療養施設・楽生院、そのまぼろしの機関誌『万寿果』を復刻。植民地下における日本のハンセン病政策の在り方、そこで活発に繰り広げられた文芸活動の全貌</t>
    <rPh sb="38" eb="40">
      <t>フッコク</t>
    </rPh>
    <phoneticPr fontId="3"/>
  </si>
  <si>
    <t>天然痘との闘いⅢ 中部日本の種痘</t>
    <phoneticPr fontId="3"/>
  </si>
  <si>
    <t>青木歳幸、ヴォルフガング・ミヒェル 著</t>
    <phoneticPr fontId="3"/>
  </si>
  <si>
    <t>　　前書『天然痘との闘い』Ⅰ九州の種痘、Ⅱ西日本の種痘（岩田書院、2018･2021）に続き、本書では、中部日本（中部・関東・甲信越）の種痘の実態を明らかにする</t>
    <phoneticPr fontId="3"/>
  </si>
  <si>
    <t>〔社会思想史学会年報〕社会思想史研究 No.46 〈特集〉感染症の思想史</t>
    <phoneticPr fontId="3"/>
  </si>
  <si>
    <t>社会思想史学会年報</t>
    <rPh sb="0" eb="2">
      <t>シャカイ</t>
    </rPh>
    <rPh sb="2" eb="4">
      <t>シソウ</t>
    </rPh>
    <rPh sb="4" eb="5">
      <t>シ</t>
    </rPh>
    <rPh sb="5" eb="7">
      <t>ガッカイ</t>
    </rPh>
    <rPh sb="7" eb="9">
      <t>ネンポウ</t>
    </rPh>
    <phoneticPr fontId="3"/>
  </si>
  <si>
    <t>社会思想史学会 編</t>
    <phoneticPr fontId="3"/>
  </si>
  <si>
    <t>　　感染症をめぐる思想史的問題を問う</t>
    <phoneticPr fontId="3"/>
  </si>
  <si>
    <t>村八分</t>
    <rPh sb="0" eb="3">
      <t>ムラハチブ</t>
    </rPh>
    <phoneticPr fontId="3"/>
  </si>
  <si>
    <t>礫川全次 著</t>
    <phoneticPr fontId="3"/>
  </si>
  <si>
    <t>河出書房新社</t>
    <rPh sb="0" eb="6">
      <t>カワデショボウシンシャ</t>
    </rPh>
    <phoneticPr fontId="3"/>
  </si>
  <si>
    <t>　　近年、同調圧力、自粛警察という言葉の登場とともに、「村八分」が脚光を浴びている。そして今なお村八分に苦しむ人がいる。日本の精神風土に顕著な制裁行為の歴史をたどる初めての研究書</t>
    <phoneticPr fontId="3"/>
  </si>
  <si>
    <t>復刻版 子供の教養 第1回配本 全3巻</t>
    <rPh sb="4" eb="6">
      <t>コドモ</t>
    </rPh>
    <rPh sb="7" eb="9">
      <t>キョウヨウ</t>
    </rPh>
    <rPh sb="10" eb="11">
      <t>ダイ</t>
    </rPh>
    <rPh sb="12" eb="13">
      <t>カイ</t>
    </rPh>
    <rPh sb="13" eb="15">
      <t>ハイホン</t>
    </rPh>
    <rPh sb="16" eb="17">
      <t>ゼン</t>
    </rPh>
    <rPh sb="18" eb="19">
      <t>カン</t>
    </rPh>
    <phoneticPr fontId="3"/>
  </si>
  <si>
    <t>幼児教育資料アーカイブ 4</t>
    <rPh sb="0" eb="2">
      <t>ヨウジ</t>
    </rPh>
    <rPh sb="2" eb="4">
      <t>キョウイク</t>
    </rPh>
    <rPh sb="4" eb="6">
      <t>シリョウ</t>
    </rPh>
    <phoneticPr fontId="3"/>
  </si>
  <si>
    <t>福元真由美 解説</t>
    <rPh sb="0" eb="2">
      <t>フクモト</t>
    </rPh>
    <rPh sb="2" eb="5">
      <t>マユミ</t>
    </rPh>
    <rPh sb="6" eb="8">
      <t>カイセツ</t>
    </rPh>
    <phoneticPr fontId="3"/>
  </si>
  <si>
    <t>日本数学教育史研究 下巻</t>
    <phoneticPr fontId="3"/>
  </si>
  <si>
    <t>上垣 渉 著</t>
    <phoneticPr fontId="3"/>
  </si>
  <si>
    <t>　　明治5年の学制公布から昭和30年代の学習指導要領改訂に至る頃までの算数・数学教育の形成を、各時代状況における社会的・教育的思想及び数学文化の表出として論述</t>
    <phoneticPr fontId="3"/>
  </si>
  <si>
    <t>国産航空機の歴史 零戦・隼からYS-一一まで</t>
    <rPh sb="0" eb="2">
      <t>コクサン</t>
    </rPh>
    <rPh sb="2" eb="5">
      <t>コウクウキ</t>
    </rPh>
    <rPh sb="6" eb="8">
      <t>レキシ</t>
    </rPh>
    <rPh sb="9" eb="11">
      <t>ゼロセン</t>
    </rPh>
    <rPh sb="12" eb="13">
      <t>ハヤブサ</t>
    </rPh>
    <rPh sb="18" eb="19">
      <t>イチ</t>
    </rPh>
    <rPh sb="19" eb="20">
      <t>イチ</t>
    </rPh>
    <phoneticPr fontId="3"/>
  </si>
  <si>
    <t>歴史文化ライブラリー 562</t>
    <rPh sb="0" eb="4">
      <t>レキシブンカ</t>
    </rPh>
    <phoneticPr fontId="3"/>
  </si>
  <si>
    <t>笠井雅直 著</t>
    <rPh sb="0" eb="1">
      <t>カサ</t>
    </rPh>
    <rPh sb="1" eb="2">
      <t>イ</t>
    </rPh>
    <rPh sb="2" eb="3">
      <t>マサ</t>
    </rPh>
    <rPh sb="3" eb="4">
      <t>ナオ</t>
    </rPh>
    <rPh sb="5" eb="6">
      <t>チョ</t>
    </rPh>
    <phoneticPr fontId="3"/>
  </si>
  <si>
    <t>　　勃興から敗戦による崩壊を経て、戦後の国産化へ受け継がれていく航空機産業の盛衰を描く</t>
    <rPh sb="2" eb="4">
      <t>ボッコウ</t>
    </rPh>
    <rPh sb="6" eb="8">
      <t>ハイセン</t>
    </rPh>
    <rPh sb="11" eb="13">
      <t>ホウカイ</t>
    </rPh>
    <rPh sb="14" eb="15">
      <t>ヘ</t>
    </rPh>
    <rPh sb="17" eb="19">
      <t>センゴ</t>
    </rPh>
    <rPh sb="20" eb="23">
      <t>コクサンカ</t>
    </rPh>
    <rPh sb="24" eb="25">
      <t>ウ</t>
    </rPh>
    <rPh sb="26" eb="27">
      <t>ツ</t>
    </rPh>
    <rPh sb="32" eb="35">
      <t>コウクウキ</t>
    </rPh>
    <rPh sb="35" eb="37">
      <t>サンギョウ</t>
    </rPh>
    <rPh sb="38" eb="40">
      <t>セイスイ</t>
    </rPh>
    <rPh sb="41" eb="42">
      <t>エガ</t>
    </rPh>
    <phoneticPr fontId="3"/>
  </si>
  <si>
    <t>エコーする〈知〉近鉄沿線の近現代史</t>
    <phoneticPr fontId="3"/>
  </si>
  <si>
    <t>CPCリブレ 18</t>
    <phoneticPr fontId="3"/>
  </si>
  <si>
    <t>三木理史 著</t>
    <phoneticPr fontId="3"/>
  </si>
  <si>
    <t>クロスカルチャー出版</t>
    <rPh sb="8" eb="10">
      <t>シュッパン</t>
    </rPh>
    <phoneticPr fontId="3"/>
  </si>
  <si>
    <t xml:space="preserve">    近鉄開業125周年記念出版。広域路線型民鉄の典型の近鉄。沿線の発展史はもう一つの合併史でもある</t>
    <phoneticPr fontId="3"/>
  </si>
  <si>
    <t xml:space="preserve">岩田慶治を読む </t>
    <rPh sb="0" eb="2">
      <t>イワタ</t>
    </rPh>
    <rPh sb="2" eb="4">
      <t>ケイジ</t>
    </rPh>
    <rPh sb="5" eb="6">
      <t>ヨ</t>
    </rPh>
    <phoneticPr fontId="3"/>
  </si>
  <si>
    <t>松本博之、関根康正 編</t>
    <phoneticPr fontId="3"/>
  </si>
  <si>
    <t>京都大学学術出版会</t>
    <rPh sb="0" eb="2">
      <t>キョウト</t>
    </rPh>
    <rPh sb="2" eb="4">
      <t>ダイガク</t>
    </rPh>
    <rPh sb="4" eb="6">
      <t>ガクジュツ</t>
    </rPh>
    <rPh sb="6" eb="9">
      <t>シュッパンカイ</t>
    </rPh>
    <phoneticPr fontId="3"/>
  </si>
  <si>
    <t>　　「存在論的人類学」の本当の起点がここにある。新アニミズム論を再評価し，世界を結び直すために</t>
    <rPh sb="3" eb="5">
      <t>ソンザイ</t>
    </rPh>
    <rPh sb="5" eb="6">
      <t>ロン</t>
    </rPh>
    <rPh sb="6" eb="7">
      <t>テキ</t>
    </rPh>
    <rPh sb="7" eb="10">
      <t>ジンルイガク</t>
    </rPh>
    <rPh sb="12" eb="14">
      <t>ホントウ</t>
    </rPh>
    <rPh sb="15" eb="17">
      <t>キテン</t>
    </rPh>
    <phoneticPr fontId="3"/>
  </si>
  <si>
    <t>旅から 全国聞き歩き民俗誌</t>
    <rPh sb="0" eb="1">
      <t>タビ</t>
    </rPh>
    <rPh sb="4" eb="6">
      <t>ゼンコク</t>
    </rPh>
    <rPh sb="6" eb="7">
      <t>キ</t>
    </rPh>
    <rPh sb="8" eb="9">
      <t>アル</t>
    </rPh>
    <rPh sb="10" eb="13">
      <t>ミンゾクシ</t>
    </rPh>
    <phoneticPr fontId="3"/>
  </si>
  <si>
    <t>斎藤たま 著</t>
    <phoneticPr fontId="3"/>
  </si>
  <si>
    <t>論創社</t>
    <rPh sb="0" eb="1">
      <t>ロン</t>
    </rPh>
    <rPh sb="1" eb="2">
      <t>ソウ</t>
    </rPh>
    <rPh sb="2" eb="3">
      <t>シャ</t>
    </rPh>
    <phoneticPr fontId="3"/>
  </si>
  <si>
    <t>　　日本全国をひたすら歩き、民俗学調査を重ねてきた著者の集大成。十津川、奄美諸島や奥多摩、秩父…</t>
    <rPh sb="2" eb="4">
      <t>ニホン</t>
    </rPh>
    <rPh sb="4" eb="6">
      <t>ゼンコク</t>
    </rPh>
    <rPh sb="11" eb="12">
      <t>アル</t>
    </rPh>
    <rPh sb="14" eb="16">
      <t>ミンゾク</t>
    </rPh>
    <rPh sb="16" eb="17">
      <t>ガク</t>
    </rPh>
    <rPh sb="17" eb="19">
      <t>チョウサ</t>
    </rPh>
    <rPh sb="20" eb="21">
      <t>カサ</t>
    </rPh>
    <rPh sb="25" eb="26">
      <t>チョ</t>
    </rPh>
    <rPh sb="26" eb="27">
      <t>シャ</t>
    </rPh>
    <rPh sb="28" eb="31">
      <t>シュウタイセイ</t>
    </rPh>
    <rPh sb="32" eb="35">
      <t>トツカワ</t>
    </rPh>
    <rPh sb="36" eb="38">
      <t>アマミ</t>
    </rPh>
    <rPh sb="38" eb="40">
      <t>ショトウ</t>
    </rPh>
    <rPh sb="41" eb="44">
      <t>オクタマ</t>
    </rPh>
    <rPh sb="45" eb="47">
      <t>チチブ</t>
    </rPh>
    <phoneticPr fontId="3"/>
  </si>
  <si>
    <t>紀伊半島の文化財</t>
    <rPh sb="0" eb="2">
      <t>キイ</t>
    </rPh>
    <rPh sb="2" eb="4">
      <t>ハントウ</t>
    </rPh>
    <rPh sb="5" eb="8">
      <t>ブンカザイ</t>
    </rPh>
    <phoneticPr fontId="3"/>
  </si>
  <si>
    <t>歴史遺産が地方を拓く 1</t>
    <rPh sb="0" eb="2">
      <t>レキシ</t>
    </rPh>
    <rPh sb="2" eb="4">
      <t>イサン</t>
    </rPh>
    <rPh sb="5" eb="7">
      <t>チホウ</t>
    </rPh>
    <rPh sb="8" eb="9">
      <t>ヒラ</t>
    </rPh>
    <phoneticPr fontId="3"/>
  </si>
  <si>
    <t>藤田達生 編</t>
    <phoneticPr fontId="3"/>
  </si>
  <si>
    <t>　　半島の付け根にあたる両湾岸地域が中央政権と直結し、さらに熊野・高野という聖地をもつことから強大な戦国大名を成立させないという紀伊半島の歴史的特質について考察する</t>
    <phoneticPr fontId="3"/>
  </si>
  <si>
    <t>紀伊半島の創生</t>
    <rPh sb="0" eb="2">
      <t>キイ</t>
    </rPh>
    <rPh sb="2" eb="4">
      <t>ハントウ</t>
    </rPh>
    <rPh sb="5" eb="7">
      <t>ソウセイ</t>
    </rPh>
    <phoneticPr fontId="3"/>
  </si>
  <si>
    <t>歴史遺産が地方を拓く 2</t>
    <rPh sb="0" eb="2">
      <t>レキシ</t>
    </rPh>
    <rPh sb="2" eb="4">
      <t>イサン</t>
    </rPh>
    <rPh sb="5" eb="7">
      <t>チホウ</t>
    </rPh>
    <rPh sb="8" eb="9">
      <t>ヒラ</t>
    </rPh>
    <phoneticPr fontId="3"/>
  </si>
  <si>
    <t>　　歴史遺産を活用した地方創生のあり方を問う論考を集める</t>
    <phoneticPr fontId="3"/>
  </si>
  <si>
    <t>能登の宗教・民俗の生成</t>
    <phoneticPr fontId="3"/>
  </si>
  <si>
    <t>由谷裕哉 編著/鏑木紀彦、本林靖久、干場辰夫 著</t>
    <rPh sb="5" eb="7">
      <t>ヘンチョ</t>
    </rPh>
    <phoneticPr fontId="3"/>
  </si>
  <si>
    <t>桂書房</t>
    <rPh sb="0" eb="1">
      <t>カツラ</t>
    </rPh>
    <rPh sb="1" eb="3">
      <t>ショボウ</t>
    </rPh>
    <phoneticPr fontId="3"/>
  </si>
  <si>
    <t xml:space="preserve">    能登の宗教と民俗に関する事象あるいはその研究方法が新たに生成してきた事情に焦点を当てる</t>
    <phoneticPr fontId="3"/>
  </si>
  <si>
    <t>写真アルバム 長浜・米原の100年</t>
    <phoneticPr fontId="3"/>
  </si>
  <si>
    <t>吉田一郎 監</t>
    <phoneticPr fontId="3"/>
  </si>
  <si>
    <t>樹林舎</t>
    <rPh sb="0" eb="2">
      <t>ジュリン</t>
    </rPh>
    <rPh sb="2" eb="3">
      <t>シャ</t>
    </rPh>
    <phoneticPr fontId="3"/>
  </si>
  <si>
    <t>　　湖北百年の歩みを写真でたどったものである。戦後復興への足取り、変貌するふるさと、賑わう町やレジャー、鉄道とバスの黄金時代など、時代の変遷が本書から見てとれる</t>
    <phoneticPr fontId="3"/>
  </si>
  <si>
    <t>写真アルバム 知多半島の100年</t>
    <phoneticPr fontId="3"/>
  </si>
  <si>
    <t>森 靖雄 監修・著</t>
    <rPh sb="8" eb="9">
      <t>チョ</t>
    </rPh>
    <phoneticPr fontId="3"/>
  </si>
  <si>
    <t>　　知多半島の明治、大正、昭和、平成の写真を収録し100年の歩みをたどった写真集。既刊書にはない初出写真を掘り起こして満載。郷土を知る執筆者の解説付</t>
    <rPh sb="73" eb="74">
      <t>ツ</t>
    </rPh>
    <phoneticPr fontId="3"/>
  </si>
  <si>
    <r>
      <t xml:space="preserve">歌の島・宮古のネフスキー </t>
    </r>
    <r>
      <rPr>
        <sz val="10"/>
        <rFont val="Yu Gothic"/>
        <family val="3"/>
        <charset val="128"/>
        <scheme val="minor"/>
      </rPr>
      <t>新資料で辿るロシア人学者の宮古研究の道程</t>
    </r>
    <phoneticPr fontId="3"/>
  </si>
  <si>
    <t>田中水絵 著</t>
    <phoneticPr fontId="3"/>
  </si>
  <si>
    <t>ボーダーインク</t>
    <phoneticPr fontId="3"/>
  </si>
  <si>
    <t>　　いま蘇る宮古研究の先駆者ネフスキーの旅。日露の新資料が明かす「何故、宮古なのか？」。付録として、ネフスキーの『宮古方言ノート』を駆使し訳した２論文収録</t>
    <phoneticPr fontId="3"/>
  </si>
  <si>
    <t>琉球建国史の謎を追って 交易社会と倭冠</t>
    <rPh sb="0" eb="2">
      <t>リュウキュウ</t>
    </rPh>
    <rPh sb="2" eb="4">
      <t>ケンコク</t>
    </rPh>
    <rPh sb="4" eb="5">
      <t>シ</t>
    </rPh>
    <rPh sb="6" eb="7">
      <t>ナゾ</t>
    </rPh>
    <rPh sb="8" eb="9">
      <t>オ</t>
    </rPh>
    <rPh sb="12" eb="14">
      <t>コウエキ</t>
    </rPh>
    <rPh sb="14" eb="16">
      <t>シャカイ</t>
    </rPh>
    <rPh sb="17" eb="18">
      <t>ヤマト</t>
    </rPh>
    <rPh sb="18" eb="19">
      <t>カンムリ</t>
    </rPh>
    <phoneticPr fontId="3"/>
  </si>
  <si>
    <t>吉成直樹 著</t>
    <phoneticPr fontId="3"/>
  </si>
  <si>
    <t>七月社</t>
    <rPh sb="0" eb="2">
      <t>シチガツ</t>
    </rPh>
    <rPh sb="2" eb="3">
      <t>シャ</t>
    </rPh>
    <phoneticPr fontId="3"/>
  </si>
  <si>
    <t>　　沖縄の内部発展によって王朝が発生したという通説に挑み続けてきた著者が、これまでの著作を要約し、新見解を増補してまとめた決定版</t>
    <rPh sb="2" eb="4">
      <t>オキナワ</t>
    </rPh>
    <rPh sb="5" eb="7">
      <t>ナイブ</t>
    </rPh>
    <rPh sb="7" eb="9">
      <t>ハッテン</t>
    </rPh>
    <rPh sb="13" eb="15">
      <t>オウチョウ</t>
    </rPh>
    <rPh sb="16" eb="18">
      <t>ハッセイ</t>
    </rPh>
    <rPh sb="23" eb="25">
      <t>ツウセツ</t>
    </rPh>
    <rPh sb="26" eb="27">
      <t>イド</t>
    </rPh>
    <rPh sb="28" eb="29">
      <t>ツヅ</t>
    </rPh>
    <rPh sb="33" eb="35">
      <t>チョシャ</t>
    </rPh>
    <rPh sb="42" eb="44">
      <t>チョサク</t>
    </rPh>
    <rPh sb="45" eb="47">
      <t>ヨウヤク</t>
    </rPh>
    <rPh sb="49" eb="52">
      <t>シンケンカイ</t>
    </rPh>
    <rPh sb="53" eb="55">
      <t>ゾウホ</t>
    </rPh>
    <rPh sb="61" eb="63">
      <t>ケッテイ</t>
    </rPh>
    <rPh sb="63" eb="64">
      <t>バン</t>
    </rPh>
    <phoneticPr fontId="3"/>
  </si>
  <si>
    <t>伊波普猷の政治と哲学 日琉同祖論再読</t>
    <phoneticPr fontId="3"/>
  </si>
  <si>
    <t>崎濱紗奈 著</t>
    <phoneticPr fontId="3"/>
  </si>
  <si>
    <t>　　沖縄学の父、伊波普猷の「日琉同祖論」を日本への同化／日本からの異化という二項対立構造から解放し、脱構築的読解により「政治」を開始するための場としての〈主体〉を導き出す</t>
    <phoneticPr fontId="3"/>
  </si>
  <si>
    <r>
      <t xml:space="preserve">屈辱と感謝、知らぬ間に変異 </t>
    </r>
    <r>
      <rPr>
        <sz val="10"/>
        <rFont val="Yu Gothic"/>
        <family val="3"/>
        <charset val="128"/>
        <scheme val="minor"/>
      </rPr>
      <t>新聞の「論調」から見る沖縄の姿</t>
    </r>
    <phoneticPr fontId="3"/>
  </si>
  <si>
    <t>宮城鷹夫 著</t>
    <phoneticPr fontId="3"/>
  </si>
  <si>
    <t>　　百年にわたる自らの体験を込めていま問い直す沖縄と日本、そして世界のこれから。新聞の社説や論壇、かつて記した記事などさまざまな資料を参考に、数え100歳となるジャーナリストが綴る</t>
    <phoneticPr fontId="3"/>
  </si>
  <si>
    <t>占領改革と宗教　</t>
    <rPh sb="0" eb="2">
      <t>センリョウ</t>
    </rPh>
    <rPh sb="2" eb="4">
      <t>カイカク</t>
    </rPh>
    <rPh sb="5" eb="7">
      <t>シュウキョウ</t>
    </rPh>
    <phoneticPr fontId="3"/>
  </si>
  <si>
    <t>中野 毅、平良 直、粟津賢太、井上大介 編著</t>
    <rPh sb="21" eb="22">
      <t>チョ</t>
    </rPh>
    <phoneticPr fontId="3"/>
  </si>
  <si>
    <t>専修大学出版局</t>
    <rPh sb="0" eb="2">
      <t>センシュウ</t>
    </rPh>
    <rPh sb="2" eb="4">
      <t>ダイガク</t>
    </rPh>
    <rPh sb="4" eb="7">
      <t>シュッパンキョク</t>
    </rPh>
    <phoneticPr fontId="3"/>
  </si>
  <si>
    <t>昭和の代議士</t>
    <rPh sb="0" eb="2">
      <t>ショウワ</t>
    </rPh>
    <rPh sb="3" eb="6">
      <t>ダイギシ</t>
    </rPh>
    <phoneticPr fontId="3"/>
  </si>
  <si>
    <t>楠 精一郎 著</t>
    <phoneticPr fontId="3"/>
  </si>
  <si>
    <r>
      <t>　　</t>
    </r>
    <r>
      <rPr>
        <sz val="9"/>
        <rFont val="Yu Gothic"/>
        <family val="3"/>
        <charset val="128"/>
        <scheme val="minor"/>
      </rPr>
      <t>戦後の存続した代議士と呼ばれる政党政治家たち。人間臭い権力闘争に政治家の本質を探り、昭和戦前期から講和後にいたる政治史を描く。初出：2005年文春新書</t>
    </r>
    <rPh sb="2" eb="4">
      <t>センゴ</t>
    </rPh>
    <rPh sb="5" eb="7">
      <t>ソンゾク</t>
    </rPh>
    <rPh sb="9" eb="12">
      <t>ダイギシ</t>
    </rPh>
    <rPh sb="13" eb="14">
      <t>ヨ</t>
    </rPh>
    <rPh sb="17" eb="19">
      <t>セイトウ</t>
    </rPh>
    <rPh sb="19" eb="22">
      <t>セイジカ</t>
    </rPh>
    <rPh sb="25" eb="27">
      <t>ニンゲン</t>
    </rPh>
    <rPh sb="27" eb="28">
      <t>クサ</t>
    </rPh>
    <rPh sb="29" eb="31">
      <t>ケンリョク</t>
    </rPh>
    <rPh sb="31" eb="33">
      <t>トウソウ</t>
    </rPh>
    <rPh sb="34" eb="37">
      <t>セイジカ</t>
    </rPh>
    <rPh sb="38" eb="40">
      <t>ホンシツ</t>
    </rPh>
    <rPh sb="41" eb="42">
      <t>サグ</t>
    </rPh>
    <rPh sb="44" eb="46">
      <t>ショウワ</t>
    </rPh>
    <rPh sb="46" eb="47">
      <t>セン</t>
    </rPh>
    <rPh sb="47" eb="49">
      <t>ゼンキ</t>
    </rPh>
    <rPh sb="51" eb="53">
      <t>コウワ</t>
    </rPh>
    <rPh sb="53" eb="54">
      <t>ゴ</t>
    </rPh>
    <rPh sb="58" eb="60">
      <t>セイジ</t>
    </rPh>
    <rPh sb="60" eb="61">
      <t>シ</t>
    </rPh>
    <rPh sb="62" eb="63">
      <t>エガ</t>
    </rPh>
    <rPh sb="65" eb="67">
      <t>ショシュツ</t>
    </rPh>
    <rPh sb="72" eb="73">
      <t>ネン</t>
    </rPh>
    <rPh sb="73" eb="75">
      <t>ブンシュン</t>
    </rPh>
    <rPh sb="75" eb="77">
      <t>シンショ</t>
    </rPh>
    <phoneticPr fontId="3"/>
  </si>
  <si>
    <r>
      <t xml:space="preserve">戦後日本政策過程の原像 </t>
    </r>
    <r>
      <rPr>
        <sz val="10"/>
        <rFont val="Yu Gothic"/>
        <family val="3"/>
        <charset val="128"/>
        <scheme val="minor"/>
      </rPr>
      <t>計画造船における政党と官僚制</t>
    </r>
    <phoneticPr fontId="3"/>
  </si>
  <si>
    <t>若林 悠 著</t>
    <phoneticPr fontId="3"/>
  </si>
  <si>
    <t>　　1950年代とはいかなる時代だったのか。政治と行政の緊張関係がもたらしたものは…。戦後日本の政官関係を再考する</t>
    <phoneticPr fontId="3"/>
  </si>
  <si>
    <t>帝国陸海軍の戦後史 その解体・再編と旧軍エリート</t>
    <phoneticPr fontId="3"/>
  </si>
  <si>
    <t>山縣大樹 著</t>
    <phoneticPr fontId="3"/>
  </si>
  <si>
    <t>　　復員・恩給・再軍備をめぐる旧軍エリートの動向を通じて、アクターとしての特質や、彼らの行動を支えた構造的な背景や要因、さらには政策への影響等も含めて、その実態を広く解明する</t>
    <phoneticPr fontId="3"/>
  </si>
  <si>
    <t>越境の在日朝鮮人作家 尹紫遠の日記が伝えること―国籍なき日々の記録から難民の時代の生をたどって</t>
    <phoneticPr fontId="3"/>
  </si>
  <si>
    <t>尹 紫遠 著/宋 恵媛 編著・解説</t>
    <rPh sb="5" eb="6">
      <t>チョ</t>
    </rPh>
    <rPh sb="12" eb="14">
      <t>ヘンチョ</t>
    </rPh>
    <rPh sb="15" eb="17">
      <t>カイセツ</t>
    </rPh>
    <phoneticPr fontId="3"/>
  </si>
  <si>
    <t>　　1945年以降に引かれた「朝鮮―日本」、「北―南朝鮮」（３８度線）という新たな２つの「境界線」を自らの足でこえた忘れられた在日朝鮮人作家の戦後日記から浮かぶ数多の経験と思い</t>
    <phoneticPr fontId="3"/>
  </si>
  <si>
    <t>台湾の少年 4 民主化の時代へ</t>
    <rPh sb="0" eb="2">
      <t>タイワン</t>
    </rPh>
    <rPh sb="3" eb="5">
      <t>ショウネン</t>
    </rPh>
    <rPh sb="8" eb="11">
      <t>ミンシュカ</t>
    </rPh>
    <rPh sb="12" eb="14">
      <t>ジダイ</t>
    </rPh>
    <phoneticPr fontId="3"/>
  </si>
  <si>
    <t>台湾の少年 4</t>
    <rPh sb="0" eb="2">
      <t>タイワン</t>
    </rPh>
    <rPh sb="3" eb="5">
      <t>ショウネン</t>
    </rPh>
    <phoneticPr fontId="3"/>
  </si>
  <si>
    <t>游 珮芸、周 見信 著/倉本知明 訳</t>
    <phoneticPr fontId="3"/>
  </si>
  <si>
    <t>　　1970年代、蒋介石没後も「戒厳」は続いたが、次第に政治運動が盛んになると、台湾社会は民主化へ向かって激しく揺れ動いていく。全4巻完結</t>
    <rPh sb="6" eb="7">
      <t>ネン</t>
    </rPh>
    <rPh sb="7" eb="8">
      <t>ダイ</t>
    </rPh>
    <rPh sb="9" eb="12">
      <t>ショウカイセキ</t>
    </rPh>
    <rPh sb="12" eb="14">
      <t>ボツゴ</t>
    </rPh>
    <rPh sb="16" eb="18">
      <t>カイゲン</t>
    </rPh>
    <rPh sb="20" eb="21">
      <t>ツヅ</t>
    </rPh>
    <rPh sb="25" eb="27">
      <t>シダイ</t>
    </rPh>
    <rPh sb="28" eb="30">
      <t>セイジ</t>
    </rPh>
    <rPh sb="30" eb="32">
      <t>ウンドウ</t>
    </rPh>
    <rPh sb="33" eb="34">
      <t>サカ</t>
    </rPh>
    <rPh sb="40" eb="42">
      <t>タイワン</t>
    </rPh>
    <rPh sb="42" eb="44">
      <t>シャカイ</t>
    </rPh>
    <rPh sb="45" eb="48">
      <t>ミンシュカ</t>
    </rPh>
    <rPh sb="49" eb="50">
      <t>ム</t>
    </rPh>
    <rPh sb="53" eb="54">
      <t>ハゲ</t>
    </rPh>
    <rPh sb="56" eb="57">
      <t>ユ</t>
    </rPh>
    <rPh sb="58" eb="59">
      <t>ウゴ</t>
    </rPh>
    <rPh sb="64" eb="65">
      <t>ゼン</t>
    </rPh>
    <rPh sb="66" eb="67">
      <t>カン</t>
    </rPh>
    <rPh sb="67" eb="69">
      <t>カンケツ</t>
    </rPh>
    <phoneticPr fontId="3"/>
  </si>
  <si>
    <r>
      <t xml:space="preserve">石油とナショナリズム </t>
    </r>
    <r>
      <rPr>
        <sz val="10"/>
        <rFont val="Yu Gothic"/>
        <family val="3"/>
        <charset val="128"/>
        <scheme val="minor"/>
      </rPr>
      <t>中東資源外交と「戦後アジア主義」</t>
    </r>
    <phoneticPr fontId="3"/>
  </si>
  <si>
    <t>シナン・レヴェント 著</t>
    <phoneticPr fontId="3"/>
  </si>
  <si>
    <t>人文書院</t>
    <rPh sb="0" eb="4">
      <t>ジンブンショイン</t>
    </rPh>
    <phoneticPr fontId="3"/>
  </si>
  <si>
    <t>　　アジア主義者にとっての資源ナショナリズムとはいかなるものだったのか</t>
    <phoneticPr fontId="3"/>
  </si>
  <si>
    <t>三笠宮崇仁親王</t>
    <rPh sb="0" eb="3">
      <t>ミカサノミヤ</t>
    </rPh>
    <rPh sb="3" eb="5">
      <t>タカヒト</t>
    </rPh>
    <rPh sb="5" eb="7">
      <t>シンノウ</t>
    </rPh>
    <phoneticPr fontId="3"/>
  </si>
  <si>
    <t>三笠宮崇仁親王伝記刊行委員会 編</t>
    <phoneticPr fontId="3"/>
  </si>
  <si>
    <r>
      <t>　　</t>
    </r>
    <r>
      <rPr>
        <sz val="9"/>
        <rFont val="Yu Gothic"/>
        <family val="3"/>
        <charset val="128"/>
        <scheme val="minor"/>
      </rPr>
      <t>大正天皇の第四皇子に出生し、たぐいまれな足跡を残した100年の生涯。研究者・関係者の論考と秘蔵写真約400点を収録し、一宮家の日常から皇室の近現代史が立ち現れる</t>
    </r>
    <rPh sb="2" eb="4">
      <t>タイショウ</t>
    </rPh>
    <rPh sb="4" eb="6">
      <t>テンノウ</t>
    </rPh>
    <rPh sb="7" eb="8">
      <t>ダイ</t>
    </rPh>
    <rPh sb="8" eb="9">
      <t>ヨン</t>
    </rPh>
    <rPh sb="9" eb="11">
      <t>オウジ</t>
    </rPh>
    <rPh sb="12" eb="14">
      <t>シュッセイ</t>
    </rPh>
    <rPh sb="22" eb="24">
      <t>ソクセキ</t>
    </rPh>
    <rPh sb="25" eb="26">
      <t>ノコ</t>
    </rPh>
    <rPh sb="31" eb="32">
      <t>ネン</t>
    </rPh>
    <rPh sb="33" eb="35">
      <t>ショウガイ</t>
    </rPh>
    <rPh sb="36" eb="39">
      <t>ケンキュウシャ</t>
    </rPh>
    <rPh sb="40" eb="43">
      <t>カンケイシャ</t>
    </rPh>
    <rPh sb="44" eb="46">
      <t>ロンコウ</t>
    </rPh>
    <rPh sb="47" eb="49">
      <t>ヒゾウ</t>
    </rPh>
    <rPh sb="49" eb="51">
      <t>ジャシン</t>
    </rPh>
    <rPh sb="51" eb="52">
      <t>ヤク</t>
    </rPh>
    <rPh sb="55" eb="56">
      <t>テン</t>
    </rPh>
    <rPh sb="57" eb="59">
      <t>シュウロク</t>
    </rPh>
    <rPh sb="61" eb="62">
      <t>イチ</t>
    </rPh>
    <rPh sb="62" eb="64">
      <t>ミヤケ</t>
    </rPh>
    <rPh sb="65" eb="67">
      <t>ニチジョウ</t>
    </rPh>
    <rPh sb="69" eb="71">
      <t>コウシツ</t>
    </rPh>
    <rPh sb="72" eb="75">
      <t>キンゲンダイ</t>
    </rPh>
    <rPh sb="75" eb="76">
      <t>シ</t>
    </rPh>
    <rPh sb="77" eb="78">
      <t>タ</t>
    </rPh>
    <rPh sb="79" eb="80">
      <t>アラワ</t>
    </rPh>
    <phoneticPr fontId="3"/>
  </si>
  <si>
    <t>土俗と変革 多様性のラディカリズムとナショナリズム</t>
    <phoneticPr fontId="3"/>
  </si>
  <si>
    <t>笠井 尚 著</t>
    <phoneticPr fontId="3"/>
  </si>
  <si>
    <t>論創社</t>
    <rPh sb="0" eb="1">
      <t>ロン</t>
    </rPh>
    <rPh sb="1" eb="2">
      <t>キズ</t>
    </rPh>
    <rPh sb="2" eb="3">
      <t>シャ</t>
    </rPh>
    <phoneticPr fontId="3"/>
  </si>
  <si>
    <t>　　日本の文化的伝統に依拠しつつ、グローバリズムと対決した“土俗的”思想家たちの群像を描く</t>
    <phoneticPr fontId="3"/>
  </si>
  <si>
    <t>力と交換様式</t>
    <rPh sb="0" eb="1">
      <t>チカラ</t>
    </rPh>
    <rPh sb="2" eb="4">
      <t>コウカン</t>
    </rPh>
    <rPh sb="4" eb="6">
      <t>ヨウシキ</t>
    </rPh>
    <phoneticPr fontId="3"/>
  </si>
  <si>
    <t>柄谷行人 著</t>
    <rPh sb="0" eb="4">
      <t>カラタニコウジン</t>
    </rPh>
    <rPh sb="5" eb="6">
      <t>チョ</t>
    </rPh>
    <phoneticPr fontId="3"/>
  </si>
  <si>
    <t>　　交換様式から生まれる「力」を軸に、柄谷行人の全思想体系の集大成を示す。21世紀に『資本論』を継ぐ未来への書</t>
    <rPh sb="2" eb="4">
      <t>コウカン</t>
    </rPh>
    <rPh sb="4" eb="6">
      <t>ヨウシキ</t>
    </rPh>
    <rPh sb="8" eb="9">
      <t>ウ</t>
    </rPh>
    <rPh sb="13" eb="14">
      <t>チカラ</t>
    </rPh>
    <rPh sb="16" eb="17">
      <t>ジク</t>
    </rPh>
    <rPh sb="19" eb="21">
      <t>カラタニ</t>
    </rPh>
    <rPh sb="21" eb="22">
      <t>イ</t>
    </rPh>
    <rPh sb="22" eb="23">
      <t>ヒト</t>
    </rPh>
    <rPh sb="24" eb="25">
      <t>ゼン</t>
    </rPh>
    <rPh sb="25" eb="27">
      <t>シソウ</t>
    </rPh>
    <rPh sb="27" eb="29">
      <t>タイケイ</t>
    </rPh>
    <rPh sb="30" eb="33">
      <t>シュウタイセイ</t>
    </rPh>
    <rPh sb="34" eb="35">
      <t>シメ</t>
    </rPh>
    <rPh sb="39" eb="41">
      <t>セイキ</t>
    </rPh>
    <rPh sb="43" eb="45">
      <t>シホン</t>
    </rPh>
    <rPh sb="45" eb="46">
      <t>ロン</t>
    </rPh>
    <rPh sb="48" eb="49">
      <t>ツ</t>
    </rPh>
    <rPh sb="50" eb="52">
      <t>ミライ</t>
    </rPh>
    <rPh sb="54" eb="55">
      <t>ショ</t>
    </rPh>
    <phoneticPr fontId="3"/>
  </si>
  <si>
    <t>不定形の思想</t>
    <rPh sb="0" eb="3">
      <t>フテイケイ</t>
    </rPh>
    <rPh sb="4" eb="6">
      <t>シソウ</t>
    </rPh>
    <phoneticPr fontId="3"/>
  </si>
  <si>
    <t>鶴見俊輔 著</t>
    <phoneticPr fontId="3"/>
  </si>
  <si>
    <t>河出書房新社</t>
    <rPh sb="0" eb="2">
      <t>カワデ</t>
    </rPh>
    <rPh sb="2" eb="4">
      <t>ショボウ</t>
    </rPh>
    <rPh sb="4" eb="6">
      <t>シンシャ</t>
    </rPh>
    <phoneticPr fontId="3"/>
  </si>
  <si>
    <t>　　鶴見俊輔の原点にして主著ともいえる前期－中期の名アンソロジー、初めての文庫化。鶴見自身が自身の全作品のなかで最も気に入っていたという論考「かるた」を収録。解説：黒川創</t>
    <phoneticPr fontId="3"/>
  </si>
  <si>
    <t>吉本隆明 全質疑応答 Ⅳ 1987～1990</t>
    <rPh sb="0" eb="2">
      <t>ヨシモト</t>
    </rPh>
    <rPh sb="2" eb="4">
      <t>タカアキ</t>
    </rPh>
    <rPh sb="5" eb="6">
      <t>ゼン</t>
    </rPh>
    <rPh sb="6" eb="8">
      <t>シツギ</t>
    </rPh>
    <rPh sb="8" eb="10">
      <t>オウトウ</t>
    </rPh>
    <phoneticPr fontId="3"/>
  </si>
  <si>
    <t>吉本隆明　全質疑応答</t>
    <phoneticPr fontId="3"/>
  </si>
  <si>
    <t>吉本隆明 著</t>
    <rPh sb="0" eb="4">
      <t>ヨシモトタカアキ</t>
    </rPh>
    <rPh sb="5" eb="6">
      <t>チョ</t>
    </rPh>
    <phoneticPr fontId="3"/>
  </si>
  <si>
    <t>　　1963年～1998年まで35年間を時系列で辿る全5巻。新発見の前シリーズ未収録の「質疑応答」も収録。巻末に菅原則生による解説付き</t>
    <rPh sb="6" eb="7">
      <t>ネン</t>
    </rPh>
    <rPh sb="12" eb="13">
      <t>ネン</t>
    </rPh>
    <rPh sb="17" eb="18">
      <t>ネン</t>
    </rPh>
    <rPh sb="18" eb="19">
      <t>カン</t>
    </rPh>
    <rPh sb="20" eb="23">
      <t>ジケイレツ</t>
    </rPh>
    <rPh sb="24" eb="25">
      <t>タド</t>
    </rPh>
    <rPh sb="26" eb="27">
      <t>ゼン</t>
    </rPh>
    <rPh sb="28" eb="29">
      <t>カン</t>
    </rPh>
    <rPh sb="30" eb="33">
      <t>シンハッケン</t>
    </rPh>
    <rPh sb="34" eb="35">
      <t>ゼン</t>
    </rPh>
    <rPh sb="39" eb="42">
      <t>ミシュウロク</t>
    </rPh>
    <rPh sb="44" eb="46">
      <t>シツギ</t>
    </rPh>
    <rPh sb="46" eb="48">
      <t>オウトウ</t>
    </rPh>
    <rPh sb="50" eb="52">
      <t>シュウロク</t>
    </rPh>
    <rPh sb="53" eb="55">
      <t>カンマツ</t>
    </rPh>
    <rPh sb="56" eb="58">
      <t>スガハラ</t>
    </rPh>
    <rPh sb="58" eb="60">
      <t>ノリオ</t>
    </rPh>
    <rPh sb="63" eb="65">
      <t>カイセツ</t>
    </rPh>
    <rPh sb="65" eb="66">
      <t>ツ</t>
    </rPh>
    <phoneticPr fontId="3"/>
  </si>
  <si>
    <t>自殺の思想史 抗って生きるために</t>
    <rPh sb="0" eb="2">
      <t>ジサツ</t>
    </rPh>
    <rPh sb="3" eb="6">
      <t>シソウシ</t>
    </rPh>
    <rPh sb="7" eb="8">
      <t>コウ</t>
    </rPh>
    <rPh sb="10" eb="11">
      <t>イ</t>
    </rPh>
    <phoneticPr fontId="3"/>
  </si>
  <si>
    <t>ジェニファー・マイケル・ヘクト 著/月沢李歌子 訳</t>
    <phoneticPr fontId="3"/>
  </si>
  <si>
    <t>『朱子語類』訳注 巻十八 大学五 或間舌 傳五章～七章 傳九章～十章</t>
    <phoneticPr fontId="3"/>
  </si>
  <si>
    <t>中 純夫 編/朱子語類大学篇研究会 訳</t>
    <phoneticPr fontId="3"/>
  </si>
  <si>
    <t xml:space="preserve">
真説 老子 世界最古の処世・謀略の書</t>
    <phoneticPr fontId="3"/>
  </si>
  <si>
    <t>高橋健太郎 著</t>
    <phoneticPr fontId="3"/>
  </si>
  <si>
    <t>草思社</t>
    <rPh sb="0" eb="1">
      <t>クサ</t>
    </rPh>
    <rPh sb="1" eb="2">
      <t>オモ</t>
    </rPh>
    <rPh sb="2" eb="3">
      <t>シャ</t>
    </rPh>
    <phoneticPr fontId="3"/>
  </si>
  <si>
    <t>　　本書では『老子』を徹底的に「成功」のためのリアリズムの書として読み解き、
乱世に生まれた処世と謀略の理論を現代によみがえらせる</t>
    <phoneticPr fontId="3"/>
  </si>
  <si>
    <t>信仰の滴</t>
    <rPh sb="0" eb="2">
      <t>シンコウ</t>
    </rPh>
    <rPh sb="3" eb="4">
      <t>シズク</t>
    </rPh>
    <phoneticPr fontId="3"/>
  </si>
  <si>
    <t>水谷 周 著</t>
    <phoneticPr fontId="3"/>
  </si>
  <si>
    <t>摩多羅神 我らいかなる縁ありて</t>
    <phoneticPr fontId="3"/>
  </si>
  <si>
    <t>山本ひろ子 著</t>
    <rPh sb="0" eb="2">
      <t>ヤマモト</t>
    </rPh>
    <rPh sb="4" eb="5">
      <t>コ</t>
    </rPh>
    <rPh sb="6" eb="7">
      <t>チョ</t>
    </rPh>
    <phoneticPr fontId="3"/>
  </si>
  <si>
    <t>春秋社</t>
    <rPh sb="0" eb="3">
      <t>シュンジュウシャ</t>
    </rPh>
    <phoneticPr fontId="3"/>
  </si>
  <si>
    <t>　　ドラスティックな日本中世の世界、大寺の奥深く〈闇〉に鎮座する異神に光を当て、その由緒と霊性のありかを探り、あわせて日本的精神性を展望する</t>
    <phoneticPr fontId="3"/>
  </si>
  <si>
    <t>禅と自然</t>
    <rPh sb="0" eb="1">
      <t>ゼン</t>
    </rPh>
    <rPh sb="2" eb="4">
      <t>シゼン</t>
    </rPh>
    <phoneticPr fontId="3"/>
  </si>
  <si>
    <t>法蔵館文庫</t>
    <rPh sb="0" eb="3">
      <t>ホウゾウカン</t>
    </rPh>
    <rPh sb="3" eb="5">
      <t>ブンコ</t>
    </rPh>
    <phoneticPr fontId="3"/>
  </si>
  <si>
    <t>唐木順三 著/寺田 透、飯島孝良 解説</t>
    <phoneticPr fontId="3"/>
  </si>
  <si>
    <t>法蔵館</t>
    <rPh sb="0" eb="3">
      <t>ホウゾウカン</t>
    </rPh>
    <phoneticPr fontId="3"/>
  </si>
  <si>
    <t>　　1981年に「法藏選書」として法藏館より刊行された書籍の文庫版。唐木順三による世評高い卓異の論考10篇を精選</t>
    <phoneticPr fontId="3"/>
  </si>
  <si>
    <t>親鸞伝の史実と伝承</t>
    <rPh sb="0" eb="2">
      <t>シンラン</t>
    </rPh>
    <rPh sb="2" eb="3">
      <t>デン</t>
    </rPh>
    <rPh sb="4" eb="6">
      <t>シジツ</t>
    </rPh>
    <rPh sb="7" eb="9">
      <t>デンショウ</t>
    </rPh>
    <phoneticPr fontId="3"/>
  </si>
  <si>
    <t>草野顕之 著</t>
    <phoneticPr fontId="3"/>
  </si>
  <si>
    <r>
      <t xml:space="preserve">近代本願寺絵図と観光地京都 </t>
    </r>
    <r>
      <rPr>
        <sz val="10"/>
        <rFont val="Yu Gothic"/>
        <family val="3"/>
        <charset val="128"/>
        <scheme val="minor"/>
      </rPr>
      <t>親鸞生誕八百五十年・立教開宗八百年記念出版</t>
    </r>
    <phoneticPr fontId="3"/>
  </si>
  <si>
    <t>龍谷叢書 59</t>
    <rPh sb="0" eb="2">
      <t>リュウコク</t>
    </rPh>
    <rPh sb="2" eb="4">
      <t>ソウショ</t>
    </rPh>
    <phoneticPr fontId="3"/>
  </si>
  <si>
    <t>中西直樹 著</t>
    <rPh sb="0" eb="4">
      <t>ナカニシナオキ</t>
    </rPh>
    <rPh sb="5" eb="6">
      <t>チョ</t>
    </rPh>
    <phoneticPr fontId="3"/>
  </si>
  <si>
    <t>三人社</t>
    <rPh sb="0" eb="2">
      <t>サンニン</t>
    </rPh>
    <rPh sb="2" eb="3">
      <t>シャ</t>
    </rPh>
    <phoneticPr fontId="3"/>
  </si>
  <si>
    <t>日蓮誕生 いま甦る実像と闘争</t>
    <rPh sb="0" eb="2">
      <t>ニチレン</t>
    </rPh>
    <rPh sb="2" eb="4">
      <t>タンジョウ</t>
    </rPh>
    <rPh sb="7" eb="8">
      <t>ヨミガエ</t>
    </rPh>
    <rPh sb="9" eb="11">
      <t>ジツゾウ</t>
    </rPh>
    <rPh sb="12" eb="14">
      <t>トウソウ</t>
    </rPh>
    <phoneticPr fontId="3"/>
  </si>
  <si>
    <t>江間浩人 著</t>
    <phoneticPr fontId="3"/>
  </si>
  <si>
    <t>　日蓮の父母は誰？　長年の謎を新説が解き明かす</t>
    <phoneticPr fontId="3"/>
  </si>
  <si>
    <t>日蓮遺文の思想的研究</t>
    <rPh sb="0" eb="2">
      <t>ニチレン</t>
    </rPh>
    <rPh sb="2" eb="4">
      <t>イブン</t>
    </rPh>
    <rPh sb="5" eb="8">
      <t>シソウテキ</t>
    </rPh>
    <rPh sb="8" eb="10">
      <t>ケンキュウ</t>
    </rPh>
    <phoneticPr fontId="3"/>
  </si>
  <si>
    <t>大平宏龍 著</t>
    <rPh sb="0" eb="2">
      <t>タイヘイ</t>
    </rPh>
    <rPh sb="2" eb="3">
      <t>ヒロシ</t>
    </rPh>
    <rPh sb="3" eb="4">
      <t>リュウ</t>
    </rPh>
    <rPh sb="5" eb="6">
      <t>チョ</t>
    </rPh>
    <phoneticPr fontId="3"/>
  </si>
  <si>
    <t>東方出版(大阪)</t>
    <rPh sb="0" eb="2">
      <t>トウホウ</t>
    </rPh>
    <rPh sb="2" eb="4">
      <t>シュッパン</t>
    </rPh>
    <rPh sb="5" eb="7">
      <t>オオサカ</t>
    </rPh>
    <phoneticPr fontId="3"/>
  </si>
  <si>
    <t xml:space="preserve">     日蓮の教学思想研究史上、本尊論等まだ定説をみない諸問題に対して、学問的仮説を提示する諸論文集。未発表の論文3篇も収録</t>
    <phoneticPr fontId="3"/>
  </si>
  <si>
    <t>ジャイナ教聖典選</t>
    <phoneticPr fontId="3"/>
  </si>
  <si>
    <t>河﨑 豊、藤永 伸 編・訳/上田真啓、藤本有美 訳</t>
    <rPh sb="10" eb="11">
      <t>ヘン</t>
    </rPh>
    <rPh sb="12" eb="13">
      <t>ヤク</t>
    </rPh>
    <phoneticPr fontId="3"/>
  </si>
  <si>
    <t>統一教会＝勝共連合とは何か＜新装版＞</t>
    <rPh sb="0" eb="2">
      <t>トウイツ</t>
    </rPh>
    <rPh sb="2" eb="4">
      <t>キョウカイ</t>
    </rPh>
    <rPh sb="5" eb="6">
      <t>カツ</t>
    </rPh>
    <rPh sb="6" eb="7">
      <t>トモ</t>
    </rPh>
    <rPh sb="7" eb="9">
      <t>レンゴウ</t>
    </rPh>
    <rPh sb="11" eb="12">
      <t>ナニ</t>
    </rPh>
    <rPh sb="14" eb="16">
      <t>シンソウ</t>
    </rPh>
    <rPh sb="16" eb="17">
      <t>ハン</t>
    </rPh>
    <phoneticPr fontId="3"/>
  </si>
  <si>
    <t>日隈威徳 著</t>
    <phoneticPr fontId="3"/>
  </si>
  <si>
    <t>新日本出版社</t>
    <rPh sb="0" eb="3">
      <t>シンニホン</t>
    </rPh>
    <rPh sb="3" eb="6">
      <t>シュッパンシャ</t>
    </rPh>
    <phoneticPr fontId="3"/>
  </si>
  <si>
    <t>儒学から見出した韓国キリスト教会の成長</t>
    <phoneticPr fontId="3"/>
  </si>
  <si>
    <t>金 燦亨 著/朴 成均 訳/徐 正敏 監訳</t>
    <phoneticPr fontId="3"/>
  </si>
  <si>
    <t>かんよう出版</t>
    <rPh sb="4" eb="6">
      <t>シュッパン</t>
    </rPh>
    <phoneticPr fontId="3"/>
  </si>
  <si>
    <t>　　韓国における地域別福音受容率の差を、韓国社会の内面世界を支配する儒学から見出し、その地域的な特性と気質を把握しようとする試み</t>
    <phoneticPr fontId="3"/>
  </si>
  <si>
    <t>キリスト教文化事典</t>
    <rPh sb="4" eb="5">
      <t>キョウ</t>
    </rPh>
    <rPh sb="5" eb="7">
      <t>ブンカ</t>
    </rPh>
    <rPh sb="7" eb="9">
      <t>ジテン</t>
    </rPh>
    <phoneticPr fontId="3"/>
  </si>
  <si>
    <t>キリスト教文化事典編集委員会 編</t>
    <phoneticPr fontId="3"/>
  </si>
  <si>
    <t>丸善出版</t>
    <rPh sb="0" eb="2">
      <t>マルゼン</t>
    </rPh>
    <rPh sb="2" eb="4">
      <t>シュッパン</t>
    </rPh>
    <phoneticPr fontId="3"/>
  </si>
  <si>
    <t>一無協会キリスト者のあゆみ</t>
    <rPh sb="0" eb="1">
      <t>イチ</t>
    </rPh>
    <rPh sb="1" eb="2">
      <t>ム</t>
    </rPh>
    <rPh sb="2" eb="4">
      <t>キョウカイ</t>
    </rPh>
    <rPh sb="8" eb="9">
      <t>シャ</t>
    </rPh>
    <phoneticPr fontId="3"/>
  </si>
  <si>
    <t>筒井哲郎 著</t>
    <phoneticPr fontId="3"/>
  </si>
  <si>
    <t>緑風出版</t>
    <rPh sb="0" eb="2">
      <t>リョクフウ</t>
    </rPh>
    <rPh sb="2" eb="4">
      <t>シュッパン</t>
    </rPh>
    <phoneticPr fontId="3"/>
  </si>
  <si>
    <r>
      <t xml:space="preserve">福島原発事故被災者 </t>
    </r>
    <r>
      <rPr>
        <sz val="10"/>
        <rFont val="Yu Gothic"/>
        <family val="3"/>
        <charset val="128"/>
        <scheme val="minor"/>
      </rPr>
      <t>苦難と希望の人類学 分断と対立を乗り越えるために</t>
    </r>
    <rPh sb="0" eb="2">
      <t>フクシマ</t>
    </rPh>
    <rPh sb="2" eb="4">
      <t>ゲンパツ</t>
    </rPh>
    <rPh sb="4" eb="6">
      <t>ジコ</t>
    </rPh>
    <rPh sb="6" eb="9">
      <t>ヒサイシャ</t>
    </rPh>
    <rPh sb="10" eb="12">
      <t>クナン</t>
    </rPh>
    <rPh sb="13" eb="15">
      <t>キボウ</t>
    </rPh>
    <rPh sb="16" eb="19">
      <t>ジンルイガク</t>
    </rPh>
    <rPh sb="20" eb="22">
      <t>ブンダン</t>
    </rPh>
    <rPh sb="23" eb="25">
      <t>タイリツ</t>
    </rPh>
    <rPh sb="26" eb="27">
      <t>ノ</t>
    </rPh>
    <rPh sb="28" eb="29">
      <t>コ</t>
    </rPh>
    <phoneticPr fontId="3"/>
  </si>
  <si>
    <t>辻内琢也、トム・ギル 編著</t>
    <rPh sb="12" eb="13">
      <t>チョ</t>
    </rPh>
    <phoneticPr fontId="3"/>
  </si>
  <si>
    <t>　　国内外の人類学者らが当事者とともに、隠蔽された社会構造を読み解く</t>
    <phoneticPr fontId="3"/>
  </si>
  <si>
    <r>
      <t xml:space="preserve">福島復興の到達点 </t>
    </r>
    <r>
      <rPr>
        <sz val="10"/>
        <rFont val="Yu Gothic"/>
        <family val="3"/>
        <charset val="128"/>
        <scheme val="minor"/>
      </rPr>
      <t>原子力災害からの復興に関する10年後の記録</t>
    </r>
    <phoneticPr fontId="3"/>
  </si>
  <si>
    <t>川﨑興太 著/としえ イラスト</t>
    <phoneticPr fontId="3"/>
  </si>
  <si>
    <t>東信堂</t>
    <rPh sb="0" eb="3">
      <t>トウシンドウ</t>
    </rPh>
    <phoneticPr fontId="3"/>
  </si>
  <si>
    <t>　　福島の問題を考えることは、本質的には国民1人ひとりの暮らしのあり方そのものを見つめ直すことでもある。福島復興政策を構造的に分析し、福島復興の到達点を多面的に検証する</t>
    <phoneticPr fontId="3"/>
  </si>
  <si>
    <t>福島第一原発中通り訴訟</t>
    <phoneticPr fontId="3"/>
  </si>
  <si>
    <t>野村吉太郎 編著</t>
    <rPh sb="7" eb="8">
      <t>チョ</t>
    </rPh>
    <phoneticPr fontId="3"/>
  </si>
  <si>
    <t>作品社</t>
    <rPh sb="0" eb="2">
      <t>サクヒン</t>
    </rPh>
    <rPh sb="2" eb="3">
      <t>シャ</t>
    </rPh>
    <phoneticPr fontId="3"/>
  </si>
  <si>
    <t>　　いかに住民は闘い、いかに勝利したか？避難せずに福島市などで暮らした52人が、原発事故で 精神的損害 を被ったとして、東電に計約１億円の支払いを求めた損害賠償請求訴訟である</t>
    <phoneticPr fontId="3"/>
  </si>
  <si>
    <t>環境白書/循環型社会白書/生物多様性白書 令和4年版</t>
    <rPh sb="0" eb="2">
      <t>カンキョウ</t>
    </rPh>
    <rPh sb="2" eb="4">
      <t>ハクショ</t>
    </rPh>
    <rPh sb="5" eb="8">
      <t>ジュンカンガタ</t>
    </rPh>
    <rPh sb="8" eb="10">
      <t>シャカイ</t>
    </rPh>
    <rPh sb="10" eb="12">
      <t>ハクショ</t>
    </rPh>
    <rPh sb="13" eb="15">
      <t>セイブツ</t>
    </rPh>
    <rPh sb="15" eb="18">
      <t>タヨウセイ</t>
    </rPh>
    <rPh sb="18" eb="20">
      <t>ハクショ</t>
    </rPh>
    <rPh sb="21" eb="23">
      <t>レイワ</t>
    </rPh>
    <rPh sb="24" eb="26">
      <t>ネンバン</t>
    </rPh>
    <phoneticPr fontId="3"/>
  </si>
  <si>
    <t>環境省 編</t>
    <rPh sb="0" eb="3">
      <t>カンキョウショウ</t>
    </rPh>
    <rPh sb="4" eb="5">
      <t>ヘン</t>
    </rPh>
    <phoneticPr fontId="3"/>
  </si>
  <si>
    <t>日経印刷</t>
    <rPh sb="0" eb="2">
      <t>ニッケイ</t>
    </rPh>
    <rPh sb="2" eb="4">
      <t>インサツ</t>
    </rPh>
    <phoneticPr fontId="3"/>
  </si>
  <si>
    <t>　　グリーン社会の実現に向けて変える私たちの地域とライフスタイル―私たちの変革から起こす脱炭素ドミノ</t>
    <phoneticPr fontId="3"/>
  </si>
  <si>
    <r>
      <t>「地域の価値」をつくる―</t>
    </r>
    <r>
      <rPr>
        <sz val="10"/>
        <rFont val="Yu Gothic"/>
        <family val="3"/>
        <charset val="128"/>
        <scheme val="minor"/>
      </rPr>
      <t>倉敷・水島の公害から環境再生へ</t>
    </r>
    <rPh sb="1" eb="3">
      <t>チイキ</t>
    </rPh>
    <rPh sb="4" eb="6">
      <t>カチ</t>
    </rPh>
    <rPh sb="12" eb="14">
      <t>クラシキ</t>
    </rPh>
    <rPh sb="15" eb="17">
      <t>ミズシマ</t>
    </rPh>
    <rPh sb="18" eb="20">
      <t>コウガイ</t>
    </rPh>
    <rPh sb="22" eb="24">
      <t>カンキョウ</t>
    </rPh>
    <rPh sb="24" eb="26">
      <t>サイセイ</t>
    </rPh>
    <phoneticPr fontId="3"/>
  </si>
  <si>
    <t>除本理史、林 美帆 編</t>
    <phoneticPr fontId="3"/>
  </si>
  <si>
    <t>「日常を取り戻すために必要なこと」コロナ医療現場からの提言</t>
    <rPh sb="1" eb="3">
      <t>ニチジョウ</t>
    </rPh>
    <rPh sb="4" eb="5">
      <t>ト</t>
    </rPh>
    <rPh sb="6" eb="7">
      <t>モド</t>
    </rPh>
    <rPh sb="11" eb="13">
      <t>ヒツヨウ</t>
    </rPh>
    <rPh sb="20" eb="22">
      <t>イリョウ</t>
    </rPh>
    <rPh sb="22" eb="24">
      <t>ゲンバ</t>
    </rPh>
    <rPh sb="27" eb="29">
      <t>テイゲン</t>
    </rPh>
    <phoneticPr fontId="3"/>
  </si>
  <si>
    <t>倉持仁のコロナ戦記 2</t>
    <rPh sb="0" eb="2">
      <t>クラモチ</t>
    </rPh>
    <rPh sb="2" eb="3">
      <t>ジン</t>
    </rPh>
    <rPh sb="7" eb="9">
      <t>センキ</t>
    </rPh>
    <phoneticPr fontId="3"/>
  </si>
  <si>
    <t>泉町書房</t>
    <rPh sb="0" eb="1">
      <t>イズミ</t>
    </rPh>
    <rPh sb="1" eb="2">
      <t>マチ</t>
    </rPh>
    <rPh sb="2" eb="4">
      <t>ショボウ</t>
    </rPh>
    <phoneticPr fontId="3"/>
  </si>
  <si>
    <t xml:space="preserve">   私財を投入し検査・治療機器を導入し、コロナ患者1万2千人の治療をしてきた倉持仁医師が、医療現場で得た知見を総動員する</t>
    <rPh sb="3" eb="5">
      <t>シザイ</t>
    </rPh>
    <rPh sb="6" eb="8">
      <t>トウニュウ</t>
    </rPh>
    <rPh sb="9" eb="11">
      <t>ケンサ</t>
    </rPh>
    <rPh sb="12" eb="14">
      <t>チリョウ</t>
    </rPh>
    <rPh sb="14" eb="16">
      <t>キキ</t>
    </rPh>
    <rPh sb="17" eb="19">
      <t>ドウニュウ</t>
    </rPh>
    <rPh sb="24" eb="26">
      <t>カンジャ</t>
    </rPh>
    <rPh sb="27" eb="28">
      <t>マン</t>
    </rPh>
    <rPh sb="29" eb="31">
      <t>センニン</t>
    </rPh>
    <rPh sb="32" eb="34">
      <t>チリョウ</t>
    </rPh>
    <rPh sb="39" eb="41">
      <t>クラモチ</t>
    </rPh>
    <rPh sb="41" eb="42">
      <t>ジン</t>
    </rPh>
    <rPh sb="42" eb="44">
      <t>イシ</t>
    </rPh>
    <rPh sb="46" eb="48">
      <t>イリョウ</t>
    </rPh>
    <rPh sb="48" eb="50">
      <t>ゲンバ</t>
    </rPh>
    <rPh sb="51" eb="52">
      <t>エ</t>
    </rPh>
    <rPh sb="53" eb="55">
      <t>チケン</t>
    </rPh>
    <rPh sb="56" eb="59">
      <t>ソウドウイン</t>
    </rPh>
    <phoneticPr fontId="3"/>
  </si>
  <si>
    <t>雇用か賃金か 日本の選択</t>
    <phoneticPr fontId="3"/>
  </si>
  <si>
    <t>筑摩選書 238</t>
    <rPh sb="0" eb="2">
      <t>チクマ</t>
    </rPh>
    <rPh sb="2" eb="4">
      <t>センショ</t>
    </rPh>
    <phoneticPr fontId="3"/>
  </si>
  <si>
    <t>首藤若菜 著</t>
    <phoneticPr fontId="3"/>
  </si>
  <si>
    <t>筑摩書房</t>
    <rPh sb="0" eb="2">
      <t>チクマ</t>
    </rPh>
    <rPh sb="2" eb="4">
      <t>ショボウ</t>
    </rPh>
    <phoneticPr fontId="3"/>
  </si>
  <si>
    <t xml:space="preserve">    クビか、賃下げか。生産が縮小する時、労使は究極の選択を迫られる。今も日本はクビにしにくい国なのか？　国際比較と国内調査から、雇用調整の内実に迫る</t>
    <phoneticPr fontId="3"/>
  </si>
  <si>
    <r>
      <t xml:space="preserve">外国人留学生の「就職・就労」と「採用・活用」 </t>
    </r>
    <r>
      <rPr>
        <sz val="10"/>
        <rFont val="Yu Gothic"/>
        <family val="3"/>
        <charset val="128"/>
        <scheme val="minor"/>
      </rPr>
      <t>ダイバーシティ＆インクルージョンの視点を踏まえた分析</t>
    </r>
    <phoneticPr fontId="3"/>
  </si>
  <si>
    <t>古沢昌之 編</t>
    <phoneticPr fontId="3"/>
  </si>
  <si>
    <t>白桃書房</t>
    <rPh sb="0" eb="2">
      <t>ハクトウ</t>
    </rPh>
    <rPh sb="2" eb="4">
      <t>ショボウ</t>
    </rPh>
    <phoneticPr fontId="3"/>
  </si>
  <si>
    <r>
      <t xml:space="preserve">職場でできるアンガーマネジメント </t>
    </r>
    <r>
      <rPr>
        <sz val="10"/>
        <rFont val="Yu Gothic"/>
        <family val="3"/>
        <charset val="128"/>
        <scheme val="minor"/>
      </rPr>
      <t>パワハラ、メンタル不調、離職を防ぐ !</t>
    </r>
    <rPh sb="0" eb="2">
      <t>ショクバ</t>
    </rPh>
    <rPh sb="26" eb="28">
      <t>フチョウ</t>
    </rPh>
    <rPh sb="29" eb="31">
      <t>リショク</t>
    </rPh>
    <rPh sb="32" eb="33">
      <t>フセ</t>
    </rPh>
    <phoneticPr fontId="3"/>
  </si>
  <si>
    <t>佐藤恵子 著</t>
    <phoneticPr fontId="3"/>
  </si>
  <si>
    <t>誠信書房</t>
    <rPh sb="0" eb="1">
      <t>マコト</t>
    </rPh>
    <rPh sb="1" eb="2">
      <t>シン</t>
    </rPh>
    <rPh sb="2" eb="4">
      <t>ショボウ</t>
    </rPh>
    <phoneticPr fontId="3"/>
  </si>
  <si>
    <t>　　職場のメンタルヘルスに関わる担当者のための、パワハラ対策に使えるアンガーマネジメント研修マニュアル</t>
    <phoneticPr fontId="3"/>
  </si>
  <si>
    <t>新版 労働協約と地域的拡張適用 理論と実践の架橋</t>
    <rPh sb="0" eb="1">
      <t>シン</t>
    </rPh>
    <rPh sb="1" eb="2">
      <t>バン</t>
    </rPh>
    <rPh sb="3" eb="7">
      <t>ロウドウキョウヤク</t>
    </rPh>
    <rPh sb="8" eb="15">
      <t>チイキテキカクチョウテキヨウ</t>
    </rPh>
    <rPh sb="16" eb="18">
      <t>リロン</t>
    </rPh>
    <rPh sb="19" eb="21">
      <t>ジッセン</t>
    </rPh>
    <rPh sb="22" eb="24">
      <t>カキョウ</t>
    </rPh>
    <phoneticPr fontId="3"/>
  </si>
  <si>
    <t>古川景一、川口美貴 著</t>
    <rPh sb="0" eb="2">
      <t>フルカワ</t>
    </rPh>
    <rPh sb="2" eb="3">
      <t>ケイ</t>
    </rPh>
    <rPh sb="3" eb="4">
      <t>イチ</t>
    </rPh>
    <rPh sb="5" eb="7">
      <t>カワグチ</t>
    </rPh>
    <rPh sb="7" eb="9">
      <t>ミキ</t>
    </rPh>
    <rPh sb="10" eb="11">
      <t>チョ</t>
    </rPh>
    <phoneticPr fontId="3"/>
  </si>
  <si>
    <t>信山社</t>
    <rPh sb="0" eb="3">
      <t>シンザンシャ</t>
    </rPh>
    <phoneticPr fontId="3"/>
  </si>
  <si>
    <t>　　「実践から理論への再々架橋」を行うべく、旧版を全面的に改訂</t>
    <phoneticPr fontId="3"/>
  </si>
  <si>
    <t>男女共同参画白書 令和4年版</t>
    <rPh sb="0" eb="2">
      <t>ダンジョ</t>
    </rPh>
    <rPh sb="2" eb="4">
      <t>キョウドウ</t>
    </rPh>
    <rPh sb="4" eb="6">
      <t>サンカク</t>
    </rPh>
    <rPh sb="6" eb="8">
      <t>ハクショ</t>
    </rPh>
    <rPh sb="9" eb="11">
      <t>レイワ</t>
    </rPh>
    <rPh sb="12" eb="14">
      <t>ネンバン</t>
    </rPh>
    <phoneticPr fontId="3"/>
  </si>
  <si>
    <t>内閣府男女共同参画局 編</t>
    <rPh sb="0" eb="2">
      <t>ナイカク</t>
    </rPh>
    <rPh sb="2" eb="3">
      <t>フ</t>
    </rPh>
    <rPh sb="3" eb="5">
      <t>ダンジョ</t>
    </rPh>
    <rPh sb="5" eb="7">
      <t>キョウドウ</t>
    </rPh>
    <rPh sb="7" eb="10">
      <t>サンカクキョク</t>
    </rPh>
    <rPh sb="11" eb="12">
      <t>ヘン</t>
    </rPh>
    <phoneticPr fontId="3"/>
  </si>
  <si>
    <t>勝美印刷</t>
    <rPh sb="0" eb="2">
      <t>カツミ</t>
    </rPh>
    <rPh sb="2" eb="4">
      <t>インサツ</t>
    </rPh>
    <phoneticPr fontId="3"/>
  </si>
  <si>
    <r>
      <t xml:space="preserve">コロナと女性の貧困 2020-2022 </t>
    </r>
    <r>
      <rPr>
        <sz val="10"/>
        <rFont val="Yu Gothic"/>
        <family val="3"/>
        <charset val="128"/>
        <scheme val="minor"/>
      </rPr>
      <t>サバイブする彼女たちの声を聞いた</t>
    </r>
    <phoneticPr fontId="3"/>
  </si>
  <si>
    <t>樋田敦子 著</t>
    <phoneticPr fontId="3"/>
  </si>
  <si>
    <t>大和書房</t>
    <rPh sb="0" eb="2">
      <t>ダイワ</t>
    </rPh>
    <rPh sb="2" eb="4">
      <t>ショボウ</t>
    </rPh>
    <phoneticPr fontId="3"/>
  </si>
  <si>
    <t>　　2020年から現在まで、新型コロナウイルスは全世界で猛威を振い、その影響は貧困や精神的な生きづらさを抱える女性たちにも多大な影響を与えた</t>
    <phoneticPr fontId="3"/>
  </si>
  <si>
    <r>
      <t>「父の支配」を乗り越えた時 </t>
    </r>
    <r>
      <rPr>
        <sz val="11"/>
        <color rgb="FF666666"/>
        <rFont val="Yu Gothic"/>
        <family val="3"/>
        <charset val="128"/>
        <scheme val="minor"/>
      </rPr>
      <t>娘と名字</t>
    </r>
    <rPh sb="0" eb="13">
      <t>チチノシハイヲノリコエタトキ</t>
    </rPh>
    <phoneticPr fontId="13"/>
  </si>
  <si>
    <t>沖藤典子 著</t>
    <phoneticPr fontId="3"/>
  </si>
  <si>
    <t>現代書館</t>
    <rPh sb="0" eb="2">
      <t>ゲンダイ</t>
    </rPh>
    <rPh sb="2" eb="3">
      <t>ショ</t>
    </rPh>
    <rPh sb="3" eb="4">
      <t>カン</t>
    </rPh>
    <phoneticPr fontId="3"/>
  </si>
  <si>
    <r>
      <t xml:space="preserve">働く母親と階層化 </t>
    </r>
    <r>
      <rPr>
        <sz val="10"/>
        <rFont val="Yu Gothic"/>
        <family val="3"/>
        <charset val="128"/>
        <scheme val="minor"/>
      </rPr>
      <t>仕事・家庭教育・食事をめぐるジレンマ</t>
    </r>
    <rPh sb="0" eb="1">
      <t>ハタラ</t>
    </rPh>
    <rPh sb="2" eb="4">
      <t>ハハオヤ</t>
    </rPh>
    <rPh sb="5" eb="8">
      <t>カイソウカ</t>
    </rPh>
    <rPh sb="9" eb="11">
      <t>シゴト</t>
    </rPh>
    <rPh sb="12" eb="14">
      <t>カテイ</t>
    </rPh>
    <rPh sb="14" eb="16">
      <t>キョウイク</t>
    </rPh>
    <rPh sb="17" eb="19">
      <t>ショクジ</t>
    </rPh>
    <phoneticPr fontId="3"/>
  </si>
  <si>
    <t>額賀美紗子、藤田結子 著</t>
    <rPh sb="11" eb="12">
      <t>チョ</t>
    </rPh>
    <phoneticPr fontId="3"/>
  </si>
  <si>
    <t>勁草書房</t>
    <rPh sb="0" eb="4">
      <t>ケイソウショボウ</t>
    </rPh>
    <phoneticPr fontId="3"/>
  </si>
  <si>
    <t>　　多様な背景をもつ母親たちのリアルな語りを収集・分析。働く母親の多義性と格差を明らかにし、女性たちの困難をめぐる課題を提起</t>
    <phoneticPr fontId="3"/>
  </si>
  <si>
    <r>
      <t xml:space="preserve">夫婦の関係はどうかわっていくのか </t>
    </r>
    <r>
      <rPr>
        <sz val="10"/>
        <rFont val="Yu Gothic"/>
        <family val="3"/>
        <charset val="128"/>
        <scheme val="minor"/>
      </rPr>
      <t>パネルデータによる分析</t>
    </r>
    <rPh sb="0" eb="2">
      <t>フウフ</t>
    </rPh>
    <rPh sb="3" eb="5">
      <t>カンケイ</t>
    </rPh>
    <rPh sb="26" eb="28">
      <t>ブンセキ</t>
    </rPh>
    <phoneticPr fontId="3"/>
  </si>
  <si>
    <t>　　同一対象を追跡して数度の調査を重ねる手法であるパネル調査を用いた全国家族パネル調査のデータから夫婦関係を実証的に分析する</t>
    <phoneticPr fontId="3"/>
  </si>
  <si>
    <t>「ヤングケアラー」深層へのアプローチ SNSで出会う、つながり続ける</t>
    <phoneticPr fontId="3"/>
  </si>
  <si>
    <t>加藤雅江 著</t>
    <phoneticPr fontId="3"/>
  </si>
  <si>
    <t>本の種出版</t>
    <rPh sb="0" eb="1">
      <t>ホン</t>
    </rPh>
    <rPh sb="2" eb="3">
      <t>タネ</t>
    </rPh>
    <rPh sb="3" eb="5">
      <t>シュッパン</t>
    </rPh>
    <phoneticPr fontId="3"/>
  </si>
  <si>
    <t>　　多種多様な事例を通じて「ヤングケアラー」の深層に迫り、支援のあり方を伝えます</t>
    <phoneticPr fontId="3"/>
  </si>
  <si>
    <t>山學ノオト 3(二〇二一)</t>
    <rPh sb="0" eb="1">
      <t>ヤマ</t>
    </rPh>
    <rPh sb="1" eb="2">
      <t>ガク</t>
    </rPh>
    <rPh sb="8" eb="12">
      <t>２０２１</t>
    </rPh>
    <phoneticPr fontId="3"/>
  </si>
  <si>
    <t>青木真兵、青木海青子 著</t>
    <phoneticPr fontId="3"/>
  </si>
  <si>
    <t>エイチアンドエスカンパニー(H.A.B)</t>
    <phoneticPr fontId="3"/>
  </si>
  <si>
    <t>　　自宅を開放して図書館を運営する夫婦が、山村と街を往復しながらつづった日記第三弾。自粛やオンライン会議が日常化していく中で考えた二〇二一年の記録</t>
    <rPh sb="2" eb="4">
      <t>ジタク</t>
    </rPh>
    <rPh sb="5" eb="7">
      <t>カイホウ</t>
    </rPh>
    <rPh sb="9" eb="12">
      <t>トショカン</t>
    </rPh>
    <rPh sb="13" eb="15">
      <t>ウンエイ</t>
    </rPh>
    <rPh sb="17" eb="19">
      <t>フウフ</t>
    </rPh>
    <rPh sb="21" eb="23">
      <t>サンソン</t>
    </rPh>
    <rPh sb="24" eb="25">
      <t>マチ</t>
    </rPh>
    <rPh sb="26" eb="28">
      <t>オウフク</t>
    </rPh>
    <rPh sb="36" eb="38">
      <t>ニッキ</t>
    </rPh>
    <rPh sb="38" eb="39">
      <t>ダイ</t>
    </rPh>
    <rPh sb="39" eb="41">
      <t>サンダン</t>
    </rPh>
    <rPh sb="42" eb="44">
      <t>ジシュク</t>
    </rPh>
    <rPh sb="50" eb="52">
      <t>カイギ</t>
    </rPh>
    <rPh sb="53" eb="56">
      <t>ニチジョウカ</t>
    </rPh>
    <rPh sb="60" eb="61">
      <t>ナカ</t>
    </rPh>
    <rPh sb="62" eb="63">
      <t>カンガ</t>
    </rPh>
    <rPh sb="65" eb="66">
      <t>ニ</t>
    </rPh>
    <rPh sb="67" eb="68">
      <t>ニ</t>
    </rPh>
    <rPh sb="68" eb="69">
      <t>イチ</t>
    </rPh>
    <rPh sb="69" eb="70">
      <t>ネン</t>
    </rPh>
    <rPh sb="71" eb="73">
      <t>キロク</t>
    </rPh>
    <phoneticPr fontId="3"/>
  </si>
  <si>
    <t>首都圏の「綻び」　記者が出会った識者と考察</t>
    <rPh sb="0" eb="3">
      <t>シュトケン</t>
    </rPh>
    <rPh sb="5" eb="6">
      <t>ホコロ</t>
    </rPh>
    <rPh sb="9" eb="11">
      <t>キシャ</t>
    </rPh>
    <rPh sb="12" eb="14">
      <t>デア</t>
    </rPh>
    <rPh sb="16" eb="18">
      <t>シキシャ</t>
    </rPh>
    <rPh sb="19" eb="21">
      <t>コウサツ</t>
    </rPh>
    <phoneticPr fontId="3"/>
  </si>
  <si>
    <t>長竹孝夫 著</t>
    <phoneticPr fontId="3"/>
  </si>
  <si>
    <t>あけび書房</t>
    <rPh sb="3" eb="5">
      <t>ショボウ</t>
    </rPh>
    <phoneticPr fontId="3"/>
  </si>
  <si>
    <t>人口の3分の1が住む首都圏の課題と国際事象を追う</t>
    <rPh sb="0" eb="2">
      <t>ジンコウ</t>
    </rPh>
    <rPh sb="4" eb="5">
      <t>ブン</t>
    </rPh>
    <rPh sb="8" eb="9">
      <t>ス</t>
    </rPh>
    <rPh sb="10" eb="13">
      <t>シュトケン</t>
    </rPh>
    <rPh sb="14" eb="16">
      <t>カダイ</t>
    </rPh>
    <rPh sb="17" eb="19">
      <t>コクサイ</t>
    </rPh>
    <rPh sb="19" eb="21">
      <t>ジショウ</t>
    </rPh>
    <rPh sb="22" eb="23">
      <t>オ</t>
    </rPh>
    <phoneticPr fontId="3"/>
  </si>
  <si>
    <t>加藤智大さんの死刑執行 年報・死刑廃止2022</t>
    <phoneticPr fontId="3"/>
  </si>
  <si>
    <t>太田昌国、香山リカ、雨宮処凛、安田好弘、綿井健陽、井田香奈子 他著</t>
    <rPh sb="31" eb="32">
      <t>ホカ</t>
    </rPh>
    <phoneticPr fontId="3"/>
  </si>
  <si>
    <t>歌舞伎町で再犯防止について考えてみた</t>
    <phoneticPr fontId="3"/>
  </si>
  <si>
    <t>新宿19の会 編</t>
    <phoneticPr fontId="3"/>
  </si>
  <si>
    <t>学文社</t>
    <rPh sb="0" eb="2">
      <t>ガクブン</t>
    </rPh>
    <rPh sb="2" eb="3">
      <t>シャ</t>
    </rPh>
    <phoneticPr fontId="3"/>
  </si>
  <si>
    <t>　　社会学者から議会議員、保護司やＮＰＯ法人関係者、元薬物犯や反社会的勢力に属した人…多彩な背景をもつ執筆陣による、新宿歌舞伎町のリアルな声を掲載</t>
    <phoneticPr fontId="3"/>
  </si>
  <si>
    <t>高齢者福祉</t>
    <rPh sb="0" eb="3">
      <t>コウレイシャ</t>
    </rPh>
    <rPh sb="3" eb="5">
      <t>フクシ</t>
    </rPh>
    <phoneticPr fontId="3"/>
  </si>
  <si>
    <t xml:space="preserve"> 最新・はじめて学ぶ社会福祉 14</t>
    <phoneticPr fontId="3"/>
  </si>
  <si>
    <t>杉本敏夫 監修・編/家髙将明、秦 康宏 編</t>
    <phoneticPr fontId="3"/>
  </si>
  <si>
    <t>地域包括ケアにおける認知症高齢者のケアと職務継続意向との関係</t>
    <phoneticPr fontId="3"/>
  </si>
  <si>
    <t>小木曽加奈子 著</t>
    <phoneticPr fontId="3"/>
  </si>
  <si>
    <t>　　地域包括ケアにおける認知症高齢者のBPSDに向き合うケアを明らかにし、医学モデルから生活モデルへのパラダイム・シフト及び高齢者ケア職務継続モデルを示唆</t>
    <phoneticPr fontId="3"/>
  </si>
  <si>
    <t>社協転生 社協は生まれ変われるのか</t>
    <rPh sb="0" eb="2">
      <t>シャキョウ</t>
    </rPh>
    <rPh sb="2" eb="4">
      <t>テンセイ</t>
    </rPh>
    <rPh sb="5" eb="7">
      <t>シャキョウ</t>
    </rPh>
    <rPh sb="8" eb="9">
      <t>ウ</t>
    </rPh>
    <rPh sb="11" eb="12">
      <t>カ</t>
    </rPh>
    <phoneticPr fontId="3"/>
  </si>
  <si>
    <t>塚口伍喜夫 著</t>
    <phoneticPr fontId="3"/>
  </si>
  <si>
    <t>大学教育出版</t>
    <rPh sb="0" eb="2">
      <t>ダイガク</t>
    </rPh>
    <rPh sb="2" eb="4">
      <t>キョウイク</t>
    </rPh>
    <rPh sb="4" eb="6">
      <t>シュッパン</t>
    </rPh>
    <phoneticPr fontId="3"/>
  </si>
  <si>
    <r>
      <t>認知症のある人への経済支援-</t>
    </r>
    <r>
      <rPr>
        <sz val="10"/>
        <rFont val="Yu Gothic"/>
        <family val="3"/>
        <charset val="128"/>
        <scheme val="minor"/>
      </rPr>
      <t>介護支援専門員への期待</t>
    </r>
    <rPh sb="0" eb="3">
      <t>ニンチショウ</t>
    </rPh>
    <rPh sb="6" eb="7">
      <t>ヒト</t>
    </rPh>
    <rPh sb="9" eb="11">
      <t>ケイザイ</t>
    </rPh>
    <rPh sb="11" eb="13">
      <t>シエン</t>
    </rPh>
    <rPh sb="14" eb="16">
      <t>カイゴ</t>
    </rPh>
    <rPh sb="16" eb="18">
      <t>シエン</t>
    </rPh>
    <rPh sb="18" eb="21">
      <t>センモンイン</t>
    </rPh>
    <rPh sb="23" eb="25">
      <t>キタイ</t>
    </rPh>
    <phoneticPr fontId="3"/>
  </si>
  <si>
    <t>社会福祉研究叢書 1</t>
    <rPh sb="0" eb="2">
      <t>シャカイ</t>
    </rPh>
    <rPh sb="2" eb="4">
      <t>フクシ</t>
    </rPh>
    <rPh sb="4" eb="6">
      <t>ケンキュウ</t>
    </rPh>
    <rPh sb="6" eb="8">
      <t>ソウショ</t>
    </rPh>
    <phoneticPr fontId="3"/>
  </si>
  <si>
    <t>竹本与志人 著</t>
    <phoneticPr fontId="3"/>
  </si>
  <si>
    <t xml:space="preserve">    認知症のある人の経済問題の実態と経済支援の現状を可視化し、課題解消の方法を検討する</t>
    <rPh sb="4" eb="7">
      <t>ニンチショウ</t>
    </rPh>
    <rPh sb="10" eb="11">
      <t>ヒト</t>
    </rPh>
    <rPh sb="12" eb="14">
      <t>ケイザイ</t>
    </rPh>
    <rPh sb="14" eb="16">
      <t>モンダイ</t>
    </rPh>
    <rPh sb="17" eb="19">
      <t>ジッタイ</t>
    </rPh>
    <rPh sb="20" eb="22">
      <t>ケイザイ</t>
    </rPh>
    <rPh sb="22" eb="24">
      <t>シエン</t>
    </rPh>
    <rPh sb="25" eb="27">
      <t>ゲンジョウ</t>
    </rPh>
    <rPh sb="28" eb="31">
      <t>カシカ</t>
    </rPh>
    <rPh sb="33" eb="35">
      <t>カダイ</t>
    </rPh>
    <rPh sb="35" eb="37">
      <t>カイショウ</t>
    </rPh>
    <rPh sb="38" eb="40">
      <t>ホウホウ</t>
    </rPh>
    <rPh sb="41" eb="43">
      <t>ケントウ</t>
    </rPh>
    <phoneticPr fontId="3"/>
  </si>
  <si>
    <t>地域教育経営論 学び続けられる地域社会のデザイン</t>
    <phoneticPr fontId="3"/>
  </si>
  <si>
    <t>荻野亮吾、丹間康仁 編著</t>
    <rPh sb="11" eb="12">
      <t>チョ</t>
    </rPh>
    <phoneticPr fontId="3"/>
  </si>
  <si>
    <t>　　学校教育と社会教育の双方の視点から、学齢期に閉じない生涯学習の視野で子どもたちの学びをデザインする知識と技能を地域教育経営という枠組みで示す</t>
    <phoneticPr fontId="3"/>
  </si>
  <si>
    <t>シリーズ 学びとビーイング 1.いま授業とは、学校とは何かを考える</t>
    <phoneticPr fontId="3"/>
  </si>
  <si>
    <t>シリーズ学びとビーイング</t>
    <rPh sb="4" eb="5">
      <t>マナ</t>
    </rPh>
    <phoneticPr fontId="3"/>
  </si>
  <si>
    <t>河口竜行、木村 剛、法貴孝哲、皆川雅樹、米元洋次 編著</t>
    <rPh sb="26" eb="27">
      <t>チョ</t>
    </rPh>
    <phoneticPr fontId="3"/>
  </si>
  <si>
    <t>りょうゆう出版</t>
    <rPh sb="5" eb="7">
      <t>シュッパン</t>
    </rPh>
    <phoneticPr fontId="3"/>
  </si>
  <si>
    <r>
      <t xml:space="preserve">なぜ日本の教育は迷走するのか </t>
    </r>
    <r>
      <rPr>
        <sz val="10"/>
        <rFont val="Yu Gothic"/>
        <family val="3"/>
        <charset val="128"/>
        <scheme val="minor"/>
      </rPr>
      <t>ブラック化する教育 2019-2022</t>
    </r>
    <phoneticPr fontId="3"/>
  </si>
  <si>
    <t>大内裕和 著</t>
    <phoneticPr fontId="3"/>
  </si>
  <si>
    <t>　　過酷な労働、入試改革の攻防、市場化される言葉…
2020年代に入り、新自由主義教育改革がいっそう推し進められるなかで、私たちはどのような困難に直面しているのか</t>
    <phoneticPr fontId="3"/>
  </si>
  <si>
    <t>国語科教育学研究の成果と展望Ⅲ</t>
    <rPh sb="0" eb="3">
      <t>コクゴカ</t>
    </rPh>
    <rPh sb="3" eb="5">
      <t>キョウイク</t>
    </rPh>
    <rPh sb="5" eb="6">
      <t>ガク</t>
    </rPh>
    <rPh sb="6" eb="8">
      <t>ケンキュウ</t>
    </rPh>
    <rPh sb="9" eb="11">
      <t>セイカ</t>
    </rPh>
    <rPh sb="12" eb="14">
      <t>テンボウ</t>
    </rPh>
    <phoneticPr fontId="3"/>
  </si>
  <si>
    <t>全国大学国語教育学会 編</t>
    <rPh sb="0" eb="2">
      <t>ゼンコク</t>
    </rPh>
    <rPh sb="2" eb="4">
      <t>ダイガク</t>
    </rPh>
    <rPh sb="4" eb="6">
      <t>コクゴ</t>
    </rPh>
    <rPh sb="6" eb="8">
      <t>キョウイク</t>
    </rPh>
    <rPh sb="8" eb="10">
      <t>ガッカイ</t>
    </rPh>
    <rPh sb="11" eb="12">
      <t>ヘン</t>
    </rPh>
    <phoneticPr fontId="3"/>
  </si>
  <si>
    <t>渓水社</t>
    <rPh sb="0" eb="1">
      <t>ケイ</t>
    </rPh>
    <rPh sb="1" eb="2">
      <t>スイ</t>
    </rPh>
    <rPh sb="2" eb="3">
      <t>シャ</t>
    </rPh>
    <phoneticPr fontId="3"/>
  </si>
  <si>
    <t>　　2002年と2013年に続く第三の『成果と展望』。基礎論・歴史からアクション・リサーチ、インクルーシブ教育まで、多彩な声の響き合う研究と実践の海図</t>
    <phoneticPr fontId="3"/>
  </si>
  <si>
    <t>レジリエンスから考えるこれからのコミュニケーション教育</t>
    <phoneticPr fontId="3"/>
  </si>
  <si>
    <t>村田和代 編</t>
    <phoneticPr fontId="3"/>
  </si>
  <si>
    <t xml:space="preserve">   教育、とりわけ言語・コミュニケーション教育を「レジリエンス」という側面から考える。今後、我々の経験をどのように生かしていくことができるかも含め多様な領域から議論する</t>
    <phoneticPr fontId="3"/>
  </si>
  <si>
    <t>大学大衆化時代における日本語教育の役割と可能性</t>
    <rPh sb="0" eb="2">
      <t>ダイガク</t>
    </rPh>
    <rPh sb="2" eb="5">
      <t>タイシュウカ</t>
    </rPh>
    <rPh sb="5" eb="7">
      <t>ジダイ</t>
    </rPh>
    <rPh sb="11" eb="14">
      <t>ニホンゴ</t>
    </rPh>
    <rPh sb="14" eb="16">
      <t>キョウイク</t>
    </rPh>
    <rPh sb="17" eb="19">
      <t>ヤクワリ</t>
    </rPh>
    <rPh sb="20" eb="23">
      <t>カノウセイ</t>
    </rPh>
    <phoneticPr fontId="3"/>
  </si>
  <si>
    <t>流通経済大学流通情報学部創設２５周年叢書</t>
    <rPh sb="0" eb="2">
      <t>リュウツウ</t>
    </rPh>
    <rPh sb="2" eb="4">
      <t>ケイザイ</t>
    </rPh>
    <rPh sb="4" eb="6">
      <t>ダイガク</t>
    </rPh>
    <rPh sb="6" eb="8">
      <t>リュウツウ</t>
    </rPh>
    <rPh sb="8" eb="10">
      <t>ジョウホウ</t>
    </rPh>
    <rPh sb="10" eb="12">
      <t>ガクブ</t>
    </rPh>
    <rPh sb="12" eb="14">
      <t>ソウセツ</t>
    </rPh>
    <rPh sb="16" eb="18">
      <t>シュウネン</t>
    </rPh>
    <rPh sb="18" eb="20">
      <t>ソウショ</t>
    </rPh>
    <phoneticPr fontId="3"/>
  </si>
  <si>
    <t>永岡悦子 著</t>
    <phoneticPr fontId="3"/>
  </si>
  <si>
    <t>流通経済大学出版会</t>
    <rPh sb="0" eb="2">
      <t>リュウツウ</t>
    </rPh>
    <rPh sb="2" eb="4">
      <t>ケイザイ</t>
    </rPh>
    <rPh sb="4" eb="6">
      <t>ダイガク</t>
    </rPh>
    <rPh sb="6" eb="9">
      <t>シュッパンカイ</t>
    </rPh>
    <phoneticPr fontId="3"/>
  </si>
  <si>
    <t>　　本書では、多様な学生を受け入れている大学を「大衆化型大学」とよび、その日本語教育と留学生受け入れ態勢を改善することを目的に論じる</t>
    <rPh sb="63" eb="64">
      <t>ロン</t>
    </rPh>
    <phoneticPr fontId="3"/>
  </si>
  <si>
    <t>大学にキリスト教は必要か　新しい時代を拓くもの</t>
    <rPh sb="0" eb="1">
      <t>ダイ</t>
    </rPh>
    <rPh sb="1" eb="2">
      <t>ガク</t>
    </rPh>
    <rPh sb="7" eb="8">
      <t>キョウ</t>
    </rPh>
    <rPh sb="9" eb="11">
      <t>ヒツヨウ</t>
    </rPh>
    <rPh sb="13" eb="14">
      <t>アタラ</t>
    </rPh>
    <rPh sb="16" eb="18">
      <t>ジダイ</t>
    </rPh>
    <rPh sb="19" eb="20">
      <t>ヒラ</t>
    </rPh>
    <phoneticPr fontId="3"/>
  </si>
  <si>
    <t>梅津順一 著</t>
    <rPh sb="5" eb="6">
      <t>チョ</t>
    </rPh>
    <phoneticPr fontId="3"/>
  </si>
  <si>
    <t>教文館</t>
    <rPh sb="0" eb="3">
      <t>キョウブンカン</t>
    </rPh>
    <phoneticPr fontId="3"/>
  </si>
  <si>
    <t>　　グローバル化が進む「第三の変革期」において、日本のキリスト教はどのような今日的意義を持ち、キリスト教主義学校にはどのような可能性があるのか</t>
    <phoneticPr fontId="3"/>
  </si>
  <si>
    <t>『現代社会と大学評価』 2050年における大学の「基準」と大学評価</t>
    <rPh sb="1" eb="3">
      <t>ゲンダイ</t>
    </rPh>
    <rPh sb="3" eb="5">
      <t>シャカイ</t>
    </rPh>
    <rPh sb="6" eb="8">
      <t>ダイガク</t>
    </rPh>
    <rPh sb="8" eb="10">
      <t>ヒョウカ</t>
    </rPh>
    <rPh sb="16" eb="17">
      <t>ネン</t>
    </rPh>
    <rPh sb="21" eb="23">
      <t>ダイガク</t>
    </rPh>
    <rPh sb="25" eb="27">
      <t>キジュン</t>
    </rPh>
    <rPh sb="29" eb="31">
      <t>ダイガク</t>
    </rPh>
    <rPh sb="31" eb="33">
      <t>ヒョウカ</t>
    </rPh>
    <phoneticPr fontId="3"/>
  </si>
  <si>
    <t>大学評価学会年報 第18号</t>
    <phoneticPr fontId="3"/>
  </si>
  <si>
    <t>大学評価学会年報編集委員会 編</t>
    <phoneticPr fontId="3"/>
  </si>
  <si>
    <t>晃洋書房</t>
    <rPh sb="0" eb="2">
      <t>コウヨウ</t>
    </rPh>
    <rPh sb="2" eb="4">
      <t>ショボウ</t>
    </rPh>
    <phoneticPr fontId="3"/>
  </si>
  <si>
    <t>　　本書は、大学評価学会第19回全国大会の報告と、「《特集》2050年における大学の「基準」と大学評価」などを収録</t>
    <phoneticPr fontId="3"/>
  </si>
  <si>
    <r>
      <t xml:space="preserve">STEM高等教育とグローバル・コンピテンス </t>
    </r>
    <r>
      <rPr>
        <sz val="10"/>
        <rFont val="Yu Gothic"/>
        <family val="3"/>
        <charset val="128"/>
        <scheme val="minor"/>
      </rPr>
      <t>人文・社会との比較も視野に入れた国際比較</t>
    </r>
    <phoneticPr fontId="3"/>
  </si>
  <si>
    <t>山田礼子 編</t>
    <phoneticPr fontId="3"/>
  </si>
  <si>
    <t>　　日本・中国・米国のSTEM分野卒業生に対して行った国際比較調査や海外訪問調査を通し、STEM人材に求められるグローバル・コンピテンスを明らかにする</t>
    <phoneticPr fontId="3"/>
  </si>
  <si>
    <r>
      <t xml:space="preserve">顔のみえないデジタル社会 </t>
    </r>
    <r>
      <rPr>
        <sz val="10"/>
        <rFont val="Yu Gothic"/>
        <family val="3"/>
        <charset val="128"/>
        <scheme val="minor"/>
      </rPr>
      <t>戦場・生殖・学校から人が消える</t>
    </r>
    <rPh sb="0" eb="1">
      <t>カオ</t>
    </rPh>
    <rPh sb="10" eb="12">
      <t>シャカイ</t>
    </rPh>
    <rPh sb="13" eb="15">
      <t>センジョウ</t>
    </rPh>
    <rPh sb="16" eb="18">
      <t>セイショク</t>
    </rPh>
    <rPh sb="19" eb="21">
      <t>ガッコウ</t>
    </rPh>
    <rPh sb="23" eb="24">
      <t>ヒト</t>
    </rPh>
    <rPh sb="25" eb="26">
      <t>キ</t>
    </rPh>
    <phoneticPr fontId="3"/>
  </si>
  <si>
    <t>佐久間孝正 著</t>
    <phoneticPr fontId="3"/>
  </si>
  <si>
    <t>東信堂</t>
    <rPh sb="0" eb="1">
      <t>ヒガシ</t>
    </rPh>
    <rPh sb="1" eb="2">
      <t>シン</t>
    </rPh>
    <rPh sb="2" eb="3">
      <t>ドウ</t>
    </rPh>
    <phoneticPr fontId="3"/>
  </si>
  <si>
    <t>　　AI兵器の登場と「戦争」、体外受精技術の革新と人間の「性」、オンライン授業の普及と『教育」、社会のハイテク・デジタル化は、人々をどこに連れていくのか。歴史の”モノ化”（物象化）の帰結を探る</t>
    <rPh sb="4" eb="6">
      <t>ヘイキ</t>
    </rPh>
    <rPh sb="7" eb="9">
      <t>トウジョウ</t>
    </rPh>
    <rPh sb="11" eb="13">
      <t>センソウ</t>
    </rPh>
    <rPh sb="15" eb="17">
      <t>タイガイ</t>
    </rPh>
    <rPh sb="17" eb="19">
      <t>ジュセイ</t>
    </rPh>
    <rPh sb="19" eb="21">
      <t>ギジュツ</t>
    </rPh>
    <rPh sb="22" eb="24">
      <t>カクシン</t>
    </rPh>
    <rPh sb="25" eb="27">
      <t>ニンゲン</t>
    </rPh>
    <rPh sb="29" eb="30">
      <t>セイ</t>
    </rPh>
    <rPh sb="37" eb="39">
      <t>ジュギョウ</t>
    </rPh>
    <rPh sb="40" eb="42">
      <t>フキュウ</t>
    </rPh>
    <rPh sb="44" eb="46">
      <t>キョウイク</t>
    </rPh>
    <rPh sb="48" eb="50">
      <t>シャカイ</t>
    </rPh>
    <rPh sb="60" eb="61">
      <t>カ</t>
    </rPh>
    <rPh sb="63" eb="65">
      <t>ヒトビト</t>
    </rPh>
    <rPh sb="69" eb="70">
      <t>ツ</t>
    </rPh>
    <rPh sb="77" eb="79">
      <t>レキシ</t>
    </rPh>
    <rPh sb="83" eb="84">
      <t>カ</t>
    </rPh>
    <rPh sb="86" eb="88">
      <t>ブッショウ</t>
    </rPh>
    <rPh sb="88" eb="89">
      <t>カ</t>
    </rPh>
    <rPh sb="91" eb="93">
      <t>キケツ</t>
    </rPh>
    <rPh sb="94" eb="95">
      <t>サグ</t>
    </rPh>
    <phoneticPr fontId="3"/>
  </si>
  <si>
    <t>情報サービス産業白書 2022</t>
    <rPh sb="0" eb="2">
      <t>ジョウホウ</t>
    </rPh>
    <rPh sb="6" eb="8">
      <t>サンギョウ</t>
    </rPh>
    <rPh sb="8" eb="10">
      <t>ハクショ</t>
    </rPh>
    <phoneticPr fontId="3"/>
  </si>
  <si>
    <t>情報サービス産業協会 編</t>
    <rPh sb="0" eb="2">
      <t>ジョウホウ</t>
    </rPh>
    <rPh sb="6" eb="8">
      <t>サンギョウ</t>
    </rPh>
    <rPh sb="8" eb="10">
      <t>キョウカイ</t>
    </rPh>
    <rPh sb="11" eb="12">
      <t>ヘン</t>
    </rPh>
    <phoneticPr fontId="3"/>
  </si>
  <si>
    <t>インプレス</t>
    <phoneticPr fontId="3"/>
  </si>
  <si>
    <t>　　ユーザー企業と情報サービス企業の新たな関係</t>
    <phoneticPr fontId="3"/>
  </si>
  <si>
    <t>ヤング中高年 人生100年時代のメンタルヘルス</t>
    <rPh sb="3" eb="6">
      <t>チュウコウネン</t>
    </rPh>
    <rPh sb="7" eb="9">
      <t>ジンセイ</t>
    </rPh>
    <rPh sb="12" eb="13">
      <t>ネン</t>
    </rPh>
    <rPh sb="13" eb="15">
      <t>ジダイ</t>
    </rPh>
    <phoneticPr fontId="3"/>
  </si>
  <si>
    <t>集英社新書</t>
    <rPh sb="0" eb="3">
      <t>シュウエイシャ</t>
    </rPh>
    <rPh sb="3" eb="5">
      <t>シンショ</t>
    </rPh>
    <phoneticPr fontId="3"/>
  </si>
  <si>
    <t>竹中晃二 著</t>
    <phoneticPr fontId="3"/>
  </si>
  <si>
    <t>集英社</t>
    <rPh sb="0" eb="3">
      <t>シュウエイシャ</t>
    </rPh>
    <phoneticPr fontId="3"/>
  </si>
  <si>
    <t>　　人生100年時代、世間では50代60代はまだまだ「若い」と言われる。彼らのメンタルを守りポジティブに生きる方法を、日本のメンタルヘルス予防研究者が紹介する</t>
    <rPh sb="17" eb="18">
      <t>ダイ</t>
    </rPh>
    <rPh sb="73" eb="74">
      <t>シャ</t>
    </rPh>
    <rPh sb="75" eb="77">
      <t>ショウカイ</t>
    </rPh>
    <phoneticPr fontId="3"/>
  </si>
  <si>
    <t>高齢社会白書 令和4年版</t>
    <rPh sb="0" eb="2">
      <t>コウレイ</t>
    </rPh>
    <rPh sb="2" eb="4">
      <t>シャカイ</t>
    </rPh>
    <rPh sb="4" eb="6">
      <t>ハクショ</t>
    </rPh>
    <rPh sb="7" eb="9">
      <t>レイワ</t>
    </rPh>
    <rPh sb="10" eb="12">
      <t>ネンバン</t>
    </rPh>
    <phoneticPr fontId="3"/>
  </si>
  <si>
    <t>内閣府 編</t>
    <rPh sb="0" eb="2">
      <t>ナイカク</t>
    </rPh>
    <rPh sb="2" eb="3">
      <t>フ</t>
    </rPh>
    <rPh sb="4" eb="5">
      <t>ヘン</t>
    </rPh>
    <phoneticPr fontId="3"/>
  </si>
  <si>
    <t>サンワ</t>
    <phoneticPr fontId="3"/>
  </si>
  <si>
    <t>　　令和３年度　高齢化の状況及び高齢社会対策の実施状況（高齢化の状況；令和３年度高齢社会対策の実施の状況）、令和４年度　高齢社会対策（令和４年度高齢社会対策）</t>
    <phoneticPr fontId="3"/>
  </si>
  <si>
    <t>少子化社会対策白書 令和4年版</t>
    <rPh sb="0" eb="3">
      <t>ショウシカ</t>
    </rPh>
    <rPh sb="3" eb="5">
      <t>シャカイ</t>
    </rPh>
    <rPh sb="5" eb="7">
      <t>タイサク</t>
    </rPh>
    <rPh sb="7" eb="9">
      <t>ハクショ</t>
    </rPh>
    <rPh sb="10" eb="12">
      <t>レイワ</t>
    </rPh>
    <rPh sb="13" eb="15">
      <t>ネンバン</t>
    </rPh>
    <phoneticPr fontId="3"/>
  </si>
  <si>
    <t>内閣府 編</t>
    <rPh sb="0" eb="3">
      <t>ナイカクフ</t>
    </rPh>
    <rPh sb="4" eb="5">
      <t>ヘン</t>
    </rPh>
    <phoneticPr fontId="3"/>
  </si>
  <si>
    <t>　　第１部　少子化対策の現状、第２部　少子化対策の具体的実施状況</t>
    <phoneticPr fontId="3"/>
  </si>
  <si>
    <t>食料・農業・農村白書 令和4年版</t>
    <rPh sb="0" eb="2">
      <t>ショクリョウ</t>
    </rPh>
    <rPh sb="3" eb="5">
      <t>ノウギョウ</t>
    </rPh>
    <rPh sb="6" eb="8">
      <t>ノウソン</t>
    </rPh>
    <rPh sb="8" eb="10">
      <t>ハクショ</t>
    </rPh>
    <rPh sb="11" eb="13">
      <t>レイワ</t>
    </rPh>
    <rPh sb="14" eb="16">
      <t>ネンバン</t>
    </rPh>
    <phoneticPr fontId="3"/>
  </si>
  <si>
    <t>農林水産省 編</t>
    <rPh sb="0" eb="5">
      <t>ノウリンスイサンショウ</t>
    </rPh>
    <rPh sb="6" eb="7">
      <t>ヘン</t>
    </rPh>
    <phoneticPr fontId="3"/>
  </si>
  <si>
    <t>日経印刷</t>
    <rPh sb="0" eb="4">
      <t>ニッケイインサツ</t>
    </rPh>
    <phoneticPr fontId="3"/>
  </si>
  <si>
    <t>　　特集　変化する我が国の農業構造</t>
    <phoneticPr fontId="3"/>
  </si>
  <si>
    <t>いのちの海と暮らす―日本の沿岸漁業民俗誌</t>
    <phoneticPr fontId="3"/>
  </si>
  <si>
    <t>川島秀一 著</t>
    <rPh sb="5" eb="6">
      <t>チョ</t>
    </rPh>
    <phoneticPr fontId="3"/>
  </si>
  <si>
    <t>冨山房インターナショナル</t>
    <rPh sb="0" eb="3">
      <t>フザンボウ</t>
    </rPh>
    <phoneticPr fontId="3"/>
  </si>
  <si>
    <t>　　70年ぶりに変えられた漁業法を象徴とする、昨今の沿岸漁業をめぐる動向に対し、シロウオからクジラまで、日本の沿岸で営まれてきた漁業の歴史と民俗の実態を捉え直す</t>
    <phoneticPr fontId="3"/>
  </si>
  <si>
    <r>
      <t xml:space="preserve">気仙沼/震災復興から「未来」に向かう : </t>
    </r>
    <r>
      <rPr>
        <sz val="10"/>
        <rFont val="Yu Gothic"/>
        <family val="3"/>
        <charset val="128"/>
        <scheme val="minor"/>
      </rPr>
      <t>「海と生きる」三陸の水産都市</t>
    </r>
    <rPh sb="0" eb="3">
      <t>ケセンヌマ</t>
    </rPh>
    <rPh sb="4" eb="6">
      <t>シンサイ</t>
    </rPh>
    <rPh sb="6" eb="8">
      <t>フッコウ</t>
    </rPh>
    <rPh sb="11" eb="13">
      <t>ミライ</t>
    </rPh>
    <rPh sb="15" eb="16">
      <t>ム</t>
    </rPh>
    <rPh sb="22" eb="23">
      <t>ウミ</t>
    </rPh>
    <rPh sb="24" eb="25">
      <t>イ</t>
    </rPh>
    <rPh sb="28" eb="30">
      <t>サンリク</t>
    </rPh>
    <rPh sb="31" eb="33">
      <t>スイサン</t>
    </rPh>
    <rPh sb="33" eb="35">
      <t>トシ</t>
    </rPh>
    <phoneticPr fontId="3"/>
  </si>
  <si>
    <t>関 満博 著</t>
    <rPh sb="0" eb="1">
      <t>セキ</t>
    </rPh>
    <rPh sb="2" eb="4">
      <t>ミツヒロ</t>
    </rPh>
    <rPh sb="5" eb="6">
      <t>チョ</t>
    </rPh>
    <phoneticPr fontId="3"/>
  </si>
  <si>
    <t>新評論</t>
    <rPh sb="0" eb="3">
      <t>シンヒョウロン</t>
    </rPh>
    <phoneticPr fontId="3"/>
  </si>
  <si>
    <r>
      <t xml:space="preserve">人口減少社会に対応したまちづくり法制 </t>
    </r>
    <r>
      <rPr>
        <sz val="10"/>
        <rFont val="Yu Gothic"/>
        <family val="3"/>
        <charset val="128"/>
        <scheme val="minor"/>
      </rPr>
      <t>東北大学公共政策大学院ワークショップの研究</t>
    </r>
    <phoneticPr fontId="3"/>
  </si>
  <si>
    <t>島田明夫 編著</t>
    <rPh sb="6" eb="7">
      <t>チョ</t>
    </rPh>
    <phoneticPr fontId="3"/>
  </si>
  <si>
    <t>東北大学出版会</t>
    <rPh sb="0" eb="2">
      <t>トウホク</t>
    </rPh>
    <rPh sb="2" eb="4">
      <t>ダイガク</t>
    </rPh>
    <rPh sb="4" eb="7">
      <t>シュッパンカイ</t>
    </rPh>
    <phoneticPr fontId="3"/>
  </si>
  <si>
    <t>自然災害と土木―デザイン</t>
    <rPh sb="0" eb="2">
      <t>シゼン</t>
    </rPh>
    <rPh sb="2" eb="4">
      <t>サイガイ</t>
    </rPh>
    <rPh sb="5" eb="7">
      <t>ドボク</t>
    </rPh>
    <phoneticPr fontId="3"/>
  </si>
  <si>
    <t>星野裕司 著</t>
    <phoneticPr fontId="3"/>
  </si>
  <si>
    <t>農山漁村文化協会</t>
    <rPh sb="0" eb="4">
      <t>ノウサンギョソン</t>
    </rPh>
    <rPh sb="4" eb="6">
      <t>ブンカ</t>
    </rPh>
    <rPh sb="6" eb="8">
      <t>キョウカイ</t>
    </rPh>
    <phoneticPr fontId="3"/>
  </si>
  <si>
    <t>　　本書は、土木を「自然と人間をつなぐインターフェース」ととらえ、デザインを通して、こうした負のインパクトを減らすだけでなく、自然と人間の新しい関係を構築することを目指す</t>
    <phoneticPr fontId="3"/>
  </si>
  <si>
    <t>「移民国家」としての日本 共生への展望</t>
    <rPh sb="1" eb="3">
      <t>イミン</t>
    </rPh>
    <rPh sb="3" eb="5">
      <t>コッカ</t>
    </rPh>
    <rPh sb="10" eb="12">
      <t>ニホン</t>
    </rPh>
    <rPh sb="13" eb="15">
      <t>キョウセイ</t>
    </rPh>
    <rPh sb="17" eb="19">
      <t>テンボウ</t>
    </rPh>
    <phoneticPr fontId="3"/>
  </si>
  <si>
    <t>宮島 喬 著</t>
    <phoneticPr fontId="3"/>
  </si>
  <si>
    <r>
      <t>　　</t>
    </r>
    <r>
      <rPr>
        <sz val="9"/>
        <rFont val="Yu Gothic"/>
        <family val="3"/>
        <charset val="128"/>
        <scheme val="minor"/>
      </rPr>
      <t>彼ら彼女らが生きる複雑で多様な現実を描く</t>
    </r>
    <rPh sb="2" eb="3">
      <t>カレ</t>
    </rPh>
    <rPh sb="4" eb="6">
      <t>カノジョ</t>
    </rPh>
    <rPh sb="8" eb="9">
      <t>イ</t>
    </rPh>
    <rPh sb="11" eb="13">
      <t>フクザツ</t>
    </rPh>
    <rPh sb="14" eb="16">
      <t>タヨウ</t>
    </rPh>
    <rPh sb="17" eb="19">
      <t>ゲンジツ</t>
    </rPh>
    <rPh sb="20" eb="21">
      <t>エガ</t>
    </rPh>
    <phoneticPr fontId="3"/>
  </si>
  <si>
    <r>
      <t xml:space="preserve">団地と共生 </t>
    </r>
    <r>
      <rPr>
        <sz val="10"/>
        <rFont val="Yu Gothic"/>
        <family val="3"/>
        <charset val="128"/>
        <scheme val="minor"/>
      </rPr>
      <t>芝園団地自治会事務局長二〇〇〇日の記録</t>
    </r>
    <rPh sb="0" eb="2">
      <t>ダンチ</t>
    </rPh>
    <rPh sb="3" eb="5">
      <t>キョウセイ</t>
    </rPh>
    <rPh sb="6" eb="7">
      <t>シバ</t>
    </rPh>
    <rPh sb="7" eb="8">
      <t>ソノ</t>
    </rPh>
    <rPh sb="8" eb="10">
      <t>ダンチ</t>
    </rPh>
    <rPh sb="10" eb="13">
      <t>ジチカイ</t>
    </rPh>
    <rPh sb="13" eb="15">
      <t>ジム</t>
    </rPh>
    <rPh sb="15" eb="17">
      <t>キョクチョウ</t>
    </rPh>
    <rPh sb="17" eb="18">
      <t>ニ</t>
    </rPh>
    <rPh sb="21" eb="22">
      <t>ニチ</t>
    </rPh>
    <rPh sb="23" eb="25">
      <t>キロク</t>
    </rPh>
    <phoneticPr fontId="3"/>
  </si>
  <si>
    <t>論創ノンフィクション 029</t>
    <rPh sb="0" eb="1">
      <t>ロン</t>
    </rPh>
    <rPh sb="1" eb="2">
      <t>ソウ</t>
    </rPh>
    <phoneticPr fontId="3"/>
  </si>
  <si>
    <t>岡﨑広樹 著</t>
    <phoneticPr fontId="3"/>
  </si>
  <si>
    <t>　　高齢者と外国人が集住する場所としての「団地」。そこでは日々、どんなことが起きているのか？</t>
    <rPh sb="2" eb="5">
      <t>コウレイシャ</t>
    </rPh>
    <rPh sb="6" eb="8">
      <t>ガイコク</t>
    </rPh>
    <rPh sb="8" eb="9">
      <t>ジン</t>
    </rPh>
    <rPh sb="10" eb="12">
      <t>シュウジュウ</t>
    </rPh>
    <rPh sb="14" eb="16">
      <t>バショ</t>
    </rPh>
    <rPh sb="21" eb="23">
      <t>ダンチ</t>
    </rPh>
    <rPh sb="29" eb="31">
      <t>ヒビ</t>
    </rPh>
    <rPh sb="38" eb="39">
      <t>オ</t>
    </rPh>
    <phoneticPr fontId="3"/>
  </si>
  <si>
    <t>コミュニティ政策 20 特集 座談会「コロナ禍があぶり出したコミュニティ政策の課題」</t>
    <rPh sb="6" eb="8">
      <t>セイサク</t>
    </rPh>
    <rPh sb="12" eb="14">
      <t>トクシュウ</t>
    </rPh>
    <rPh sb="15" eb="18">
      <t>ザダンカイ</t>
    </rPh>
    <rPh sb="22" eb="23">
      <t>ワザワイ</t>
    </rPh>
    <rPh sb="27" eb="28">
      <t>ダ</t>
    </rPh>
    <rPh sb="36" eb="38">
      <t>セイサク</t>
    </rPh>
    <rPh sb="39" eb="41">
      <t>カダイ</t>
    </rPh>
    <phoneticPr fontId="3"/>
  </si>
  <si>
    <t>コミュニティ政策 20</t>
    <rPh sb="6" eb="8">
      <t>セイサク</t>
    </rPh>
    <phoneticPr fontId="3"/>
  </si>
  <si>
    <t>コミュニティ政策学会 編</t>
    <rPh sb="6" eb="8">
      <t>セイサク</t>
    </rPh>
    <rPh sb="8" eb="10">
      <t>ガッカイ</t>
    </rPh>
    <rPh sb="11" eb="12">
      <t>ヘン</t>
    </rPh>
    <phoneticPr fontId="3"/>
  </si>
  <si>
    <r>
      <t>　　</t>
    </r>
    <r>
      <rPr>
        <sz val="9"/>
        <rFont val="Yu Gothic"/>
        <family val="3"/>
        <charset val="128"/>
        <scheme val="minor"/>
      </rPr>
      <t>「コロナ禍があぶり出したコミュニティ政策の課題」をテーマとした論考をはじめ、日本各地の地域コミュニティの取組等、最新の研究をまとめた</t>
    </r>
    <rPh sb="6" eb="7">
      <t>ワザワイ</t>
    </rPh>
    <rPh sb="11" eb="12">
      <t>ダ</t>
    </rPh>
    <rPh sb="20" eb="22">
      <t>セイサク</t>
    </rPh>
    <rPh sb="23" eb="25">
      <t>カダイ</t>
    </rPh>
    <rPh sb="33" eb="35">
      <t>ロンコウ</t>
    </rPh>
    <rPh sb="40" eb="42">
      <t>ニホン</t>
    </rPh>
    <rPh sb="42" eb="44">
      <t>カクチ</t>
    </rPh>
    <rPh sb="45" eb="47">
      <t>チイキ</t>
    </rPh>
    <rPh sb="54" eb="56">
      <t>トリクミ</t>
    </rPh>
    <rPh sb="56" eb="57">
      <t>トウ</t>
    </rPh>
    <rPh sb="58" eb="60">
      <t>サイシン</t>
    </rPh>
    <rPh sb="61" eb="63">
      <t>ケンキュウ</t>
    </rPh>
    <phoneticPr fontId="3"/>
  </si>
  <si>
    <t>フォビアがいっぱい 多文化共生社会を生きるために</t>
    <rPh sb="10" eb="13">
      <t>タブンカ</t>
    </rPh>
    <rPh sb="13" eb="15">
      <t>キョウセイ</t>
    </rPh>
    <rPh sb="15" eb="17">
      <t>シャカイ</t>
    </rPh>
    <rPh sb="18" eb="19">
      <t>イ</t>
    </rPh>
    <phoneticPr fontId="3"/>
  </si>
  <si>
    <t>高山陽子 編</t>
    <phoneticPr fontId="3"/>
  </si>
  <si>
    <t>　　特定の人々に対する嫌悪を指すフォビア。国籍やジェンダーなどに関わるフォビアとどう向き合い克服できるのかを考えるための22章</t>
    <phoneticPr fontId="3"/>
  </si>
  <si>
    <r>
      <t xml:space="preserve">「よりどころ」の形成史 </t>
    </r>
    <r>
      <rPr>
        <sz val="10"/>
        <rFont val="Yu Gothic"/>
        <family val="3"/>
        <charset val="128"/>
        <scheme val="minor"/>
      </rPr>
      <t>アルゼンチンの沖縄移民社会と在亜沖縄県人連合会の設立</t>
    </r>
    <rPh sb="8" eb="10">
      <t>ケイセイ</t>
    </rPh>
    <rPh sb="10" eb="11">
      <t>シ</t>
    </rPh>
    <rPh sb="19" eb="21">
      <t>オキナワ</t>
    </rPh>
    <rPh sb="21" eb="23">
      <t>イミン</t>
    </rPh>
    <rPh sb="23" eb="25">
      <t>シャカイ</t>
    </rPh>
    <rPh sb="26" eb="27">
      <t>ザイ</t>
    </rPh>
    <rPh sb="27" eb="28">
      <t>ア</t>
    </rPh>
    <rPh sb="28" eb="32">
      <t>オキナワケンジン</t>
    </rPh>
    <rPh sb="32" eb="35">
      <t>レンゴウカイ</t>
    </rPh>
    <rPh sb="36" eb="38">
      <t>セツリツ</t>
    </rPh>
    <phoneticPr fontId="3"/>
  </si>
  <si>
    <t>月野楓子 著</t>
    <phoneticPr fontId="3"/>
  </si>
  <si>
    <t>北米移民メキシコ人のコミュニティ形成</t>
    <rPh sb="0" eb="2">
      <t>ホクベイ</t>
    </rPh>
    <rPh sb="2" eb="4">
      <t>イミン</t>
    </rPh>
    <rPh sb="8" eb="9">
      <t>ジン</t>
    </rPh>
    <rPh sb="16" eb="18">
      <t>ケイセイ</t>
    </rPh>
    <phoneticPr fontId="3"/>
  </si>
  <si>
    <t>吉野 孝、山﨑眞次 編</t>
    <phoneticPr fontId="3"/>
  </si>
  <si>
    <t>　　メキシコ系移民をめぐる諸課題を包括的に扱った７論考を通し、MexAmericaコミュニティの構造と特性を明らかにした先駆的研究</t>
    <rPh sb="6" eb="7">
      <t>ケイ</t>
    </rPh>
    <rPh sb="7" eb="9">
      <t>イミン</t>
    </rPh>
    <rPh sb="13" eb="16">
      <t>ショカダイ</t>
    </rPh>
    <rPh sb="17" eb="20">
      <t>ホウカツテキ</t>
    </rPh>
    <rPh sb="21" eb="22">
      <t>アツカ</t>
    </rPh>
    <rPh sb="25" eb="27">
      <t>ロンコウ</t>
    </rPh>
    <rPh sb="28" eb="29">
      <t>トオ</t>
    </rPh>
    <rPh sb="48" eb="50">
      <t>コウゾウ</t>
    </rPh>
    <rPh sb="51" eb="53">
      <t>トクセイ</t>
    </rPh>
    <rPh sb="54" eb="55">
      <t>アキ</t>
    </rPh>
    <rPh sb="60" eb="63">
      <t>センクテキ</t>
    </rPh>
    <rPh sb="63" eb="65">
      <t>ケンキュウ</t>
    </rPh>
    <phoneticPr fontId="3"/>
  </si>
  <si>
    <t>「地方」と性的マイノリティ 東北6県のインタビューから</t>
    <phoneticPr fontId="3"/>
  </si>
  <si>
    <t>杉浦郁子、前川直哉 著</t>
    <phoneticPr fontId="3"/>
  </si>
  <si>
    <t>青弓社</t>
    <rPh sb="0" eb="1">
      <t>アオ</t>
    </rPh>
    <rPh sb="1" eb="2">
      <t>ユミ</t>
    </rPh>
    <rPh sb="2" eb="3">
      <t>シャ</t>
    </rPh>
    <phoneticPr fontId="3"/>
  </si>
  <si>
    <t>　　「進んでいる東京／遅れている地方」は本当なのだろうか。日本の性的マイノリティと「地方」を研究テーマとする初の書籍</t>
    <phoneticPr fontId="3"/>
  </si>
  <si>
    <r>
      <t xml:space="preserve">スポーツとLGBTQ＋ : </t>
    </r>
    <r>
      <rPr>
        <sz val="10"/>
        <rFont val="Yu Gothic"/>
        <family val="3"/>
        <charset val="128"/>
        <scheme val="minor"/>
      </rPr>
      <t>シスジェンダー男性優位文化の周縁</t>
    </r>
    <phoneticPr fontId="3"/>
  </si>
  <si>
    <t>岡田 桂、山口理恵子、稲葉佳奈子 著</t>
    <rPh sb="17" eb="18">
      <t>チョ</t>
    </rPh>
    <phoneticPr fontId="3"/>
  </si>
  <si>
    <t>晃洋書房</t>
    <rPh sb="0" eb="1">
      <t>コウ</t>
    </rPh>
    <rPh sb="1" eb="2">
      <t>ヨウ</t>
    </rPh>
    <rPh sb="2" eb="4">
      <t>ショボウ</t>
    </rPh>
    <phoneticPr fontId="3"/>
  </si>
  <si>
    <t>マイノリティだとおもっていたらマジョリティだった件</t>
    <rPh sb="24" eb="25">
      <t>ケン</t>
    </rPh>
    <phoneticPr fontId="3"/>
  </si>
  <si>
    <t>松井彰彦、塔島ひろみ 編著/小林エリコ、西倉実季、吉野 靫 ほか著・その他</t>
    <rPh sb="11" eb="12">
      <t>ヘン</t>
    </rPh>
    <phoneticPr fontId="3"/>
  </si>
  <si>
    <t>ヘウレーカ</t>
    <phoneticPr fontId="3"/>
  </si>
  <si>
    <t>宗教地政学から読み解くロシア原論</t>
    <phoneticPr fontId="3"/>
  </si>
  <si>
    <t>中田 考 著</t>
    <rPh sb="0" eb="2">
      <t>ナカタ</t>
    </rPh>
    <rPh sb="3" eb="4">
      <t>カンガ</t>
    </rPh>
    <rPh sb="5" eb="6">
      <t>チョ</t>
    </rPh>
    <phoneticPr fontId="3"/>
  </si>
  <si>
    <t>イースト・プレス</t>
    <phoneticPr fontId="3"/>
  </si>
  <si>
    <t>「春」はどこにいった　世界の「矛盾」を見渡す場所から 2017-2022</t>
    <phoneticPr fontId="3"/>
  </si>
  <si>
    <t>酒井啓子 著</t>
    <rPh sb="0" eb="2">
      <t>サカイ</t>
    </rPh>
    <rPh sb="2" eb="4">
      <t>ケイコ</t>
    </rPh>
    <rPh sb="5" eb="6">
      <t>チョ</t>
    </rPh>
    <phoneticPr fontId="3"/>
  </si>
  <si>
    <t>　　中東研究者が世界をみつめた時評集。歴史的な深みのある分析の行間に、人の営みへの理解がにじむ</t>
    <phoneticPr fontId="3"/>
  </si>
  <si>
    <t>アジア人物史 第8巻 アジアのかたちの完成</t>
    <rPh sb="19" eb="21">
      <t>カンセイ</t>
    </rPh>
    <phoneticPr fontId="3"/>
  </si>
  <si>
    <t>アジア人物史 8</t>
    <rPh sb="3" eb="5">
      <t>ジンブツ</t>
    </rPh>
    <rPh sb="5" eb="6">
      <t>シ</t>
    </rPh>
    <phoneticPr fontId="3"/>
  </si>
  <si>
    <t>姜 尚中 監修/青山 亨、伊東利勝、小松久男、重松伸司 他編</t>
    <rPh sb="28" eb="29">
      <t>ホカ</t>
    </rPh>
    <phoneticPr fontId="3"/>
  </si>
  <si>
    <t>　　「アジア」と名指される広大な領域を、東西南北、古代から21世紀へと、縦横無尽に駆けめぐる評伝を積み重ねて描く、本邦初の本格的アジア通史全編書き下ろし。全12巻＋索引巻</t>
    <rPh sb="77" eb="78">
      <t>ゼン</t>
    </rPh>
    <rPh sb="80" eb="81">
      <t>カン</t>
    </rPh>
    <rPh sb="82" eb="84">
      <t>サクイン</t>
    </rPh>
    <rPh sb="84" eb="85">
      <t>カン</t>
    </rPh>
    <phoneticPr fontId="3"/>
  </si>
  <si>
    <t>アジア人物史 第7巻 近世の帝国の繁栄とヨーロッパ</t>
    <rPh sb="11" eb="13">
      <t>キンセイ</t>
    </rPh>
    <rPh sb="14" eb="16">
      <t>テイコク</t>
    </rPh>
    <rPh sb="17" eb="19">
      <t>ハンエイ</t>
    </rPh>
    <phoneticPr fontId="3"/>
  </si>
  <si>
    <t>アジア人物史 7</t>
    <rPh sb="3" eb="5">
      <t>ジンブツ</t>
    </rPh>
    <rPh sb="5" eb="6">
      <t>シ</t>
    </rPh>
    <phoneticPr fontId="3"/>
  </si>
  <si>
    <t>東アジアは「儒教社会」か？</t>
    <rPh sb="0" eb="1">
      <t>ヒガシ</t>
    </rPh>
    <rPh sb="6" eb="10">
      <t>ジュキョウシャカイ</t>
    </rPh>
    <phoneticPr fontId="3"/>
  </si>
  <si>
    <t>小浜正子、落合恵美子 編</t>
    <rPh sb="0" eb="2">
      <t>コハマ</t>
    </rPh>
    <rPh sb="2" eb="4">
      <t>マサコ</t>
    </rPh>
    <rPh sb="5" eb="7">
      <t>オチアイ</t>
    </rPh>
    <rPh sb="7" eb="10">
      <t>エミコ</t>
    </rPh>
    <rPh sb="11" eb="12">
      <t>ヘン</t>
    </rPh>
    <phoneticPr fontId="3"/>
  </si>
  <si>
    <t>京都大学学術出版会</t>
    <rPh sb="0" eb="2">
      <t>キョウト</t>
    </rPh>
    <rPh sb="2" eb="4">
      <t>ダイガク</t>
    </rPh>
    <rPh sb="4" eb="9">
      <t>ガクジュツシュッパンカイ</t>
    </rPh>
    <phoneticPr fontId="3"/>
  </si>
  <si>
    <t>　　東アジアが大きく変動した近世～近代の制度・法・家族・実践に焦点を当て、多様な家族主義とジェンダー構造の変容に迫り、「儒教」と家族の未来を展望する</t>
    <rPh sb="2" eb="3">
      <t>ヒガシ</t>
    </rPh>
    <rPh sb="7" eb="8">
      <t>オオ</t>
    </rPh>
    <rPh sb="10" eb="12">
      <t>ヘンドウ</t>
    </rPh>
    <rPh sb="14" eb="16">
      <t>キンセイ</t>
    </rPh>
    <rPh sb="17" eb="19">
      <t>キンダイ</t>
    </rPh>
    <rPh sb="20" eb="22">
      <t>セイド</t>
    </rPh>
    <rPh sb="23" eb="24">
      <t>ホウ</t>
    </rPh>
    <rPh sb="25" eb="27">
      <t>カゾク</t>
    </rPh>
    <rPh sb="28" eb="30">
      <t>ジッセン</t>
    </rPh>
    <rPh sb="31" eb="33">
      <t>ショウテン</t>
    </rPh>
    <rPh sb="34" eb="35">
      <t>ア</t>
    </rPh>
    <rPh sb="37" eb="39">
      <t>タヨウ</t>
    </rPh>
    <rPh sb="40" eb="42">
      <t>カゾク</t>
    </rPh>
    <rPh sb="42" eb="44">
      <t>シュギ</t>
    </rPh>
    <rPh sb="50" eb="52">
      <t>コウゾウ</t>
    </rPh>
    <rPh sb="53" eb="55">
      <t>ヘンヨウ</t>
    </rPh>
    <rPh sb="56" eb="57">
      <t>セマ</t>
    </rPh>
    <rPh sb="60" eb="62">
      <t>ジュキョウ</t>
    </rPh>
    <rPh sb="64" eb="66">
      <t>カゾク</t>
    </rPh>
    <rPh sb="67" eb="69">
      <t>ミライ</t>
    </rPh>
    <rPh sb="70" eb="72">
      <t>テンボウ</t>
    </rPh>
    <phoneticPr fontId="3"/>
  </si>
  <si>
    <t>東アジア国境紛争の歴史と論理</t>
    <phoneticPr fontId="3"/>
  </si>
  <si>
    <t>石井 明、朱 建栄 編</t>
    <phoneticPr fontId="3"/>
  </si>
  <si>
    <r>
      <t xml:space="preserve">中国国民党特務と抗日戦争 </t>
    </r>
    <r>
      <rPr>
        <sz val="10"/>
        <rFont val="Yu Gothic"/>
        <family val="3"/>
        <charset val="128"/>
        <scheme val="minor"/>
      </rPr>
      <t>「C・C」系・「藍衣社」・三民主義青年団</t>
    </r>
    <phoneticPr fontId="3"/>
  </si>
  <si>
    <t>汲古叢書 173</t>
    <rPh sb="0" eb="1">
      <t>ク</t>
    </rPh>
    <rPh sb="1" eb="2">
      <t>コ</t>
    </rPh>
    <rPh sb="2" eb="4">
      <t>ソウショ</t>
    </rPh>
    <phoneticPr fontId="3"/>
  </si>
  <si>
    <t>菊池一隆 著</t>
    <rPh sb="0" eb="2">
      <t>キクチ</t>
    </rPh>
    <rPh sb="2" eb="3">
      <t>ハジメ</t>
    </rPh>
    <rPh sb="3" eb="4">
      <t>タカシ</t>
    </rPh>
    <rPh sb="5" eb="6">
      <t>チョ</t>
    </rPh>
    <phoneticPr fontId="3"/>
  </si>
  <si>
    <t>汲古書院</t>
    <rPh sb="0" eb="1">
      <t>ク</t>
    </rPh>
    <rPh sb="1" eb="3">
      <t>コショ</t>
    </rPh>
    <rPh sb="3" eb="4">
      <t>イン</t>
    </rPh>
    <phoneticPr fontId="3"/>
  </si>
  <si>
    <t>　　弾圧・妨害側の論理と実態を解明し、抗日戦争期研究を深化させる</t>
    <phoneticPr fontId="3"/>
  </si>
  <si>
    <t>習近平「一強」体制の行方 中国の課題と展望</t>
    <rPh sb="0" eb="3">
      <t>シュウキンペイ</t>
    </rPh>
    <rPh sb="4" eb="6">
      <t>イッキョウ</t>
    </rPh>
    <rPh sb="7" eb="9">
      <t>タイセイ</t>
    </rPh>
    <rPh sb="10" eb="12">
      <t>ユクエ</t>
    </rPh>
    <rPh sb="13" eb="15">
      <t>チュウゴク</t>
    </rPh>
    <rPh sb="16" eb="18">
      <t>カダイ</t>
    </rPh>
    <rPh sb="19" eb="21">
      <t>テンボウ</t>
    </rPh>
    <phoneticPr fontId="3"/>
  </si>
  <si>
    <t>遊川和郎、湯浅健司 編著</t>
    <rPh sb="11" eb="12">
      <t>チョ</t>
    </rPh>
    <phoneticPr fontId="3"/>
  </si>
  <si>
    <t>文眞堂</t>
    <rPh sb="0" eb="1">
      <t>ブン</t>
    </rPh>
    <rPh sb="1" eb="2">
      <t>マコト</t>
    </rPh>
    <rPh sb="2" eb="3">
      <t>ドウ</t>
    </rPh>
    <phoneticPr fontId="3"/>
  </si>
  <si>
    <t>UP plus 習近平の中国</t>
    <rPh sb="8" eb="11">
      <t>シュウキンペイ</t>
    </rPh>
    <rPh sb="12" eb="14">
      <t>チュウゴク</t>
    </rPh>
    <phoneticPr fontId="3"/>
  </si>
  <si>
    <t>UP plus</t>
    <phoneticPr fontId="3"/>
  </si>
  <si>
    <t>川島 真、小嶋華津子 編</t>
    <phoneticPr fontId="3"/>
  </si>
  <si>
    <t>東京大学出版会</t>
    <rPh sb="0" eb="2">
      <t>トウキョウ</t>
    </rPh>
    <rPh sb="2" eb="4">
      <t>ダイガク</t>
    </rPh>
    <rPh sb="4" eb="7">
      <t>シュッパンカイ</t>
    </rPh>
    <phoneticPr fontId="3"/>
  </si>
  <si>
    <t>高所得時代の中国経済を読み解く</t>
    <phoneticPr fontId="3"/>
  </si>
  <si>
    <t>丸川知雄、徐 一睿、穆 尭芊 編</t>
    <phoneticPr fontId="3"/>
  </si>
  <si>
    <t>　　名実ともに経済大国となった中国経済を、あらゆる角度から分析し、その現状・課題・未来を見通す最新の論考</t>
    <phoneticPr fontId="3"/>
  </si>
  <si>
    <t>Building Catholic Churches in Hong Kong　Stories of the laity and living faith</t>
    <phoneticPr fontId="3"/>
  </si>
  <si>
    <t>福島綾子 著</t>
    <phoneticPr fontId="3"/>
  </si>
  <si>
    <t>台湾書店百年の物語 書店から見える台湾</t>
    <rPh sb="0" eb="2">
      <t>タイワン</t>
    </rPh>
    <rPh sb="2" eb="4">
      <t>ショテン</t>
    </rPh>
    <rPh sb="4" eb="6">
      <t>ヒャクネン</t>
    </rPh>
    <rPh sb="7" eb="9">
      <t>モノガタリ</t>
    </rPh>
    <rPh sb="10" eb="12">
      <t>ショテン</t>
    </rPh>
    <rPh sb="14" eb="15">
      <t>ミ</t>
    </rPh>
    <rPh sb="17" eb="19">
      <t>タイワン</t>
    </rPh>
    <phoneticPr fontId="3"/>
  </si>
  <si>
    <t>台湾独立書店文化協会 編著/郭 雅暉、永井一広 訳</t>
    <rPh sb="12" eb="13">
      <t>チョ</t>
    </rPh>
    <phoneticPr fontId="3"/>
  </si>
  <si>
    <r>
      <t>　</t>
    </r>
    <r>
      <rPr>
        <sz val="9"/>
        <rFont val="Yu Gothic"/>
        <family val="3"/>
        <charset val="128"/>
        <scheme val="minor"/>
      </rPr>
      <t>書店と社会は相互に影響し合いながら変化していく。一九〇〇年代から二〇〇〇年代まで。各年代の代表的な書店から描く台湾文化の百年史</t>
    </r>
    <phoneticPr fontId="3"/>
  </si>
  <si>
    <r>
      <t xml:space="preserve">韓国経済がわかる20講【改訂新版】 </t>
    </r>
    <r>
      <rPr>
        <sz val="10"/>
        <rFont val="Yu Gothic"/>
        <family val="3"/>
        <charset val="128"/>
        <scheme val="minor"/>
      </rPr>
      <t>援助経済・高度成長・経済危機から経済大国への歩み</t>
    </r>
    <phoneticPr fontId="3"/>
  </si>
  <si>
    <t>裵 海善 著</t>
    <phoneticPr fontId="3"/>
  </si>
  <si>
    <t>　　韓国が第二次大戦後の経済成長と危機を経て、世界10位圏の経済大国として発展してきた過程で形成された構造的な特徴をマクロ的・ミクロ的アプローチによって紹介。改訂新版</t>
    <rPh sb="79" eb="81">
      <t>カイテイ</t>
    </rPh>
    <rPh sb="81" eb="83">
      <t>シンパン</t>
    </rPh>
    <phoneticPr fontId="3"/>
  </si>
  <si>
    <t>韓国学ハンマダン</t>
    <rPh sb="0" eb="2">
      <t>カンコク</t>
    </rPh>
    <rPh sb="2" eb="3">
      <t>ガク</t>
    </rPh>
    <phoneticPr fontId="3"/>
  </si>
  <si>
    <t>緒方義広、古橋 綾 著</t>
    <phoneticPr fontId="3"/>
  </si>
  <si>
    <r>
      <t>　　</t>
    </r>
    <r>
      <rPr>
        <sz val="9"/>
        <rFont val="Yu Gothic"/>
        <family val="3"/>
        <charset val="128"/>
        <scheme val="minor"/>
      </rPr>
      <t>日本では知られていない、誤解されている歴史、新語や文学作品の深堀りなど、現地経験の分厚い新世代が全9章とコラムで読みとく韓国のいま</t>
    </r>
    <rPh sb="2" eb="4">
      <t>ニホン</t>
    </rPh>
    <rPh sb="6" eb="7">
      <t>シ</t>
    </rPh>
    <rPh sb="14" eb="16">
      <t>ゴカイ</t>
    </rPh>
    <rPh sb="21" eb="23">
      <t>レキシ</t>
    </rPh>
    <rPh sb="24" eb="25">
      <t>シン</t>
    </rPh>
    <rPh sb="25" eb="26">
      <t>ゴ</t>
    </rPh>
    <rPh sb="27" eb="29">
      <t>ブンガク</t>
    </rPh>
    <rPh sb="29" eb="31">
      <t>サクヒン</t>
    </rPh>
    <rPh sb="32" eb="34">
      <t>フカボリ</t>
    </rPh>
    <rPh sb="38" eb="40">
      <t>ゲンチ</t>
    </rPh>
    <rPh sb="40" eb="42">
      <t>ケイケン</t>
    </rPh>
    <rPh sb="43" eb="45">
      <t>ブアツ</t>
    </rPh>
    <rPh sb="46" eb="49">
      <t>シンセダイ</t>
    </rPh>
    <rPh sb="50" eb="51">
      <t>ゼン</t>
    </rPh>
    <rPh sb="52" eb="53">
      <t>ショウ</t>
    </rPh>
    <rPh sb="58" eb="59">
      <t>ヨ</t>
    </rPh>
    <rPh sb="62" eb="64">
      <t>カンコク</t>
    </rPh>
    <phoneticPr fontId="3"/>
  </si>
  <si>
    <r>
      <t xml:space="preserve">イスラーム改革派と社会統合 </t>
    </r>
    <r>
      <rPr>
        <sz val="10"/>
        <rFont val="Yu Gothic"/>
        <family val="3"/>
        <charset val="128"/>
        <scheme val="minor"/>
      </rPr>
      <t>タイ深南部におけるマレー・ナショナリズムの変容</t>
    </r>
    <phoneticPr fontId="3"/>
  </si>
  <si>
    <t>西 直美 著</t>
    <phoneticPr fontId="3"/>
  </si>
  <si>
    <t>慶應義塾大学出版会</t>
    <rPh sb="0" eb="9">
      <t>ケイオウギジュクダイガクシュッパンカイ</t>
    </rPh>
    <phoneticPr fontId="3"/>
  </si>
  <si>
    <t>ベトナム立憲史</t>
    <phoneticPr fontId="3"/>
  </si>
  <si>
    <t>シリーズ＜ベトナムを知る＞</t>
    <phoneticPr fontId="3"/>
  </si>
  <si>
    <t>ファン・ダン・タイン、チュオン・ティ・ホア 著/今井昭夫 訳</t>
    <phoneticPr fontId="3"/>
  </si>
  <si>
    <t>ビスタピー・エス</t>
    <phoneticPr fontId="3"/>
  </si>
  <si>
    <t>カンボジア医療の歴史、現在、そして未来</t>
    <phoneticPr fontId="3"/>
  </si>
  <si>
    <t>岩田健太郎、林 祥史 著</t>
    <phoneticPr fontId="3"/>
  </si>
  <si>
    <t>メディカルサイエンスインターナショナル</t>
    <phoneticPr fontId="3"/>
  </si>
  <si>
    <t>　　カンボジア医療の現状を、現地の第一線で活躍してきた医師、林祥史先生との対談を交え明らかにする</t>
    <phoneticPr fontId="3"/>
  </si>
  <si>
    <t>アフリカ諸地域～20世紀</t>
    <rPh sb="4" eb="5">
      <t>ショ</t>
    </rPh>
    <rPh sb="5" eb="7">
      <t>チイキ</t>
    </rPh>
    <rPh sb="10" eb="12">
      <t>セイキ</t>
    </rPh>
    <phoneticPr fontId="3"/>
  </si>
  <si>
    <t>岩波講座 世界歴史 13</t>
    <phoneticPr fontId="3"/>
  </si>
  <si>
    <t>荒川正晴、大黒俊二、小川幸司、木畑洋一、冨谷 至 編</t>
    <phoneticPr fontId="3"/>
  </si>
  <si>
    <r>
      <t xml:space="preserve">アフリカ潜在力が世界を変える </t>
    </r>
    <r>
      <rPr>
        <sz val="10"/>
        <rFont val="Yu Gothic"/>
        <family val="3"/>
        <charset val="128"/>
        <scheme val="minor"/>
      </rPr>
      <t>オルタナティブな地球社会のために</t>
    </r>
    <rPh sb="4" eb="7">
      <t>センザイリョク</t>
    </rPh>
    <rPh sb="8" eb="10">
      <t>セカイ</t>
    </rPh>
    <rPh sb="11" eb="12">
      <t>カ</t>
    </rPh>
    <rPh sb="23" eb="25">
      <t>チキュウ</t>
    </rPh>
    <rPh sb="25" eb="27">
      <t>シャカイ</t>
    </rPh>
    <phoneticPr fontId="3"/>
  </si>
  <si>
    <t>松田素二、フランシス・ニャムンジョ、太田 至 編</t>
    <rPh sb="0" eb="2">
      <t>マツダ</t>
    </rPh>
    <rPh sb="2" eb="3">
      <t>モト</t>
    </rPh>
    <rPh sb="3" eb="4">
      <t>ニ</t>
    </rPh>
    <rPh sb="18" eb="20">
      <t>オオタ</t>
    </rPh>
    <rPh sb="21" eb="22">
      <t>イタル</t>
    </rPh>
    <rPh sb="23" eb="24">
      <t>ヘン</t>
    </rPh>
    <phoneticPr fontId="3"/>
  </si>
  <si>
    <t>　　アフリカの哲学と知恵を現代世界に実装する</t>
    <rPh sb="7" eb="9">
      <t>テツガク</t>
    </rPh>
    <rPh sb="10" eb="12">
      <t>チエ</t>
    </rPh>
    <rPh sb="13" eb="15">
      <t>ゲンダイ</t>
    </rPh>
    <rPh sb="15" eb="17">
      <t>セカイ</t>
    </rPh>
    <rPh sb="18" eb="20">
      <t>ジッソウ</t>
    </rPh>
    <phoneticPr fontId="3"/>
  </si>
  <si>
    <t>企業類型とイノベーション 東アジアの高成長史</t>
    <rPh sb="0" eb="2">
      <t>キギョウ</t>
    </rPh>
    <rPh sb="2" eb="4">
      <t>ルイケイ</t>
    </rPh>
    <rPh sb="13" eb="14">
      <t>ヒガシ</t>
    </rPh>
    <rPh sb="18" eb="21">
      <t>コウセイチョウ</t>
    </rPh>
    <rPh sb="21" eb="22">
      <t>シ</t>
    </rPh>
    <phoneticPr fontId="3"/>
  </si>
  <si>
    <t>林 采成、武田晴人 編</t>
    <rPh sb="0" eb="1">
      <t>ハヤシ</t>
    </rPh>
    <rPh sb="2" eb="3">
      <t>サイ</t>
    </rPh>
    <rPh sb="3" eb="4">
      <t>ナ</t>
    </rPh>
    <rPh sb="5" eb="7">
      <t>タケダ</t>
    </rPh>
    <rPh sb="7" eb="9">
      <t>ハルヒト</t>
    </rPh>
    <rPh sb="10" eb="11">
      <t>ヘン</t>
    </rPh>
    <phoneticPr fontId="3"/>
  </si>
  <si>
    <t>　　産業構造の全く違う三か国が奇跡とされた高成長をどうして実現できたのか？今後の世界経済を見据えるため企業類型に着目した比較史</t>
    <phoneticPr fontId="3"/>
  </si>
  <si>
    <t>輸出立国の時代 日本の軽機械工業とアメリカ市場</t>
    <rPh sb="0" eb="2">
      <t>ユシュツ</t>
    </rPh>
    <rPh sb="2" eb="4">
      <t>リッコク</t>
    </rPh>
    <rPh sb="5" eb="7">
      <t>ジダイ</t>
    </rPh>
    <rPh sb="8" eb="10">
      <t>ニホン</t>
    </rPh>
    <rPh sb="11" eb="12">
      <t>ケイ</t>
    </rPh>
    <rPh sb="12" eb="14">
      <t>キカイ</t>
    </rPh>
    <rPh sb="14" eb="16">
      <t>コウギョウ</t>
    </rPh>
    <rPh sb="21" eb="23">
      <t>シジョウ</t>
    </rPh>
    <phoneticPr fontId="3"/>
  </si>
  <si>
    <t>沢井 実 著</t>
    <phoneticPr fontId="3"/>
  </si>
  <si>
    <t>名古屋大学出版会</t>
    <rPh sb="0" eb="3">
      <t>ナゴヤ</t>
    </rPh>
    <rPh sb="3" eb="5">
      <t>ダイガク</t>
    </rPh>
    <rPh sb="5" eb="8">
      <t>シュッパンカイ</t>
    </rPh>
    <phoneticPr fontId="3"/>
  </si>
  <si>
    <t>　　戦後日本の復興を支え、高度成長を生み出した対米輸出への道は、いかにして切り拓かれていったのか</t>
    <phoneticPr fontId="3"/>
  </si>
  <si>
    <t>日本企業のアジア進出総覧 2022</t>
    <rPh sb="0" eb="4">
      <t>ニホンキギョウ</t>
    </rPh>
    <rPh sb="8" eb="12">
      <t>シンシュツソウラン</t>
    </rPh>
    <phoneticPr fontId="3"/>
  </si>
  <si>
    <t>重化学工業通信社 編</t>
    <rPh sb="0" eb="3">
      <t>ジュウカガク</t>
    </rPh>
    <rPh sb="3" eb="5">
      <t>コウギョウ</t>
    </rPh>
    <rPh sb="5" eb="8">
      <t>ツウシンシャ</t>
    </rPh>
    <rPh sb="9" eb="10">
      <t>ヘン</t>
    </rPh>
    <phoneticPr fontId="3"/>
  </si>
  <si>
    <t>重化学工業通信社</t>
    <rPh sb="0" eb="3">
      <t>ジュウカガク</t>
    </rPh>
    <rPh sb="3" eb="5">
      <t>コウギョウ</t>
    </rPh>
    <rPh sb="5" eb="8">
      <t>ツウシンシャ</t>
    </rPh>
    <phoneticPr fontId="3"/>
  </si>
  <si>
    <t>　　アジア経済の今と日本企業の進出状況、日本企業の国別・業種別進出状況（２０２１年４月～２０２２年３月）</t>
    <phoneticPr fontId="3"/>
  </si>
  <si>
    <t>地域・社会と共生する中小企業</t>
    <rPh sb="0" eb="2">
      <t>チイキ</t>
    </rPh>
    <rPh sb="3" eb="5">
      <t>シャカイ</t>
    </rPh>
    <rPh sb="6" eb="8">
      <t>キョウセイ</t>
    </rPh>
    <rPh sb="10" eb="12">
      <t>チュウショウ</t>
    </rPh>
    <rPh sb="12" eb="14">
      <t>キギョウ</t>
    </rPh>
    <phoneticPr fontId="3"/>
  </si>
  <si>
    <t>Minerva現代経営学叢書 57</t>
    <rPh sb="7" eb="9">
      <t>ゲンダイ</t>
    </rPh>
    <rPh sb="9" eb="12">
      <t>ケイエイガク</t>
    </rPh>
    <rPh sb="12" eb="14">
      <t>ソウショ</t>
    </rPh>
    <phoneticPr fontId="3"/>
  </si>
  <si>
    <t>池田 潔 著</t>
    <phoneticPr fontId="3"/>
  </si>
  <si>
    <t>　　地域・社会との共生を軸に本質論を見ることで、新しい中小企業のあり方を提示する</t>
    <phoneticPr fontId="3"/>
  </si>
  <si>
    <t>国際関係の系譜学 外交・思想・理論</t>
    <phoneticPr fontId="3"/>
  </si>
  <si>
    <t>シリーズ転換期の国際政治</t>
    <rPh sb="4" eb="7">
      <t>テンカンキ</t>
    </rPh>
    <rPh sb="8" eb="10">
      <t>コクサイ</t>
    </rPh>
    <rPh sb="10" eb="12">
      <t>セイジ</t>
    </rPh>
    <phoneticPr fontId="3"/>
  </si>
  <si>
    <t>葛谷 彩、小川浩之、春名展生 編著</t>
    <phoneticPr fontId="3"/>
  </si>
  <si>
    <t>　　国際関係の歴史を遡り, 過去から現代を照射すること, また, 現代の視点から過去を捉え直すことで, 複雑な国際関係の理解への糸口をさぐる</t>
    <phoneticPr fontId="3"/>
  </si>
  <si>
    <t>外交青書 第65号(令和4年版)</t>
    <rPh sb="0" eb="2">
      <t>ガイコウ</t>
    </rPh>
    <rPh sb="2" eb="4">
      <t>セイショ</t>
    </rPh>
    <rPh sb="5" eb="6">
      <t>ダイ</t>
    </rPh>
    <rPh sb="8" eb="9">
      <t>ゴウ</t>
    </rPh>
    <rPh sb="10" eb="12">
      <t>レイワ</t>
    </rPh>
    <rPh sb="13" eb="15">
      <t>ネンバン</t>
    </rPh>
    <phoneticPr fontId="3"/>
  </si>
  <si>
    <t>外務省 編</t>
    <rPh sb="0" eb="3">
      <t>ガイムショウ</t>
    </rPh>
    <rPh sb="4" eb="5">
      <t>ヘン</t>
    </rPh>
    <phoneticPr fontId="3"/>
  </si>
  <si>
    <t>　　令和３年の国際情勢と日本外交</t>
    <phoneticPr fontId="3"/>
  </si>
  <si>
    <t>日韓関係のあるべき姿―垂直関係から水平関係へ</t>
    <phoneticPr fontId="3"/>
  </si>
  <si>
    <t>鞠 重鎬、箱田哲也、木宮正史、小倉紀蔵、南 基正 著</t>
    <phoneticPr fontId="3"/>
  </si>
  <si>
    <t>　　ストックの日本・フローの韓国を軸として、両国が真の意味で歩み寄るために必要な議論を様々な角度から検証する</t>
    <phoneticPr fontId="3"/>
  </si>
  <si>
    <t>日本防衛論 第三次世界大戦をいかに克服するか</t>
    <phoneticPr fontId="3"/>
  </si>
  <si>
    <t>仲小路 彰 著</t>
    <phoneticPr fontId="3"/>
  </si>
  <si>
    <t>　　昭和28年、世界総力戦の始まりを予測して論じた大著。政府・警察などの関係者のみに配布された非売品を発見しここに再現</t>
    <phoneticPr fontId="3"/>
  </si>
  <si>
    <t>世界戦略論 世界破壊戦争をいかに防衛するか</t>
    <phoneticPr fontId="3"/>
  </si>
  <si>
    <t>ウクライナ戦争の教訓と日本の安全保障</t>
    <rPh sb="5" eb="7">
      <t>センソウ</t>
    </rPh>
    <rPh sb="8" eb="10">
      <t>キョウクン</t>
    </rPh>
    <rPh sb="11" eb="13">
      <t>ニホン</t>
    </rPh>
    <rPh sb="14" eb="16">
      <t>アンゼン</t>
    </rPh>
    <rPh sb="16" eb="18">
      <t>ホショウ</t>
    </rPh>
    <phoneticPr fontId="3"/>
  </si>
  <si>
    <t>神余隆博、松村五郎 著</t>
    <phoneticPr fontId="3"/>
  </si>
  <si>
    <t>　　ウクライナで起きている事態を外交と軍事の両面から徹底分析、日本の安全保障への教訓をポリティコ・ミリタリーの視点から明らかにする書</t>
    <rPh sb="8" eb="9">
      <t>オ</t>
    </rPh>
    <rPh sb="13" eb="15">
      <t>ジタイ</t>
    </rPh>
    <rPh sb="16" eb="18">
      <t>ガイコウ</t>
    </rPh>
    <rPh sb="19" eb="21">
      <t>グンジ</t>
    </rPh>
    <rPh sb="22" eb="24">
      <t>リョウメン</t>
    </rPh>
    <rPh sb="26" eb="28">
      <t>テッテイ</t>
    </rPh>
    <rPh sb="28" eb="30">
      <t>ブンセキ</t>
    </rPh>
    <rPh sb="31" eb="33">
      <t>ニホン</t>
    </rPh>
    <rPh sb="34" eb="36">
      <t>アンゼン</t>
    </rPh>
    <rPh sb="36" eb="38">
      <t>ホショウ</t>
    </rPh>
    <rPh sb="40" eb="42">
      <t>キョウクン</t>
    </rPh>
    <rPh sb="55" eb="57">
      <t>シテン</t>
    </rPh>
    <rPh sb="59" eb="60">
      <t>アキ</t>
    </rPh>
    <rPh sb="65" eb="66">
      <t>ショ</t>
    </rPh>
    <phoneticPr fontId="3"/>
  </si>
  <si>
    <t>防衛年鑑 2022年版</t>
    <rPh sb="0" eb="2">
      <t>ボウエイ</t>
    </rPh>
    <rPh sb="2" eb="4">
      <t>ネンカン</t>
    </rPh>
    <rPh sb="9" eb="11">
      <t>ネンバン</t>
    </rPh>
    <phoneticPr fontId="3"/>
  </si>
  <si>
    <t>防衛年鑑刊行会 編</t>
    <rPh sb="0" eb="2">
      <t>ボウエイ</t>
    </rPh>
    <rPh sb="2" eb="4">
      <t>ネンカン</t>
    </rPh>
    <rPh sb="4" eb="6">
      <t>カンコウ</t>
    </rPh>
    <rPh sb="6" eb="7">
      <t>カイ</t>
    </rPh>
    <rPh sb="8" eb="9">
      <t>ヘン</t>
    </rPh>
    <phoneticPr fontId="3"/>
  </si>
  <si>
    <t>防衛メディアセンター</t>
    <rPh sb="0" eb="2">
      <t>ボウエイ</t>
    </rPh>
    <phoneticPr fontId="3"/>
  </si>
  <si>
    <t>協働型評価とNPO 「政策21」の軌跡</t>
    <rPh sb="0" eb="2">
      <t>キョウドウ</t>
    </rPh>
    <rPh sb="2" eb="3">
      <t>カタ</t>
    </rPh>
    <rPh sb="3" eb="5">
      <t>ヒョウカ</t>
    </rPh>
    <rPh sb="11" eb="13">
      <t>セイサク</t>
    </rPh>
    <rPh sb="17" eb="19">
      <t>キセキ</t>
    </rPh>
    <phoneticPr fontId="3"/>
  </si>
  <si>
    <t>ガバナンスと評価 12</t>
    <rPh sb="6" eb="8">
      <t>ヒョウカ</t>
    </rPh>
    <phoneticPr fontId="3"/>
  </si>
  <si>
    <t>山谷清志、岩渕公二 編著</t>
    <rPh sb="11" eb="12">
      <t>チョ</t>
    </rPh>
    <phoneticPr fontId="3"/>
  </si>
  <si>
    <r>
      <t>　</t>
    </r>
    <r>
      <rPr>
        <sz val="9"/>
        <rFont val="Yu Gothic"/>
        <family val="3"/>
        <charset val="128"/>
        <scheme val="minor"/>
      </rPr>
      <t>日本初の政策評価NPO「政策21」の交流・支援・協働の活動の軌跡</t>
    </r>
    <rPh sb="1" eb="3">
      <t>ニホン</t>
    </rPh>
    <rPh sb="3" eb="4">
      <t>ハツ</t>
    </rPh>
    <rPh sb="5" eb="7">
      <t>セイサク</t>
    </rPh>
    <rPh sb="7" eb="9">
      <t>ヒョウカ</t>
    </rPh>
    <rPh sb="13" eb="15">
      <t>セイサク</t>
    </rPh>
    <rPh sb="19" eb="21">
      <t>コウリュウ</t>
    </rPh>
    <rPh sb="22" eb="24">
      <t>シエン</t>
    </rPh>
    <rPh sb="25" eb="27">
      <t>キョウドウ</t>
    </rPh>
    <rPh sb="28" eb="30">
      <t>カツドウ</t>
    </rPh>
    <rPh sb="31" eb="33">
      <t>キセキ</t>
    </rPh>
    <phoneticPr fontId="3"/>
  </si>
  <si>
    <t>公文書管理法時代の自治体と文書管理</t>
    <phoneticPr fontId="3"/>
  </si>
  <si>
    <t>宮間純一 編</t>
    <phoneticPr fontId="3"/>
  </si>
  <si>
    <r>
      <t xml:space="preserve">領域を超えない民主主義 </t>
    </r>
    <r>
      <rPr>
        <sz val="10"/>
        <rFont val="Yu Gothic"/>
        <family val="3"/>
        <charset val="128"/>
        <scheme val="minor"/>
      </rPr>
      <t>地方政治における競争と民意</t>
    </r>
    <rPh sb="0" eb="2">
      <t>リョウイキ</t>
    </rPh>
    <rPh sb="3" eb="4">
      <t>コ</t>
    </rPh>
    <rPh sb="7" eb="9">
      <t>ミンシュ</t>
    </rPh>
    <rPh sb="9" eb="11">
      <t>シュギ</t>
    </rPh>
    <rPh sb="12" eb="14">
      <t>チホウ</t>
    </rPh>
    <rPh sb="14" eb="16">
      <t>セイジ</t>
    </rPh>
    <rPh sb="20" eb="22">
      <t>キョウソウ</t>
    </rPh>
    <rPh sb="23" eb="25">
      <t>ミンイ</t>
    </rPh>
    <phoneticPr fontId="3"/>
  </si>
  <si>
    <t>砂原庸介 著</t>
    <phoneticPr fontId="3"/>
  </si>
  <si>
    <t>　　日本の地方政治が抱える構造的問題を抉り出し、解決の糸口まで示唆する</t>
    <phoneticPr fontId="3"/>
  </si>
  <si>
    <t>自治体庁舎の行政学</t>
    <rPh sb="0" eb="3">
      <t>ジチタイ</t>
    </rPh>
    <rPh sb="3" eb="5">
      <t>チョウシャ</t>
    </rPh>
    <rPh sb="6" eb="8">
      <t>ギョウセイ</t>
    </rPh>
    <rPh sb="8" eb="9">
      <t>ガク</t>
    </rPh>
    <phoneticPr fontId="3"/>
  </si>
  <si>
    <t>田村 秀 著</t>
    <rPh sb="0" eb="2">
      <t>タムラ</t>
    </rPh>
    <rPh sb="3" eb="4">
      <t>ヒデ</t>
    </rPh>
    <rPh sb="5" eb="6">
      <t>チョ</t>
    </rPh>
    <phoneticPr fontId="3"/>
  </si>
  <si>
    <t>　　本書は庁舎に行政学の立場から向き合い、制度、政策、管理、財政そして国際比較の視点でその真の姿を明らかにしたもの</t>
    <phoneticPr fontId="3"/>
  </si>
  <si>
    <t>Law Practice 憲法〔第3版〕</t>
    <phoneticPr fontId="3"/>
  </si>
  <si>
    <t>笹田栄司 編</t>
    <phoneticPr fontId="3"/>
  </si>
  <si>
    <t>商事法務</t>
    <rPh sb="0" eb="2">
      <t>ショウジ</t>
    </rPh>
    <rPh sb="2" eb="4">
      <t>ホウム</t>
    </rPh>
    <phoneticPr fontId="3"/>
  </si>
  <si>
    <t xml:space="preserve">    8年ぶりに重要判例を追加し、近時の憲法に関連する法改正を踏まえた最新版</t>
    <phoneticPr fontId="3"/>
  </si>
  <si>
    <t>憲法裁判の法理</t>
    <rPh sb="0" eb="2">
      <t>ケンポウ</t>
    </rPh>
    <rPh sb="2" eb="4">
      <t>サイバン</t>
    </rPh>
    <rPh sb="5" eb="7">
      <t>ホウリ</t>
    </rPh>
    <phoneticPr fontId="3"/>
  </si>
  <si>
    <t>渡辺康行 著</t>
    <phoneticPr fontId="3"/>
  </si>
  <si>
    <t>　　従来の憲法訴訟論とは異なる憲法訴訟論があることを提示し、学会に刺激を与えてきた著者の研究の営為を集成</t>
    <rPh sb="2" eb="4">
      <t>ジュウライ</t>
    </rPh>
    <rPh sb="5" eb="7">
      <t>ケンポウ</t>
    </rPh>
    <rPh sb="7" eb="9">
      <t>ソショウ</t>
    </rPh>
    <rPh sb="9" eb="10">
      <t>ロン</t>
    </rPh>
    <rPh sb="12" eb="13">
      <t>コト</t>
    </rPh>
    <rPh sb="15" eb="17">
      <t>ケンポウ</t>
    </rPh>
    <rPh sb="17" eb="19">
      <t>ソショウ</t>
    </rPh>
    <rPh sb="19" eb="20">
      <t>ロン</t>
    </rPh>
    <rPh sb="26" eb="28">
      <t>テイジ</t>
    </rPh>
    <rPh sb="30" eb="32">
      <t>ガッカイ</t>
    </rPh>
    <rPh sb="33" eb="35">
      <t>シゲキ</t>
    </rPh>
    <rPh sb="36" eb="37">
      <t>アタ</t>
    </rPh>
    <rPh sb="41" eb="43">
      <t>チョシャ</t>
    </rPh>
    <rPh sb="44" eb="46">
      <t>ケンキュウ</t>
    </rPh>
    <rPh sb="47" eb="49">
      <t>エイイ</t>
    </rPh>
    <rPh sb="50" eb="52">
      <t>シュウセイ</t>
    </rPh>
    <phoneticPr fontId="3"/>
  </si>
  <si>
    <t>非常時法の憲法作用 国家緊急権の削除可能性</t>
    <rPh sb="0" eb="2">
      <t>ヒジョウ</t>
    </rPh>
    <rPh sb="2" eb="3">
      <t>ジ</t>
    </rPh>
    <rPh sb="3" eb="4">
      <t>ホウ</t>
    </rPh>
    <rPh sb="5" eb="7">
      <t>ケンポウ</t>
    </rPh>
    <rPh sb="7" eb="9">
      <t>サヨウ</t>
    </rPh>
    <rPh sb="10" eb="12">
      <t>コッカ</t>
    </rPh>
    <rPh sb="12" eb="14">
      <t>キンキュウ</t>
    </rPh>
    <rPh sb="14" eb="15">
      <t>ケン</t>
    </rPh>
    <rPh sb="16" eb="18">
      <t>サクジョ</t>
    </rPh>
    <rPh sb="18" eb="21">
      <t>カノウセイ</t>
    </rPh>
    <phoneticPr fontId="3"/>
  </si>
  <si>
    <t>加藤一彦 著</t>
    <rPh sb="0" eb="2">
      <t>カトウ</t>
    </rPh>
    <rPh sb="2" eb="4">
      <t>カズヒコ</t>
    </rPh>
    <rPh sb="5" eb="6">
      <t>チョ</t>
    </rPh>
    <phoneticPr fontId="3"/>
  </si>
  <si>
    <t>敬文堂</t>
    <rPh sb="0" eb="1">
      <t>ケイ</t>
    </rPh>
    <rPh sb="1" eb="2">
      <t>ブン</t>
    </rPh>
    <rPh sb="2" eb="3">
      <t>ドウ</t>
    </rPh>
    <phoneticPr fontId="3"/>
  </si>
  <si>
    <t>模範六法 2023(令和5年版)</t>
    <rPh sb="0" eb="2">
      <t>モハン</t>
    </rPh>
    <rPh sb="2" eb="4">
      <t>ロッポウ</t>
    </rPh>
    <rPh sb="10" eb="12">
      <t>レイワ</t>
    </rPh>
    <rPh sb="13" eb="15">
      <t>ネンバン</t>
    </rPh>
    <phoneticPr fontId="3"/>
  </si>
  <si>
    <t>判例六法編修委員会 編</t>
    <phoneticPr fontId="3"/>
  </si>
  <si>
    <t>三省堂</t>
    <rPh sb="0" eb="3">
      <t>サンセイドウ</t>
    </rPh>
    <phoneticPr fontId="3"/>
  </si>
  <si>
    <t>判例付き 法務六法2023 令和5年版</t>
    <phoneticPr fontId="3"/>
  </si>
  <si>
    <t>　　法曹実務家必携の判例付き小型六法の最新版。民事訴訟法（民事裁判手続のIT化）、刑法（拘禁刑制度の創設、侮辱罪の法定刑引上げ）の大改正を収録。改正前規定も掲載</t>
    <phoneticPr fontId="3"/>
  </si>
  <si>
    <t>時効・民事法制度の新展開 松久三四彦先生古希記念</t>
    <rPh sb="0" eb="2">
      <t>ジコウ</t>
    </rPh>
    <rPh sb="3" eb="6">
      <t>ミンジホウ</t>
    </rPh>
    <rPh sb="6" eb="8">
      <t>セイド</t>
    </rPh>
    <rPh sb="9" eb="12">
      <t>シンテンカイ</t>
    </rPh>
    <rPh sb="13" eb="15">
      <t>マツヒサ</t>
    </rPh>
    <rPh sb="15" eb="16">
      <t>サン</t>
    </rPh>
    <rPh sb="16" eb="17">
      <t>ヨン</t>
    </rPh>
    <rPh sb="17" eb="18">
      <t>ヒコ</t>
    </rPh>
    <rPh sb="18" eb="20">
      <t>センセイ</t>
    </rPh>
    <rPh sb="20" eb="22">
      <t>コキ</t>
    </rPh>
    <rPh sb="22" eb="24">
      <t>キネン</t>
    </rPh>
    <phoneticPr fontId="3"/>
  </si>
  <si>
    <t>藤原正則、池田清治、曽野裕夫、遠山純弘、林 誠司 編</t>
    <rPh sb="0" eb="2">
      <t>フジワラ</t>
    </rPh>
    <rPh sb="2" eb="4">
      <t>マサノリ</t>
    </rPh>
    <rPh sb="5" eb="7">
      <t>イケダ</t>
    </rPh>
    <rPh sb="7" eb="9">
      <t>キヨハル</t>
    </rPh>
    <rPh sb="10" eb="12">
      <t>ソノ</t>
    </rPh>
    <rPh sb="12" eb="13">
      <t>ユウ</t>
    </rPh>
    <rPh sb="13" eb="14">
      <t>オット</t>
    </rPh>
    <rPh sb="15" eb="17">
      <t>トオヤマ</t>
    </rPh>
    <rPh sb="17" eb="19">
      <t>スミヒロ</t>
    </rPh>
    <rPh sb="20" eb="21">
      <t>ハヤシ</t>
    </rPh>
    <rPh sb="22" eb="24">
      <t>セイジ</t>
    </rPh>
    <rPh sb="25" eb="26">
      <t>ヘン</t>
    </rPh>
    <phoneticPr fontId="3"/>
  </si>
  <si>
    <t>　　理論と実務から民事法制度を包括的に検討</t>
    <phoneticPr fontId="3"/>
  </si>
  <si>
    <t>刑法各論 第4版</t>
    <phoneticPr fontId="3"/>
  </si>
  <si>
    <t>高橋則夫 著</t>
    <phoneticPr fontId="3"/>
  </si>
  <si>
    <t>成分堂</t>
    <rPh sb="0" eb="2">
      <t>セイブン</t>
    </rPh>
    <rPh sb="2" eb="3">
      <t>ドウ</t>
    </rPh>
    <phoneticPr fontId="3"/>
  </si>
  <si>
    <t>　　法改正を踏まえ、判例・学説の展開をフォローする</t>
    <phoneticPr fontId="3"/>
  </si>
  <si>
    <t>新版 少年犯罪 18歳、19歳をどう扱うべきか</t>
    <phoneticPr fontId="3"/>
  </si>
  <si>
    <t>平凡社新書</t>
    <rPh sb="0" eb="3">
      <t>ヘイボンシャ</t>
    </rPh>
    <rPh sb="3" eb="5">
      <t>シンショ</t>
    </rPh>
    <phoneticPr fontId="3"/>
  </si>
  <si>
    <t>鮎川 潤 著</t>
    <phoneticPr fontId="3"/>
  </si>
  <si>
    <t>　　2001年刊行の旧版を全面的に改稿、この20年の動きに加え、改正少年法の変更点や問題点をわかりやすく解説し、少年期の子どもに及ぼす影響と今後の展望について論じる</t>
    <phoneticPr fontId="3"/>
  </si>
  <si>
    <t>死刑制度のいま―基礎理論と情勢の8つの洞察</t>
    <rPh sb="0" eb="4">
      <t>シケイセイド</t>
    </rPh>
    <rPh sb="8" eb="10">
      <t>キソ</t>
    </rPh>
    <rPh sb="10" eb="12">
      <t>リロン</t>
    </rPh>
    <rPh sb="13" eb="15">
      <t>ジョウセイ</t>
    </rPh>
    <rPh sb="19" eb="21">
      <t>ドウサツ</t>
    </rPh>
    <phoneticPr fontId="3"/>
  </si>
  <si>
    <t>大谷 實、井田 良、松原芳博、福島 至、渡邊一弘、本庄 武 他著</t>
    <rPh sb="0" eb="2">
      <t>オオタニ</t>
    </rPh>
    <rPh sb="3" eb="4">
      <t>ミノル</t>
    </rPh>
    <rPh sb="5" eb="7">
      <t>イダ</t>
    </rPh>
    <rPh sb="8" eb="9">
      <t>リョウ</t>
    </rPh>
    <rPh sb="10" eb="12">
      <t>マツバラ</t>
    </rPh>
    <rPh sb="12" eb="13">
      <t>ヨシ</t>
    </rPh>
    <rPh sb="13" eb="14">
      <t>ヒロ</t>
    </rPh>
    <rPh sb="15" eb="17">
      <t>フクシマ</t>
    </rPh>
    <rPh sb="18" eb="19">
      <t>イタル</t>
    </rPh>
    <rPh sb="20" eb="22">
      <t>ワタナベ</t>
    </rPh>
    <rPh sb="22" eb="24">
      <t>カズヒロ</t>
    </rPh>
    <rPh sb="25" eb="27">
      <t>ホンジョウ</t>
    </rPh>
    <rPh sb="28" eb="29">
      <t>タケシ</t>
    </rPh>
    <rPh sb="30" eb="31">
      <t>ホカ</t>
    </rPh>
    <rPh sb="31" eb="32">
      <t>チョ</t>
    </rPh>
    <phoneticPr fontId="3"/>
  </si>
  <si>
    <t>　　本書は、死刑廃止の主張の寄せ集めではない。水掛け論に陥らない、死刑廃止論の論拠を鍛えることを目的としている</t>
    <phoneticPr fontId="3"/>
  </si>
  <si>
    <t>国際刑事裁判所 国際犯罪を裁く</t>
    <rPh sb="0" eb="2">
      <t>コクサイ</t>
    </rPh>
    <rPh sb="2" eb="4">
      <t>ケイジ</t>
    </rPh>
    <rPh sb="4" eb="7">
      <t>サイバンショ</t>
    </rPh>
    <rPh sb="8" eb="10">
      <t>コクサイ</t>
    </rPh>
    <rPh sb="10" eb="12">
      <t>ハンザイ</t>
    </rPh>
    <rPh sb="13" eb="14">
      <t>サバ</t>
    </rPh>
    <phoneticPr fontId="3"/>
  </si>
  <si>
    <t>国際法・外交ブックレット 5</t>
    <rPh sb="0" eb="3">
      <t>コクサイホウ</t>
    </rPh>
    <rPh sb="4" eb="6">
      <t>ガイコウ</t>
    </rPh>
    <phoneticPr fontId="3"/>
  </si>
  <si>
    <t>尾﨑久仁子 著/浅田正彦、中谷和弘 監</t>
    <phoneticPr fontId="3"/>
  </si>
  <si>
    <t>　　2019年までICCの判事を務めた著者がICCの役割と課題を分析する</t>
    <rPh sb="6" eb="7">
      <t>ネン</t>
    </rPh>
    <rPh sb="13" eb="15">
      <t>ハンジ</t>
    </rPh>
    <rPh sb="16" eb="17">
      <t>ツト</t>
    </rPh>
    <rPh sb="19" eb="21">
      <t>チョシャ</t>
    </rPh>
    <rPh sb="26" eb="28">
      <t>ヤクワリ</t>
    </rPh>
    <rPh sb="29" eb="31">
      <t>カダイ</t>
    </rPh>
    <rPh sb="32" eb="34">
      <t>ブンセキ</t>
    </rPh>
    <phoneticPr fontId="3"/>
  </si>
  <si>
    <t>国際私法と隣接法分野の研究・続編</t>
    <phoneticPr fontId="3"/>
  </si>
  <si>
    <t>日本比較法研究所研究叢書128</t>
    <phoneticPr fontId="3"/>
  </si>
  <si>
    <t>奥田安弘 著</t>
    <phoneticPr fontId="3"/>
  </si>
  <si>
    <t>中央大学出版部</t>
    <rPh sb="0" eb="2">
      <t>チュウオウ</t>
    </rPh>
    <rPh sb="2" eb="4">
      <t>ダイガク</t>
    </rPh>
    <rPh sb="4" eb="6">
      <t>シュッパン</t>
    </rPh>
    <rPh sb="6" eb="7">
      <t>ブ</t>
    </rPh>
    <phoneticPr fontId="3"/>
  </si>
  <si>
    <t xml:space="preserve">    『国際私法と隣接法分野の研究』から10年数年間に公表した論文などを大幅に加筆修正</t>
    <phoneticPr fontId="3"/>
  </si>
  <si>
    <t>法と文化の制度史 創刊第2号</t>
    <phoneticPr fontId="3"/>
  </si>
  <si>
    <t>山内 進、岩谷十郎 責任編集</t>
    <phoneticPr fontId="3"/>
  </si>
  <si>
    <t xml:space="preserve">    世界を深く知るための新しい法制史の創造 ― 新シリーズ創刊。創刊2号は、特集「交錯する東洋と西洋」として3論攷（高橋、周、間）と研究余滴（山内）を掲載</t>
    <phoneticPr fontId="3"/>
  </si>
  <si>
    <t>法と文化の制度史 創刊第1号</t>
    <phoneticPr fontId="3"/>
  </si>
  <si>
    <t>　　既存の学会誌の枠内には収まらない新しい法制度の創造を目指す。創刊第1号は特集「歴史と制度のなかの国際法」として4論攷（山内、大隅、幡新、遠藤）に加え研究余滴（足羽）を掲載</t>
    <phoneticPr fontId="3"/>
  </si>
  <si>
    <t>新海商法　増補版</t>
    <rPh sb="0" eb="1">
      <t>シン</t>
    </rPh>
    <rPh sb="1" eb="4">
      <t>カイショウホウ</t>
    </rPh>
    <rPh sb="5" eb="7">
      <t>ゾウホ</t>
    </rPh>
    <rPh sb="7" eb="8">
      <t>ハン</t>
    </rPh>
    <phoneticPr fontId="3"/>
  </si>
  <si>
    <t>法律学の森</t>
    <rPh sb="0" eb="3">
      <t>ホウリツガク</t>
    </rPh>
    <rPh sb="4" eb="5">
      <t>モリ</t>
    </rPh>
    <phoneticPr fontId="3"/>
  </si>
  <si>
    <t>小林 登 著</t>
    <phoneticPr fontId="3"/>
  </si>
  <si>
    <t>　　新しい判例・学説を補うとともに、油濁補償の国際基金への補償請求に関する国際裁判管轄についてなど、補訂をおこなった増補版</t>
    <phoneticPr fontId="3"/>
  </si>
  <si>
    <t>国際取引法 上巻</t>
    <rPh sb="0" eb="2">
      <t>コクサイ</t>
    </rPh>
    <rPh sb="2" eb="4">
      <t>トリヒキ</t>
    </rPh>
    <rPh sb="4" eb="5">
      <t>ホウ</t>
    </rPh>
    <rPh sb="6" eb="7">
      <t>ジョウ</t>
    </rPh>
    <rPh sb="7" eb="8">
      <t>カン</t>
    </rPh>
    <phoneticPr fontId="3"/>
  </si>
  <si>
    <t>井原 宏 著</t>
    <phoneticPr fontId="3"/>
  </si>
  <si>
    <t>　　国際取引についての諸条約や法令、判例等もふまえて詳説した、類書なき体系的概説書。基本原則、国際技術ライセンスについて全17章から解説</t>
    <rPh sb="2" eb="4">
      <t>コクサイ</t>
    </rPh>
    <rPh sb="4" eb="6">
      <t>トリヒキ</t>
    </rPh>
    <rPh sb="11" eb="12">
      <t>ショ</t>
    </rPh>
    <rPh sb="12" eb="14">
      <t>ジョウヤク</t>
    </rPh>
    <rPh sb="15" eb="17">
      <t>ホウレイ</t>
    </rPh>
    <rPh sb="18" eb="20">
      <t>ハンレイ</t>
    </rPh>
    <rPh sb="20" eb="21">
      <t>トウ</t>
    </rPh>
    <rPh sb="26" eb="28">
      <t>ショウセツ</t>
    </rPh>
    <rPh sb="31" eb="33">
      <t>ルイショ</t>
    </rPh>
    <rPh sb="35" eb="38">
      <t>タイケイテキ</t>
    </rPh>
    <rPh sb="38" eb="41">
      <t>ガイセツショ</t>
    </rPh>
    <rPh sb="42" eb="44">
      <t>キホン</t>
    </rPh>
    <rPh sb="44" eb="46">
      <t>ゲンソク</t>
    </rPh>
    <rPh sb="47" eb="49">
      <t>コクサイ</t>
    </rPh>
    <rPh sb="49" eb="51">
      <t>ギジュツ</t>
    </rPh>
    <rPh sb="60" eb="61">
      <t>ゼン</t>
    </rPh>
    <rPh sb="63" eb="64">
      <t>ショウ</t>
    </rPh>
    <rPh sb="66" eb="68">
      <t>カイセツ</t>
    </rPh>
    <phoneticPr fontId="3"/>
  </si>
  <si>
    <t>Politics, Economy and Law in Developing Asia: A Reflection on Law and Development</t>
    <phoneticPr fontId="3"/>
  </si>
  <si>
    <t>松尾 弘 著</t>
    <phoneticPr fontId="3"/>
  </si>
  <si>
    <t>EU法研究 第12号</t>
    <rPh sb="2" eb="3">
      <t>ホウ</t>
    </rPh>
    <rPh sb="3" eb="5">
      <t>ケンキュウ</t>
    </rPh>
    <rPh sb="6" eb="7">
      <t>ダイ</t>
    </rPh>
    <rPh sb="9" eb="10">
      <t>ゴウ</t>
    </rPh>
    <phoneticPr fontId="3"/>
  </si>
  <si>
    <t>中西優美子 責任編集</t>
    <rPh sb="6" eb="8">
      <t>セキニン</t>
    </rPh>
    <rPh sb="8" eb="10">
      <t>ヘンシュウ</t>
    </rPh>
    <phoneticPr fontId="3"/>
  </si>
  <si>
    <t>　　特集「COVID-19と法」。ワクチンの緊急承認に関する論稿から、憲法、会社法等、コロナ禍におけるEU法の最新動向を広く検討</t>
    <phoneticPr fontId="3"/>
  </si>
  <si>
    <r>
      <t xml:space="preserve">性的マイノリティと国際人権法 : </t>
    </r>
    <r>
      <rPr>
        <sz val="10"/>
        <rFont val="Yu Gothic"/>
        <family val="3"/>
        <charset val="128"/>
        <scheme val="minor"/>
      </rPr>
      <t>ヨーロッパ人権条約の判例から考える</t>
    </r>
    <rPh sb="0" eb="2">
      <t>セイテキ</t>
    </rPh>
    <rPh sb="9" eb="14">
      <t>コクサイジンケンホウ</t>
    </rPh>
    <rPh sb="22" eb="23">
      <t>ジン</t>
    </rPh>
    <rPh sb="23" eb="24">
      <t>ケン</t>
    </rPh>
    <rPh sb="24" eb="26">
      <t>ジョウヤク</t>
    </rPh>
    <rPh sb="27" eb="29">
      <t>ハンレイ</t>
    </rPh>
    <rPh sb="31" eb="32">
      <t>カンガ</t>
    </rPh>
    <phoneticPr fontId="3"/>
  </si>
  <si>
    <t>谷口洋幸 著</t>
    <rPh sb="0" eb="2">
      <t>タニグチ</t>
    </rPh>
    <rPh sb="2" eb="3">
      <t>ヨウ</t>
    </rPh>
    <rPh sb="3" eb="4">
      <t>ユキ</t>
    </rPh>
    <rPh sb="5" eb="6">
      <t>チョ</t>
    </rPh>
    <phoneticPr fontId="3"/>
  </si>
  <si>
    <t>日本加除出版</t>
    <rPh sb="0" eb="4">
      <t>ニホンカジョ</t>
    </rPh>
    <rPh sb="4" eb="6">
      <t>シュッパン</t>
    </rPh>
    <phoneticPr fontId="3"/>
  </si>
  <si>
    <t>　　ＬＧＢＴＱ＋の先駆的な１００事例を紹介。多様な性のあり方の理解と、企業、大学、自治体等におけるＳＯＧＩハラ防止・対応やＳＤＧｓ推進のための研究書</t>
    <rPh sb="71" eb="73">
      <t>ケンキュウ</t>
    </rPh>
    <rPh sb="73" eb="74">
      <t>ショ</t>
    </rPh>
    <phoneticPr fontId="3"/>
  </si>
  <si>
    <t>選択的夫婦別氏制をめぐる法理論</t>
    <rPh sb="0" eb="3">
      <t>センタクテキ</t>
    </rPh>
    <rPh sb="3" eb="5">
      <t>フウフ</t>
    </rPh>
    <rPh sb="5" eb="6">
      <t>ベツ</t>
    </rPh>
    <rPh sb="6" eb="7">
      <t>ウジ</t>
    </rPh>
    <rPh sb="7" eb="8">
      <t>セイ</t>
    </rPh>
    <rPh sb="12" eb="13">
      <t>ホウ</t>
    </rPh>
    <rPh sb="13" eb="15">
      <t>リロン</t>
    </rPh>
    <phoneticPr fontId="3"/>
  </si>
  <si>
    <t>茂木洋平 著</t>
    <rPh sb="0" eb="2">
      <t>モテギ</t>
    </rPh>
    <rPh sb="2" eb="4">
      <t>ヨウヘイ</t>
    </rPh>
    <rPh sb="5" eb="6">
      <t>チョ</t>
    </rPh>
    <phoneticPr fontId="3"/>
  </si>
  <si>
    <t>地方自治小六法 令和5年版</t>
    <phoneticPr fontId="3"/>
  </si>
  <si>
    <t>地方自治制度研究会 監</t>
    <phoneticPr fontId="3"/>
  </si>
  <si>
    <t>学陽書房</t>
    <rPh sb="0" eb="1">
      <t>ガク</t>
    </rPh>
    <rPh sb="1" eb="2">
      <t>ヨウ</t>
    </rPh>
    <rPh sb="2" eb="4">
      <t>ショボウ</t>
    </rPh>
    <phoneticPr fontId="3"/>
  </si>
  <si>
    <t>　　自治法、住基法、番号法など令和３年通常国会までの改正を収録</t>
    <phoneticPr fontId="3"/>
  </si>
  <si>
    <t>昭和年間法令全書　第29巻ノ34　昭和三十年</t>
    <phoneticPr fontId="3"/>
  </si>
  <si>
    <t>印刷庁 編</t>
    <phoneticPr fontId="3"/>
  </si>
  <si>
    <t>原書房</t>
    <phoneticPr fontId="3"/>
  </si>
  <si>
    <t>　　戦前・戦中・戦後の激動の昭和に発令された膨大な法令を収載！
日本の近現代史、特に戦間期、占領期研究の上の必備史料</t>
    <phoneticPr fontId="3"/>
  </si>
  <si>
    <t>昭和年間法令全書　第29巻ノ35　昭和三十年</t>
    <phoneticPr fontId="3"/>
  </si>
  <si>
    <t>民法新続編相續編實用詳解</t>
    <rPh sb="0" eb="2">
      <t>ミンポウ</t>
    </rPh>
    <rPh sb="2" eb="3">
      <t>シン</t>
    </rPh>
    <rPh sb="3" eb="5">
      <t>ゾクヘン</t>
    </rPh>
    <rPh sb="5" eb="6">
      <t>ショウ</t>
    </rPh>
    <rPh sb="6" eb="7">
      <t>ゾク</t>
    </rPh>
    <rPh sb="7" eb="8">
      <t>ヘン</t>
    </rPh>
    <rPh sb="8" eb="9">
      <t>ジツ</t>
    </rPh>
    <rPh sb="9" eb="10">
      <t>ヨウ</t>
    </rPh>
    <rPh sb="10" eb="12">
      <t>ショウカイ</t>
    </rPh>
    <phoneticPr fontId="3"/>
  </si>
  <si>
    <t>日本立法資料全集 別巻1352</t>
    <phoneticPr fontId="3"/>
  </si>
  <si>
    <t>細川潤次郞 その他/梅 謙次郎 著/自治館編輯局 編著</t>
    <rPh sb="26" eb="27">
      <t>チョ</t>
    </rPh>
    <phoneticPr fontId="3"/>
  </si>
  <si>
    <t>　　 民法親族編相続編の一般向け逐条解説書。1898（明治31）年初版、1911（明治44）年10版、自治館出版発行</t>
    <phoneticPr fontId="3"/>
  </si>
  <si>
    <t>登記法實用全書</t>
    <rPh sb="0" eb="3">
      <t>トウキホウ</t>
    </rPh>
    <rPh sb="3" eb="4">
      <t>ジツ</t>
    </rPh>
    <rPh sb="4" eb="5">
      <t>ヨウ</t>
    </rPh>
    <rPh sb="5" eb="7">
      <t>ゼンショ</t>
    </rPh>
    <phoneticPr fontId="3"/>
  </si>
  <si>
    <t>日本立法資料全集別巻 1353</t>
    <rPh sb="0" eb="2">
      <t>ニホン</t>
    </rPh>
    <rPh sb="2" eb="4">
      <t>リッポウ</t>
    </rPh>
    <rPh sb="4" eb="6">
      <t>シリョウ</t>
    </rPh>
    <rPh sb="6" eb="8">
      <t>ゼンシュウ</t>
    </rPh>
    <rPh sb="8" eb="10">
      <t>ベッカン</t>
    </rPh>
    <phoneticPr fontId="3"/>
  </si>
  <si>
    <t>前田孝階 著/自治館編輯局(新井正三郎) 編著</t>
    <rPh sb="22" eb="23">
      <t>チョ</t>
    </rPh>
    <phoneticPr fontId="3"/>
  </si>
  <si>
    <t>　　登記法の逐条解説書。1899年刊</t>
    <rPh sb="16" eb="17">
      <t>ネン</t>
    </rPh>
    <phoneticPr fontId="3"/>
  </si>
  <si>
    <t>民事訴訟法精義</t>
    <rPh sb="0" eb="2">
      <t>ミンジ</t>
    </rPh>
    <rPh sb="2" eb="4">
      <t>ソショウ</t>
    </rPh>
    <rPh sb="4" eb="5">
      <t>ホウ</t>
    </rPh>
    <rPh sb="5" eb="7">
      <t>セイギ</t>
    </rPh>
    <phoneticPr fontId="3"/>
  </si>
  <si>
    <t>日本立法資料全集別巻 1354</t>
    <rPh sb="0" eb="2">
      <t>ニホン</t>
    </rPh>
    <rPh sb="2" eb="4">
      <t>リッポウ</t>
    </rPh>
    <rPh sb="4" eb="6">
      <t>シリョウ</t>
    </rPh>
    <rPh sb="6" eb="8">
      <t>ゼンシュウ</t>
    </rPh>
    <rPh sb="8" eb="10">
      <t>ベッカン</t>
    </rPh>
    <phoneticPr fontId="3"/>
  </si>
  <si>
    <t>東久世通禧 その他/自治館編輯局 編著</t>
    <rPh sb="18" eb="19">
      <t>チョ</t>
    </rPh>
    <phoneticPr fontId="3"/>
  </si>
  <si>
    <t>市町村制問答詳解 附 理由書 及 附属法令 〔明治35年初版〕</t>
    <rPh sb="0" eb="3">
      <t>シチョウソン</t>
    </rPh>
    <rPh sb="3" eb="4">
      <t>セイ</t>
    </rPh>
    <rPh sb="4" eb="6">
      <t>モンドウ</t>
    </rPh>
    <rPh sb="6" eb="8">
      <t>ショウカイ</t>
    </rPh>
    <rPh sb="9" eb="10">
      <t>ツ</t>
    </rPh>
    <rPh sb="11" eb="14">
      <t>リユウショ</t>
    </rPh>
    <rPh sb="15" eb="16">
      <t>オヨ</t>
    </rPh>
    <rPh sb="17" eb="19">
      <t>フゾク</t>
    </rPh>
    <rPh sb="19" eb="21">
      <t>ホウレイ</t>
    </rPh>
    <rPh sb="23" eb="25">
      <t>メイジ</t>
    </rPh>
    <rPh sb="27" eb="28">
      <t>ネン</t>
    </rPh>
    <rPh sb="28" eb="30">
      <t>ショハン</t>
    </rPh>
    <phoneticPr fontId="3"/>
  </si>
  <si>
    <t>日本立法資料全集別巻 1545</t>
    <rPh sb="0" eb="2">
      <t>ニホン</t>
    </rPh>
    <rPh sb="2" eb="4">
      <t>リッポウ</t>
    </rPh>
    <rPh sb="4" eb="6">
      <t>シリョウ</t>
    </rPh>
    <rPh sb="6" eb="8">
      <t>ゼンシュウ</t>
    </rPh>
    <rPh sb="8" eb="10">
      <t>ベッカン</t>
    </rPh>
    <phoneticPr fontId="3"/>
  </si>
  <si>
    <t>磯部 醇 監修/福井 淳 著</t>
    <phoneticPr fontId="3"/>
  </si>
  <si>
    <t xml:space="preserve">　　原著：明治35年初版 </t>
    <phoneticPr fontId="3"/>
  </si>
  <si>
    <t>　　『日本書紀』や『続日本紀』の文献解釈を主としつつ、アウグスティヌスからロジャー・ペンローズに至る西欧思想をも援用しながら「時間構造」という難解なテーマに迫る。『日本書紀』を複眼的に読む</t>
    <phoneticPr fontId="3"/>
  </si>
  <si>
    <t>　　古代から中世の文学・歴史・仏教・辞書など167の文献から話を抽出、人・土地・書物・経文・詩歌・一般事項などの見出し語に40万項の要約文をも掲げ、40万の説話の概要が「読める」！</t>
    <rPh sb="2" eb="4">
      <t>コダイ</t>
    </rPh>
    <rPh sb="6" eb="8">
      <t>チュウセイ</t>
    </rPh>
    <rPh sb="9" eb="11">
      <t>ブンガク</t>
    </rPh>
    <rPh sb="12" eb="14">
      <t>レキシ</t>
    </rPh>
    <rPh sb="15" eb="17">
      <t>ブッキョウ</t>
    </rPh>
    <rPh sb="18" eb="20">
      <t>ジショ</t>
    </rPh>
    <rPh sb="26" eb="28">
      <t>ブンケン</t>
    </rPh>
    <rPh sb="30" eb="31">
      <t>ハナシ</t>
    </rPh>
    <rPh sb="32" eb="34">
      <t>チュウシュツ</t>
    </rPh>
    <rPh sb="35" eb="36">
      <t>ヒト</t>
    </rPh>
    <rPh sb="37" eb="39">
      <t>トチ</t>
    </rPh>
    <rPh sb="40" eb="42">
      <t>ショモツ</t>
    </rPh>
    <rPh sb="43" eb="45">
      <t>キョウモン</t>
    </rPh>
    <rPh sb="46" eb="48">
      <t>シイカ</t>
    </rPh>
    <rPh sb="49" eb="51">
      <t>イッパン</t>
    </rPh>
    <rPh sb="51" eb="53">
      <t>ジコウ</t>
    </rPh>
    <rPh sb="56" eb="58">
      <t>ミダ</t>
    </rPh>
    <rPh sb="59" eb="60">
      <t>ゴ</t>
    </rPh>
    <rPh sb="63" eb="65">
      <t>マンコウ</t>
    </rPh>
    <rPh sb="66" eb="69">
      <t>ヨウヤクブン</t>
    </rPh>
    <rPh sb="71" eb="72">
      <t>カカ</t>
    </rPh>
    <rPh sb="76" eb="77">
      <t>マン</t>
    </rPh>
    <rPh sb="78" eb="80">
      <t>セツワ</t>
    </rPh>
    <rPh sb="81" eb="83">
      <t>ガイヨウ</t>
    </rPh>
    <rPh sb="85" eb="86">
      <t>ヨ</t>
    </rPh>
    <phoneticPr fontId="3"/>
  </si>
  <si>
    <t>　　読み本系平家物語初の詳注。これまでの平家物語研究の成果を、歴史学などの隣接諸学を含めて通観する</t>
    <phoneticPr fontId="3"/>
  </si>
  <si>
    <t>　　鷗外没後百年 斬新な鷗外論 。資料・文献を渉猟し、鷗外と彼の周辺に関する精緻な実証を行う一方、鷗外作品の柔軟な読解を通して、言説空間（テクスト）とその生成の現場を拓く。</t>
    <phoneticPr fontId="3"/>
  </si>
  <si>
    <t xml:space="preserve">    花を食べていたのでは大人になれない。でも、大人になったらしなくてはいけない事の数々をしなくていいのは嬉しい──そんな〈花食い〉の作家たち,長野まゆみ・山本昌代・宇野千代・森茉莉・村山籌子など</t>
    <phoneticPr fontId="3"/>
  </si>
  <si>
    <t>　　2021年、文芸誌に発表された数多くの短篇から、日本文藝家協会の編纂委員が厳正にセレクト。コロナ禍だから生まれたキャラクターも登場し、現在の日本の短篇小説の方向性を窺える</t>
    <phoneticPr fontId="3"/>
  </si>
  <si>
    <t>　　文学、哲学、考古学、宗教学、詩学、心理学、文化人類学、仏教学、民俗学など様々な立場から、神話の概念、背景、研究方法、個別の神話体系の研究、比較研究などそれぞれのテーマの21篇の論文</t>
    <rPh sb="2" eb="4">
      <t>ブンガク</t>
    </rPh>
    <rPh sb="5" eb="7">
      <t>テツガク</t>
    </rPh>
    <rPh sb="8" eb="11">
      <t>コウコガク</t>
    </rPh>
    <rPh sb="12" eb="14">
      <t>シュウキョウ</t>
    </rPh>
    <rPh sb="14" eb="15">
      <t>ガク</t>
    </rPh>
    <rPh sb="16" eb="18">
      <t>シガク</t>
    </rPh>
    <rPh sb="19" eb="22">
      <t>シンリガク</t>
    </rPh>
    <rPh sb="23" eb="25">
      <t>ブンカ</t>
    </rPh>
    <rPh sb="25" eb="27">
      <t>ジンルイ</t>
    </rPh>
    <rPh sb="29" eb="32">
      <t>ブッキョウガク</t>
    </rPh>
    <rPh sb="33" eb="35">
      <t>ミンゾク</t>
    </rPh>
    <rPh sb="35" eb="36">
      <t>ガク</t>
    </rPh>
    <rPh sb="38" eb="40">
      <t>サマザマ</t>
    </rPh>
    <rPh sb="41" eb="43">
      <t>タチバ</t>
    </rPh>
    <rPh sb="46" eb="48">
      <t>シンワ</t>
    </rPh>
    <rPh sb="49" eb="51">
      <t>ガイネン</t>
    </rPh>
    <rPh sb="52" eb="54">
      <t>ハイケイ</t>
    </rPh>
    <rPh sb="55" eb="57">
      <t>ケンキュウ</t>
    </rPh>
    <rPh sb="57" eb="59">
      <t>ホウホウ</t>
    </rPh>
    <rPh sb="60" eb="62">
      <t>コベツ</t>
    </rPh>
    <rPh sb="63" eb="65">
      <t>シンワ</t>
    </rPh>
    <rPh sb="65" eb="67">
      <t>タイケイ</t>
    </rPh>
    <rPh sb="68" eb="70">
      <t>ケンキュウ</t>
    </rPh>
    <rPh sb="71" eb="73">
      <t>ヒカク</t>
    </rPh>
    <rPh sb="73" eb="75">
      <t>ケンキュウ</t>
    </rPh>
    <rPh sb="88" eb="89">
      <t>ヘン</t>
    </rPh>
    <rPh sb="90" eb="92">
      <t>ロンブン</t>
    </rPh>
    <phoneticPr fontId="3"/>
  </si>
  <si>
    <t>　　思考の枠組みの変化・生成を促すものとして「神話」言説が果たす役割を明らかにし、「神話」の実相を追究する</t>
    <phoneticPr fontId="3"/>
  </si>
  <si>
    <t>　　すべての学習、コミュニケーションに関係する「ことば」の基本を身につけるために、厳選した270項目を解説</t>
    <phoneticPr fontId="3"/>
  </si>
  <si>
    <t>日本語文法がわかる事典  新装版</t>
    <rPh sb="0" eb="3">
      <t>ニホンゴ</t>
    </rPh>
    <rPh sb="3" eb="5">
      <t>ブンポウ</t>
    </rPh>
    <rPh sb="9" eb="11">
      <t>ジテン</t>
    </rPh>
    <rPh sb="13" eb="16">
      <t>シンソウバン</t>
    </rPh>
    <phoneticPr fontId="3"/>
  </si>
  <si>
    <t xml:space="preserve">    2018年5月刊行本のオンデマンド版</t>
    <rPh sb="8" eb="9">
      <t>ネン</t>
    </rPh>
    <rPh sb="10" eb="11">
      <t>ガツ</t>
    </rPh>
    <rPh sb="11" eb="13">
      <t>カンコウ</t>
    </rPh>
    <rPh sb="13" eb="14">
      <t>ホン</t>
    </rPh>
    <rPh sb="21" eb="22">
      <t>ハン</t>
    </rPh>
    <phoneticPr fontId="2"/>
  </si>
  <si>
    <t>　　昔の宮古島の自然と生活風景がことわざの中に残されている。カルタの読み札は、宮古語、日本語、英語の３言語、宮古語はQRコードから宮古島ネイティブの声で聞くことができる</t>
    <phoneticPr fontId="3"/>
  </si>
  <si>
    <t>　　言語教育、言語政策、人権／共生論、シティズンシップ教育等、それぞれの立場から考察。理論的視座を提示する</t>
    <phoneticPr fontId="3"/>
  </si>
  <si>
    <t xml:space="preserve">   多岐多様に渡る日本語プロフィシェンシー研究の広がりを著者全員のピアレビュウの後、一挙に披露した珠玉の論集　　　Explorations of Japanese Proficiency Studies supervised by KAMADA Osamu</t>
    <phoneticPr fontId="3"/>
  </si>
  <si>
    <t>　　『初級日本語　とびらⅠ』に準拠したワークブック。ひらがな、カタカナ、各課を効率的に、楽しく学習していく</t>
    <phoneticPr fontId="3"/>
  </si>
  <si>
    <t>　　1冊にJLPT全試験科目の問題を収録した総合問題集。試験5回分・410問を収録。多言語翻訳付き解答解説をDLで提供　(英語、中国語、ベトナム語、ロシア語)</t>
    <phoneticPr fontId="3"/>
  </si>
  <si>
    <t>　　1冊にJLPT全試験科目の問題を収録した総合問題集。試験5回分・330問を収録。多言語翻訳付き解答解説をDLで提供　(英語、中国語、ベトナム語、ロシア語)</t>
    <phoneticPr fontId="3"/>
  </si>
  <si>
    <t>　　遣唐使事業は外交政策としていかなる経過を辿ったのか。遣唐使がもたらした文物や人的関係を実証的に分析。さらに廃止後、藤原道長の対外政策や平氏政権期の日宋関係についても考察する</t>
    <phoneticPr fontId="3"/>
  </si>
  <si>
    <t>　　中世の人々はどのように働き、財産を蓄え、村を豊かにしようにしようとしたのか。何を信仰し、どのように紛争を収め、領主や幕府などの権力者とどう渡り合ったのか。若狭国に遺された史料から読み解く</t>
    <rPh sb="2" eb="4">
      <t>チュウセイ</t>
    </rPh>
    <rPh sb="83" eb="84">
      <t>ノコ</t>
    </rPh>
    <rPh sb="87" eb="89">
      <t>シリョウ</t>
    </rPh>
    <rPh sb="91" eb="92">
      <t>ヨ</t>
    </rPh>
    <rPh sb="93" eb="94">
      <t>ト</t>
    </rPh>
    <phoneticPr fontId="3"/>
  </si>
  <si>
    <t>　　吾妻川・利根川流域を境界として生じた紛争と城の関係。北条・上杉・武田氏と相次ぐ侵攻のなかで翻弄され活路を見いだした在地領主と城。築城が地域に及ぼす影響。</t>
    <phoneticPr fontId="3"/>
  </si>
  <si>
    <t xml:space="preserve">    近世初頭にかけて代々武家伝奏を務めた勧修寺家十四代当主、勧修寺光豊の日記。天正十八年正月朔日～慶長十七年正月</t>
    <phoneticPr fontId="3"/>
  </si>
  <si>
    <t>　　近世における「衣料品」（古着・木綿・絹織物）の流通構造について、城下町宇都宮を軸に多面的に検討し、その全容をとらえる</t>
    <phoneticPr fontId="3"/>
  </si>
  <si>
    <t xml:space="preserve">    吉宗政権始期の享保元年(1716)から、家慶・家定政権の交代期となる嘉永６年(1853)まで。唐蘭以外にも、欧米露諸国のアジア・東洋圏への関心が高められ、その歴史的波動が鎖国日本に及ぼされた時期</t>
    <phoneticPr fontId="3"/>
  </si>
  <si>
    <t>　　ポスト・モンゴル期から近代の胎動期まで600年を概観する「近世」グローバル・ヒストリー　　</t>
    <rPh sb="10" eb="11">
      <t>キ</t>
    </rPh>
    <rPh sb="13" eb="15">
      <t>キンダイ</t>
    </rPh>
    <rPh sb="16" eb="19">
      <t>タイドウキ</t>
    </rPh>
    <rPh sb="24" eb="25">
      <t>ネン</t>
    </rPh>
    <rPh sb="26" eb="28">
      <t>ガイカン</t>
    </rPh>
    <rPh sb="31" eb="33">
      <t>キンセイ</t>
    </rPh>
    <phoneticPr fontId="3"/>
  </si>
  <si>
    <t>　　全集の「時事新報論集」は編纂者・石河による意図的選別により福沢の論説を歪めてきた。本書は語彙や文体の分析により、福沢真筆社説を選び直し、本当の福沢の思想を読み解く</t>
    <rPh sb="2" eb="4">
      <t>ゼンシュウ</t>
    </rPh>
    <rPh sb="6" eb="8">
      <t>ジジ</t>
    </rPh>
    <rPh sb="8" eb="10">
      <t>シンポウ</t>
    </rPh>
    <rPh sb="10" eb="12">
      <t>ロンシュウ</t>
    </rPh>
    <rPh sb="14" eb="16">
      <t>ヘンサン</t>
    </rPh>
    <rPh sb="16" eb="17">
      <t>シャ</t>
    </rPh>
    <rPh sb="18" eb="20">
      <t>イシカワ</t>
    </rPh>
    <rPh sb="23" eb="26">
      <t>イトテキ</t>
    </rPh>
    <rPh sb="26" eb="28">
      <t>センベツ</t>
    </rPh>
    <rPh sb="31" eb="33">
      <t>フクザワ</t>
    </rPh>
    <rPh sb="34" eb="36">
      <t>ロンセツ</t>
    </rPh>
    <rPh sb="37" eb="38">
      <t>ユガ</t>
    </rPh>
    <rPh sb="43" eb="45">
      <t>ホンショ</t>
    </rPh>
    <rPh sb="46" eb="48">
      <t>ゴイ</t>
    </rPh>
    <rPh sb="49" eb="51">
      <t>ブンタイ</t>
    </rPh>
    <rPh sb="52" eb="54">
      <t>ブンセキ</t>
    </rPh>
    <rPh sb="58" eb="60">
      <t>フクザワ</t>
    </rPh>
    <rPh sb="60" eb="62">
      <t>シンピツ</t>
    </rPh>
    <rPh sb="62" eb="64">
      <t>シャセツ</t>
    </rPh>
    <rPh sb="65" eb="66">
      <t>エラ</t>
    </rPh>
    <rPh sb="67" eb="68">
      <t>ナオ</t>
    </rPh>
    <rPh sb="70" eb="72">
      <t>ホントウ</t>
    </rPh>
    <rPh sb="73" eb="75">
      <t>フクザワ</t>
    </rPh>
    <rPh sb="76" eb="78">
      <t>シソウ</t>
    </rPh>
    <rPh sb="79" eb="80">
      <t>ヨ</t>
    </rPh>
    <rPh sb="81" eb="82">
      <t>ト</t>
    </rPh>
    <phoneticPr fontId="3"/>
  </si>
  <si>
    <t>　　欧米では「フィーバーからスキャンダルへ」と化した、コッホによる「結核新治療薬」。日本社会はそれをどのように受け止めたのか。近代日本の医学・医療の風土が形成される転換期の実相を描く</t>
    <phoneticPr fontId="3"/>
  </si>
  <si>
    <r>
      <t xml:space="preserve">  </t>
    </r>
    <r>
      <rPr>
        <sz val="9"/>
        <rFont val="Yu Gothic"/>
        <family val="3"/>
        <charset val="128"/>
        <scheme val="minor"/>
      </rPr>
      <t xml:space="preserve">  戦前、女子の中等教育を担った高等女学校（高女）は「良妻賢母」の再生産の場とみなされてきたが、15年戦争下の軍事教練の実態を、卒業生を対象にした聞き取り調査から探り、高女の変容の要因を分析する</t>
    </r>
    <rPh sb="52" eb="53">
      <t>ネン</t>
    </rPh>
    <rPh sb="53" eb="55">
      <t>センソウ</t>
    </rPh>
    <rPh sb="55" eb="56">
      <t>カ</t>
    </rPh>
    <phoneticPr fontId="3"/>
  </si>
  <si>
    <t>　　米の研究者がアジア・太平洋戦争中に日本側に捕らわれた連合国の兵士と民間人の実態に迫る。原著　Prisoners of the Empire, Inside Japanese POW Camps　2020年 Harvard University Press</t>
    <rPh sb="45" eb="47">
      <t>ゲンチョ</t>
    </rPh>
    <rPh sb="103" eb="104">
      <t>ネン</t>
    </rPh>
    <phoneticPr fontId="3"/>
  </si>
  <si>
    <t>　　特攻死した陸軍朝鮮人特攻隊員がメディアや慰霊碑などでどう扱われてきたかを分析し、「軍神」「被害者」「裏切り者」といった多様なイメージを押しつけてきた両国の近現代を歴史社会学の視座から考察</t>
    <phoneticPr fontId="3"/>
  </si>
  <si>
    <t>　　沖縄に146カ所の日本軍「慰安所」が作られ、軍によって運営されていたことを、膨大な陣中日誌や聞き取り調査などから歴史的に明らかに。2016年初版を大幅に改訂（2020年Brillより英語版刊行）</t>
    <phoneticPr fontId="3"/>
  </si>
  <si>
    <t>　　華族、侯爵という立場を背負いつつ、陸軍軍人として二つの大戦の現場に立った利為の、国内外に亘る驚くべき交友関係と異色の業績、明治から昭和の荒波の中で前田家の舵取りに尽した手腕に初めて迫る</t>
    <phoneticPr fontId="3"/>
  </si>
  <si>
    <t>　　8月15日を起点とする公式の戦後宗教史でなく、ソ連・オーストラリアを含めた連合国の宗教政策を問い直す</t>
    <phoneticPr fontId="3"/>
  </si>
  <si>
    <t>　　この全国有数の水産都市について、その歴史構造的な特質と現状を明らかにし、復興から未来へと向かう姿に注目する。第2部には復旧・復興の過程を追った現場報告も収める</t>
    <phoneticPr fontId="3"/>
  </si>
  <si>
    <t>　　2018年度及び2020年度に編著者と「人口減少社会に対応したまちづくり法制の研究」を行った院生たちがまとめた同報告書をベースとし、東北地方の人口減少都市の実地ヒアリング調査に基づいた政策提言</t>
    <phoneticPr fontId="3"/>
  </si>
  <si>
    <t>　　戦後に在亜沖縄県人連合会が結成された経緯と意義を、そして戦争や帰属問題に揺れる遠くの故郷をどのように移民の人々が見ていたのかを描きだす</t>
    <phoneticPr fontId="3"/>
  </si>
  <si>
    <t>　西欧型の「植民地帝国」や「国民国家」を主とする従来の地政学ではなく、「宗教を基盤とする文明の中核を為す帝国」を主とする」「宗教地政学の視座」でロシア・ウクライナ情勢、世界変動の分析を試みる</t>
    <phoneticPr fontId="3"/>
  </si>
  <si>
    <t>　　世界史の中で存在を否定されてきたアフリカ諸地域の豊かな歴史を見つめ、私たちの世界史像を根本的に問い直す</t>
    <rPh sb="2" eb="5">
      <t>セカイシ</t>
    </rPh>
    <rPh sb="6" eb="7">
      <t>ナカ</t>
    </rPh>
    <rPh sb="8" eb="10">
      <t>ソンザイ</t>
    </rPh>
    <rPh sb="11" eb="13">
      <t>ヒテイ</t>
    </rPh>
    <rPh sb="22" eb="23">
      <t>ショ</t>
    </rPh>
    <rPh sb="23" eb="25">
      <t>チイキ</t>
    </rPh>
    <rPh sb="26" eb="27">
      <t>ユタ</t>
    </rPh>
    <rPh sb="29" eb="31">
      <t>レキシ</t>
    </rPh>
    <rPh sb="32" eb="33">
      <t>ミ</t>
    </rPh>
    <rPh sb="36" eb="37">
      <t>ワタシ</t>
    </rPh>
    <rPh sb="40" eb="43">
      <t>セカイシ</t>
    </rPh>
    <rPh sb="43" eb="44">
      <t>ゾウ</t>
    </rPh>
    <rPh sb="45" eb="48">
      <t>コンポンテキ</t>
    </rPh>
    <rPh sb="49" eb="50">
      <t>ト</t>
    </rPh>
    <rPh sb="51" eb="52">
      <t>ナオ</t>
    </rPh>
    <phoneticPr fontId="3"/>
  </si>
  <si>
    <t>　　20世紀前半の植民地期の立憲思想史、旧南ベトナムの立憲史、ほか</t>
    <phoneticPr fontId="3"/>
  </si>
  <si>
    <t>　　地球主義（グローバリズム）研究の成果として1953年（昭和28）12月に謄写版印刷で60部発行、政府・警察関係等の「特定の方々」に配布された非売品。東西冷戦の真っ只中で書かれた先見的対ロシア論</t>
    <phoneticPr fontId="3"/>
  </si>
  <si>
    <t>　　「消えた年金記録問題」などを受けて「公文書管理法」が2011年に施行されたが、その後公文書の管理をめぐり、自治体はどのように対処し、いかなる問題が新たに生じているのか</t>
    <phoneticPr fontId="3"/>
  </si>
  <si>
    <r>
      <t>　</t>
    </r>
    <r>
      <rPr>
        <sz val="9"/>
        <rFont val="Yu Gothic"/>
        <family val="3"/>
        <charset val="128"/>
        <scheme val="minor"/>
      </rPr>
      <t>判例付き六法の最新版。民事訴訟法（民事裁判手続のＩＴ化）、刑法（拘禁刑制度の創設、侮辱罪の法定刑引上げ）の大改正を収録。改正前規定も掲載</t>
    </r>
    <phoneticPr fontId="3"/>
  </si>
  <si>
    <t>　民法750条の憲法適合性と選択的夫婦別氏制の導入の可否について、公法学の立場からの初の体系的考察。夫婦同氏制が問題視されるのは何故か、選択的夫婦別氏制の導入は社会に如何なる影響をもたらすのか</t>
    <phoneticPr fontId="3"/>
  </si>
  <si>
    <t xml:space="preserve">    明治後期の民事訴訟法の初学者向け参考書。『民事訴訟法提要』を修正、強制執行を付加。民事訴訟法全般を解釈</t>
    <rPh sb="53" eb="55">
      <t>カイシャク</t>
    </rPh>
    <phoneticPr fontId="3"/>
  </si>
  <si>
    <t>　　Yalle University Pressから2013年に刊行された”Stay: A History of Suicide and the Philosophies Against It”の日本語版。「自殺をしてはいけない理由」を求め、広く繙く</t>
    <rPh sb="30" eb="31">
      <t>ネン</t>
    </rPh>
    <rPh sb="32" eb="34">
      <t>カンコウ</t>
    </rPh>
    <rPh sb="98" eb="101">
      <t>ニホンゴ</t>
    </rPh>
    <rPh sb="101" eb="102">
      <t>ハン</t>
    </rPh>
    <phoneticPr fontId="3"/>
  </si>
  <si>
    <t>　　敗戦を経て、それ以前の宗教が国策に利用されていたことへの失望が大きく尾を引いている一方、各方面で、精神生活の充実が求められる時代状況へと移行しつつある中、その潮流に一石を投じる宗教論</t>
    <rPh sb="43" eb="45">
      <t>イッポウ</t>
    </rPh>
    <rPh sb="77" eb="78">
      <t>ナカ</t>
    </rPh>
    <phoneticPr fontId="3"/>
  </si>
  <si>
    <t>　　人々は親鸞のどのような姿を後世に伝えようとしたのか。親鸞の史実と伝承をめぐる問題について、伝承を史実に照らし合わせることを通して、現代に残るさまざまな親鸞伝の諸相を明らかにする</t>
    <phoneticPr fontId="3"/>
  </si>
  <si>
    <t xml:space="preserve">   2023年に親鸞誕生八百五十年・立教開宗八百年を迎えるのを記念して、明治・大正期の本願寺法会絵図とともに、真宗施本事業の変遷を図版入りで紹介し解説を付す。絵図39点の大型カラー図版。挿図60点</t>
    <rPh sb="94" eb="96">
      <t>ソウズ</t>
    </rPh>
    <phoneticPr fontId="3"/>
  </si>
  <si>
    <t xml:space="preserve">    ジャイナ教二大分派である白衣派の聖典から、古層文献、出家者と在家者との戒律文献、初期仏典と共通する伝承から作られたパエーシ王の物語、ジャイナ教祖師マハーヴィーラの伝記を収める</t>
    <phoneticPr fontId="3"/>
  </si>
  <si>
    <t>　　教義や歴史だけでなく、文学、美術、音楽、現代的な変化も視野に入れたキリスト教の文化的事象を包括的に収録。日本のキリスト教の受容から今日に至るまでの多様な姿を扱ったトピックも収録</t>
    <phoneticPr fontId="3"/>
  </si>
  <si>
    <t>　　筆者は学生時代、無教会主義キリスト教の一員。矢内原の帝国主義的思想は現在の日本社会へも連綿と影響しており、その清算は終わっていない。戦後の日本とドイツの違いを比較検証しつつ考える</t>
    <rPh sb="24" eb="27">
      <t>ヤナイハラ</t>
    </rPh>
    <rPh sb="68" eb="70">
      <t>センゴ</t>
    </rPh>
    <rPh sb="71" eb="73">
      <t>ニホン</t>
    </rPh>
    <rPh sb="88" eb="89">
      <t>カンガ</t>
    </rPh>
    <phoneticPr fontId="3"/>
  </si>
  <si>
    <t>　日本の大学・大学院を卒業・修了した外国人留学生の日本企業における採用・活用をめぐる諸問題について、文献研究のみならず、アンケート調査、ヒアリング調査を通して課題を浮き彫りにし、改革提言する</t>
    <phoneticPr fontId="3"/>
  </si>
  <si>
    <t>　　特集 人生100年時代における結婚と家族―家族の姿の変化と課題にどう向き合うか；あらゆる分野における女性の参画拡大；安全・安心な暮らしの実現；男女共同参画社会の実現に向けた基盤の整備</t>
    <phoneticPr fontId="3"/>
  </si>
  <si>
    <t xml:space="preserve">    2021年6月、夫婦同姓を定める民法750条を合憲とした最高裁判決により夫婦別姓を選択できる可能性を遠ざけたことを契機とし、介護と女性問題をライフワークとしてきたノンフィクション作家が半生を綴る</t>
    <rPh sb="61" eb="63">
      <t>ケイキ</t>
    </rPh>
    <rPh sb="99" eb="100">
      <t>ツヅ</t>
    </rPh>
    <phoneticPr fontId="3"/>
  </si>
  <si>
    <t>　　分断され追いつめられて起きた秋葉原事件。加藤死刑囚は事件をどう捉え返していたか。残された獄中表現から探る</t>
    <phoneticPr fontId="3"/>
  </si>
  <si>
    <t>　　高齢者の福祉にかかわる主要な法律の概要とその変遷、介護保険制度や要介護認定、介護報酬などを解説</t>
    <phoneticPr fontId="3"/>
  </si>
  <si>
    <t>　　先行きの見えない社会のなかで、これからの教育や学校はどんな存在を目指すのか。全5巻予定</t>
    <rPh sb="40" eb="41">
      <t>ゼン</t>
    </rPh>
    <rPh sb="42" eb="43">
      <t>カン</t>
    </rPh>
    <rPh sb="43" eb="45">
      <t>ヨテイ</t>
    </rPh>
    <phoneticPr fontId="3"/>
  </si>
  <si>
    <t>　　本邦初の本格的アジア通史全編書き下ろし。全12巻＋索引巻の第7巻</t>
    <rPh sb="31" eb="32">
      <t>ダイ</t>
    </rPh>
    <rPh sb="33" eb="34">
      <t>カン</t>
    </rPh>
    <phoneticPr fontId="3"/>
  </si>
  <si>
    <t>　「ジェンダー平等」が原理的に困難なスポーツにおいて、その限界がゆえにあぶり出される矛盾や齟齬の現れ方と変化</t>
    <rPh sb="48" eb="49">
      <t>アラワ</t>
    </rPh>
    <rPh sb="50" eb="51">
      <t>カタ</t>
    </rPh>
    <rPh sb="52" eb="54">
      <t>ヘンカ</t>
    </rPh>
    <phoneticPr fontId="3"/>
  </si>
  <si>
    <t>　　何らかの社会的ハンディをかかえながらも、自分の生を自分なりの形で生き生きと生きていることを伝える14編</t>
    <rPh sb="52" eb="53">
      <t>ヘン</t>
    </rPh>
    <phoneticPr fontId="3"/>
  </si>
  <si>
    <t>　　近代の戦争と植民地の歴史の遺産として、複雑な国境事情が随所に残る日本周辺と東アジア。「尖閣」問題に焦点を当て、「紛争」化を回避する繊細な外交努力の数々と解決への展望</t>
    <phoneticPr fontId="3"/>
  </si>
  <si>
    <t>　　異例の3期目にはいる政権は何をめざすのか？経済発展、少子高齢化、イノベーション、環境問題、統治体制など様々な課題・政策・理念を最新の知見をもとに分析し、今後を見通す</t>
    <phoneticPr fontId="3"/>
  </si>
  <si>
    <t>　　福島綾子著『香港カトリック教会堂の建設　信徒による建設活動の意味』(九州大学出版会 2019年）を著者自身が英訳し、さらに前著刊行前後からの最新情報について分析し加筆したもの</t>
    <rPh sb="63" eb="65">
      <t>ゼンチョ</t>
    </rPh>
    <phoneticPr fontId="3"/>
  </si>
  <si>
    <t>　　仏教徒が多数を占めるタイにおいてマレー系イスラーム教徒が多く住む深南部。複雑な政治的・宗教的状況のなか、フィールドワークをふまえて分析する</t>
    <phoneticPr fontId="3"/>
  </si>
  <si>
    <t>　　1960年代から経済成長を始め，世界の成長センターとなってきた北東アジア，東南アジアおよび南アジアについて，法制度の改革がもつ意味，政治形態の違いによる影響などから考察</t>
    <phoneticPr fontId="3"/>
  </si>
  <si>
    <t>東京国立博物館創立150年記念 特別展「国宝 東京国立博物館のすべて」</t>
    <phoneticPr fontId="2"/>
  </si>
  <si>
    <t>-</t>
    <phoneticPr fontId="2"/>
  </si>
  <si>
    <t>東京国立博物館</t>
    <rPh sb="0" eb="2">
      <t>トウキョウ</t>
    </rPh>
    <rPh sb="2" eb="4">
      <t>コクリツ</t>
    </rPh>
    <rPh sb="4" eb="7">
      <t>ハクブツカン</t>
    </rPh>
    <phoneticPr fontId="2"/>
  </si>
  <si>
    <t>特別展 京(みやこ)に生きる文化 茶の湯</t>
    <phoneticPr fontId="2"/>
  </si>
  <si>
    <t>京都国立博物館</t>
    <rPh sb="0" eb="2">
      <t>キョウト</t>
    </rPh>
    <rPh sb="2" eb="4">
      <t>コクリツ</t>
    </rPh>
    <rPh sb="4" eb="7">
      <t>ハクブツカン</t>
    </rPh>
    <phoneticPr fontId="2"/>
  </si>
  <si>
    <r>
      <t xml:space="preserve">ルートヴィヒ美術館展 </t>
    </r>
    <r>
      <rPr>
        <sz val="10"/>
        <color theme="1"/>
        <rFont val="Yu Gothic"/>
        <family val="3"/>
        <charset val="128"/>
        <scheme val="minor"/>
      </rPr>
      <t>20世紀美術の軌跡―市民が創った珠玉のコレクション</t>
    </r>
    <phoneticPr fontId="2"/>
  </si>
  <si>
    <t>京都国立近代美術館</t>
    <rPh sb="0" eb="9">
      <t>キョウトコクリツキンダイビジュツカン</t>
    </rPh>
    <phoneticPr fontId="2"/>
  </si>
  <si>
    <t>特別展「こもりくの初瀬 祈りのかたち」</t>
    <phoneticPr fontId="2"/>
  </si>
  <si>
    <t>奈良県立万葉文化館</t>
    <phoneticPr fontId="2"/>
  </si>
  <si>
    <t>山口華楊 ―いのちに心をよせて</t>
    <phoneticPr fontId="2"/>
  </si>
  <si>
    <t>京都府立堂本印象美術館</t>
    <phoneticPr fontId="2"/>
  </si>
  <si>
    <t>特別展 大蒔絵展 漆と金の千年物語</t>
    <phoneticPr fontId="2"/>
  </si>
  <si>
    <t>三井記念美術館</t>
    <phoneticPr fontId="2"/>
  </si>
  <si>
    <t>鉄道と美術の150年</t>
    <phoneticPr fontId="2"/>
  </si>
  <si>
    <t>東京ステーションギャラリー 編</t>
    <rPh sb="14" eb="15">
      <t>ヘン</t>
    </rPh>
    <phoneticPr fontId="2"/>
  </si>
  <si>
    <t>左右社</t>
    <rPh sb="0" eb="2">
      <t>サユウ</t>
    </rPh>
    <rPh sb="2" eb="3">
      <t>シャ</t>
    </rPh>
    <phoneticPr fontId="2"/>
  </si>
  <si>
    <t>横浜市歴史博物館 編</t>
    <phoneticPr fontId="2"/>
  </si>
  <si>
    <t>勉誠出版</t>
    <rPh sb="0" eb="4">
      <t>ベンセイシュッパン</t>
    </rPh>
    <phoneticPr fontId="2"/>
  </si>
  <si>
    <t>中華世界の誕生 新石器時代から漢</t>
    <phoneticPr fontId="2"/>
  </si>
  <si>
    <t>MIHO MUSEUM</t>
    <phoneticPr fontId="2"/>
  </si>
  <si>
    <r>
      <t>鉄道150周年記念―</t>
    </r>
    <r>
      <rPr>
        <sz val="10"/>
        <color theme="1"/>
        <rFont val="Yu Gothic"/>
        <family val="3"/>
        <charset val="128"/>
        <scheme val="minor"/>
      </rPr>
      <t>薗部澄が写した「汽車の窓から－東海道－」</t>
    </r>
    <phoneticPr fontId="2"/>
  </si>
  <si>
    <t>JCIIフォトサロン</t>
    <phoneticPr fontId="2"/>
  </si>
  <si>
    <t>企画展「笠間焼250年記念＿欲しいがみつかる・うつわ展Ⅱー笠間と益子ー」</t>
    <phoneticPr fontId="2"/>
  </si>
  <si>
    <t>茨城県陶芸美術館</t>
    <phoneticPr fontId="2"/>
  </si>
  <si>
    <t>展覧会 岡本太郎</t>
    <phoneticPr fontId="2"/>
  </si>
  <si>
    <t>東京都美術館</t>
    <phoneticPr fontId="2"/>
  </si>
  <si>
    <t>響きあう名宝―曜変・琳派のかがやき―</t>
    <phoneticPr fontId="2"/>
  </si>
  <si>
    <t>静嘉堂文庫</t>
    <phoneticPr fontId="2"/>
  </si>
  <si>
    <t>新選組展2022—史料から辿る足跡</t>
    <phoneticPr fontId="2"/>
  </si>
  <si>
    <t>京都文化博物館</t>
    <phoneticPr fontId="2"/>
  </si>
  <si>
    <t>西行―語り継がれる漂泊の歌詠み</t>
    <phoneticPr fontId="2"/>
  </si>
  <si>
    <t>五島美術館</t>
    <phoneticPr fontId="2"/>
  </si>
  <si>
    <t>加那―古代東アジアを生きた、ある王国の歴史</t>
    <phoneticPr fontId="2"/>
  </si>
  <si>
    <t>国立歴史民俗博物館</t>
    <phoneticPr fontId="2"/>
  </si>
  <si>
    <t>上田道三―彦根の歴史風景を描く</t>
    <phoneticPr fontId="2"/>
  </si>
  <si>
    <t>彦根博物館</t>
    <phoneticPr fontId="2"/>
  </si>
  <si>
    <t>復帰50年展 「琉球―美とその背景」</t>
    <phoneticPr fontId="2"/>
  </si>
  <si>
    <t>沖縄県立博物館・美術館</t>
    <phoneticPr fontId="2"/>
  </si>
  <si>
    <t>版画×写真―1839-1900</t>
    <rPh sb="0" eb="2">
      <t>ハンガ</t>
    </rPh>
    <rPh sb="3" eb="5">
      <t>シャシン</t>
    </rPh>
    <phoneticPr fontId="2"/>
  </si>
  <si>
    <t>町田市立国際版画美術館</t>
    <phoneticPr fontId="2"/>
  </si>
  <si>
    <t>図録</t>
    <rPh sb="0" eb="2">
      <t>ズロク</t>
    </rPh>
    <phoneticPr fontId="2"/>
  </si>
  <si>
    <t>http://www.isseido-books.co.jp/shop_kaigai/</t>
    <phoneticPr fontId="2"/>
  </si>
  <si>
    <t>　　一誠堂書店　新刊のご案内　No. 37(NOVEMBER 2022)</t>
    <phoneticPr fontId="2"/>
  </si>
  <si>
    <t>　　新中間層の教育要求に応え、母親教育を通じて家庭の再編を試みた郊外型幼稚園の戦前・戦後を伝える『子供の教養』を全10巻別冊１で復刻。初回配本：第1巻第1号から第5巻第3号(1929年1月-1933年3月)</t>
    <rPh sb="2" eb="5">
      <t>シンチュウカン</t>
    </rPh>
    <rPh sb="5" eb="6">
      <t>ソウ</t>
    </rPh>
    <rPh sb="7" eb="9">
      <t>キョウイク</t>
    </rPh>
    <rPh sb="9" eb="11">
      <t>ヨウキュウ</t>
    </rPh>
    <rPh sb="12" eb="13">
      <t>コタ</t>
    </rPh>
    <rPh sb="15" eb="17">
      <t>ハハオヤ</t>
    </rPh>
    <rPh sb="17" eb="19">
      <t>キョウイク</t>
    </rPh>
    <rPh sb="20" eb="21">
      <t>ツウ</t>
    </rPh>
    <rPh sb="23" eb="25">
      <t>カテイ</t>
    </rPh>
    <rPh sb="26" eb="28">
      <t>サイヘン</t>
    </rPh>
    <rPh sb="29" eb="30">
      <t>ココロ</t>
    </rPh>
    <rPh sb="32" eb="35">
      <t>コウガイガタ</t>
    </rPh>
    <rPh sb="35" eb="38">
      <t>ヨウチエン</t>
    </rPh>
    <rPh sb="39" eb="41">
      <t>センゼン</t>
    </rPh>
    <rPh sb="42" eb="44">
      <t>センゴ</t>
    </rPh>
    <rPh sb="45" eb="46">
      <t>ツタ</t>
    </rPh>
    <rPh sb="49" eb="51">
      <t>コドモ</t>
    </rPh>
    <rPh sb="52" eb="54">
      <t>キョウヨウ</t>
    </rPh>
    <rPh sb="64" eb="66">
      <t>フッコク</t>
    </rPh>
    <rPh sb="67" eb="69">
      <t>ショカイ</t>
    </rPh>
    <rPh sb="69" eb="71">
      <t>ハイホン</t>
    </rPh>
    <rPh sb="72" eb="73">
      <t>ダイ</t>
    </rPh>
    <rPh sb="74" eb="75">
      <t>カン</t>
    </rPh>
    <rPh sb="75" eb="76">
      <t>ダイ</t>
    </rPh>
    <rPh sb="77" eb="78">
      <t>ゴウ</t>
    </rPh>
    <rPh sb="80" eb="81">
      <t>ダイ</t>
    </rPh>
    <rPh sb="82" eb="83">
      <t>カン</t>
    </rPh>
    <rPh sb="83" eb="84">
      <t>ダイ</t>
    </rPh>
    <rPh sb="85" eb="86">
      <t>ゴウ</t>
    </rPh>
    <phoneticPr fontId="3"/>
  </si>
  <si>
    <t>追憶のサムライー中世武士のイメージとリアル</t>
    <phoneticPr fontId="2"/>
  </si>
  <si>
    <t>　　横浜市歴史博物館の展覧会「追憶のサムライ―横浜・中世武士のイメージとリアル」の図録（書物学 第20巻）</t>
    <rPh sb="2" eb="4">
      <t>ヨコハマ</t>
    </rPh>
    <rPh sb="4" eb="5">
      <t>シ</t>
    </rPh>
    <rPh sb="5" eb="7">
      <t>レキシ</t>
    </rPh>
    <rPh sb="7" eb="10">
      <t>ハクブツカン</t>
    </rPh>
    <rPh sb="11" eb="14">
      <t>テンランカイ</t>
    </rPh>
    <rPh sb="15" eb="17">
      <t>ツイオク</t>
    </rPh>
    <rPh sb="23" eb="25">
      <t>ヨコハマ</t>
    </rPh>
    <rPh sb="26" eb="28">
      <t>チュウセイ</t>
    </rPh>
    <rPh sb="28" eb="30">
      <t>ブシ</t>
    </rPh>
    <rPh sb="41" eb="43">
      <t>ズロク</t>
    </rPh>
    <rPh sb="44" eb="46">
      <t>ショモツ</t>
    </rPh>
    <rPh sb="46" eb="47">
      <t>ガク</t>
    </rPh>
    <rPh sb="48" eb="49">
      <t>ダイ</t>
    </rPh>
    <rPh sb="51" eb="52">
      <t>カン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</si>
</sst>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_);[Red]\(0\)"/>
    <numFmt numFmtId="177" formatCode="0.00_);[Red]\(0.00\)"/>
    <numFmt numFmtId="178" formatCode="#,##0_);[Red]\(#,##0\)"/>
  </numFmts>
  <fonts count="25">
    <font>
      <sz val="11"/>
      <color theme="1"/>
      <name val="Yu Gothic"/>
      <family val="2"/>
      <scheme val="minor"/>
    </font>
    <font>
      <sz val="11"/>
      <name val="Yu Gothic"/>
      <family val="3"/>
      <charset val="128"/>
      <scheme val="minor"/>
    </font>
    <font>
      <sz val="6"/>
      <name val="Yu Gothic"/>
      <family val="3"/>
      <charset val="128"/>
      <scheme val="minor"/>
    </font>
    <font>
      <sz val="6"/>
      <name val="Yu Gothic"/>
      <family val="2"/>
      <charset val="128"/>
      <scheme val="minor"/>
    </font>
    <font>
      <sz val="9"/>
      <name val="Yu Gothic"/>
      <family val="3"/>
      <charset val="128"/>
      <scheme val="minor"/>
    </font>
    <font>
      <sz val="11"/>
      <name val="ＭＳ Ｐゴシック"/>
      <family val="3"/>
      <charset val="128"/>
    </font>
    <font>
      <sz val="14"/>
      <color rgb="FF212529"/>
      <name val="メイリオ"/>
      <family val="3"/>
      <charset val="128"/>
    </font>
    <font>
      <sz val="8"/>
      <name val="Yu Gothic"/>
      <family val="3"/>
      <charset val="128"/>
      <scheme val="minor"/>
    </font>
    <font>
      <sz val="10"/>
      <name val="Yu Gothic"/>
      <family val="3"/>
      <charset val="128"/>
      <scheme val="minor"/>
    </font>
    <font>
      <sz val="11"/>
      <color rgb="FF000000"/>
      <name val="Yu Gothic"/>
      <family val="3"/>
      <charset val="128"/>
      <scheme val="minor"/>
    </font>
    <font>
      <sz val="11"/>
      <name val="Malgun Gothic"/>
      <family val="2"/>
      <charset val="129"/>
    </font>
    <font>
      <sz val="11"/>
      <color rgb="FF333333"/>
      <name val="Yu Gothic"/>
      <family val="3"/>
      <charset val="128"/>
      <scheme val="minor"/>
    </font>
    <font>
      <sz val="11"/>
      <color rgb="FF666666"/>
      <name val="Yu Gothic"/>
      <family val="3"/>
      <charset val="128"/>
      <scheme val="minor"/>
    </font>
    <font>
      <sz val="12"/>
      <color rgb="FF666666"/>
      <name val="Oxygen"/>
    </font>
    <font>
      <sz val="10"/>
      <color theme="1"/>
      <name val="Yu Gothic"/>
      <family val="3"/>
      <charset val="128"/>
      <scheme val="minor"/>
    </font>
    <font>
      <sz val="9"/>
      <color theme="1"/>
      <name val="Yu Gothic"/>
      <family val="2"/>
      <scheme val="minor"/>
    </font>
    <font>
      <u/>
      <sz val="11"/>
      <color theme="10"/>
      <name val="Yu Gothic"/>
      <family val="2"/>
      <scheme val="minor"/>
    </font>
    <font>
      <sz val="11"/>
      <color theme="9" tint="-0.499984740745262"/>
      <name val="Yu Gothic"/>
      <family val="3"/>
      <charset val="128"/>
      <scheme val="minor"/>
    </font>
    <font>
      <sz val="11"/>
      <color theme="7" tint="0.59999389629810485"/>
      <name val="Yu Gothic"/>
      <family val="3"/>
      <charset val="128"/>
      <scheme val="minor"/>
    </font>
    <font>
      <sz val="11"/>
      <color rgb="FFFF0000"/>
      <name val="Yu Gothic"/>
      <family val="2"/>
      <scheme val="minor"/>
    </font>
    <font>
      <sz val="11"/>
      <color theme="9" tint="-0.499984740745262"/>
      <name val="Yu Gothic"/>
      <family val="2"/>
      <scheme val="minor"/>
    </font>
    <font>
      <b/>
      <sz val="12"/>
      <color theme="9" tint="-0.499984740745262"/>
      <name val="BIZ UDPゴシック"/>
      <family val="3"/>
      <charset val="128"/>
    </font>
    <font>
      <b/>
      <sz val="11"/>
      <color theme="9" tint="-0.499984740745262"/>
      <name val="BIZ UDPゴシック"/>
      <family val="3"/>
      <charset val="128"/>
    </font>
    <font>
      <b/>
      <u/>
      <sz val="11"/>
      <color theme="9" tint="-0.499984740745262"/>
      <name val="BIZ UDPゴシック"/>
      <family val="3"/>
      <charset val="128"/>
    </font>
    <font>
      <sz val="11"/>
      <color theme="7" tint="-0.499984740745262"/>
      <name val="Yu Gothic"/>
      <family val="2"/>
      <scheme val="minor"/>
    </font>
  </fonts>
  <fills count="3">
    <fill>
      <patternFill patternType="none"/>
    </fill>
    <fill>
      <patternFill patternType="gray125"/>
    </fill>
    <fill>
      <patternFill patternType="solid">
        <fgColor theme="7"/>
        <bgColor indexed="64"/>
      </patternFill>
    </fill>
  </fills>
  <borders count="11">
    <border>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s>
  <cellStyleXfs count="2">
    <xf numFmtId="0" fontId="0" fillId="0" borderId="0"/>
    <xf numFmtId="0" fontId="16" fillId="0" borderId="0" applyNumberFormat="0" applyFill="0" applyBorder="0" applyAlignment="0" applyProtection="0"/>
  </cellStyleXfs>
  <cellXfs count="101">
    <xf numFmtId="0" fontId="0" fillId="0" borderId="0" xfId="0"/>
    <xf numFmtId="0" fontId="1" fillId="0" borderId="1" xfId="0" applyFont="1" applyBorder="1" applyAlignment="1">
      <alignment vertical="center"/>
    </xf>
    <xf numFmtId="0" fontId="1" fillId="0" borderId="2" xfId="0" applyFont="1" applyBorder="1" applyAlignment="1">
      <alignment vertical="center"/>
    </xf>
    <xf numFmtId="0" fontId="1" fillId="0" borderId="2" xfId="0" applyFont="1" applyBorder="1" applyAlignment="1">
      <alignment horizontal="center" vertical="center" shrinkToFit="1"/>
    </xf>
    <xf numFmtId="176" fontId="1" fillId="0" borderId="2" xfId="0" applyNumberFormat="1" applyFont="1" applyBorder="1" applyAlignment="1">
      <alignment horizontal="center" vertical="center"/>
    </xf>
    <xf numFmtId="177" fontId="1" fillId="0" borderId="2" xfId="0" applyNumberFormat="1" applyFont="1" applyBorder="1" applyAlignment="1">
      <alignment horizontal="right" vertical="center"/>
    </xf>
    <xf numFmtId="178" fontId="1" fillId="0" borderId="2" xfId="0" applyNumberFormat="1" applyFont="1" applyBorder="1" applyAlignment="1">
      <alignment horizontal="right" vertical="center"/>
    </xf>
    <xf numFmtId="0" fontId="1" fillId="0" borderId="3" xfId="0" applyFont="1" applyBorder="1" applyAlignment="1">
      <alignment vertical="center"/>
    </xf>
    <xf numFmtId="0" fontId="1" fillId="0" borderId="4" xfId="0" applyFont="1" applyBorder="1" applyAlignment="1">
      <alignment vertical="center"/>
    </xf>
    <xf numFmtId="0" fontId="4" fillId="0" borderId="4" xfId="0" applyFont="1" applyBorder="1" applyAlignment="1">
      <alignment vertical="center"/>
    </xf>
    <xf numFmtId="0" fontId="1" fillId="0" borderId="4" xfId="0" applyFont="1" applyBorder="1" applyAlignment="1">
      <alignment horizontal="center" vertical="center" shrinkToFit="1"/>
    </xf>
    <xf numFmtId="176" fontId="1" fillId="0" borderId="4" xfId="0" applyNumberFormat="1" applyFont="1" applyBorder="1" applyAlignment="1">
      <alignment horizontal="center" vertical="center"/>
    </xf>
    <xf numFmtId="177" fontId="1" fillId="0" borderId="4" xfId="0" applyNumberFormat="1" applyFont="1" applyBorder="1" applyAlignment="1">
      <alignment horizontal="right" vertical="center"/>
    </xf>
    <xf numFmtId="178" fontId="1" fillId="0" borderId="4" xfId="0" applyNumberFormat="1" applyFont="1" applyBorder="1" applyAlignment="1">
      <alignment horizontal="right" vertical="center"/>
    </xf>
    <xf numFmtId="0" fontId="4" fillId="0" borderId="2" xfId="0" applyFont="1" applyBorder="1" applyAlignment="1">
      <alignment vertical="center"/>
    </xf>
    <xf numFmtId="0" fontId="1" fillId="0" borderId="5" xfId="0" applyFont="1" applyBorder="1" applyAlignment="1">
      <alignment vertical="center"/>
    </xf>
    <xf numFmtId="0" fontId="1" fillId="0" borderId="5" xfId="0" applyFont="1" applyBorder="1" applyAlignment="1">
      <alignment horizontal="center" vertical="center" shrinkToFit="1"/>
    </xf>
    <xf numFmtId="176" fontId="1" fillId="0" borderId="5" xfId="0" applyNumberFormat="1" applyFont="1" applyBorder="1" applyAlignment="1">
      <alignment horizontal="center" vertical="center"/>
    </xf>
    <xf numFmtId="177" fontId="1" fillId="0" borderId="5" xfId="0" applyNumberFormat="1" applyFont="1" applyBorder="1" applyAlignment="1">
      <alignment horizontal="right" vertical="center"/>
    </xf>
    <xf numFmtId="178" fontId="1" fillId="0" borderId="5" xfId="0" applyNumberFormat="1" applyFont="1" applyBorder="1" applyAlignment="1">
      <alignment horizontal="right" vertical="center"/>
    </xf>
    <xf numFmtId="0" fontId="5" fillId="0" borderId="2" xfId="0" applyFont="1" applyBorder="1" applyAlignment="1">
      <alignment horizontal="left" vertical="center"/>
    </xf>
    <xf numFmtId="0" fontId="6" fillId="0" borderId="4" xfId="0" applyFont="1" applyBorder="1" applyAlignment="1">
      <alignment horizontal="center" vertical="center"/>
    </xf>
    <xf numFmtId="0" fontId="1" fillId="0" borderId="2" xfId="0" applyFont="1" applyBorder="1" applyAlignment="1">
      <alignment vertical="center" shrinkToFit="1"/>
    </xf>
    <xf numFmtId="0" fontId="1" fillId="0" borderId="6" xfId="0" applyFont="1" applyBorder="1" applyAlignment="1">
      <alignment vertical="center"/>
    </xf>
    <xf numFmtId="0" fontId="1" fillId="0" borderId="5" xfId="0" applyFont="1" applyBorder="1" applyAlignment="1">
      <alignment vertical="center" shrinkToFit="1"/>
    </xf>
    <xf numFmtId="176" fontId="9" fillId="0" borderId="2" xfId="0" applyNumberFormat="1" applyFont="1" applyBorder="1" applyAlignment="1">
      <alignment horizontal="center" vertical="center"/>
    </xf>
    <xf numFmtId="0" fontId="1" fillId="0" borderId="7" xfId="0" applyFont="1" applyBorder="1" applyAlignment="1">
      <alignment vertical="center"/>
    </xf>
    <xf numFmtId="0" fontId="1" fillId="0" borderId="6" xfId="0" applyFont="1" applyBorder="1" applyAlignment="1">
      <alignment horizontal="center" vertical="center" shrinkToFit="1"/>
    </xf>
    <xf numFmtId="176" fontId="1" fillId="0" borderId="7" xfId="0" applyNumberFormat="1" applyFont="1" applyBorder="1" applyAlignment="1">
      <alignment horizontal="center" vertical="center"/>
    </xf>
    <xf numFmtId="177" fontId="1" fillId="0" borderId="6" xfId="0" applyNumberFormat="1" applyFont="1" applyBorder="1" applyAlignment="1">
      <alignment horizontal="right" vertical="center"/>
    </xf>
    <xf numFmtId="0" fontId="4" fillId="0" borderId="3" xfId="0" applyFont="1" applyBorder="1" applyAlignment="1">
      <alignment vertical="center"/>
    </xf>
    <xf numFmtId="0" fontId="1" fillId="0" borderId="3" xfId="0" applyFont="1" applyBorder="1" applyAlignment="1">
      <alignment horizontal="center" vertical="center" shrinkToFit="1"/>
    </xf>
    <xf numFmtId="176" fontId="1" fillId="0" borderId="8" xfId="0" applyNumberFormat="1" applyFont="1" applyBorder="1" applyAlignment="1">
      <alignment horizontal="center" vertical="center"/>
    </xf>
    <xf numFmtId="177" fontId="1" fillId="0" borderId="3" xfId="0" applyNumberFormat="1" applyFont="1" applyBorder="1" applyAlignment="1">
      <alignment horizontal="right" vertical="center"/>
    </xf>
    <xf numFmtId="0" fontId="1" fillId="0" borderId="2" xfId="0" applyFont="1" applyBorder="1" applyAlignment="1">
      <alignment vertical="center" wrapText="1"/>
    </xf>
    <xf numFmtId="0" fontId="4" fillId="0" borderId="8" xfId="0" applyFont="1" applyBorder="1" applyAlignment="1">
      <alignment vertical="center"/>
    </xf>
    <xf numFmtId="0" fontId="1" fillId="0" borderId="6" xfId="0" applyFont="1" applyBorder="1" applyAlignment="1">
      <alignment vertical="center" shrinkToFit="1"/>
    </xf>
    <xf numFmtId="176" fontId="11" fillId="0" borderId="2" xfId="0" applyNumberFormat="1" applyFont="1" applyBorder="1" applyAlignment="1">
      <alignment horizontal="center" vertical="center"/>
    </xf>
    <xf numFmtId="0" fontId="1" fillId="0" borderId="2" xfId="0" applyFont="1" applyBorder="1" applyAlignment="1">
      <alignment horizontal="left" vertical="center"/>
    </xf>
    <xf numFmtId="0" fontId="11" fillId="0" borderId="2" xfId="0" applyFont="1" applyBorder="1" applyAlignment="1">
      <alignment vertical="center"/>
    </xf>
    <xf numFmtId="0" fontId="4" fillId="0" borderId="4" xfId="0" applyFont="1" applyBorder="1" applyAlignment="1">
      <alignment horizontal="left" vertical="center"/>
    </xf>
    <xf numFmtId="0" fontId="4" fillId="0" borderId="4" xfId="0" applyFont="1" applyBorder="1" applyAlignment="1">
      <alignment horizontal="right" vertical="center"/>
    </xf>
    <xf numFmtId="0" fontId="8" fillId="0" borderId="2" xfId="0" applyFont="1" applyBorder="1" applyAlignment="1">
      <alignment vertical="center" shrinkToFit="1"/>
    </xf>
    <xf numFmtId="0" fontId="1" fillId="0" borderId="2" xfId="0" applyFont="1" applyBorder="1" applyAlignment="1">
      <alignment horizontal="left" vertical="center" shrinkToFit="1"/>
    </xf>
    <xf numFmtId="0" fontId="0" fillId="0" borderId="5" xfId="0" applyBorder="1"/>
    <xf numFmtId="0" fontId="0" fillId="0" borderId="4" xfId="0" applyBorder="1"/>
    <xf numFmtId="0" fontId="0" fillId="0" borderId="2" xfId="0" applyBorder="1"/>
    <xf numFmtId="0" fontId="0" fillId="0" borderId="3" xfId="0" applyBorder="1"/>
    <xf numFmtId="0" fontId="0" fillId="0" borderId="2" xfId="0" applyBorder="1" applyAlignment="1">
      <alignment shrinkToFit="1"/>
    </xf>
    <xf numFmtId="0" fontId="15" fillId="0" borderId="4" xfId="0" applyFont="1" applyBorder="1"/>
    <xf numFmtId="178" fontId="0" fillId="0" borderId="5" xfId="0" applyNumberFormat="1" applyBorder="1"/>
    <xf numFmtId="178" fontId="0" fillId="0" borderId="4" xfId="0" applyNumberFormat="1" applyBorder="1"/>
    <xf numFmtId="178" fontId="0" fillId="0" borderId="2" xfId="0" applyNumberFormat="1" applyBorder="1"/>
    <xf numFmtId="178" fontId="0" fillId="0" borderId="0" xfId="0" applyNumberFormat="1"/>
    <xf numFmtId="177" fontId="0" fillId="0" borderId="5" xfId="0" applyNumberFormat="1" applyBorder="1"/>
    <xf numFmtId="177" fontId="0" fillId="0" borderId="4" xfId="0" applyNumberFormat="1" applyBorder="1"/>
    <xf numFmtId="177" fontId="0" fillId="0" borderId="2" xfId="0" applyNumberFormat="1" applyBorder="1"/>
    <xf numFmtId="177" fontId="0" fillId="0" borderId="0" xfId="0" applyNumberFormat="1"/>
    <xf numFmtId="0" fontId="0" fillId="0" borderId="6" xfId="0" applyBorder="1" applyAlignment="1">
      <alignment horizontal="right"/>
    </xf>
    <xf numFmtId="176" fontId="0" fillId="0" borderId="5" xfId="0" applyNumberFormat="1" applyBorder="1" applyAlignment="1">
      <alignment horizontal="center"/>
    </xf>
    <xf numFmtId="176" fontId="0" fillId="0" borderId="4" xfId="0" applyNumberFormat="1" applyBorder="1" applyAlignment="1">
      <alignment horizontal="center"/>
    </xf>
    <xf numFmtId="176" fontId="0" fillId="0" borderId="2" xfId="0" applyNumberFormat="1" applyBorder="1" applyAlignment="1">
      <alignment horizontal="center"/>
    </xf>
    <xf numFmtId="176" fontId="0" fillId="0" borderId="0" xfId="0" applyNumberFormat="1" applyAlignment="1">
      <alignment horizontal="center"/>
    </xf>
    <xf numFmtId="0" fontId="19" fillId="0" borderId="0" xfId="0" applyFont="1"/>
    <xf numFmtId="0" fontId="18" fillId="2" borderId="9" xfId="0" applyFont="1" applyFill="1" applyBorder="1" applyAlignment="1">
      <alignment vertical="center"/>
    </xf>
    <xf numFmtId="177" fontId="18" fillId="2" borderId="7" xfId="0" applyNumberFormat="1" applyFont="1" applyFill="1" applyBorder="1" applyAlignment="1">
      <alignment vertical="center"/>
    </xf>
    <xf numFmtId="178" fontId="18" fillId="2" borderId="5" xfId="0" applyNumberFormat="1" applyFont="1" applyFill="1" applyBorder="1" applyAlignment="1">
      <alignment vertical="center"/>
    </xf>
    <xf numFmtId="0" fontId="18" fillId="2" borderId="10" xfId="0" applyFont="1" applyFill="1" applyBorder="1" applyAlignment="1">
      <alignment vertical="center"/>
    </xf>
    <xf numFmtId="177" fontId="18" fillId="2" borderId="8" xfId="0" applyNumberFormat="1" applyFont="1" applyFill="1" applyBorder="1" applyAlignment="1">
      <alignment vertical="center"/>
    </xf>
    <xf numFmtId="178" fontId="18" fillId="2" borderId="4" xfId="0" applyNumberFormat="1" applyFont="1" applyFill="1" applyBorder="1" applyAlignment="1">
      <alignment vertical="center"/>
    </xf>
    <xf numFmtId="0" fontId="20" fillId="0" borderId="0" xfId="0" applyFont="1"/>
    <xf numFmtId="0" fontId="21" fillId="2" borderId="7" xfId="0" applyFont="1" applyFill="1" applyBorder="1"/>
    <xf numFmtId="0" fontId="21" fillId="2" borderId="7" xfId="0" applyFont="1" applyFill="1" applyBorder="1" applyAlignment="1">
      <alignment shrinkToFit="1"/>
    </xf>
    <xf numFmtId="176" fontId="21" fillId="2" borderId="7" xfId="0" applyNumberFormat="1" applyFont="1" applyFill="1" applyBorder="1" applyAlignment="1">
      <alignment horizontal="center" vertical="center"/>
    </xf>
    <xf numFmtId="0" fontId="21" fillId="2" borderId="7" xfId="0" applyFont="1" applyFill="1" applyBorder="1" applyAlignment="1">
      <alignment vertical="center"/>
    </xf>
    <xf numFmtId="0" fontId="17" fillId="2" borderId="7" xfId="0" applyFont="1" applyFill="1" applyBorder="1" applyAlignment="1">
      <alignment vertical="center"/>
    </xf>
    <xf numFmtId="0" fontId="21" fillId="2" borderId="8" xfId="0" applyFont="1" applyFill="1" applyBorder="1" applyAlignment="1">
      <alignment vertical="center"/>
    </xf>
    <xf numFmtId="0" fontId="22" fillId="2" borderId="8" xfId="0" applyFont="1" applyFill="1" applyBorder="1" applyAlignment="1">
      <alignment vertical="center" shrinkToFit="1"/>
    </xf>
    <xf numFmtId="176" fontId="23" fillId="2" borderId="8" xfId="1" applyNumberFormat="1" applyFont="1" applyFill="1" applyBorder="1" applyAlignment="1">
      <alignment horizontal="center" vertical="center"/>
    </xf>
    <xf numFmtId="0" fontId="22" fillId="2" borderId="8" xfId="0" applyFont="1" applyFill="1" applyBorder="1" applyAlignment="1">
      <alignment vertical="center"/>
    </xf>
    <xf numFmtId="0" fontId="17" fillId="2" borderId="8" xfId="0" applyFont="1" applyFill="1" applyBorder="1" applyAlignment="1">
      <alignment vertical="center"/>
    </xf>
    <xf numFmtId="0" fontId="24" fillId="0" borderId="0" xfId="0" applyFont="1"/>
    <xf numFmtId="0" fontId="1" fillId="0" borderId="2" xfId="0" applyFont="1" applyBorder="1" applyAlignment="1">
      <alignment horizontal="left" vertical="center" wrapText="1"/>
    </xf>
    <xf numFmtId="0" fontId="1" fillId="0" borderId="4" xfId="0" applyFont="1" applyBorder="1" applyAlignment="1">
      <alignment horizontal="left" vertical="center" wrapText="1"/>
    </xf>
    <xf numFmtId="0" fontId="1" fillId="0" borderId="6" xfId="0" applyFont="1" applyBorder="1" applyAlignment="1">
      <alignment horizontal="left" vertical="center" wrapText="1"/>
    </xf>
    <xf numFmtId="0" fontId="1" fillId="0" borderId="3" xfId="0" applyFont="1" applyBorder="1" applyAlignment="1">
      <alignment horizontal="left" vertical="center" wrapText="1"/>
    </xf>
    <xf numFmtId="0" fontId="7" fillId="0" borderId="2" xfId="0" applyFont="1" applyBorder="1" applyAlignment="1">
      <alignment horizontal="left" vertical="center" wrapText="1"/>
    </xf>
    <xf numFmtId="0" fontId="7" fillId="0" borderId="4" xfId="0" applyFont="1" applyBorder="1" applyAlignment="1">
      <alignment horizontal="left" vertical="center" wrapText="1"/>
    </xf>
    <xf numFmtId="0" fontId="4" fillId="0" borderId="6" xfId="0" applyFont="1" applyBorder="1" applyAlignment="1">
      <alignment horizontal="left" vertical="center" wrapText="1"/>
    </xf>
    <xf numFmtId="0" fontId="4" fillId="0" borderId="3" xfId="0" applyFont="1" applyBorder="1" applyAlignment="1">
      <alignment horizontal="left" vertical="center" wrapText="1"/>
    </xf>
    <xf numFmtId="0" fontId="1" fillId="0" borderId="5" xfId="0" applyFont="1" applyBorder="1" applyAlignment="1">
      <alignment horizontal="left" vertical="center" wrapText="1"/>
    </xf>
    <xf numFmtId="0" fontId="8" fillId="0" borderId="6" xfId="0" applyFont="1" applyBorder="1" applyAlignment="1">
      <alignment horizontal="left" vertical="center" wrapText="1"/>
    </xf>
    <xf numFmtId="0" fontId="8" fillId="0" borderId="3" xfId="0" applyFont="1" applyBorder="1" applyAlignment="1">
      <alignment horizontal="left" vertical="center" wrapText="1"/>
    </xf>
    <xf numFmtId="0" fontId="8" fillId="0" borderId="2" xfId="0" applyFont="1" applyBorder="1" applyAlignment="1">
      <alignment horizontal="left" vertical="center" wrapText="1"/>
    </xf>
    <xf numFmtId="0" fontId="8" fillId="0" borderId="4" xfId="0" applyFont="1" applyBorder="1" applyAlignment="1">
      <alignment horizontal="left" vertical="center" wrapText="1"/>
    </xf>
    <xf numFmtId="0" fontId="2" fillId="0" borderId="2" xfId="0" applyFont="1" applyBorder="1" applyAlignment="1">
      <alignment horizontal="left" vertical="center" wrapText="1"/>
    </xf>
    <xf numFmtId="0" fontId="2" fillId="0" borderId="4" xfId="0" applyFont="1" applyBorder="1" applyAlignment="1">
      <alignment horizontal="left" vertical="center" wrapText="1"/>
    </xf>
    <xf numFmtId="0" fontId="7" fillId="0" borderId="5" xfId="0" applyFont="1" applyBorder="1" applyAlignment="1">
      <alignment horizontal="left" vertical="center" wrapText="1"/>
    </xf>
    <xf numFmtId="0" fontId="4" fillId="0" borderId="2" xfId="0" applyFont="1" applyBorder="1" applyAlignment="1">
      <alignment horizontal="left" vertical="center" wrapText="1"/>
    </xf>
    <xf numFmtId="0" fontId="4" fillId="0" borderId="4" xfId="0" applyFont="1" applyBorder="1" applyAlignment="1">
      <alignment horizontal="left" vertical="center" wrapText="1"/>
    </xf>
    <xf numFmtId="0" fontId="8" fillId="0" borderId="5" xfId="0" applyFont="1" applyBorder="1" applyAlignment="1">
      <alignment horizontal="left" vertical="center" wrapText="1"/>
    </xf>
  </cellXfs>
  <cellStyles count="2">
    <cellStyle name="ハイパーリンク" xfId="1" builtinId="8"/>
    <cellStyle name="標準" xfId="0" builtinId="0"/>
  </cellStyles>
  <dxfs count="271">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DF43E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sseido-books.co.jp/shop_kaiga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612"/>
  <sheetViews>
    <sheetView tabSelected="1" topLeftCell="A568" zoomScale="70" zoomScaleNormal="70" workbookViewId="0">
      <selection activeCell="E579" sqref="E579"/>
    </sheetView>
  </sheetViews>
  <sheetFormatPr defaultRowHeight="18"/>
  <cols>
    <col min="1" max="1" width="5" customWidth="1"/>
    <col min="2" max="2" width="42.3984375" customWidth="1"/>
    <col min="3" max="3" width="22.3984375" customWidth="1"/>
    <col min="4" max="4" width="18.3984375" style="62" customWidth="1"/>
    <col min="5" max="5" width="23" customWidth="1"/>
    <col min="6" max="6" width="17.09765625" customWidth="1"/>
    <col min="7" max="7" width="10.5" style="57" customWidth="1"/>
    <col min="8" max="8" width="9.8984375" style="53" customWidth="1"/>
  </cols>
  <sheetData>
    <row r="1" spans="1:15" ht="29.25" customHeight="1">
      <c r="A1" s="64"/>
      <c r="B1" s="71" t="s">
        <v>1092</v>
      </c>
      <c r="C1" s="72"/>
      <c r="D1" s="73"/>
      <c r="E1" s="74"/>
      <c r="F1" s="75"/>
      <c r="G1" s="65"/>
      <c r="H1" s="66"/>
    </row>
    <row r="2" spans="1:15" ht="29.25" customHeight="1">
      <c r="A2" s="67"/>
      <c r="B2" s="76"/>
      <c r="C2" s="77"/>
      <c r="D2" s="78" t="s">
        <v>1091</v>
      </c>
      <c r="E2" s="79"/>
      <c r="F2" s="80"/>
      <c r="G2" s="68"/>
      <c r="H2" s="69"/>
    </row>
    <row r="3" spans="1:15">
      <c r="A3" s="1">
        <v>1</v>
      </c>
      <c r="B3" s="2" t="s">
        <v>0</v>
      </c>
      <c r="C3" s="3"/>
      <c r="D3" s="4">
        <v>9784831516237</v>
      </c>
      <c r="E3" s="2" t="s">
        <v>1</v>
      </c>
      <c r="F3" s="2" t="s">
        <v>2</v>
      </c>
      <c r="G3" s="5">
        <v>2022.1</v>
      </c>
      <c r="H3" s="6">
        <v>2500</v>
      </c>
    </row>
    <row r="4" spans="1:15">
      <c r="A4" s="7"/>
      <c r="B4" s="9" t="s">
        <v>986</v>
      </c>
      <c r="C4" s="10"/>
      <c r="D4" s="11"/>
      <c r="E4" s="8"/>
      <c r="F4" s="8"/>
      <c r="G4" s="12"/>
      <c r="H4" s="13"/>
    </row>
    <row r="5" spans="1:15">
      <c r="A5" s="1">
        <v>2</v>
      </c>
      <c r="B5" s="2" t="s">
        <v>3</v>
      </c>
      <c r="C5" s="3"/>
      <c r="D5" s="4">
        <v>9784000615600</v>
      </c>
      <c r="E5" s="2" t="s">
        <v>4</v>
      </c>
      <c r="F5" s="2" t="s">
        <v>5</v>
      </c>
      <c r="G5" s="5">
        <v>2022.1</v>
      </c>
      <c r="H5" s="6">
        <v>2700</v>
      </c>
      <c r="J5" s="70"/>
      <c r="K5" s="63"/>
      <c r="L5" s="81"/>
    </row>
    <row r="6" spans="1:15">
      <c r="A6" s="7"/>
      <c r="B6" s="9" t="s">
        <v>6</v>
      </c>
      <c r="C6" s="10"/>
      <c r="D6" s="11"/>
      <c r="E6" s="8"/>
      <c r="F6" s="8"/>
      <c r="G6" s="12"/>
      <c r="H6" s="13"/>
    </row>
    <row r="7" spans="1:15">
      <c r="A7" s="1">
        <v>3</v>
      </c>
      <c r="B7" s="2" t="s">
        <v>7</v>
      </c>
      <c r="C7" s="3" t="s">
        <v>8</v>
      </c>
      <c r="D7" s="4">
        <v>9784757610484</v>
      </c>
      <c r="E7" s="2" t="s">
        <v>9</v>
      </c>
      <c r="F7" s="2" t="s">
        <v>10</v>
      </c>
      <c r="G7" s="5">
        <v>2022.1</v>
      </c>
      <c r="H7" s="6">
        <v>7000</v>
      </c>
    </row>
    <row r="8" spans="1:15">
      <c r="A8" s="7"/>
      <c r="B8" s="14" t="s">
        <v>11</v>
      </c>
      <c r="C8" s="3"/>
      <c r="D8" s="4"/>
      <c r="E8" s="2"/>
      <c r="F8" s="2"/>
      <c r="G8" s="5"/>
      <c r="H8" s="6"/>
    </row>
    <row r="9" spans="1:15">
      <c r="A9" s="1">
        <v>4</v>
      </c>
      <c r="B9" s="15" t="s">
        <v>12</v>
      </c>
      <c r="C9" s="16" t="s">
        <v>13</v>
      </c>
      <c r="D9" s="17">
        <v>9784625424410</v>
      </c>
      <c r="E9" s="84" t="s">
        <v>14</v>
      </c>
      <c r="F9" s="15" t="s">
        <v>15</v>
      </c>
      <c r="G9" s="18">
        <v>2022.11</v>
      </c>
      <c r="H9" s="19">
        <v>12500</v>
      </c>
    </row>
    <row r="10" spans="1:15">
      <c r="A10" s="7"/>
      <c r="B10" s="9" t="s">
        <v>16</v>
      </c>
      <c r="C10" s="10"/>
      <c r="D10" s="11"/>
      <c r="E10" s="85"/>
      <c r="F10" s="8"/>
      <c r="G10" s="12"/>
      <c r="H10" s="13"/>
    </row>
    <row r="11" spans="1:15">
      <c r="A11" s="1">
        <v>5</v>
      </c>
      <c r="B11" s="2" t="s">
        <v>17</v>
      </c>
      <c r="C11" s="3"/>
      <c r="D11" s="4">
        <v>9784831516107</v>
      </c>
      <c r="E11" s="2" t="s">
        <v>18</v>
      </c>
      <c r="F11" s="2" t="s">
        <v>2</v>
      </c>
      <c r="G11" s="5">
        <v>2022.05</v>
      </c>
      <c r="H11" s="6">
        <v>4500</v>
      </c>
      <c r="O11" s="70"/>
    </row>
    <row r="12" spans="1:15">
      <c r="A12" s="7"/>
      <c r="B12" s="9" t="s">
        <v>19</v>
      </c>
      <c r="C12" s="10"/>
      <c r="D12" s="11"/>
      <c r="E12" s="8"/>
      <c r="F12" s="8"/>
      <c r="G12" s="12"/>
      <c r="H12" s="13"/>
    </row>
    <row r="13" spans="1:15">
      <c r="A13" s="1">
        <v>6</v>
      </c>
      <c r="B13" s="2" t="s">
        <v>20</v>
      </c>
      <c r="C13" s="3"/>
      <c r="D13" s="4">
        <v>9784759924404</v>
      </c>
      <c r="E13" s="2" t="s">
        <v>21</v>
      </c>
      <c r="F13" s="2" t="s">
        <v>22</v>
      </c>
      <c r="G13" s="5">
        <v>2022.09</v>
      </c>
      <c r="H13" s="6">
        <v>2800</v>
      </c>
    </row>
    <row r="14" spans="1:15">
      <c r="A14" s="7"/>
      <c r="B14" s="9" t="s">
        <v>23</v>
      </c>
      <c r="C14" s="10"/>
      <c r="D14" s="11"/>
      <c r="E14" s="8"/>
      <c r="F14" s="8"/>
      <c r="G14" s="12"/>
      <c r="H14" s="13"/>
    </row>
    <row r="15" spans="1:15">
      <c r="A15" s="1">
        <v>7</v>
      </c>
      <c r="B15" s="2" t="s">
        <v>24</v>
      </c>
      <c r="C15" s="3" t="s">
        <v>25</v>
      </c>
      <c r="D15" s="4">
        <v>9784642018302</v>
      </c>
      <c r="E15" s="2" t="s">
        <v>26</v>
      </c>
      <c r="F15" s="2" t="s">
        <v>27</v>
      </c>
      <c r="G15" s="5">
        <v>2022.1</v>
      </c>
      <c r="H15" s="6">
        <v>3200</v>
      </c>
    </row>
    <row r="16" spans="1:15">
      <c r="A16" s="7"/>
      <c r="B16" s="9" t="s">
        <v>28</v>
      </c>
      <c r="C16" s="10"/>
      <c r="D16" s="11"/>
      <c r="E16" s="8"/>
      <c r="F16" s="8"/>
      <c r="G16" s="12"/>
      <c r="H16" s="13"/>
    </row>
    <row r="17" spans="1:8">
      <c r="A17" s="1">
        <v>8</v>
      </c>
      <c r="B17" s="2" t="s">
        <v>29</v>
      </c>
      <c r="C17" s="3" t="s">
        <v>30</v>
      </c>
      <c r="D17" s="4">
        <v>9784792414610</v>
      </c>
      <c r="E17" s="2" t="s">
        <v>31</v>
      </c>
      <c r="F17" s="2" t="s">
        <v>32</v>
      </c>
      <c r="G17" s="5">
        <v>2022.1</v>
      </c>
      <c r="H17" s="6">
        <v>22000</v>
      </c>
    </row>
    <row r="18" spans="1:8">
      <c r="A18" s="7"/>
      <c r="B18" s="9" t="s">
        <v>987</v>
      </c>
      <c r="C18" s="10"/>
      <c r="D18" s="11"/>
      <c r="E18" s="8"/>
      <c r="F18" s="8"/>
      <c r="G18" s="12"/>
      <c r="H18" s="13"/>
    </row>
    <row r="19" spans="1:8">
      <c r="A19" s="1">
        <v>9</v>
      </c>
      <c r="B19" s="2" t="s">
        <v>33</v>
      </c>
      <c r="C19" s="3" t="s">
        <v>34</v>
      </c>
      <c r="D19" s="4">
        <v>9784757610453</v>
      </c>
      <c r="E19" s="82" t="s">
        <v>35</v>
      </c>
      <c r="F19" s="2" t="s">
        <v>36</v>
      </c>
      <c r="G19" s="5">
        <v>2022.1</v>
      </c>
      <c r="H19" s="6">
        <v>11000</v>
      </c>
    </row>
    <row r="20" spans="1:8">
      <c r="A20" s="7"/>
      <c r="B20" s="9" t="s">
        <v>988</v>
      </c>
      <c r="C20" s="10"/>
      <c r="D20" s="11"/>
      <c r="E20" s="83"/>
      <c r="F20" s="8"/>
      <c r="G20" s="12"/>
      <c r="H20" s="13"/>
    </row>
    <row r="21" spans="1:8">
      <c r="A21" s="1">
        <v>10</v>
      </c>
      <c r="B21" s="20" t="s">
        <v>37</v>
      </c>
      <c r="C21" s="3"/>
      <c r="D21" s="4">
        <v>9784909832672</v>
      </c>
      <c r="E21" s="2" t="s">
        <v>38</v>
      </c>
      <c r="F21" s="2" t="s">
        <v>39</v>
      </c>
      <c r="G21" s="5">
        <v>2022.11</v>
      </c>
      <c r="H21" s="6">
        <v>9000</v>
      </c>
    </row>
    <row r="22" spans="1:8" ht="21.6">
      <c r="A22" s="7"/>
      <c r="B22" s="21"/>
      <c r="C22" s="10"/>
      <c r="D22" s="11"/>
      <c r="E22" s="8"/>
      <c r="F22" s="8"/>
      <c r="G22" s="12"/>
      <c r="H22" s="13"/>
    </row>
    <row r="23" spans="1:8">
      <c r="A23" s="1">
        <v>11</v>
      </c>
      <c r="B23" s="2" t="s">
        <v>40</v>
      </c>
      <c r="C23" s="3"/>
      <c r="D23" s="4">
        <v>9784838606580</v>
      </c>
      <c r="E23" s="2" t="s">
        <v>41</v>
      </c>
      <c r="F23" s="2" t="s">
        <v>42</v>
      </c>
      <c r="G23" s="5">
        <v>2022.09</v>
      </c>
      <c r="H23" s="6">
        <v>2300</v>
      </c>
    </row>
    <row r="24" spans="1:8">
      <c r="A24" s="7"/>
      <c r="B24" s="9" t="s">
        <v>43</v>
      </c>
      <c r="C24" s="10"/>
      <c r="D24" s="11"/>
      <c r="E24" s="8"/>
      <c r="F24" s="8"/>
      <c r="G24" s="12"/>
      <c r="H24" s="13"/>
    </row>
    <row r="25" spans="1:8">
      <c r="A25" s="1">
        <v>12</v>
      </c>
      <c r="B25" s="2" t="s">
        <v>44</v>
      </c>
      <c r="C25" s="3"/>
      <c r="D25" s="4">
        <v>9784863331907</v>
      </c>
      <c r="E25" s="2" t="s">
        <v>45</v>
      </c>
      <c r="F25" s="2" t="s">
        <v>46</v>
      </c>
      <c r="G25" s="5">
        <v>2022.1</v>
      </c>
      <c r="H25" s="6">
        <v>2600</v>
      </c>
    </row>
    <row r="26" spans="1:8">
      <c r="A26" s="7"/>
      <c r="B26" s="9" t="s">
        <v>47</v>
      </c>
      <c r="C26" s="10"/>
      <c r="D26" s="11"/>
      <c r="E26" s="8"/>
      <c r="F26" s="8"/>
      <c r="G26" s="12"/>
      <c r="H26" s="13"/>
    </row>
    <row r="27" spans="1:8">
      <c r="A27" s="1">
        <v>13</v>
      </c>
      <c r="B27" s="22" t="s">
        <v>48</v>
      </c>
      <c r="C27" s="3"/>
      <c r="D27" s="4">
        <v>9784757610408</v>
      </c>
      <c r="E27" s="86" t="s">
        <v>49</v>
      </c>
      <c r="F27" s="2" t="s">
        <v>36</v>
      </c>
      <c r="G27" s="5">
        <v>2022.1</v>
      </c>
      <c r="H27" s="6">
        <v>15000</v>
      </c>
    </row>
    <row r="28" spans="1:8">
      <c r="A28" s="7"/>
      <c r="B28" s="9" t="s">
        <v>50</v>
      </c>
      <c r="C28" s="10"/>
      <c r="D28" s="11"/>
      <c r="E28" s="87"/>
      <c r="F28" s="8"/>
      <c r="G28" s="12"/>
      <c r="H28" s="13"/>
    </row>
    <row r="29" spans="1:8">
      <c r="A29" s="1">
        <v>14</v>
      </c>
      <c r="B29" s="15" t="s">
        <v>51</v>
      </c>
      <c r="C29" s="16" t="s">
        <v>52</v>
      </c>
      <c r="D29" s="17">
        <v>9784490307955</v>
      </c>
      <c r="E29" s="88" t="s">
        <v>53</v>
      </c>
      <c r="F29" s="15" t="s">
        <v>54</v>
      </c>
      <c r="G29" s="18">
        <v>2022.1</v>
      </c>
      <c r="H29" s="19">
        <v>18000</v>
      </c>
    </row>
    <row r="30" spans="1:8">
      <c r="A30" s="7"/>
      <c r="B30" s="9" t="s">
        <v>55</v>
      </c>
      <c r="C30" s="10"/>
      <c r="D30" s="11"/>
      <c r="E30" s="89"/>
      <c r="F30" s="8"/>
      <c r="G30" s="12"/>
      <c r="H30" s="13"/>
    </row>
    <row r="31" spans="1:8">
      <c r="A31" s="23">
        <v>15</v>
      </c>
      <c r="B31" s="15" t="s">
        <v>56</v>
      </c>
      <c r="C31" s="16" t="s">
        <v>57</v>
      </c>
      <c r="D31" s="17">
        <v>9784004319498</v>
      </c>
      <c r="E31" s="15" t="s">
        <v>58</v>
      </c>
      <c r="F31" s="15" t="s">
        <v>5</v>
      </c>
      <c r="G31" s="18">
        <v>2022.11</v>
      </c>
      <c r="H31" s="19">
        <v>900</v>
      </c>
    </row>
    <row r="32" spans="1:8">
      <c r="A32" s="7"/>
      <c r="B32" s="9" t="s">
        <v>59</v>
      </c>
      <c r="C32" s="10"/>
      <c r="D32" s="11"/>
      <c r="E32" s="8"/>
      <c r="F32" s="8"/>
      <c r="G32" s="12"/>
      <c r="H32" s="13"/>
    </row>
    <row r="33" spans="1:8">
      <c r="A33" s="1">
        <v>16</v>
      </c>
      <c r="B33" s="2" t="s">
        <v>60</v>
      </c>
      <c r="C33" s="3"/>
      <c r="D33" s="4">
        <v>9784866028231</v>
      </c>
      <c r="E33" s="2" t="s">
        <v>61</v>
      </c>
      <c r="F33" s="2" t="s">
        <v>62</v>
      </c>
      <c r="G33" s="5">
        <v>2022.08</v>
      </c>
      <c r="H33" s="6">
        <v>2000</v>
      </c>
    </row>
    <row r="34" spans="1:8">
      <c r="A34" s="7"/>
      <c r="B34" s="9" t="s">
        <v>63</v>
      </c>
      <c r="C34" s="10"/>
      <c r="D34" s="11"/>
      <c r="E34" s="8"/>
      <c r="F34" s="8"/>
      <c r="G34" s="12"/>
      <c r="H34" s="13"/>
    </row>
    <row r="35" spans="1:8">
      <c r="A35" s="1">
        <v>17</v>
      </c>
      <c r="B35" s="2" t="s">
        <v>64</v>
      </c>
      <c r="C35" s="3"/>
      <c r="D35" s="4">
        <v>9784798701851</v>
      </c>
      <c r="E35" s="2" t="s">
        <v>65</v>
      </c>
      <c r="F35" s="2" t="s">
        <v>66</v>
      </c>
      <c r="G35" s="5">
        <v>2022.08</v>
      </c>
      <c r="H35" s="6">
        <v>2800</v>
      </c>
    </row>
    <row r="36" spans="1:8">
      <c r="A36" s="7"/>
      <c r="B36" s="9" t="s">
        <v>67</v>
      </c>
      <c r="C36" s="10"/>
      <c r="D36" s="11"/>
      <c r="E36" s="8"/>
      <c r="F36" s="8"/>
      <c r="G36" s="12"/>
      <c r="H36" s="13"/>
    </row>
    <row r="37" spans="1:8">
      <c r="A37" s="1">
        <v>18</v>
      </c>
      <c r="B37" s="2" t="s">
        <v>68</v>
      </c>
      <c r="C37" s="3"/>
      <c r="D37" s="4">
        <v>9784907282813</v>
      </c>
      <c r="E37" s="2" t="s">
        <v>69</v>
      </c>
      <c r="F37" s="2" t="s">
        <v>70</v>
      </c>
      <c r="G37" s="5">
        <v>2022.09</v>
      </c>
      <c r="H37" s="6">
        <v>4500</v>
      </c>
    </row>
    <row r="38" spans="1:8">
      <c r="A38" s="7"/>
      <c r="B38" s="9" t="s">
        <v>989</v>
      </c>
      <c r="C38" s="10"/>
      <c r="D38" s="11"/>
      <c r="E38" s="8"/>
      <c r="F38" s="8"/>
      <c r="G38" s="12"/>
      <c r="H38" s="13"/>
    </row>
    <row r="39" spans="1:8">
      <c r="A39" s="1">
        <v>19</v>
      </c>
      <c r="B39" s="2" t="s">
        <v>71</v>
      </c>
      <c r="C39" s="3"/>
      <c r="D39" s="4">
        <v>9784585300076</v>
      </c>
      <c r="E39" s="2" t="s">
        <v>72</v>
      </c>
      <c r="F39" s="2" t="s">
        <v>73</v>
      </c>
      <c r="G39" s="5">
        <v>2022.1</v>
      </c>
      <c r="H39" s="6">
        <v>15000</v>
      </c>
    </row>
    <row r="40" spans="1:8">
      <c r="A40" s="7"/>
      <c r="B40" s="9" t="s">
        <v>74</v>
      </c>
      <c r="C40" s="10"/>
      <c r="D40" s="11"/>
      <c r="E40" s="8"/>
      <c r="F40" s="8"/>
      <c r="G40" s="12"/>
      <c r="H40" s="13"/>
    </row>
    <row r="41" spans="1:8">
      <c r="A41" s="1">
        <v>20</v>
      </c>
      <c r="B41" s="2" t="s">
        <v>75</v>
      </c>
      <c r="C41" s="3" t="s">
        <v>76</v>
      </c>
      <c r="D41" s="4">
        <v>9784623094639</v>
      </c>
      <c r="E41" s="2" t="s">
        <v>77</v>
      </c>
      <c r="F41" s="2" t="s">
        <v>78</v>
      </c>
      <c r="G41" s="5">
        <v>2022.09</v>
      </c>
      <c r="H41" s="6">
        <v>3500</v>
      </c>
    </row>
    <row r="42" spans="1:8">
      <c r="A42" s="7"/>
      <c r="B42" s="9" t="s">
        <v>79</v>
      </c>
      <c r="C42" s="10"/>
      <c r="D42" s="11"/>
      <c r="E42" s="8"/>
      <c r="F42" s="8"/>
      <c r="G42" s="12"/>
      <c r="H42" s="13"/>
    </row>
    <row r="43" spans="1:8">
      <c r="A43" s="1">
        <v>21</v>
      </c>
      <c r="B43" s="24" t="s">
        <v>80</v>
      </c>
      <c r="C43" s="16"/>
      <c r="D43" s="17">
        <v>9784787235145</v>
      </c>
      <c r="E43" s="90" t="s">
        <v>81</v>
      </c>
      <c r="F43" s="15" t="s">
        <v>82</v>
      </c>
      <c r="G43" s="18">
        <v>2022.09</v>
      </c>
      <c r="H43" s="19">
        <v>4000</v>
      </c>
    </row>
    <row r="44" spans="1:8">
      <c r="A44" s="7"/>
      <c r="B44" s="9" t="s">
        <v>83</v>
      </c>
      <c r="C44" s="10"/>
      <c r="D44" s="11"/>
      <c r="E44" s="83"/>
      <c r="F44" s="8"/>
      <c r="G44" s="12"/>
      <c r="H44" s="13"/>
    </row>
    <row r="45" spans="1:8">
      <c r="A45" s="1">
        <v>22</v>
      </c>
      <c r="B45" s="2" t="s">
        <v>84</v>
      </c>
      <c r="C45" s="3"/>
      <c r="D45" s="4">
        <v>9784877374693</v>
      </c>
      <c r="E45" s="2" t="s">
        <v>85</v>
      </c>
      <c r="F45" s="2" t="s">
        <v>86</v>
      </c>
      <c r="G45" s="5">
        <v>2022.07</v>
      </c>
      <c r="H45" s="6">
        <v>5000</v>
      </c>
    </row>
    <row r="46" spans="1:8">
      <c r="A46" s="7"/>
      <c r="B46" s="9" t="s">
        <v>87</v>
      </c>
      <c r="C46" s="10"/>
      <c r="D46" s="11"/>
      <c r="E46" s="8"/>
      <c r="F46" s="8"/>
      <c r="G46" s="12"/>
      <c r="H46" s="13"/>
    </row>
    <row r="47" spans="1:8">
      <c r="A47" s="1">
        <v>23</v>
      </c>
      <c r="B47" s="2" t="s">
        <v>88</v>
      </c>
      <c r="C47" s="3"/>
      <c r="D47" s="4">
        <v>9784862659675</v>
      </c>
      <c r="E47" s="82" t="s">
        <v>89</v>
      </c>
      <c r="F47" s="2" t="s">
        <v>90</v>
      </c>
      <c r="G47" s="5">
        <v>2022.1</v>
      </c>
      <c r="H47" s="6">
        <v>3200</v>
      </c>
    </row>
    <row r="48" spans="1:8">
      <c r="A48" s="7"/>
      <c r="B48" s="9" t="s">
        <v>91</v>
      </c>
      <c r="C48" s="10"/>
      <c r="D48" s="11"/>
      <c r="E48" s="83"/>
      <c r="F48" s="8"/>
      <c r="G48" s="12"/>
      <c r="H48" s="13"/>
    </row>
    <row r="49" spans="1:8">
      <c r="A49" s="1">
        <v>24</v>
      </c>
      <c r="B49" s="2" t="s">
        <v>92</v>
      </c>
      <c r="C49" s="3" t="s">
        <v>93</v>
      </c>
      <c r="D49" s="4">
        <v>9784774407685</v>
      </c>
      <c r="E49" s="2" t="s">
        <v>94</v>
      </c>
      <c r="F49" s="2" t="s">
        <v>95</v>
      </c>
      <c r="G49" s="5">
        <v>2022.1</v>
      </c>
      <c r="H49" s="6">
        <v>2000</v>
      </c>
    </row>
    <row r="50" spans="1:8">
      <c r="A50" s="7"/>
      <c r="B50" s="9" t="s">
        <v>96</v>
      </c>
      <c r="C50" s="10"/>
      <c r="D50" s="11"/>
      <c r="E50" s="8"/>
      <c r="F50" s="8"/>
      <c r="G50" s="12"/>
      <c r="H50" s="13"/>
    </row>
    <row r="51" spans="1:8">
      <c r="A51" s="1">
        <v>25</v>
      </c>
      <c r="B51" s="22" t="s">
        <v>97</v>
      </c>
      <c r="C51" s="3"/>
      <c r="D51" s="4">
        <v>9784838610020</v>
      </c>
      <c r="E51" s="2" t="s">
        <v>98</v>
      </c>
      <c r="F51" s="2" t="s">
        <v>99</v>
      </c>
      <c r="G51" s="5">
        <v>2022.1</v>
      </c>
      <c r="H51" s="6">
        <v>1800</v>
      </c>
    </row>
    <row r="52" spans="1:8">
      <c r="A52" s="7"/>
      <c r="B52" s="9" t="s">
        <v>100</v>
      </c>
      <c r="C52" s="10"/>
      <c r="D52" s="11"/>
      <c r="E52" s="8"/>
      <c r="F52" s="8"/>
      <c r="G52" s="12"/>
      <c r="H52" s="13"/>
    </row>
    <row r="53" spans="1:8">
      <c r="A53" s="1">
        <v>26</v>
      </c>
      <c r="B53" s="22" t="s">
        <v>101</v>
      </c>
      <c r="C53" s="3"/>
      <c r="D53" s="4">
        <v>9784469222760</v>
      </c>
      <c r="E53" s="2" t="s">
        <v>102</v>
      </c>
      <c r="F53" s="2" t="s">
        <v>103</v>
      </c>
      <c r="G53" s="5">
        <v>2022.1</v>
      </c>
      <c r="H53" s="6">
        <v>2800</v>
      </c>
    </row>
    <row r="54" spans="1:8">
      <c r="A54" s="7"/>
      <c r="B54" s="9" t="s">
        <v>104</v>
      </c>
      <c r="C54" s="10"/>
      <c r="D54" s="11"/>
      <c r="E54" s="8"/>
      <c r="F54" s="8"/>
      <c r="G54" s="12"/>
      <c r="H54" s="13"/>
    </row>
    <row r="55" spans="1:8">
      <c r="A55" s="1">
        <v>27</v>
      </c>
      <c r="B55" s="2" t="s">
        <v>105</v>
      </c>
      <c r="C55" s="3"/>
      <c r="D55" s="4">
        <v>9784877374709</v>
      </c>
      <c r="E55" s="2" t="s">
        <v>106</v>
      </c>
      <c r="F55" s="2" t="s">
        <v>86</v>
      </c>
      <c r="G55" s="5">
        <v>2022.07</v>
      </c>
      <c r="H55" s="6">
        <v>5800</v>
      </c>
    </row>
    <row r="56" spans="1:8">
      <c r="A56" s="7"/>
      <c r="B56" s="9" t="s">
        <v>107</v>
      </c>
      <c r="C56" s="10"/>
      <c r="D56" s="11"/>
      <c r="E56" s="8"/>
      <c r="F56" s="8"/>
      <c r="G56" s="12"/>
      <c r="H56" s="13"/>
    </row>
    <row r="57" spans="1:8">
      <c r="A57" s="1">
        <v>28</v>
      </c>
      <c r="B57" s="2" t="s">
        <v>108</v>
      </c>
      <c r="C57" s="3"/>
      <c r="D57" s="4">
        <v>9784877374686</v>
      </c>
      <c r="E57" s="2" t="s">
        <v>109</v>
      </c>
      <c r="F57" s="2" t="s">
        <v>86</v>
      </c>
      <c r="G57" s="5">
        <v>2022.07</v>
      </c>
      <c r="H57" s="6">
        <v>3800</v>
      </c>
    </row>
    <row r="58" spans="1:8">
      <c r="A58" s="7"/>
      <c r="B58" s="9" t="s">
        <v>990</v>
      </c>
      <c r="C58" s="10"/>
      <c r="D58" s="11"/>
      <c r="E58" s="8"/>
      <c r="F58" s="8"/>
      <c r="G58" s="12"/>
      <c r="H58" s="13"/>
    </row>
    <row r="59" spans="1:8">
      <c r="A59" s="1">
        <v>29</v>
      </c>
      <c r="B59" s="2" t="s">
        <v>110</v>
      </c>
      <c r="C59" s="3"/>
      <c r="D59" s="4">
        <v>9784779128646</v>
      </c>
      <c r="E59" s="2" t="s">
        <v>111</v>
      </c>
      <c r="F59" s="2" t="s">
        <v>112</v>
      </c>
      <c r="G59" s="5">
        <v>2022.12</v>
      </c>
      <c r="H59" s="6">
        <v>3000</v>
      </c>
    </row>
    <row r="60" spans="1:8">
      <c r="A60" s="7"/>
      <c r="B60" s="9" t="s">
        <v>113</v>
      </c>
      <c r="C60" s="10"/>
      <c r="D60" s="11"/>
      <c r="E60" s="8"/>
      <c r="F60" s="8"/>
      <c r="G60" s="12"/>
      <c r="H60" s="13"/>
    </row>
    <row r="61" spans="1:8">
      <c r="A61" s="1">
        <v>30</v>
      </c>
      <c r="B61" s="2" t="s">
        <v>114</v>
      </c>
      <c r="C61" s="3" t="s">
        <v>115</v>
      </c>
      <c r="D61" s="4">
        <v>9784623094455</v>
      </c>
      <c r="E61" s="2" t="s">
        <v>116</v>
      </c>
      <c r="F61" s="2" t="s">
        <v>78</v>
      </c>
      <c r="G61" s="5">
        <v>2022.1</v>
      </c>
      <c r="H61" s="6">
        <v>3500</v>
      </c>
    </row>
    <row r="62" spans="1:8">
      <c r="A62" s="7"/>
      <c r="B62" s="9" t="s">
        <v>117</v>
      </c>
      <c r="C62" s="10"/>
      <c r="D62" s="11"/>
      <c r="E62" s="8"/>
      <c r="F62" s="8"/>
      <c r="G62" s="12"/>
      <c r="H62" s="13"/>
    </row>
    <row r="63" spans="1:8">
      <c r="A63" s="23">
        <v>31</v>
      </c>
      <c r="B63" s="24" t="s">
        <v>118</v>
      </c>
      <c r="C63" s="16"/>
      <c r="D63" s="17">
        <v>9784065289990</v>
      </c>
      <c r="E63" s="24" t="s">
        <v>119</v>
      </c>
      <c r="F63" s="15" t="s">
        <v>120</v>
      </c>
      <c r="G63" s="18">
        <v>2022.1</v>
      </c>
      <c r="H63" s="19">
        <v>2100</v>
      </c>
    </row>
    <row r="64" spans="1:8">
      <c r="A64" s="7"/>
      <c r="B64" s="9" t="s">
        <v>121</v>
      </c>
      <c r="C64" s="10"/>
      <c r="D64" s="11"/>
      <c r="E64" s="8"/>
      <c r="F64" s="8"/>
      <c r="G64" s="12"/>
      <c r="H64" s="13"/>
    </row>
    <row r="65" spans="1:8">
      <c r="A65" s="1">
        <v>32</v>
      </c>
      <c r="B65" s="2" t="s">
        <v>122</v>
      </c>
      <c r="C65" s="3" t="s">
        <v>123</v>
      </c>
      <c r="D65" s="4">
        <v>9784910723297</v>
      </c>
      <c r="E65" s="22" t="s">
        <v>124</v>
      </c>
      <c r="F65" s="2" t="s">
        <v>125</v>
      </c>
      <c r="G65" s="5">
        <v>2022.12</v>
      </c>
      <c r="H65" s="6">
        <v>2000</v>
      </c>
    </row>
    <row r="66" spans="1:8">
      <c r="A66" s="7"/>
      <c r="B66" s="9" t="s">
        <v>126</v>
      </c>
      <c r="C66" s="10"/>
      <c r="D66" s="11"/>
      <c r="E66" s="8"/>
      <c r="F66" s="8"/>
      <c r="G66" s="12"/>
      <c r="H66" s="13"/>
    </row>
    <row r="67" spans="1:8">
      <c r="A67" s="1">
        <v>33</v>
      </c>
      <c r="B67" s="22" t="s">
        <v>127</v>
      </c>
      <c r="C67" s="3"/>
      <c r="D67" s="4">
        <v>9784910723426</v>
      </c>
      <c r="E67" s="82" t="s">
        <v>128</v>
      </c>
      <c r="F67" s="2" t="s">
        <v>129</v>
      </c>
      <c r="G67" s="5">
        <v>2023.02</v>
      </c>
      <c r="H67" s="6">
        <v>78000</v>
      </c>
    </row>
    <row r="68" spans="1:8">
      <c r="A68" s="7"/>
      <c r="B68" s="9" t="s">
        <v>130</v>
      </c>
      <c r="C68" s="10"/>
      <c r="D68" s="11"/>
      <c r="E68" s="83"/>
      <c r="F68" s="8"/>
      <c r="G68" s="12"/>
      <c r="H68" s="13"/>
    </row>
    <row r="69" spans="1:8">
      <c r="A69" s="1">
        <v>34</v>
      </c>
      <c r="B69" s="22" t="s">
        <v>131</v>
      </c>
      <c r="C69" s="3"/>
      <c r="D69" s="4">
        <v>9784779128400</v>
      </c>
      <c r="E69" s="82" t="s">
        <v>132</v>
      </c>
      <c r="F69" s="2" t="s">
        <v>112</v>
      </c>
      <c r="G69" s="5">
        <v>2022.1</v>
      </c>
      <c r="H69" s="6">
        <v>2700</v>
      </c>
    </row>
    <row r="70" spans="1:8">
      <c r="A70" s="7"/>
      <c r="B70" s="9" t="s">
        <v>133</v>
      </c>
      <c r="C70" s="10"/>
      <c r="D70" s="11"/>
      <c r="E70" s="83"/>
      <c r="F70" s="8"/>
      <c r="G70" s="12"/>
      <c r="H70" s="13"/>
    </row>
    <row r="71" spans="1:8">
      <c r="A71" s="1">
        <v>35</v>
      </c>
      <c r="B71" s="2" t="s">
        <v>134</v>
      </c>
      <c r="C71" s="3"/>
      <c r="D71" s="4">
        <v>9784861108235</v>
      </c>
      <c r="E71" s="22" t="s">
        <v>135</v>
      </c>
      <c r="F71" s="2" t="s">
        <v>136</v>
      </c>
      <c r="G71" s="5">
        <v>2022.11</v>
      </c>
      <c r="H71" s="6">
        <v>3100</v>
      </c>
    </row>
    <row r="72" spans="1:8">
      <c r="A72" s="7"/>
      <c r="B72" s="9" t="s">
        <v>137</v>
      </c>
      <c r="C72" s="10"/>
      <c r="D72" s="11"/>
      <c r="E72" s="8"/>
      <c r="F72" s="8"/>
      <c r="G72" s="12"/>
      <c r="H72" s="13"/>
    </row>
    <row r="73" spans="1:8">
      <c r="A73" s="1">
        <v>36</v>
      </c>
      <c r="B73" s="2" t="s">
        <v>138</v>
      </c>
      <c r="C73" s="3" t="s">
        <v>139</v>
      </c>
      <c r="D73" s="4">
        <v>9784094071733</v>
      </c>
      <c r="E73" s="2" t="s">
        <v>140</v>
      </c>
      <c r="F73" s="2" t="s">
        <v>141</v>
      </c>
      <c r="G73" s="5">
        <v>2022.08</v>
      </c>
      <c r="H73" s="6">
        <v>910</v>
      </c>
    </row>
    <row r="74" spans="1:8">
      <c r="A74" s="7"/>
      <c r="B74" s="9" t="s">
        <v>991</v>
      </c>
      <c r="C74" s="10"/>
      <c r="D74" s="11"/>
      <c r="E74" s="8"/>
      <c r="F74" s="8"/>
      <c r="G74" s="12"/>
      <c r="H74" s="13"/>
    </row>
    <row r="75" spans="1:8">
      <c r="A75" s="1">
        <v>37</v>
      </c>
      <c r="B75" s="2" t="s">
        <v>142</v>
      </c>
      <c r="C75" s="3"/>
      <c r="D75" s="4">
        <v>9784791775002</v>
      </c>
      <c r="E75" s="2" t="s">
        <v>143</v>
      </c>
      <c r="F75" s="2" t="s">
        <v>144</v>
      </c>
      <c r="G75" s="5">
        <v>2022.1</v>
      </c>
      <c r="H75" s="6">
        <v>3600</v>
      </c>
    </row>
    <row r="76" spans="1:8">
      <c r="A76" s="7"/>
      <c r="B76" s="9" t="s">
        <v>145</v>
      </c>
      <c r="C76" s="10"/>
      <c r="D76" s="11"/>
      <c r="E76" s="8"/>
      <c r="F76" s="8"/>
      <c r="G76" s="12"/>
      <c r="H76" s="13"/>
    </row>
    <row r="77" spans="1:8">
      <c r="A77" s="1">
        <v>38</v>
      </c>
      <c r="B77" s="2" t="s">
        <v>146</v>
      </c>
      <c r="C77" s="3"/>
      <c r="D77" s="4">
        <v>9784305709745</v>
      </c>
      <c r="E77" s="22" t="s">
        <v>147</v>
      </c>
      <c r="F77" s="2" t="s">
        <v>148</v>
      </c>
      <c r="G77" s="5">
        <v>2022.11</v>
      </c>
      <c r="H77" s="6">
        <v>7000</v>
      </c>
    </row>
    <row r="78" spans="1:8">
      <c r="A78" s="7"/>
      <c r="B78" s="9" t="s">
        <v>992</v>
      </c>
      <c r="C78" s="10"/>
      <c r="D78" s="11"/>
      <c r="E78" s="8"/>
      <c r="F78" s="8"/>
      <c r="G78" s="12"/>
      <c r="H78" s="13"/>
    </row>
    <row r="79" spans="1:8">
      <c r="A79" s="1">
        <v>39</v>
      </c>
      <c r="B79" s="22" t="s">
        <v>149</v>
      </c>
      <c r="C79" s="3"/>
      <c r="D79" s="4">
        <v>9784909658852</v>
      </c>
      <c r="E79" s="82" t="s">
        <v>150</v>
      </c>
      <c r="F79" s="2" t="s">
        <v>151</v>
      </c>
      <c r="G79" s="5">
        <v>2022.09</v>
      </c>
      <c r="H79" s="6">
        <v>2800</v>
      </c>
    </row>
    <row r="80" spans="1:8">
      <c r="A80" s="7"/>
      <c r="B80" s="9" t="s">
        <v>993</v>
      </c>
      <c r="C80" s="10"/>
      <c r="D80" s="11"/>
      <c r="E80" s="83"/>
      <c r="F80" s="8"/>
      <c r="G80" s="12"/>
      <c r="H80" s="13"/>
    </row>
    <row r="81" spans="1:8">
      <c r="A81" s="1">
        <v>40</v>
      </c>
      <c r="B81" s="2" t="s">
        <v>152</v>
      </c>
      <c r="C81" s="3"/>
      <c r="D81" s="4">
        <v>9784625673320</v>
      </c>
      <c r="E81" s="2" t="s">
        <v>153</v>
      </c>
      <c r="F81" s="2" t="s">
        <v>15</v>
      </c>
      <c r="G81" s="5">
        <v>2020.1</v>
      </c>
      <c r="H81" s="6">
        <v>12000</v>
      </c>
    </row>
    <row r="82" spans="1:8">
      <c r="A82" s="7"/>
      <c r="B82" s="9" t="s">
        <v>154</v>
      </c>
      <c r="C82" s="10"/>
      <c r="D82" s="11"/>
      <c r="E82" s="8"/>
      <c r="F82" s="8"/>
      <c r="G82" s="12"/>
      <c r="H82" s="13"/>
    </row>
    <row r="83" spans="1:8">
      <c r="A83" s="1">
        <v>41</v>
      </c>
      <c r="B83" s="15" t="s">
        <v>155</v>
      </c>
      <c r="C83" s="16"/>
      <c r="D83" s="17">
        <v>9784762965357</v>
      </c>
      <c r="E83" s="91" t="s">
        <v>156</v>
      </c>
      <c r="F83" s="2" t="s">
        <v>157</v>
      </c>
      <c r="G83" s="18">
        <v>2022.09</v>
      </c>
      <c r="H83" s="19">
        <v>8000</v>
      </c>
    </row>
    <row r="84" spans="1:8">
      <c r="A84" s="7"/>
      <c r="B84" s="9" t="s">
        <v>158</v>
      </c>
      <c r="C84" s="10"/>
      <c r="D84" s="11"/>
      <c r="E84" s="92"/>
      <c r="F84" s="8"/>
      <c r="G84" s="12"/>
      <c r="H84" s="13"/>
    </row>
    <row r="85" spans="1:8">
      <c r="A85" s="1">
        <v>42</v>
      </c>
      <c r="B85" s="2" t="s">
        <v>159</v>
      </c>
      <c r="C85" s="3"/>
      <c r="D85" s="4">
        <v>9784000803229</v>
      </c>
      <c r="E85" s="2" t="s">
        <v>160</v>
      </c>
      <c r="F85" s="2" t="s">
        <v>5</v>
      </c>
      <c r="G85" s="5">
        <v>2022.1</v>
      </c>
      <c r="H85" s="6">
        <v>16000</v>
      </c>
    </row>
    <row r="86" spans="1:8">
      <c r="A86" s="7"/>
      <c r="B86" s="9" t="s">
        <v>161</v>
      </c>
      <c r="C86" s="10"/>
      <c r="D86" s="11"/>
      <c r="E86" s="8"/>
      <c r="F86" s="8"/>
      <c r="G86" s="12"/>
      <c r="H86" s="13"/>
    </row>
    <row r="87" spans="1:8">
      <c r="A87" s="1">
        <v>43</v>
      </c>
      <c r="B87" s="2" t="s">
        <v>162</v>
      </c>
      <c r="C87" s="3"/>
      <c r="D87" s="4">
        <v>9784469041873</v>
      </c>
      <c r="E87" s="2" t="s">
        <v>163</v>
      </c>
      <c r="F87" s="2" t="s">
        <v>103</v>
      </c>
      <c r="G87" s="5">
        <v>2022.11</v>
      </c>
      <c r="H87" s="6">
        <v>3600</v>
      </c>
    </row>
    <row r="88" spans="1:8">
      <c r="A88" s="7"/>
      <c r="B88" s="9" t="s">
        <v>164</v>
      </c>
      <c r="C88" s="10"/>
      <c r="D88" s="11"/>
      <c r="E88" s="8"/>
      <c r="F88" s="8"/>
      <c r="G88" s="12"/>
      <c r="H88" s="13"/>
    </row>
    <row r="89" spans="1:8">
      <c r="A89" s="1">
        <v>44</v>
      </c>
      <c r="B89" s="2" t="s">
        <v>995</v>
      </c>
      <c r="C89" s="3"/>
      <c r="D89" s="4">
        <v>9784490109351</v>
      </c>
      <c r="E89" s="84" t="s">
        <v>165</v>
      </c>
      <c r="F89" s="2" t="s">
        <v>166</v>
      </c>
      <c r="G89" s="5">
        <v>2022.09</v>
      </c>
      <c r="H89" s="6">
        <v>2600</v>
      </c>
    </row>
    <row r="90" spans="1:8">
      <c r="A90" s="7"/>
      <c r="B90" s="9" t="s">
        <v>994</v>
      </c>
      <c r="C90" s="10"/>
      <c r="D90" s="11"/>
      <c r="E90" s="85"/>
      <c r="F90" s="8"/>
      <c r="G90" s="12"/>
      <c r="H90" s="13"/>
    </row>
    <row r="91" spans="1:8">
      <c r="A91" s="1">
        <v>45</v>
      </c>
      <c r="B91" s="15" t="s">
        <v>167</v>
      </c>
      <c r="C91" s="16"/>
      <c r="D91" s="17">
        <v>9784490109368</v>
      </c>
      <c r="E91" s="15" t="s">
        <v>168</v>
      </c>
      <c r="F91" s="15" t="s">
        <v>54</v>
      </c>
      <c r="G91" s="18">
        <v>2022.1</v>
      </c>
      <c r="H91" s="19">
        <v>4500</v>
      </c>
    </row>
    <row r="92" spans="1:8">
      <c r="A92" s="7"/>
      <c r="B92" s="9" t="s">
        <v>169</v>
      </c>
      <c r="C92" s="10"/>
      <c r="D92" s="11"/>
      <c r="E92" s="8"/>
      <c r="F92" s="8"/>
      <c r="G92" s="12"/>
      <c r="H92" s="13"/>
    </row>
    <row r="93" spans="1:8">
      <c r="A93" s="1">
        <v>46</v>
      </c>
      <c r="B93" s="15" t="s">
        <v>170</v>
      </c>
      <c r="C93" s="16"/>
      <c r="D93" s="17">
        <v>9784095016535</v>
      </c>
      <c r="E93" s="15" t="s">
        <v>171</v>
      </c>
      <c r="F93" s="15" t="s">
        <v>141</v>
      </c>
      <c r="G93" s="18">
        <v>2022.11</v>
      </c>
      <c r="H93" s="19">
        <v>1600</v>
      </c>
    </row>
    <row r="94" spans="1:8">
      <c r="A94" s="7"/>
      <c r="B94" s="9"/>
      <c r="C94" s="10"/>
      <c r="D94" s="11"/>
      <c r="E94" s="8"/>
      <c r="F94" s="8"/>
      <c r="G94" s="12"/>
      <c r="H94" s="13"/>
    </row>
    <row r="95" spans="1:8">
      <c r="A95" s="23">
        <v>47</v>
      </c>
      <c r="B95" s="15" t="s">
        <v>172</v>
      </c>
      <c r="C95" s="16" t="s">
        <v>173</v>
      </c>
      <c r="D95" s="17">
        <v>9784838607693</v>
      </c>
      <c r="E95" s="15" t="s">
        <v>174</v>
      </c>
      <c r="F95" s="15" t="s">
        <v>99</v>
      </c>
      <c r="G95" s="18">
        <v>2022.09</v>
      </c>
      <c r="H95" s="19">
        <v>15300</v>
      </c>
    </row>
    <row r="96" spans="1:8">
      <c r="A96" s="7"/>
      <c r="B96" s="8"/>
      <c r="C96" s="10"/>
      <c r="D96" s="11"/>
      <c r="E96" s="8"/>
      <c r="F96" s="8"/>
      <c r="G96" s="12"/>
      <c r="H96" s="13"/>
    </row>
    <row r="97" spans="1:8">
      <c r="A97" s="1">
        <v>48</v>
      </c>
      <c r="B97" s="15" t="s">
        <v>175</v>
      </c>
      <c r="C97" s="16"/>
      <c r="D97" s="17">
        <v>9784585880400</v>
      </c>
      <c r="E97" s="15" t="s">
        <v>176</v>
      </c>
      <c r="F97" s="15" t="s">
        <v>177</v>
      </c>
      <c r="G97" s="18">
        <v>2022.08</v>
      </c>
      <c r="H97" s="19">
        <v>6500</v>
      </c>
    </row>
    <row r="98" spans="1:8">
      <c r="A98" s="7"/>
      <c r="B98" s="9" t="s">
        <v>996</v>
      </c>
      <c r="C98" s="10"/>
      <c r="D98" s="11"/>
      <c r="E98" s="8"/>
      <c r="F98" s="8"/>
      <c r="G98" s="12"/>
      <c r="H98" s="13"/>
    </row>
    <row r="99" spans="1:8">
      <c r="A99" s="1">
        <v>49</v>
      </c>
      <c r="B99" s="2" t="s">
        <v>178</v>
      </c>
      <c r="C99" s="3"/>
      <c r="D99" s="4">
        <v>9784762936258</v>
      </c>
      <c r="E99" s="2" t="s">
        <v>179</v>
      </c>
      <c r="F99" s="2" t="s">
        <v>157</v>
      </c>
      <c r="G99" s="5">
        <v>2022.11</v>
      </c>
      <c r="H99" s="6">
        <v>18000</v>
      </c>
    </row>
    <row r="100" spans="1:8">
      <c r="A100" s="7"/>
      <c r="B100" s="9" t="s">
        <v>180</v>
      </c>
      <c r="C100" s="10"/>
      <c r="D100" s="11"/>
      <c r="E100" s="8"/>
      <c r="F100" s="8"/>
      <c r="G100" s="12"/>
      <c r="H100" s="13"/>
    </row>
    <row r="101" spans="1:8">
      <c r="A101" s="1">
        <v>50</v>
      </c>
      <c r="B101" s="22" t="s">
        <v>181</v>
      </c>
      <c r="C101" s="3"/>
      <c r="D101" s="4">
        <v>9784823411823</v>
      </c>
      <c r="E101" s="22" t="s">
        <v>182</v>
      </c>
      <c r="F101" s="2" t="s">
        <v>183</v>
      </c>
      <c r="G101" s="5">
        <v>2022.11</v>
      </c>
      <c r="H101" s="6">
        <v>2500</v>
      </c>
    </row>
    <row r="102" spans="1:8">
      <c r="A102" s="7"/>
      <c r="B102" s="9" t="s">
        <v>997</v>
      </c>
      <c r="C102" s="10"/>
      <c r="D102" s="11"/>
      <c r="E102" s="8"/>
      <c r="F102" s="8"/>
      <c r="G102" s="12"/>
      <c r="H102" s="13"/>
    </row>
    <row r="103" spans="1:8">
      <c r="A103" s="1">
        <v>51</v>
      </c>
      <c r="B103" s="22" t="s">
        <v>184</v>
      </c>
      <c r="C103" s="3"/>
      <c r="D103" s="4">
        <v>9784883035533</v>
      </c>
      <c r="E103" s="22" t="s">
        <v>185</v>
      </c>
      <c r="F103" s="2" t="s">
        <v>186</v>
      </c>
      <c r="G103" s="5">
        <v>2022.09</v>
      </c>
      <c r="H103" s="6">
        <v>6200</v>
      </c>
    </row>
    <row r="104" spans="1:8">
      <c r="A104" s="7"/>
      <c r="B104" s="9" t="s">
        <v>187</v>
      </c>
      <c r="C104" s="10"/>
      <c r="D104" s="11"/>
      <c r="E104" s="8"/>
      <c r="F104" s="8"/>
      <c r="G104" s="12"/>
      <c r="H104" s="13"/>
    </row>
    <row r="105" spans="1:8">
      <c r="A105" s="1">
        <v>52</v>
      </c>
      <c r="B105" s="22" t="s">
        <v>188</v>
      </c>
      <c r="C105" s="3"/>
      <c r="D105" s="4">
        <v>9784750354774</v>
      </c>
      <c r="E105" s="82" t="s">
        <v>189</v>
      </c>
      <c r="F105" s="2" t="s">
        <v>190</v>
      </c>
      <c r="G105" s="5">
        <v>2022.1</v>
      </c>
      <c r="H105" s="6">
        <v>2700</v>
      </c>
    </row>
    <row r="106" spans="1:8">
      <c r="A106" s="7"/>
      <c r="B106" s="9" t="s">
        <v>998</v>
      </c>
      <c r="C106" s="10"/>
      <c r="D106" s="11"/>
      <c r="E106" s="83"/>
      <c r="F106" s="8"/>
      <c r="G106" s="12"/>
      <c r="H106" s="13"/>
    </row>
    <row r="107" spans="1:8">
      <c r="A107" s="1">
        <v>53</v>
      </c>
      <c r="B107" s="2" t="s">
        <v>191</v>
      </c>
      <c r="C107" s="3"/>
      <c r="D107" s="4">
        <v>9784874249208</v>
      </c>
      <c r="E107" s="2" t="s">
        <v>192</v>
      </c>
      <c r="F107" s="2" t="s">
        <v>193</v>
      </c>
      <c r="G107" s="5">
        <v>2022.11</v>
      </c>
      <c r="H107" s="6">
        <v>2200</v>
      </c>
    </row>
    <row r="108" spans="1:8">
      <c r="A108" s="7"/>
      <c r="B108" s="9" t="s">
        <v>194</v>
      </c>
      <c r="C108" s="10"/>
      <c r="D108" s="11"/>
      <c r="E108" s="8"/>
      <c r="F108" s="8"/>
      <c r="G108" s="12"/>
      <c r="H108" s="13"/>
    </row>
    <row r="109" spans="1:8">
      <c r="A109" s="1">
        <v>54</v>
      </c>
      <c r="B109" s="2" t="s">
        <v>195</v>
      </c>
      <c r="C109" s="3"/>
      <c r="D109" s="4">
        <v>9784823411373</v>
      </c>
      <c r="E109" s="82" t="s">
        <v>196</v>
      </c>
      <c r="F109" s="2" t="s">
        <v>183</v>
      </c>
      <c r="G109" s="5">
        <v>2022.1</v>
      </c>
      <c r="H109" s="6">
        <v>4400</v>
      </c>
    </row>
    <row r="110" spans="1:8">
      <c r="A110" s="7"/>
      <c r="B110" s="9" t="s">
        <v>999</v>
      </c>
      <c r="C110" s="10"/>
      <c r="D110" s="11"/>
      <c r="E110" s="83"/>
      <c r="F110" s="8"/>
      <c r="G110" s="12"/>
      <c r="H110" s="13"/>
    </row>
    <row r="111" spans="1:8">
      <c r="A111" s="1">
        <v>55</v>
      </c>
      <c r="B111" s="2" t="s">
        <v>197</v>
      </c>
      <c r="C111" s="3"/>
      <c r="D111" s="4">
        <v>9784130801515</v>
      </c>
      <c r="E111" s="2" t="s">
        <v>198</v>
      </c>
      <c r="F111" s="2" t="s">
        <v>199</v>
      </c>
      <c r="G111" s="5">
        <v>2022.12</v>
      </c>
      <c r="H111" s="6">
        <v>5800</v>
      </c>
    </row>
    <row r="112" spans="1:8">
      <c r="A112" s="7"/>
      <c r="B112" s="9" t="s">
        <v>200</v>
      </c>
      <c r="C112" s="10"/>
      <c r="D112" s="11"/>
      <c r="E112" s="8"/>
      <c r="F112" s="8"/>
      <c r="G112" s="12"/>
      <c r="H112" s="13"/>
    </row>
    <row r="113" spans="1:8">
      <c r="A113" s="1">
        <v>56</v>
      </c>
      <c r="B113" s="22" t="s">
        <v>201</v>
      </c>
      <c r="C113" s="3"/>
      <c r="D113" s="25">
        <v>9784874249109</v>
      </c>
      <c r="E113" s="93" t="s">
        <v>202</v>
      </c>
      <c r="F113" s="2" t="s">
        <v>193</v>
      </c>
      <c r="G113" s="5">
        <v>2022.11</v>
      </c>
      <c r="H113" s="6">
        <v>2200</v>
      </c>
    </row>
    <row r="114" spans="1:8">
      <c r="A114" s="7"/>
      <c r="B114" s="9" t="s">
        <v>1000</v>
      </c>
      <c r="C114" s="10"/>
      <c r="D114" s="11"/>
      <c r="E114" s="94"/>
      <c r="F114" s="8"/>
      <c r="G114" s="12"/>
      <c r="H114" s="13"/>
    </row>
    <row r="115" spans="1:8">
      <c r="A115" s="1">
        <v>57</v>
      </c>
      <c r="B115" s="2" t="s">
        <v>203</v>
      </c>
      <c r="C115" s="3"/>
      <c r="D115" s="4">
        <v>9784883199105</v>
      </c>
      <c r="E115" s="82" t="s">
        <v>204</v>
      </c>
      <c r="F115" s="22" t="s">
        <v>205</v>
      </c>
      <c r="G115" s="5">
        <v>2022.1</v>
      </c>
      <c r="H115" s="6">
        <v>2000</v>
      </c>
    </row>
    <row r="116" spans="1:8">
      <c r="A116" s="7"/>
      <c r="B116" s="9" t="s">
        <v>206</v>
      </c>
      <c r="C116" s="10"/>
      <c r="D116" s="11"/>
      <c r="E116" s="83"/>
      <c r="F116" s="8"/>
      <c r="G116" s="12"/>
      <c r="H116" s="13"/>
    </row>
    <row r="117" spans="1:8">
      <c r="A117" s="1">
        <v>58</v>
      </c>
      <c r="B117" s="22" t="s">
        <v>207</v>
      </c>
      <c r="C117" s="3"/>
      <c r="D117" s="4">
        <v>9784789018050</v>
      </c>
      <c r="E117" s="22" t="s">
        <v>208</v>
      </c>
      <c r="F117" s="2" t="s">
        <v>209</v>
      </c>
      <c r="G117" s="5">
        <v>2022.1</v>
      </c>
      <c r="H117" s="6">
        <v>2800</v>
      </c>
    </row>
    <row r="118" spans="1:8">
      <c r="A118" s="7"/>
      <c r="B118" s="9" t="s">
        <v>210</v>
      </c>
      <c r="C118" s="10"/>
      <c r="D118" s="11"/>
      <c r="E118" s="8"/>
      <c r="F118" s="8"/>
      <c r="G118" s="12"/>
      <c r="H118" s="13"/>
    </row>
    <row r="119" spans="1:8">
      <c r="A119" s="1">
        <v>59</v>
      </c>
      <c r="B119" s="2" t="s">
        <v>211</v>
      </c>
      <c r="C119" s="3"/>
      <c r="D119" s="4">
        <v>9784866394770</v>
      </c>
      <c r="E119" s="2" t="s">
        <v>212</v>
      </c>
      <c r="F119" s="2" t="s">
        <v>213</v>
      </c>
      <c r="G119" s="5">
        <v>2022.09</v>
      </c>
      <c r="H119" s="6">
        <v>2000</v>
      </c>
    </row>
    <row r="120" spans="1:8">
      <c r="A120" s="7"/>
      <c r="B120" s="9" t="s">
        <v>214</v>
      </c>
      <c r="C120" s="10"/>
      <c r="D120" s="11"/>
      <c r="E120" s="8"/>
      <c r="F120" s="8"/>
      <c r="G120" s="12"/>
      <c r="H120" s="13"/>
    </row>
    <row r="121" spans="1:8">
      <c r="A121" s="1">
        <v>60</v>
      </c>
      <c r="B121" s="2" t="s">
        <v>215</v>
      </c>
      <c r="C121" s="3"/>
      <c r="D121" s="4">
        <v>9784866394794</v>
      </c>
      <c r="E121" s="95" t="s">
        <v>216</v>
      </c>
      <c r="F121" s="2" t="s">
        <v>213</v>
      </c>
      <c r="G121" s="5">
        <v>2022.1</v>
      </c>
      <c r="H121" s="6">
        <v>1800</v>
      </c>
    </row>
    <row r="122" spans="1:8">
      <c r="A122" s="7"/>
      <c r="B122" s="9" t="s">
        <v>217</v>
      </c>
      <c r="C122" s="10"/>
      <c r="D122" s="11"/>
      <c r="E122" s="96"/>
      <c r="F122" s="8"/>
      <c r="G122" s="12"/>
      <c r="H122" s="13"/>
    </row>
    <row r="123" spans="1:8">
      <c r="A123" s="1">
        <v>61</v>
      </c>
      <c r="B123" s="22" t="s">
        <v>218</v>
      </c>
      <c r="C123" s="3"/>
      <c r="D123" s="4">
        <v>9784866395043</v>
      </c>
      <c r="E123" s="2" t="s">
        <v>219</v>
      </c>
      <c r="F123" s="2" t="s">
        <v>213</v>
      </c>
      <c r="G123" s="5">
        <v>2022.09</v>
      </c>
      <c r="H123" s="6">
        <v>1200</v>
      </c>
    </row>
    <row r="124" spans="1:8">
      <c r="A124" s="7"/>
      <c r="B124" s="9" t="s">
        <v>220</v>
      </c>
      <c r="C124" s="10"/>
      <c r="D124" s="11"/>
      <c r="E124" s="8"/>
      <c r="F124" s="8"/>
      <c r="G124" s="12"/>
      <c r="H124" s="13"/>
    </row>
    <row r="125" spans="1:8">
      <c r="A125" s="1">
        <v>62</v>
      </c>
      <c r="B125" s="22" t="s">
        <v>221</v>
      </c>
      <c r="C125" s="3"/>
      <c r="D125" s="4">
        <v>9784866395067</v>
      </c>
      <c r="E125" s="2" t="s">
        <v>219</v>
      </c>
      <c r="F125" s="2" t="s">
        <v>213</v>
      </c>
      <c r="G125" s="5">
        <v>2022.09</v>
      </c>
      <c r="H125" s="6">
        <v>1200</v>
      </c>
    </row>
    <row r="126" spans="1:8">
      <c r="A126" s="7"/>
      <c r="B126" s="9" t="s">
        <v>222</v>
      </c>
      <c r="C126" s="10"/>
      <c r="D126" s="11"/>
      <c r="E126" s="8"/>
      <c r="F126" s="8"/>
      <c r="G126" s="12"/>
      <c r="H126" s="13"/>
    </row>
    <row r="127" spans="1:8">
      <c r="A127" s="23">
        <v>63</v>
      </c>
      <c r="B127" s="24" t="s">
        <v>223</v>
      </c>
      <c r="C127" s="16"/>
      <c r="D127" s="17">
        <v>9784866395081</v>
      </c>
      <c r="E127" s="15" t="s">
        <v>219</v>
      </c>
      <c r="F127" s="15" t="s">
        <v>213</v>
      </c>
      <c r="G127" s="18">
        <v>2022.09</v>
      </c>
      <c r="H127" s="19">
        <v>1200</v>
      </c>
    </row>
    <row r="128" spans="1:8">
      <c r="A128" s="7"/>
      <c r="B128" s="9" t="s">
        <v>222</v>
      </c>
      <c r="C128" s="10"/>
      <c r="D128" s="11"/>
      <c r="E128" s="8"/>
      <c r="F128" s="8"/>
      <c r="G128" s="12"/>
      <c r="H128" s="13"/>
    </row>
    <row r="129" spans="1:8">
      <c r="A129" s="1">
        <v>64</v>
      </c>
      <c r="B129" s="2" t="s">
        <v>224</v>
      </c>
      <c r="C129" s="3"/>
      <c r="D129" s="4">
        <v>9784883199082</v>
      </c>
      <c r="E129" s="2" t="s">
        <v>225</v>
      </c>
      <c r="F129" s="22" t="s">
        <v>205</v>
      </c>
      <c r="G129" s="5">
        <v>2022.1</v>
      </c>
      <c r="H129" s="6">
        <v>1200</v>
      </c>
    </row>
    <row r="130" spans="1:8">
      <c r="A130" s="7"/>
      <c r="B130" s="9" t="s">
        <v>226</v>
      </c>
      <c r="C130" s="10"/>
      <c r="D130" s="11"/>
      <c r="E130" s="8"/>
      <c r="F130" s="8"/>
      <c r="G130" s="12"/>
      <c r="H130" s="13"/>
    </row>
    <row r="131" spans="1:8">
      <c r="A131" s="1">
        <v>65</v>
      </c>
      <c r="B131" s="2" t="s">
        <v>227</v>
      </c>
      <c r="C131" s="3"/>
      <c r="D131" s="4">
        <v>9784832934085</v>
      </c>
      <c r="E131" s="2" t="s">
        <v>228</v>
      </c>
      <c r="F131" s="22" t="s">
        <v>229</v>
      </c>
      <c r="G131" s="5">
        <v>2022.11</v>
      </c>
      <c r="H131" s="6">
        <v>4000</v>
      </c>
    </row>
    <row r="132" spans="1:8">
      <c r="A132" s="7"/>
      <c r="B132" s="9" t="s">
        <v>230</v>
      </c>
      <c r="C132" s="10"/>
      <c r="D132" s="11"/>
      <c r="E132" s="8"/>
      <c r="F132" s="8"/>
      <c r="G132" s="12"/>
      <c r="H132" s="13"/>
    </row>
    <row r="133" spans="1:8">
      <c r="A133" s="1">
        <v>66</v>
      </c>
      <c r="B133" s="2" t="s">
        <v>231</v>
      </c>
      <c r="C133" s="3"/>
      <c r="D133" s="4">
        <v>9784863925793</v>
      </c>
      <c r="E133" s="2" t="s">
        <v>232</v>
      </c>
      <c r="F133" s="2" t="s">
        <v>233</v>
      </c>
      <c r="G133" s="5">
        <v>2022.1</v>
      </c>
      <c r="H133" s="6">
        <v>1200</v>
      </c>
    </row>
    <row r="134" spans="1:8">
      <c r="A134" s="7"/>
      <c r="B134" s="9" t="s">
        <v>234</v>
      </c>
      <c r="C134" s="10"/>
      <c r="D134" s="11"/>
      <c r="E134" s="8"/>
      <c r="F134" s="8"/>
      <c r="G134" s="12"/>
      <c r="H134" s="13"/>
    </row>
    <row r="135" spans="1:8">
      <c r="A135" s="1">
        <v>67</v>
      </c>
      <c r="B135" s="22" t="s">
        <v>235</v>
      </c>
      <c r="C135" s="3"/>
      <c r="D135" s="4">
        <v>9784789018166</v>
      </c>
      <c r="E135" s="82" t="s">
        <v>236</v>
      </c>
      <c r="F135" s="2" t="s">
        <v>209</v>
      </c>
      <c r="G135" s="5">
        <v>2022.09</v>
      </c>
      <c r="H135" s="6">
        <v>1800</v>
      </c>
    </row>
    <row r="136" spans="1:8">
      <c r="A136" s="7"/>
      <c r="B136" s="9" t="s">
        <v>1001</v>
      </c>
      <c r="C136" s="10"/>
      <c r="D136" s="11"/>
      <c r="E136" s="83"/>
      <c r="F136" s="8"/>
      <c r="G136" s="12"/>
      <c r="H136" s="13"/>
    </row>
    <row r="137" spans="1:8">
      <c r="A137" s="1">
        <v>68</v>
      </c>
      <c r="B137" s="22" t="s">
        <v>237</v>
      </c>
      <c r="C137" s="3"/>
      <c r="D137" s="4">
        <v>9784789018173</v>
      </c>
      <c r="E137" s="82" t="s">
        <v>236</v>
      </c>
      <c r="F137" s="2" t="s">
        <v>209</v>
      </c>
      <c r="G137" s="5">
        <v>2022.08</v>
      </c>
      <c r="H137" s="6">
        <v>1800</v>
      </c>
    </row>
    <row r="138" spans="1:8">
      <c r="A138" s="7"/>
      <c r="B138" s="9" t="s">
        <v>1002</v>
      </c>
      <c r="C138" s="10"/>
      <c r="D138" s="11"/>
      <c r="E138" s="83"/>
      <c r="F138" s="8"/>
      <c r="G138" s="12"/>
      <c r="H138" s="13"/>
    </row>
    <row r="139" spans="1:8">
      <c r="A139" s="1">
        <v>69</v>
      </c>
      <c r="B139" s="22" t="s">
        <v>238</v>
      </c>
      <c r="C139" s="3"/>
      <c r="D139" s="4">
        <v>9784862659811</v>
      </c>
      <c r="E139" s="2" t="s">
        <v>239</v>
      </c>
      <c r="F139" s="2" t="s">
        <v>240</v>
      </c>
      <c r="G139" s="5">
        <v>2022.11</v>
      </c>
      <c r="H139" s="6">
        <v>1500</v>
      </c>
    </row>
    <row r="140" spans="1:8">
      <c r="A140" s="7"/>
      <c r="B140" s="9" t="s">
        <v>241</v>
      </c>
      <c r="C140" s="10"/>
      <c r="D140" s="11"/>
      <c r="E140" s="8"/>
      <c r="F140" s="8"/>
      <c r="G140" s="12"/>
      <c r="H140" s="13"/>
    </row>
    <row r="141" spans="1:8">
      <c r="A141" s="1">
        <v>70</v>
      </c>
      <c r="B141" s="2" t="s">
        <v>242</v>
      </c>
      <c r="C141" s="3"/>
      <c r="D141" s="4">
        <v>9784798503165</v>
      </c>
      <c r="E141" s="2" t="s">
        <v>243</v>
      </c>
      <c r="F141" s="2" t="s">
        <v>244</v>
      </c>
      <c r="G141" s="5">
        <v>2022.11</v>
      </c>
      <c r="H141" s="6">
        <v>8000</v>
      </c>
    </row>
    <row r="142" spans="1:8">
      <c r="A142" s="7"/>
      <c r="B142" s="9" t="s">
        <v>245</v>
      </c>
      <c r="C142" s="10"/>
      <c r="D142" s="11"/>
      <c r="E142" s="8"/>
      <c r="F142" s="8"/>
      <c r="G142" s="12"/>
      <c r="H142" s="13"/>
    </row>
    <row r="143" spans="1:8">
      <c r="A143" s="1">
        <v>71</v>
      </c>
      <c r="B143" s="2" t="s">
        <v>246</v>
      </c>
      <c r="C143" s="3"/>
      <c r="D143" s="4">
        <v>9784872597653</v>
      </c>
      <c r="E143" s="2" t="s">
        <v>247</v>
      </c>
      <c r="F143" s="2" t="s">
        <v>248</v>
      </c>
      <c r="G143" s="5">
        <v>2022.09</v>
      </c>
      <c r="H143" s="6">
        <v>7200</v>
      </c>
    </row>
    <row r="144" spans="1:8">
      <c r="A144" s="7"/>
      <c r="B144" s="9" t="s">
        <v>249</v>
      </c>
      <c r="C144" s="10"/>
      <c r="D144" s="11"/>
      <c r="E144" s="8"/>
      <c r="F144" s="8"/>
      <c r="G144" s="12"/>
      <c r="H144" s="13"/>
    </row>
    <row r="145" spans="1:8">
      <c r="A145" s="1">
        <v>72</v>
      </c>
      <c r="B145" s="2" t="s">
        <v>250</v>
      </c>
      <c r="C145" s="3" t="s">
        <v>251</v>
      </c>
      <c r="D145" s="4">
        <v>9784866021416</v>
      </c>
      <c r="E145" s="2" t="s">
        <v>252</v>
      </c>
      <c r="F145" s="2" t="s">
        <v>253</v>
      </c>
      <c r="G145" s="5">
        <v>2022.08</v>
      </c>
      <c r="H145" s="6">
        <v>5800</v>
      </c>
    </row>
    <row r="146" spans="1:8">
      <c r="A146" s="7"/>
      <c r="B146" s="9" t="s">
        <v>254</v>
      </c>
      <c r="C146" s="10"/>
      <c r="D146" s="11"/>
      <c r="E146" s="8"/>
      <c r="F146" s="8"/>
      <c r="G146" s="12"/>
      <c r="H146" s="13"/>
    </row>
    <row r="147" spans="1:8">
      <c r="A147" s="1">
        <v>73</v>
      </c>
      <c r="B147" s="23" t="s">
        <v>255</v>
      </c>
      <c r="C147" s="27"/>
      <c r="D147" s="28">
        <v>9784827313376</v>
      </c>
      <c r="E147" s="23" t="s">
        <v>256</v>
      </c>
      <c r="F147" s="23" t="s">
        <v>257</v>
      </c>
      <c r="G147" s="29">
        <v>2022.12</v>
      </c>
      <c r="H147" s="19">
        <v>9000</v>
      </c>
    </row>
    <row r="148" spans="1:8">
      <c r="A148" s="7"/>
      <c r="B148" s="30" t="s">
        <v>258</v>
      </c>
      <c r="C148" s="31"/>
      <c r="D148" s="32"/>
      <c r="E148" s="7"/>
      <c r="F148" s="7"/>
      <c r="G148" s="33"/>
      <c r="H148" s="13"/>
    </row>
    <row r="149" spans="1:8">
      <c r="A149" s="1">
        <v>74</v>
      </c>
      <c r="B149" s="2" t="s">
        <v>259</v>
      </c>
      <c r="C149" s="3"/>
      <c r="D149" s="4">
        <v>9784779128585</v>
      </c>
      <c r="E149" s="2" t="s">
        <v>260</v>
      </c>
      <c r="F149" s="2" t="s">
        <v>112</v>
      </c>
      <c r="G149" s="5">
        <v>2022.1</v>
      </c>
      <c r="H149" s="6">
        <v>2700</v>
      </c>
    </row>
    <row r="150" spans="1:8">
      <c r="A150" s="7"/>
      <c r="B150" s="9" t="s">
        <v>261</v>
      </c>
      <c r="C150" s="10"/>
      <c r="D150" s="11"/>
      <c r="E150" s="8"/>
      <c r="F150" s="8"/>
      <c r="G150" s="12"/>
      <c r="H150" s="13"/>
    </row>
    <row r="151" spans="1:8">
      <c r="A151" s="1">
        <v>75</v>
      </c>
      <c r="B151" s="2" t="s">
        <v>262</v>
      </c>
      <c r="C151" s="3"/>
      <c r="D151" s="4">
        <v>9784768459300</v>
      </c>
      <c r="E151" s="2" t="s">
        <v>263</v>
      </c>
      <c r="F151" s="2" t="s">
        <v>264</v>
      </c>
      <c r="G151" s="5">
        <v>2022.1</v>
      </c>
      <c r="H151" s="6">
        <v>2300</v>
      </c>
    </row>
    <row r="152" spans="1:8">
      <c r="A152" s="7"/>
      <c r="B152" s="9" t="s">
        <v>265</v>
      </c>
      <c r="C152" s="10"/>
      <c r="D152" s="11"/>
      <c r="E152" s="8"/>
      <c r="F152" s="8"/>
      <c r="G152" s="12"/>
      <c r="H152" s="13"/>
    </row>
    <row r="153" spans="1:8">
      <c r="A153" s="1">
        <v>76</v>
      </c>
      <c r="B153" s="2" t="s">
        <v>266</v>
      </c>
      <c r="C153" s="3" t="s">
        <v>267</v>
      </c>
      <c r="D153" s="4">
        <v>9784757610477</v>
      </c>
      <c r="E153" s="2" t="s">
        <v>268</v>
      </c>
      <c r="F153" s="2" t="s">
        <v>36</v>
      </c>
      <c r="G153" s="5">
        <v>2022.1</v>
      </c>
      <c r="H153" s="6">
        <v>5800</v>
      </c>
    </row>
    <row r="154" spans="1:8">
      <c r="A154" s="7"/>
      <c r="B154" s="9" t="s">
        <v>269</v>
      </c>
      <c r="C154" s="10"/>
      <c r="D154" s="11"/>
      <c r="E154" s="8"/>
      <c r="F154" s="8"/>
      <c r="G154" s="12"/>
      <c r="H154" s="13"/>
    </row>
    <row r="155" spans="1:8">
      <c r="A155" s="1">
        <v>77</v>
      </c>
      <c r="B155" s="2" t="s">
        <v>270</v>
      </c>
      <c r="C155" s="3"/>
      <c r="D155" s="4">
        <v>9784642068765</v>
      </c>
      <c r="E155" s="2" t="s">
        <v>271</v>
      </c>
      <c r="F155" s="2" t="s">
        <v>27</v>
      </c>
      <c r="G155" s="5">
        <v>2022.11</v>
      </c>
      <c r="H155" s="6">
        <v>1900</v>
      </c>
    </row>
    <row r="156" spans="1:8">
      <c r="A156" s="7"/>
      <c r="B156" s="9" t="s">
        <v>272</v>
      </c>
      <c r="C156" s="10"/>
      <c r="D156" s="11"/>
      <c r="E156" s="8"/>
      <c r="F156" s="8"/>
      <c r="G156" s="12"/>
      <c r="H156" s="13"/>
    </row>
    <row r="157" spans="1:8">
      <c r="A157" s="1">
        <v>78</v>
      </c>
      <c r="B157" s="2" t="s">
        <v>273</v>
      </c>
      <c r="C157" s="3" t="s">
        <v>274</v>
      </c>
      <c r="D157" s="4">
        <v>9784642053105</v>
      </c>
      <c r="E157" s="2" t="s">
        <v>275</v>
      </c>
      <c r="F157" s="2" t="s">
        <v>27</v>
      </c>
      <c r="G157" s="5">
        <v>2022.1</v>
      </c>
      <c r="H157" s="6">
        <v>2100</v>
      </c>
    </row>
    <row r="158" spans="1:8">
      <c r="A158" s="7"/>
      <c r="B158" s="9" t="s">
        <v>276</v>
      </c>
      <c r="C158" s="10"/>
      <c r="D158" s="11"/>
      <c r="E158" s="8"/>
      <c r="F158" s="8"/>
      <c r="G158" s="12"/>
      <c r="H158" s="13"/>
    </row>
    <row r="159" spans="1:8">
      <c r="A159" s="23">
        <v>79</v>
      </c>
      <c r="B159" s="15" t="s">
        <v>277</v>
      </c>
      <c r="C159" s="16"/>
      <c r="D159" s="17">
        <v>9784642046701</v>
      </c>
      <c r="E159" s="15" t="s">
        <v>278</v>
      </c>
      <c r="F159" s="15" t="s">
        <v>27</v>
      </c>
      <c r="G159" s="18">
        <v>2022.11</v>
      </c>
      <c r="H159" s="19">
        <v>9500</v>
      </c>
    </row>
    <row r="160" spans="1:8">
      <c r="A160" s="7"/>
      <c r="B160" s="9" t="s">
        <v>1003</v>
      </c>
      <c r="C160" s="10"/>
      <c r="D160" s="11"/>
      <c r="E160" s="8"/>
      <c r="F160" s="8"/>
      <c r="G160" s="12"/>
      <c r="H160" s="13"/>
    </row>
    <row r="161" spans="1:8">
      <c r="A161" s="1">
        <v>80</v>
      </c>
      <c r="B161" s="22" t="s">
        <v>279</v>
      </c>
      <c r="C161" s="3" t="s">
        <v>280</v>
      </c>
      <c r="D161" s="4">
        <v>9784634548176</v>
      </c>
      <c r="E161" s="2" t="s">
        <v>281</v>
      </c>
      <c r="F161" s="2" t="s">
        <v>282</v>
      </c>
      <c r="G161" s="5">
        <v>2022.08</v>
      </c>
      <c r="H161" s="6">
        <v>800</v>
      </c>
    </row>
    <row r="162" spans="1:8">
      <c r="A162" s="7"/>
      <c r="B162" s="9" t="s">
        <v>283</v>
      </c>
      <c r="C162" s="10"/>
      <c r="D162" s="11"/>
      <c r="E162" s="8"/>
      <c r="F162" s="8"/>
      <c r="G162" s="12"/>
      <c r="H162" s="13"/>
    </row>
    <row r="163" spans="1:8">
      <c r="A163" s="1">
        <v>81</v>
      </c>
      <c r="B163" s="2" t="s">
        <v>284</v>
      </c>
      <c r="C163" s="3"/>
      <c r="D163" s="4">
        <v>9784642029773</v>
      </c>
      <c r="E163" s="2" t="s">
        <v>285</v>
      </c>
      <c r="F163" s="2" t="s">
        <v>27</v>
      </c>
      <c r="G163" s="5">
        <v>2022.11</v>
      </c>
      <c r="H163" s="6">
        <v>11000</v>
      </c>
    </row>
    <row r="164" spans="1:8">
      <c r="A164" s="7"/>
      <c r="B164" s="9" t="s">
        <v>286</v>
      </c>
      <c r="C164" s="10"/>
      <c r="D164" s="11"/>
      <c r="E164" s="8"/>
      <c r="F164" s="8"/>
      <c r="G164" s="12"/>
      <c r="H164" s="13"/>
    </row>
    <row r="165" spans="1:8">
      <c r="A165" s="1">
        <v>82</v>
      </c>
      <c r="B165" s="34" t="s">
        <v>287</v>
      </c>
      <c r="C165" s="3"/>
      <c r="D165" s="4">
        <v>9784585320180</v>
      </c>
      <c r="E165" s="2" t="s">
        <v>288</v>
      </c>
      <c r="F165" s="2" t="s">
        <v>73</v>
      </c>
      <c r="G165" s="5">
        <v>2022.1</v>
      </c>
      <c r="H165" s="6">
        <v>3800</v>
      </c>
    </row>
    <row r="166" spans="1:8">
      <c r="A166" s="7"/>
      <c r="B166" s="9" t="s">
        <v>1004</v>
      </c>
      <c r="C166" s="10"/>
      <c r="D166" s="11"/>
      <c r="E166" s="8"/>
      <c r="F166" s="8"/>
      <c r="G166" s="12"/>
      <c r="H166" s="13"/>
    </row>
    <row r="167" spans="1:8">
      <c r="A167" s="1">
        <v>83</v>
      </c>
      <c r="B167" s="2" t="s">
        <v>289</v>
      </c>
      <c r="C167" s="3"/>
      <c r="D167" s="4">
        <v>9784862152329</v>
      </c>
      <c r="E167" s="2" t="s">
        <v>290</v>
      </c>
      <c r="F167" s="2" t="s">
        <v>291</v>
      </c>
      <c r="G167" s="5">
        <v>2022.1</v>
      </c>
      <c r="H167" s="6">
        <v>7000</v>
      </c>
    </row>
    <row r="168" spans="1:8">
      <c r="A168" s="7"/>
      <c r="B168" s="9" t="s">
        <v>292</v>
      </c>
      <c r="C168" s="10"/>
      <c r="D168" s="11"/>
      <c r="E168" s="8"/>
      <c r="F168" s="8"/>
      <c r="G168" s="12"/>
      <c r="H168" s="13"/>
    </row>
    <row r="169" spans="1:8">
      <c r="A169" s="1">
        <v>84</v>
      </c>
      <c r="B169" s="26" t="s">
        <v>293</v>
      </c>
      <c r="C169" s="27"/>
      <c r="D169" s="28">
        <v>9784044007195</v>
      </c>
      <c r="E169" s="23" t="s">
        <v>294</v>
      </c>
      <c r="F169" s="23" t="s">
        <v>295</v>
      </c>
      <c r="G169" s="29">
        <v>2022.1</v>
      </c>
      <c r="H169" s="19">
        <v>2800</v>
      </c>
    </row>
    <row r="170" spans="1:8">
      <c r="A170" s="7"/>
      <c r="B170" s="35" t="s">
        <v>296</v>
      </c>
      <c r="C170" s="31"/>
      <c r="D170" s="32"/>
      <c r="E170" s="7"/>
      <c r="F170" s="7"/>
      <c r="G170" s="33"/>
      <c r="H170" s="13"/>
    </row>
    <row r="171" spans="1:8">
      <c r="A171" s="1">
        <v>85</v>
      </c>
      <c r="B171" s="2" t="s">
        <v>297</v>
      </c>
      <c r="C171" s="3"/>
      <c r="D171" s="4">
        <v>9784642029766</v>
      </c>
      <c r="E171" s="2" t="s">
        <v>298</v>
      </c>
      <c r="F171" s="2" t="s">
        <v>27</v>
      </c>
      <c r="G171" s="5">
        <v>2022.1</v>
      </c>
      <c r="H171" s="6">
        <v>9000</v>
      </c>
    </row>
    <row r="172" spans="1:8">
      <c r="A172" s="7"/>
      <c r="B172" s="8" t="s">
        <v>299</v>
      </c>
      <c r="C172" s="10"/>
      <c r="D172" s="11"/>
      <c r="E172" s="8"/>
      <c r="F172" s="8"/>
      <c r="G172" s="12"/>
      <c r="H172" s="13"/>
    </row>
    <row r="173" spans="1:8">
      <c r="A173" s="1">
        <v>86</v>
      </c>
      <c r="B173" s="2" t="s">
        <v>300</v>
      </c>
      <c r="C173" s="3" t="s">
        <v>301</v>
      </c>
      <c r="D173" s="4">
        <v>9784642059596</v>
      </c>
      <c r="E173" s="2" t="s">
        <v>302</v>
      </c>
      <c r="F173" s="2" t="s">
        <v>27</v>
      </c>
      <c r="G173" s="5">
        <v>2022.1</v>
      </c>
      <c r="H173" s="6">
        <v>1700</v>
      </c>
    </row>
    <row r="174" spans="1:8">
      <c r="A174" s="7"/>
      <c r="B174" s="8" t="s">
        <v>303</v>
      </c>
      <c r="C174" s="10"/>
      <c r="D174" s="11"/>
      <c r="E174" s="8"/>
      <c r="F174" s="8"/>
      <c r="G174" s="12"/>
      <c r="H174" s="13"/>
    </row>
    <row r="175" spans="1:8">
      <c r="A175" s="1">
        <v>87</v>
      </c>
      <c r="B175" s="2" t="s">
        <v>304</v>
      </c>
      <c r="C175" s="3" t="s">
        <v>305</v>
      </c>
      <c r="D175" s="4">
        <v>9784886219008</v>
      </c>
      <c r="E175" s="2" t="s">
        <v>306</v>
      </c>
      <c r="F175" s="2" t="s">
        <v>307</v>
      </c>
      <c r="G175" s="5">
        <v>2022.11</v>
      </c>
      <c r="H175" s="6">
        <v>7000</v>
      </c>
    </row>
    <row r="176" spans="1:8">
      <c r="A176" s="7"/>
      <c r="B176" s="9" t="s">
        <v>308</v>
      </c>
      <c r="C176" s="10"/>
      <c r="D176" s="11"/>
      <c r="E176" s="8"/>
      <c r="F176" s="8"/>
      <c r="G176" s="12"/>
      <c r="H176" s="13"/>
    </row>
    <row r="177" spans="1:8">
      <c r="A177" s="1">
        <v>88</v>
      </c>
      <c r="B177" s="2" t="s">
        <v>309</v>
      </c>
      <c r="C177" s="3"/>
      <c r="D177" s="4">
        <v>9784642092524</v>
      </c>
      <c r="E177" s="2" t="s">
        <v>310</v>
      </c>
      <c r="F177" s="2" t="s">
        <v>27</v>
      </c>
      <c r="G177" s="5">
        <v>2022.09</v>
      </c>
      <c r="H177" s="6">
        <v>682</v>
      </c>
    </row>
    <row r="178" spans="1:8">
      <c r="A178" s="7"/>
      <c r="B178" s="9" t="s">
        <v>311</v>
      </c>
      <c r="C178" s="10"/>
      <c r="D178" s="11"/>
      <c r="E178" s="8"/>
      <c r="F178" s="8"/>
      <c r="G178" s="12"/>
      <c r="H178" s="13"/>
    </row>
    <row r="179" spans="1:8">
      <c r="A179" s="1">
        <v>89</v>
      </c>
      <c r="B179" s="2" t="s">
        <v>312</v>
      </c>
      <c r="C179" s="3" t="s">
        <v>313</v>
      </c>
      <c r="D179" s="4">
        <v>9784866021461</v>
      </c>
      <c r="E179" s="2" t="s">
        <v>314</v>
      </c>
      <c r="F179" s="2" t="s">
        <v>62</v>
      </c>
      <c r="G179" s="5">
        <v>2022.09</v>
      </c>
      <c r="H179" s="6">
        <v>6800</v>
      </c>
    </row>
    <row r="180" spans="1:8">
      <c r="A180" s="7"/>
      <c r="B180" s="9" t="s">
        <v>1005</v>
      </c>
      <c r="C180" s="10"/>
      <c r="D180" s="11"/>
      <c r="E180" s="8"/>
      <c r="F180" s="8"/>
      <c r="G180" s="12"/>
      <c r="H180" s="13"/>
    </row>
    <row r="181" spans="1:8">
      <c r="A181" s="1">
        <v>90</v>
      </c>
      <c r="B181" s="2" t="s">
        <v>315</v>
      </c>
      <c r="C181" s="3"/>
      <c r="D181" s="4">
        <v>9784866021447</v>
      </c>
      <c r="E181" s="2" t="s">
        <v>316</v>
      </c>
      <c r="F181" s="2" t="s">
        <v>62</v>
      </c>
      <c r="G181" s="5">
        <v>2022.1</v>
      </c>
      <c r="H181" s="6">
        <v>2800</v>
      </c>
    </row>
    <row r="182" spans="1:8">
      <c r="A182" s="7"/>
      <c r="B182" s="9" t="s">
        <v>317</v>
      </c>
      <c r="C182" s="10"/>
      <c r="D182" s="11"/>
      <c r="E182" s="8"/>
      <c r="F182" s="8"/>
      <c r="G182" s="12"/>
      <c r="H182" s="13"/>
    </row>
    <row r="183" spans="1:8">
      <c r="A183" s="1">
        <v>91</v>
      </c>
      <c r="B183" s="2" t="s">
        <v>318</v>
      </c>
      <c r="C183" s="3" t="s">
        <v>319</v>
      </c>
      <c r="D183" s="4">
        <v>9784585325222</v>
      </c>
      <c r="E183" s="2" t="s">
        <v>320</v>
      </c>
      <c r="F183" s="2" t="s">
        <v>73</v>
      </c>
      <c r="G183" s="5">
        <v>2022.1</v>
      </c>
      <c r="H183" s="6">
        <v>3000</v>
      </c>
    </row>
    <row r="184" spans="1:8">
      <c r="A184" s="7"/>
      <c r="B184" s="9" t="s">
        <v>321</v>
      </c>
      <c r="C184" s="10"/>
      <c r="D184" s="11"/>
      <c r="E184" s="8"/>
      <c r="F184" s="8"/>
      <c r="G184" s="12"/>
      <c r="H184" s="13"/>
    </row>
    <row r="185" spans="1:8">
      <c r="A185" s="1">
        <v>92</v>
      </c>
      <c r="B185" s="22" t="s">
        <v>322</v>
      </c>
      <c r="C185" s="3" t="s">
        <v>323</v>
      </c>
      <c r="D185" s="4">
        <v>9784585307204</v>
      </c>
      <c r="E185" s="2" t="s">
        <v>324</v>
      </c>
      <c r="F185" s="2" t="s">
        <v>73</v>
      </c>
      <c r="G185" s="5">
        <v>2022.1</v>
      </c>
      <c r="H185" s="6">
        <v>1800</v>
      </c>
    </row>
    <row r="186" spans="1:8">
      <c r="A186" s="7"/>
      <c r="B186" s="9" t="s">
        <v>325</v>
      </c>
      <c r="C186" s="10"/>
      <c r="D186" s="11"/>
      <c r="E186" s="8"/>
      <c r="F186" s="8"/>
      <c r="G186" s="12"/>
      <c r="H186" s="13"/>
    </row>
    <row r="187" spans="1:8">
      <c r="A187" s="1">
        <v>93</v>
      </c>
      <c r="B187" s="2" t="s">
        <v>326</v>
      </c>
      <c r="C187" s="3" t="s">
        <v>327</v>
      </c>
      <c r="D187" s="4">
        <v>9784784220199</v>
      </c>
      <c r="E187" s="93" t="s">
        <v>328</v>
      </c>
      <c r="F187" s="2" t="s">
        <v>329</v>
      </c>
      <c r="G187" s="5">
        <v>2022.1</v>
      </c>
      <c r="H187" s="6">
        <v>15000</v>
      </c>
    </row>
    <row r="188" spans="1:8">
      <c r="A188" s="7"/>
      <c r="B188" s="9" t="s">
        <v>1006</v>
      </c>
      <c r="C188" s="10"/>
      <c r="D188" s="11"/>
      <c r="E188" s="94"/>
      <c r="F188" s="8"/>
      <c r="G188" s="12"/>
      <c r="H188" s="13"/>
    </row>
    <row r="189" spans="1:8">
      <c r="A189" s="1">
        <v>94</v>
      </c>
      <c r="B189" s="2" t="s">
        <v>330</v>
      </c>
      <c r="C189" s="3" t="s">
        <v>331</v>
      </c>
      <c r="D189" s="4">
        <v>9784585325215</v>
      </c>
      <c r="E189" s="2" t="s">
        <v>332</v>
      </c>
      <c r="F189" s="2" t="s">
        <v>73</v>
      </c>
      <c r="G189" s="5">
        <v>2022.1</v>
      </c>
      <c r="H189" s="6">
        <v>3200</v>
      </c>
    </row>
    <row r="190" spans="1:8">
      <c r="A190" s="7"/>
      <c r="B190" s="8" t="s">
        <v>333</v>
      </c>
      <c r="C190" s="10"/>
      <c r="D190" s="11"/>
      <c r="E190" s="8"/>
      <c r="F190" s="8"/>
      <c r="G190" s="12"/>
      <c r="H190" s="13"/>
    </row>
    <row r="191" spans="1:8">
      <c r="A191" s="23">
        <v>95</v>
      </c>
      <c r="B191" s="15" t="s">
        <v>334</v>
      </c>
      <c r="C191" s="16"/>
      <c r="D191" s="17">
        <v>9784000615686</v>
      </c>
      <c r="E191" s="15" t="s">
        <v>335</v>
      </c>
      <c r="F191" s="15" t="s">
        <v>5</v>
      </c>
      <c r="G191" s="18">
        <v>2022.11</v>
      </c>
      <c r="H191" s="19">
        <v>8900</v>
      </c>
    </row>
    <row r="192" spans="1:8">
      <c r="A192" s="7"/>
      <c r="B192" s="9" t="s">
        <v>336</v>
      </c>
      <c r="C192" s="10"/>
      <c r="D192" s="11"/>
      <c r="E192" s="8"/>
      <c r="F192" s="8"/>
      <c r="G192" s="12"/>
      <c r="H192" s="13"/>
    </row>
    <row r="193" spans="1:8">
      <c r="A193" s="1">
        <v>96</v>
      </c>
      <c r="B193" s="2" t="s">
        <v>337</v>
      </c>
      <c r="C193" s="3" t="s">
        <v>338</v>
      </c>
      <c r="D193" s="4">
        <v>9784642075183</v>
      </c>
      <c r="E193" s="2" t="s">
        <v>339</v>
      </c>
      <c r="F193" s="2" t="s">
        <v>27</v>
      </c>
      <c r="G193" s="5">
        <v>2022.11</v>
      </c>
      <c r="H193" s="6">
        <v>2200</v>
      </c>
    </row>
    <row r="194" spans="1:8">
      <c r="A194" s="7"/>
      <c r="B194" s="9" t="s">
        <v>340</v>
      </c>
      <c r="C194" s="10"/>
      <c r="D194" s="11"/>
      <c r="E194" s="8"/>
      <c r="F194" s="8"/>
      <c r="G194" s="12"/>
      <c r="H194" s="13"/>
    </row>
    <row r="195" spans="1:8">
      <c r="A195" s="1">
        <v>97</v>
      </c>
      <c r="B195" s="15" t="s">
        <v>341</v>
      </c>
      <c r="C195" s="16" t="s">
        <v>342</v>
      </c>
      <c r="D195" s="17">
        <v>9784642059602</v>
      </c>
      <c r="E195" s="15" t="s">
        <v>343</v>
      </c>
      <c r="F195" s="15" t="s">
        <v>27</v>
      </c>
      <c r="G195" s="18">
        <v>2022.1</v>
      </c>
      <c r="H195" s="19">
        <v>2000</v>
      </c>
    </row>
    <row r="196" spans="1:8">
      <c r="A196" s="7"/>
      <c r="B196" s="9" t="s">
        <v>344</v>
      </c>
      <c r="C196" s="10"/>
      <c r="D196" s="11"/>
      <c r="E196" s="8"/>
      <c r="F196" s="8"/>
      <c r="G196" s="12"/>
      <c r="H196" s="13"/>
    </row>
    <row r="197" spans="1:8">
      <c r="A197" s="1">
        <v>98</v>
      </c>
      <c r="B197" s="2" t="s">
        <v>345</v>
      </c>
      <c r="C197" s="3" t="s">
        <v>346</v>
      </c>
      <c r="D197" s="4">
        <v>9784582477528</v>
      </c>
      <c r="E197" s="2" t="s">
        <v>347</v>
      </c>
      <c r="F197" s="2" t="s">
        <v>348</v>
      </c>
      <c r="G197" s="5">
        <v>2022.1</v>
      </c>
      <c r="H197" s="6">
        <v>2000</v>
      </c>
    </row>
    <row r="198" spans="1:8">
      <c r="A198" s="7"/>
      <c r="B198" s="9" t="s">
        <v>349</v>
      </c>
      <c r="C198" s="10"/>
      <c r="D198" s="11"/>
      <c r="E198" s="8"/>
      <c r="F198" s="8"/>
      <c r="G198" s="12"/>
      <c r="H198" s="13"/>
    </row>
    <row r="199" spans="1:8">
      <c r="A199" s="1">
        <v>99</v>
      </c>
      <c r="B199" s="23" t="s">
        <v>350</v>
      </c>
      <c r="C199" s="27" t="s">
        <v>351</v>
      </c>
      <c r="D199" s="28">
        <v>9784792415099</v>
      </c>
      <c r="E199" s="23" t="s">
        <v>352</v>
      </c>
      <c r="F199" s="23" t="s">
        <v>32</v>
      </c>
      <c r="G199" s="29">
        <v>2022.1</v>
      </c>
      <c r="H199" s="19">
        <v>10900</v>
      </c>
    </row>
    <row r="200" spans="1:8">
      <c r="A200" s="7"/>
      <c r="B200" s="30" t="s">
        <v>353</v>
      </c>
      <c r="C200" s="31"/>
      <c r="D200" s="32"/>
      <c r="E200" s="7"/>
      <c r="F200" s="7"/>
      <c r="G200" s="33"/>
      <c r="H200" s="13"/>
    </row>
    <row r="201" spans="1:8">
      <c r="A201" s="1">
        <v>100</v>
      </c>
      <c r="B201" s="36" t="s">
        <v>354</v>
      </c>
      <c r="C201" s="27"/>
      <c r="D201" s="28">
        <v>9784827313321</v>
      </c>
      <c r="E201" s="84" t="s">
        <v>355</v>
      </c>
      <c r="F201" s="23" t="s">
        <v>257</v>
      </c>
      <c r="G201" s="29">
        <v>2022.11</v>
      </c>
      <c r="H201" s="19">
        <v>17000</v>
      </c>
    </row>
    <row r="202" spans="1:8">
      <c r="A202" s="7"/>
      <c r="B202" s="30" t="s">
        <v>356</v>
      </c>
      <c r="C202" s="31"/>
      <c r="D202" s="32"/>
      <c r="E202" s="85"/>
      <c r="F202" s="7"/>
      <c r="G202" s="33"/>
      <c r="H202" s="13"/>
    </row>
    <row r="203" spans="1:8">
      <c r="A203" s="1">
        <v>101</v>
      </c>
      <c r="B203" s="36" t="s">
        <v>357</v>
      </c>
      <c r="C203" s="27" t="s">
        <v>358</v>
      </c>
      <c r="D203" s="28">
        <v>9784634526396</v>
      </c>
      <c r="E203" s="23" t="s">
        <v>359</v>
      </c>
      <c r="F203" s="23" t="s">
        <v>360</v>
      </c>
      <c r="G203" s="29">
        <v>2022.11</v>
      </c>
      <c r="H203" s="19">
        <v>6000</v>
      </c>
    </row>
    <row r="204" spans="1:8">
      <c r="A204" s="7"/>
      <c r="B204" s="30" t="s">
        <v>1007</v>
      </c>
      <c r="C204" s="31"/>
      <c r="D204" s="32"/>
      <c r="E204" s="7"/>
      <c r="F204" s="7"/>
      <c r="G204" s="33"/>
      <c r="H204" s="13"/>
    </row>
    <row r="205" spans="1:8">
      <c r="A205" s="1">
        <v>102</v>
      </c>
      <c r="B205" s="22" t="s">
        <v>361</v>
      </c>
      <c r="C205" s="3"/>
      <c r="D205" s="4">
        <v>9784000615631</v>
      </c>
      <c r="E205" s="2" t="s">
        <v>362</v>
      </c>
      <c r="F205" s="2" t="s">
        <v>5</v>
      </c>
      <c r="G205" s="5">
        <v>2022.1</v>
      </c>
      <c r="H205" s="6">
        <v>2200</v>
      </c>
    </row>
    <row r="206" spans="1:8">
      <c r="A206" s="7"/>
      <c r="B206" s="8" t="s">
        <v>363</v>
      </c>
      <c r="C206" s="10"/>
      <c r="D206" s="11"/>
      <c r="E206" s="8"/>
      <c r="F206" s="8"/>
      <c r="G206" s="12"/>
      <c r="H206" s="13"/>
    </row>
    <row r="207" spans="1:8">
      <c r="A207" s="1">
        <v>103</v>
      </c>
      <c r="B207" s="23" t="s">
        <v>364</v>
      </c>
      <c r="C207" s="27"/>
      <c r="D207" s="28">
        <v>9784827313369</v>
      </c>
      <c r="E207" s="23" t="s">
        <v>365</v>
      </c>
      <c r="F207" s="23" t="s">
        <v>257</v>
      </c>
      <c r="G207" s="29">
        <v>2022.11</v>
      </c>
      <c r="H207" s="19">
        <v>10000</v>
      </c>
    </row>
    <row r="208" spans="1:8">
      <c r="A208" s="7"/>
      <c r="B208" s="30" t="s">
        <v>366</v>
      </c>
      <c r="C208" s="31"/>
      <c r="D208" s="32"/>
      <c r="E208" s="7"/>
      <c r="F208" s="7"/>
      <c r="G208" s="33"/>
      <c r="H208" s="13"/>
    </row>
    <row r="209" spans="1:8">
      <c r="A209" s="1">
        <v>104</v>
      </c>
      <c r="B209" s="24" t="s">
        <v>367</v>
      </c>
      <c r="C209" s="16"/>
      <c r="D209" s="17">
        <v>9784642043533</v>
      </c>
      <c r="E209" s="15" t="s">
        <v>368</v>
      </c>
      <c r="F209" s="15" t="s">
        <v>27</v>
      </c>
      <c r="G209" s="18">
        <v>2022.11</v>
      </c>
      <c r="H209" s="19">
        <v>8000</v>
      </c>
    </row>
    <row r="210" spans="1:8">
      <c r="A210" s="7"/>
      <c r="B210" s="9" t="s">
        <v>369</v>
      </c>
      <c r="C210" s="10"/>
      <c r="D210" s="11"/>
      <c r="E210" s="8"/>
      <c r="F210" s="8"/>
      <c r="G210" s="12"/>
      <c r="H210" s="13"/>
    </row>
    <row r="211" spans="1:8">
      <c r="A211" s="1">
        <v>105</v>
      </c>
      <c r="B211" s="22" t="s">
        <v>370</v>
      </c>
      <c r="C211" s="3"/>
      <c r="D211" s="4">
        <v>9784792415105</v>
      </c>
      <c r="E211" s="2" t="s">
        <v>371</v>
      </c>
      <c r="F211" s="2" t="s">
        <v>372</v>
      </c>
      <c r="G211" s="5">
        <v>2022.1</v>
      </c>
      <c r="H211" s="6">
        <v>7000</v>
      </c>
    </row>
    <row r="212" spans="1:8">
      <c r="A212" s="7"/>
      <c r="B212" s="9" t="s">
        <v>373</v>
      </c>
      <c r="C212" s="10"/>
      <c r="D212" s="11"/>
      <c r="E212" s="8"/>
      <c r="F212" s="8"/>
      <c r="G212" s="12"/>
      <c r="H212" s="13"/>
    </row>
    <row r="213" spans="1:8">
      <c r="A213" s="1">
        <v>106</v>
      </c>
      <c r="B213" s="2" t="s">
        <v>374</v>
      </c>
      <c r="C213" s="3"/>
      <c r="D213" s="4">
        <v>9784642043526</v>
      </c>
      <c r="E213" s="2" t="s">
        <v>375</v>
      </c>
      <c r="F213" s="2" t="s">
        <v>27</v>
      </c>
      <c r="G213" s="5">
        <v>2022.11</v>
      </c>
      <c r="H213" s="6">
        <v>9500</v>
      </c>
    </row>
    <row r="214" spans="1:8">
      <c r="A214" s="7"/>
      <c r="B214" s="9" t="s">
        <v>376</v>
      </c>
      <c r="C214" s="10"/>
      <c r="D214" s="11"/>
      <c r="E214" s="8"/>
      <c r="F214" s="8"/>
      <c r="G214" s="12"/>
      <c r="H214" s="13"/>
    </row>
    <row r="215" spans="1:8">
      <c r="A215" s="1">
        <v>107</v>
      </c>
      <c r="B215" s="2" t="s">
        <v>377</v>
      </c>
      <c r="C215" s="3" t="s">
        <v>378</v>
      </c>
      <c r="D215" s="4">
        <v>9784866021423</v>
      </c>
      <c r="E215" s="22" t="s">
        <v>379</v>
      </c>
      <c r="F215" s="2" t="s">
        <v>62</v>
      </c>
      <c r="G215" s="5">
        <v>2022.1</v>
      </c>
      <c r="H215" s="6">
        <v>16000</v>
      </c>
    </row>
    <row r="216" spans="1:8">
      <c r="A216" s="7"/>
      <c r="B216" s="9" t="s">
        <v>1008</v>
      </c>
      <c r="C216" s="10"/>
      <c r="D216" s="11"/>
      <c r="E216" s="8"/>
      <c r="F216" s="8"/>
      <c r="G216" s="12"/>
      <c r="H216" s="13"/>
    </row>
    <row r="217" spans="1:8">
      <c r="A217" s="1">
        <v>108</v>
      </c>
      <c r="B217" s="2" t="s">
        <v>380</v>
      </c>
      <c r="C217" s="3"/>
      <c r="D217" s="4">
        <v>9784642039192</v>
      </c>
      <c r="E217" s="2" t="s">
        <v>381</v>
      </c>
      <c r="F217" s="2" t="s">
        <v>27</v>
      </c>
      <c r="G217" s="5">
        <v>2022.1</v>
      </c>
      <c r="H217" s="6">
        <v>6000</v>
      </c>
    </row>
    <row r="218" spans="1:8">
      <c r="A218" s="7"/>
      <c r="B218" s="9" t="s">
        <v>382</v>
      </c>
      <c r="C218" s="10"/>
      <c r="D218" s="11"/>
      <c r="E218" s="8"/>
      <c r="F218" s="8"/>
      <c r="G218" s="12"/>
      <c r="H218" s="13"/>
    </row>
    <row r="219" spans="1:8">
      <c r="A219" s="1">
        <v>109</v>
      </c>
      <c r="B219" s="2" t="s">
        <v>383</v>
      </c>
      <c r="C219" s="3"/>
      <c r="D219" s="4">
        <v>9784623093977</v>
      </c>
      <c r="E219" s="2" t="s">
        <v>384</v>
      </c>
      <c r="F219" s="2" t="s">
        <v>78</v>
      </c>
      <c r="G219" s="5">
        <v>2022.1</v>
      </c>
      <c r="H219" s="6">
        <v>3500</v>
      </c>
    </row>
    <row r="220" spans="1:8">
      <c r="A220" s="7"/>
      <c r="B220" s="9" t="s">
        <v>385</v>
      </c>
      <c r="C220" s="10"/>
      <c r="D220" s="11"/>
      <c r="E220" s="8"/>
      <c r="F220" s="8"/>
      <c r="G220" s="12"/>
      <c r="H220" s="13"/>
    </row>
    <row r="221" spans="1:8">
      <c r="A221" s="1">
        <v>110</v>
      </c>
      <c r="B221" s="15" t="s">
        <v>386</v>
      </c>
      <c r="C221" s="16" t="s">
        <v>387</v>
      </c>
      <c r="D221" s="17">
        <v>9784000114219</v>
      </c>
      <c r="E221" s="97" t="s">
        <v>388</v>
      </c>
      <c r="F221" s="15" t="s">
        <v>5</v>
      </c>
      <c r="G221" s="18">
        <v>2022.11</v>
      </c>
      <c r="H221" s="19">
        <v>3200</v>
      </c>
    </row>
    <row r="222" spans="1:8">
      <c r="A222" s="7"/>
      <c r="B222" s="9" t="s">
        <v>1009</v>
      </c>
      <c r="C222" s="10"/>
      <c r="D222" s="11"/>
      <c r="E222" s="87"/>
      <c r="F222" s="8"/>
      <c r="G222" s="12"/>
      <c r="H222" s="13"/>
    </row>
    <row r="223" spans="1:8">
      <c r="A223" s="23">
        <v>111</v>
      </c>
      <c r="B223" s="24" t="s">
        <v>389</v>
      </c>
      <c r="C223" s="16"/>
      <c r="D223" s="17">
        <v>9784589042378</v>
      </c>
      <c r="E223" s="15" t="s">
        <v>390</v>
      </c>
      <c r="F223" s="15" t="s">
        <v>391</v>
      </c>
      <c r="G223" s="18">
        <v>2022.1</v>
      </c>
      <c r="H223" s="19">
        <v>7000</v>
      </c>
    </row>
    <row r="224" spans="1:8">
      <c r="A224" s="7"/>
      <c r="B224" s="9" t="s">
        <v>1010</v>
      </c>
      <c r="C224" s="10"/>
      <c r="D224" s="11"/>
      <c r="E224" s="8"/>
      <c r="F224" s="8"/>
      <c r="G224" s="12"/>
      <c r="H224" s="13"/>
    </row>
    <row r="225" spans="1:8">
      <c r="A225" s="1">
        <v>112</v>
      </c>
      <c r="B225" s="2" t="s">
        <v>392</v>
      </c>
      <c r="C225" s="3"/>
      <c r="D225" s="4">
        <v>9784910590073</v>
      </c>
      <c r="E225" s="2" t="s">
        <v>393</v>
      </c>
      <c r="F225" s="2" t="s">
        <v>394</v>
      </c>
      <c r="G225" s="5">
        <v>2022.1</v>
      </c>
      <c r="H225" s="6">
        <v>2600</v>
      </c>
    </row>
    <row r="226" spans="1:8">
      <c r="A226" s="7"/>
      <c r="B226" s="9" t="s">
        <v>395</v>
      </c>
      <c r="C226" s="10"/>
      <c r="D226" s="11"/>
      <c r="E226" s="8"/>
      <c r="F226" s="8"/>
      <c r="G226" s="12"/>
      <c r="H226" s="13"/>
    </row>
    <row r="227" spans="1:8">
      <c r="A227" s="1">
        <v>113</v>
      </c>
      <c r="B227" s="2" t="s">
        <v>396</v>
      </c>
      <c r="C227" s="3"/>
      <c r="D227" s="4">
        <v>9784642039178</v>
      </c>
      <c r="E227" s="2" t="s">
        <v>397</v>
      </c>
      <c r="F227" s="2" t="s">
        <v>27</v>
      </c>
      <c r="G227" s="5">
        <v>2022.1</v>
      </c>
      <c r="H227" s="6">
        <v>9000</v>
      </c>
    </row>
    <row r="228" spans="1:8">
      <c r="A228" s="7"/>
      <c r="B228" s="8" t="s">
        <v>398</v>
      </c>
      <c r="C228" s="10"/>
      <c r="D228" s="11"/>
      <c r="E228" s="8"/>
      <c r="F228" s="8"/>
      <c r="G228" s="12"/>
      <c r="H228" s="13"/>
    </row>
    <row r="229" spans="1:8">
      <c r="A229" s="1">
        <v>114</v>
      </c>
      <c r="B229" s="15" t="s">
        <v>399</v>
      </c>
      <c r="C229" s="16"/>
      <c r="D229" s="17">
        <v>9784815811013</v>
      </c>
      <c r="E229" s="15" t="s">
        <v>400</v>
      </c>
      <c r="F229" s="15" t="s">
        <v>401</v>
      </c>
      <c r="G229" s="18">
        <v>2022.1</v>
      </c>
      <c r="H229" s="19">
        <v>6300</v>
      </c>
    </row>
    <row r="230" spans="1:8">
      <c r="A230" s="7"/>
      <c r="B230" s="9" t="s">
        <v>1011</v>
      </c>
      <c r="C230" s="10"/>
      <c r="D230" s="11"/>
      <c r="E230" s="8"/>
      <c r="F230" s="8"/>
      <c r="G230" s="12"/>
      <c r="H230" s="13"/>
    </row>
    <row r="231" spans="1:8">
      <c r="A231" s="1">
        <v>115</v>
      </c>
      <c r="B231" s="22" t="s">
        <v>402</v>
      </c>
      <c r="C231" s="3"/>
      <c r="D231" s="4">
        <v>9784759924381</v>
      </c>
      <c r="E231" s="2" t="s">
        <v>403</v>
      </c>
      <c r="F231" s="2" t="s">
        <v>404</v>
      </c>
      <c r="G231" s="5">
        <v>2022.1</v>
      </c>
      <c r="H231" s="6">
        <v>2800</v>
      </c>
    </row>
    <row r="232" spans="1:8">
      <c r="A232" s="7"/>
      <c r="B232" s="9" t="s">
        <v>405</v>
      </c>
      <c r="C232" s="10"/>
      <c r="D232" s="11"/>
      <c r="E232" s="8"/>
      <c r="F232" s="8"/>
      <c r="G232" s="12"/>
      <c r="H232" s="13"/>
    </row>
    <row r="233" spans="1:8">
      <c r="A233" s="1">
        <v>116</v>
      </c>
      <c r="B233" s="2" t="s">
        <v>406</v>
      </c>
      <c r="C233" s="3"/>
      <c r="D233" s="4">
        <v>9784336063069</v>
      </c>
      <c r="E233" s="2" t="s">
        <v>407</v>
      </c>
      <c r="F233" s="2" t="s">
        <v>408</v>
      </c>
      <c r="G233" s="5">
        <v>2022.09</v>
      </c>
      <c r="H233" s="6">
        <v>3200</v>
      </c>
    </row>
    <row r="234" spans="1:8">
      <c r="A234" s="7"/>
      <c r="B234" s="9" t="s">
        <v>409</v>
      </c>
      <c r="C234" s="10"/>
      <c r="D234" s="11"/>
      <c r="E234" s="8"/>
      <c r="F234" s="8"/>
      <c r="G234" s="12"/>
      <c r="H234" s="13"/>
    </row>
    <row r="235" spans="1:8">
      <c r="A235" s="1">
        <v>117</v>
      </c>
      <c r="B235" s="22" t="s">
        <v>410</v>
      </c>
      <c r="C235" s="3" t="s">
        <v>411</v>
      </c>
      <c r="D235" s="4">
        <v>9784787220967</v>
      </c>
      <c r="E235" s="2" t="s">
        <v>412</v>
      </c>
      <c r="F235" s="2" t="s">
        <v>413</v>
      </c>
      <c r="G235" s="5">
        <v>2022.08</v>
      </c>
      <c r="H235" s="6">
        <v>3400</v>
      </c>
    </row>
    <row r="236" spans="1:8">
      <c r="A236" s="7"/>
      <c r="B236" s="8" t="s">
        <v>1012</v>
      </c>
      <c r="C236" s="10"/>
      <c r="D236" s="11"/>
      <c r="E236" s="8"/>
      <c r="F236" s="8"/>
      <c r="G236" s="12"/>
      <c r="H236" s="13"/>
    </row>
    <row r="237" spans="1:8">
      <c r="A237" s="1">
        <v>118</v>
      </c>
      <c r="B237" s="15" t="s">
        <v>414</v>
      </c>
      <c r="C237" s="27"/>
      <c r="D237" s="28">
        <v>9784622095279</v>
      </c>
      <c r="E237" s="36" t="s">
        <v>415</v>
      </c>
      <c r="F237" s="23" t="s">
        <v>416</v>
      </c>
      <c r="G237" s="29">
        <v>2022.12</v>
      </c>
      <c r="H237" s="19">
        <v>4800</v>
      </c>
    </row>
    <row r="238" spans="1:8">
      <c r="A238" s="7"/>
      <c r="B238" s="9" t="s">
        <v>1013</v>
      </c>
      <c r="C238" s="31"/>
      <c r="D238" s="32"/>
      <c r="E238" s="7"/>
      <c r="F238" s="7"/>
      <c r="G238" s="33"/>
      <c r="H238" s="13"/>
    </row>
    <row r="239" spans="1:8">
      <c r="A239" s="1">
        <v>119</v>
      </c>
      <c r="B239" s="2" t="s">
        <v>417</v>
      </c>
      <c r="C239" s="3" t="s">
        <v>418</v>
      </c>
      <c r="D239" s="4">
        <v>9784002710693</v>
      </c>
      <c r="E239" s="2" t="s">
        <v>419</v>
      </c>
      <c r="F239" s="2" t="s">
        <v>5</v>
      </c>
      <c r="G239" s="5">
        <v>2022.1</v>
      </c>
      <c r="H239" s="6">
        <v>620</v>
      </c>
    </row>
    <row r="240" spans="1:8">
      <c r="A240" s="7"/>
      <c r="B240" s="8" t="s">
        <v>420</v>
      </c>
      <c r="C240" s="10"/>
      <c r="D240" s="11"/>
      <c r="E240" s="8"/>
      <c r="F240" s="8"/>
      <c r="G240" s="12"/>
      <c r="H240" s="13"/>
    </row>
    <row r="241" spans="1:8">
      <c r="A241" s="1">
        <v>120</v>
      </c>
      <c r="B241" s="2" t="s">
        <v>421</v>
      </c>
      <c r="C241" s="3" t="s">
        <v>422</v>
      </c>
      <c r="D241" s="4">
        <v>9784588603679</v>
      </c>
      <c r="E241" s="2" t="s">
        <v>423</v>
      </c>
      <c r="F241" s="2" t="s">
        <v>424</v>
      </c>
      <c r="G241" s="5">
        <v>2022.1</v>
      </c>
      <c r="H241" s="6">
        <v>3200</v>
      </c>
    </row>
    <row r="242" spans="1:8">
      <c r="A242" s="7"/>
      <c r="B242" s="9" t="s">
        <v>1014</v>
      </c>
      <c r="C242" s="10"/>
      <c r="D242" s="11"/>
      <c r="E242" s="8"/>
      <c r="F242" s="8"/>
      <c r="G242" s="12"/>
      <c r="H242" s="13"/>
    </row>
    <row r="243" spans="1:8">
      <c r="A243" s="1">
        <v>121</v>
      </c>
      <c r="B243" s="2" t="s">
        <v>425</v>
      </c>
      <c r="C243" s="3"/>
      <c r="D243" s="4">
        <v>9784755403231</v>
      </c>
      <c r="E243" s="2" t="s">
        <v>426</v>
      </c>
      <c r="F243" s="2" t="s">
        <v>427</v>
      </c>
      <c r="G243" s="5">
        <v>2022.1</v>
      </c>
      <c r="H243" s="6">
        <v>3800</v>
      </c>
    </row>
    <row r="244" spans="1:8">
      <c r="A244" s="7"/>
      <c r="B244" s="9" t="s">
        <v>1015</v>
      </c>
      <c r="C244" s="10"/>
      <c r="D244" s="11"/>
      <c r="E244" s="8"/>
      <c r="F244" s="8"/>
      <c r="G244" s="12"/>
      <c r="H244" s="13"/>
    </row>
    <row r="245" spans="1:8">
      <c r="A245" s="1">
        <v>122</v>
      </c>
      <c r="B245" s="24" t="s">
        <v>428</v>
      </c>
      <c r="C245" s="16"/>
      <c r="D245" s="17">
        <v>9784865783568</v>
      </c>
      <c r="E245" s="15" t="s">
        <v>429</v>
      </c>
      <c r="F245" s="15" t="s">
        <v>430</v>
      </c>
      <c r="G245" s="18">
        <v>2022.09</v>
      </c>
      <c r="H245" s="19">
        <v>4200</v>
      </c>
    </row>
    <row r="246" spans="1:8">
      <c r="A246" s="7"/>
      <c r="B246" s="9" t="s">
        <v>1016</v>
      </c>
      <c r="C246" s="10"/>
      <c r="D246" s="11"/>
      <c r="E246" s="8"/>
      <c r="F246" s="8"/>
      <c r="G246" s="12"/>
      <c r="H246" s="13"/>
    </row>
    <row r="247" spans="1:8">
      <c r="A247" s="1">
        <v>123</v>
      </c>
      <c r="B247" s="22" t="s">
        <v>431</v>
      </c>
      <c r="C247" s="3"/>
      <c r="D247" s="4">
        <v>9784784074112</v>
      </c>
      <c r="E247" s="22" t="s">
        <v>432</v>
      </c>
      <c r="F247" s="2" t="s">
        <v>433</v>
      </c>
      <c r="G247" s="5">
        <v>2022.1</v>
      </c>
      <c r="H247" s="6">
        <v>2000</v>
      </c>
    </row>
    <row r="248" spans="1:8">
      <c r="A248" s="7"/>
      <c r="B248" s="9" t="s">
        <v>434</v>
      </c>
      <c r="C248" s="10"/>
      <c r="D248" s="11"/>
      <c r="E248" s="8"/>
      <c r="F248" s="8"/>
      <c r="G248" s="12"/>
      <c r="H248" s="13"/>
    </row>
    <row r="249" spans="1:8">
      <c r="A249" s="1">
        <v>124</v>
      </c>
      <c r="B249" s="22" t="s">
        <v>435</v>
      </c>
      <c r="C249" s="3"/>
      <c r="D249" s="37">
        <v>9784620327341</v>
      </c>
      <c r="E249" s="2" t="s">
        <v>436</v>
      </c>
      <c r="F249" s="2" t="s">
        <v>437</v>
      </c>
      <c r="G249" s="5">
        <v>2022.1</v>
      </c>
      <c r="H249" s="6">
        <v>1600</v>
      </c>
    </row>
    <row r="250" spans="1:8">
      <c r="A250" s="7"/>
      <c r="B250" s="9" t="s">
        <v>438</v>
      </c>
      <c r="C250" s="10"/>
      <c r="D250" s="11"/>
      <c r="E250" s="8"/>
      <c r="F250" s="8"/>
      <c r="G250" s="12"/>
      <c r="H250" s="13"/>
    </row>
    <row r="251" spans="1:8">
      <c r="A251" s="1">
        <v>125</v>
      </c>
      <c r="B251" s="2" t="s">
        <v>439</v>
      </c>
      <c r="C251" s="3" t="s">
        <v>440</v>
      </c>
      <c r="D251" s="4">
        <v>9784622095637</v>
      </c>
      <c r="E251" s="2" t="s">
        <v>441</v>
      </c>
      <c r="F251" s="2" t="s">
        <v>416</v>
      </c>
      <c r="G251" s="5">
        <v>2022.1</v>
      </c>
      <c r="H251" s="6">
        <v>8600</v>
      </c>
    </row>
    <row r="252" spans="1:8">
      <c r="A252" s="7"/>
      <c r="B252" s="9" t="s">
        <v>442</v>
      </c>
      <c r="C252" s="10"/>
      <c r="D252" s="11"/>
      <c r="E252" s="8"/>
      <c r="F252" s="8"/>
      <c r="G252" s="12"/>
      <c r="H252" s="13"/>
    </row>
    <row r="253" spans="1:8">
      <c r="A253" s="1">
        <v>126</v>
      </c>
      <c r="B253" s="2" t="s">
        <v>443</v>
      </c>
      <c r="C253" s="3" t="s">
        <v>440</v>
      </c>
      <c r="D253" s="4">
        <v>9784622095644</v>
      </c>
      <c r="E253" s="2" t="s">
        <v>441</v>
      </c>
      <c r="F253" s="2" t="s">
        <v>416</v>
      </c>
      <c r="G253" s="5">
        <v>2022.1</v>
      </c>
      <c r="H253" s="6">
        <v>8700</v>
      </c>
    </row>
    <row r="254" spans="1:8">
      <c r="A254" s="7"/>
      <c r="B254" s="9" t="s">
        <v>444</v>
      </c>
      <c r="C254" s="10"/>
      <c r="D254" s="11"/>
      <c r="E254" s="8"/>
      <c r="F254" s="8"/>
      <c r="G254" s="12"/>
      <c r="H254" s="13"/>
    </row>
    <row r="255" spans="1:8">
      <c r="A255" s="23">
        <v>127</v>
      </c>
      <c r="B255" s="15" t="s">
        <v>445</v>
      </c>
      <c r="C255" s="16" t="s">
        <v>440</v>
      </c>
      <c r="D255" s="17">
        <v>9784622095651</v>
      </c>
      <c r="E255" s="15" t="s">
        <v>441</v>
      </c>
      <c r="F255" s="15" t="s">
        <v>416</v>
      </c>
      <c r="G255" s="18">
        <v>2022.1</v>
      </c>
      <c r="H255" s="19">
        <v>10900</v>
      </c>
    </row>
    <row r="256" spans="1:8">
      <c r="A256" s="7"/>
      <c r="B256" s="9" t="s">
        <v>446</v>
      </c>
      <c r="C256" s="10"/>
      <c r="D256" s="11"/>
      <c r="E256" s="8"/>
      <c r="F256" s="8"/>
      <c r="G256" s="12"/>
      <c r="H256" s="13"/>
    </row>
    <row r="257" spans="1:8">
      <c r="A257" s="1">
        <v>128</v>
      </c>
      <c r="B257" s="2" t="s">
        <v>447</v>
      </c>
      <c r="C257" s="3" t="s">
        <v>440</v>
      </c>
      <c r="D257" s="4">
        <v>9784622095668</v>
      </c>
      <c r="E257" s="2" t="s">
        <v>448</v>
      </c>
      <c r="F257" s="2" t="s">
        <v>416</v>
      </c>
      <c r="G257" s="5">
        <v>2022.1</v>
      </c>
      <c r="H257" s="6">
        <v>10700</v>
      </c>
    </row>
    <row r="258" spans="1:8">
      <c r="A258" s="7"/>
      <c r="B258" s="9" t="s">
        <v>449</v>
      </c>
      <c r="C258" s="10"/>
      <c r="D258" s="11"/>
      <c r="E258" s="8"/>
      <c r="F258" s="8"/>
      <c r="G258" s="12"/>
      <c r="H258" s="13"/>
    </row>
    <row r="259" spans="1:8">
      <c r="A259" s="1">
        <v>129</v>
      </c>
      <c r="B259" s="2" t="s">
        <v>450</v>
      </c>
      <c r="C259" s="3"/>
      <c r="D259" s="4">
        <v>9784835085432</v>
      </c>
      <c r="E259" s="2" t="s">
        <v>451</v>
      </c>
      <c r="F259" s="2" t="s">
        <v>452</v>
      </c>
      <c r="G259" s="5">
        <v>2022.1</v>
      </c>
      <c r="H259" s="6">
        <v>76000</v>
      </c>
    </row>
    <row r="260" spans="1:8">
      <c r="A260" s="7"/>
      <c r="B260" s="9" t="s">
        <v>453</v>
      </c>
      <c r="C260" s="10"/>
      <c r="D260" s="11"/>
      <c r="E260" s="8"/>
      <c r="F260" s="8"/>
      <c r="G260" s="12"/>
      <c r="H260" s="13"/>
    </row>
    <row r="261" spans="1:8">
      <c r="A261" s="1">
        <v>130</v>
      </c>
      <c r="B261" s="2" t="s">
        <v>454</v>
      </c>
      <c r="C261" s="3"/>
      <c r="D261" s="4">
        <v>9784866021386</v>
      </c>
      <c r="E261" s="82" t="s">
        <v>455</v>
      </c>
      <c r="F261" s="2" t="s">
        <v>62</v>
      </c>
      <c r="G261" s="5">
        <v>2022.09</v>
      </c>
      <c r="H261" s="6">
        <v>7400</v>
      </c>
    </row>
    <row r="262" spans="1:8">
      <c r="A262" s="7"/>
      <c r="B262" s="9" t="s">
        <v>456</v>
      </c>
      <c r="C262" s="10"/>
      <c r="D262" s="11"/>
      <c r="E262" s="83"/>
      <c r="F262" s="8"/>
      <c r="G262" s="12"/>
      <c r="H262" s="13"/>
    </row>
    <row r="263" spans="1:8">
      <c r="A263" s="1">
        <v>131</v>
      </c>
      <c r="B263" s="22" t="s">
        <v>457</v>
      </c>
      <c r="C263" s="3" t="s">
        <v>458</v>
      </c>
      <c r="D263" s="4">
        <v>9784865783612</v>
      </c>
      <c r="E263" s="2" t="s">
        <v>459</v>
      </c>
      <c r="F263" s="2" t="s">
        <v>430</v>
      </c>
      <c r="G263" s="5">
        <v>2022.09</v>
      </c>
      <c r="H263" s="6">
        <v>2700</v>
      </c>
    </row>
    <row r="264" spans="1:8">
      <c r="A264" s="7"/>
      <c r="B264" s="9" t="s">
        <v>460</v>
      </c>
      <c r="C264" s="10"/>
      <c r="D264" s="11"/>
      <c r="E264" s="8"/>
      <c r="F264" s="8"/>
      <c r="G264" s="12"/>
      <c r="H264" s="13"/>
    </row>
    <row r="265" spans="1:8">
      <c r="A265" s="1">
        <v>132</v>
      </c>
      <c r="B265" s="2" t="s">
        <v>461</v>
      </c>
      <c r="C265" s="3"/>
      <c r="D265" s="4">
        <v>9784309228655</v>
      </c>
      <c r="E265" s="2" t="s">
        <v>462</v>
      </c>
      <c r="F265" s="2" t="s">
        <v>463</v>
      </c>
      <c r="G265" s="5">
        <v>2022.1</v>
      </c>
      <c r="H265" s="6">
        <v>2350</v>
      </c>
    </row>
    <row r="266" spans="1:8">
      <c r="A266" s="7"/>
      <c r="B266" s="9" t="s">
        <v>464</v>
      </c>
      <c r="C266" s="10"/>
      <c r="D266" s="11"/>
      <c r="E266" s="8"/>
      <c r="F266" s="8"/>
      <c r="G266" s="12"/>
      <c r="H266" s="13"/>
    </row>
    <row r="267" spans="1:8">
      <c r="A267" s="1">
        <v>133</v>
      </c>
      <c r="B267" s="2" t="s">
        <v>465</v>
      </c>
      <c r="C267" s="3" t="s">
        <v>466</v>
      </c>
      <c r="D267" s="4">
        <v>9784835085487</v>
      </c>
      <c r="E267" s="2" t="s">
        <v>467</v>
      </c>
      <c r="F267" s="2" t="s">
        <v>452</v>
      </c>
      <c r="G267" s="5">
        <v>2022.1</v>
      </c>
      <c r="H267" s="6">
        <v>75000</v>
      </c>
    </row>
    <row r="268" spans="1:8">
      <c r="A268" s="7"/>
      <c r="B268" s="9" t="s">
        <v>1093</v>
      </c>
      <c r="C268" s="10"/>
      <c r="D268" s="11"/>
      <c r="E268" s="8"/>
      <c r="F268" s="8"/>
      <c r="G268" s="12"/>
      <c r="H268" s="13"/>
    </row>
    <row r="269" spans="1:8">
      <c r="A269" s="1">
        <v>134</v>
      </c>
      <c r="B269" s="2" t="s">
        <v>468</v>
      </c>
      <c r="C269" s="3"/>
      <c r="D269" s="4">
        <v>9784759924435</v>
      </c>
      <c r="E269" s="2" t="s">
        <v>469</v>
      </c>
      <c r="F269" s="2" t="s">
        <v>22</v>
      </c>
      <c r="G269" s="5">
        <v>2022.09</v>
      </c>
      <c r="H269" s="6">
        <v>20000</v>
      </c>
    </row>
    <row r="270" spans="1:8">
      <c r="A270" s="7"/>
      <c r="B270" s="9" t="s">
        <v>470</v>
      </c>
      <c r="C270" s="10"/>
      <c r="D270" s="11"/>
      <c r="E270" s="8"/>
      <c r="F270" s="8"/>
      <c r="G270" s="12"/>
      <c r="H270" s="13"/>
    </row>
    <row r="271" spans="1:8">
      <c r="A271" s="1">
        <v>135</v>
      </c>
      <c r="B271" s="2" t="s">
        <v>471</v>
      </c>
      <c r="C271" s="3" t="s">
        <v>472</v>
      </c>
      <c r="D271" s="4">
        <v>9784642059626</v>
      </c>
      <c r="E271" s="2" t="s">
        <v>473</v>
      </c>
      <c r="F271" s="2" t="s">
        <v>27</v>
      </c>
      <c r="G271" s="5">
        <v>2022.11</v>
      </c>
      <c r="H271" s="6">
        <v>1700</v>
      </c>
    </row>
    <row r="272" spans="1:8">
      <c r="A272" s="7"/>
      <c r="B272" s="9" t="s">
        <v>474</v>
      </c>
      <c r="C272" s="10"/>
      <c r="D272" s="11"/>
      <c r="E272" s="8"/>
      <c r="F272" s="8"/>
      <c r="G272" s="12"/>
      <c r="H272" s="13"/>
    </row>
    <row r="273" spans="1:8">
      <c r="A273" s="1">
        <v>136</v>
      </c>
      <c r="B273" s="2" t="s">
        <v>475</v>
      </c>
      <c r="C273" s="3" t="s">
        <v>476</v>
      </c>
      <c r="D273" s="4">
        <v>9784910672151</v>
      </c>
      <c r="E273" s="2" t="s">
        <v>477</v>
      </c>
      <c r="F273" s="22" t="s">
        <v>478</v>
      </c>
      <c r="G273" s="5">
        <v>2022.1</v>
      </c>
      <c r="H273" s="6">
        <v>2000</v>
      </c>
    </row>
    <row r="274" spans="1:8">
      <c r="A274" s="7"/>
      <c r="B274" s="9" t="s">
        <v>479</v>
      </c>
      <c r="C274" s="10"/>
      <c r="D274" s="11"/>
      <c r="E274" s="8"/>
      <c r="F274" s="8"/>
      <c r="G274" s="12"/>
      <c r="H274" s="13"/>
    </row>
    <row r="275" spans="1:8">
      <c r="A275" s="1">
        <v>137</v>
      </c>
      <c r="B275" s="15" t="s">
        <v>480</v>
      </c>
      <c r="C275" s="16"/>
      <c r="D275" s="17">
        <v>9784814004508</v>
      </c>
      <c r="E275" s="15" t="s">
        <v>481</v>
      </c>
      <c r="F275" s="24" t="s">
        <v>482</v>
      </c>
      <c r="G275" s="18">
        <v>2022.11</v>
      </c>
      <c r="H275" s="19">
        <v>4600</v>
      </c>
    </row>
    <row r="276" spans="1:8">
      <c r="A276" s="7"/>
      <c r="B276" s="9" t="s">
        <v>483</v>
      </c>
      <c r="C276" s="10"/>
      <c r="D276" s="11"/>
      <c r="E276" s="8"/>
      <c r="F276" s="8"/>
      <c r="G276" s="12"/>
      <c r="H276" s="13"/>
    </row>
    <row r="277" spans="1:8">
      <c r="A277" s="1">
        <v>138</v>
      </c>
      <c r="B277" s="2" t="s">
        <v>484</v>
      </c>
      <c r="C277" s="3"/>
      <c r="D277" s="4">
        <v>9784846015954</v>
      </c>
      <c r="E277" s="2" t="s">
        <v>485</v>
      </c>
      <c r="F277" s="2" t="s">
        <v>486</v>
      </c>
      <c r="G277" s="5">
        <v>2022.11</v>
      </c>
      <c r="H277" s="6">
        <v>2400</v>
      </c>
    </row>
    <row r="278" spans="1:8">
      <c r="A278" s="7"/>
      <c r="B278" s="9" t="s">
        <v>487</v>
      </c>
      <c r="C278" s="10"/>
      <c r="D278" s="11"/>
      <c r="E278" s="8"/>
      <c r="F278" s="8"/>
      <c r="G278" s="12"/>
      <c r="H278" s="13"/>
    </row>
    <row r="279" spans="1:8">
      <c r="A279" s="1">
        <v>139</v>
      </c>
      <c r="B279" s="2" t="s">
        <v>488</v>
      </c>
      <c r="C279" s="3" t="s">
        <v>489</v>
      </c>
      <c r="D279" s="4">
        <v>9784792415112</v>
      </c>
      <c r="E279" s="2" t="s">
        <v>490</v>
      </c>
      <c r="F279" s="2" t="s">
        <v>372</v>
      </c>
      <c r="G279" s="5">
        <v>2022.09</v>
      </c>
      <c r="H279" s="6">
        <v>4500</v>
      </c>
    </row>
    <row r="280" spans="1:8">
      <c r="A280" s="7"/>
      <c r="B280" s="9" t="s">
        <v>491</v>
      </c>
      <c r="C280" s="10"/>
      <c r="D280" s="11"/>
      <c r="E280" s="8"/>
      <c r="F280" s="8"/>
      <c r="G280" s="12"/>
      <c r="H280" s="13"/>
    </row>
    <row r="281" spans="1:8">
      <c r="A281" s="1">
        <v>140</v>
      </c>
      <c r="B281" s="2" t="s">
        <v>492</v>
      </c>
      <c r="C281" s="3" t="s">
        <v>493</v>
      </c>
      <c r="D281" s="4">
        <v>9784792415129</v>
      </c>
      <c r="E281" s="2" t="s">
        <v>490</v>
      </c>
      <c r="F281" s="2" t="s">
        <v>372</v>
      </c>
      <c r="G281" s="5">
        <v>2022.09</v>
      </c>
      <c r="H281" s="6">
        <v>4000</v>
      </c>
    </row>
    <row r="282" spans="1:8">
      <c r="A282" s="7"/>
      <c r="B282" s="9" t="s">
        <v>494</v>
      </c>
      <c r="C282" s="10"/>
      <c r="D282" s="11"/>
      <c r="E282" s="8"/>
      <c r="F282" s="8"/>
      <c r="G282" s="12"/>
      <c r="H282" s="13"/>
    </row>
    <row r="283" spans="1:8">
      <c r="A283" s="1">
        <v>141</v>
      </c>
      <c r="B283" s="2" t="s">
        <v>495</v>
      </c>
      <c r="C283" s="3"/>
      <c r="D283" s="4">
        <v>9784866271231</v>
      </c>
      <c r="E283" s="82" t="s">
        <v>496</v>
      </c>
      <c r="F283" s="2" t="s">
        <v>497</v>
      </c>
      <c r="G283" s="5">
        <v>2022.09</v>
      </c>
      <c r="H283" s="6">
        <v>2500</v>
      </c>
    </row>
    <row r="284" spans="1:8">
      <c r="A284" s="7"/>
      <c r="B284" s="9" t="s">
        <v>498</v>
      </c>
      <c r="C284" s="10"/>
      <c r="D284" s="11"/>
      <c r="E284" s="83"/>
      <c r="F284" s="8"/>
      <c r="G284" s="12"/>
      <c r="H284" s="13"/>
    </row>
    <row r="285" spans="1:8">
      <c r="A285" s="1">
        <v>142</v>
      </c>
      <c r="B285" s="2" t="s">
        <v>499</v>
      </c>
      <c r="C285" s="3"/>
      <c r="D285" s="4">
        <v>9784908436840</v>
      </c>
      <c r="E285" s="2" t="s">
        <v>500</v>
      </c>
      <c r="F285" s="2" t="s">
        <v>501</v>
      </c>
      <c r="G285" s="5">
        <v>2022.09</v>
      </c>
      <c r="H285" s="6">
        <v>9082</v>
      </c>
    </row>
    <row r="286" spans="1:8">
      <c r="A286" s="7"/>
      <c r="B286" s="9" t="s">
        <v>502</v>
      </c>
      <c r="C286" s="10"/>
      <c r="D286" s="11"/>
      <c r="E286" s="8"/>
      <c r="F286" s="8"/>
      <c r="G286" s="12"/>
      <c r="H286" s="13"/>
    </row>
    <row r="287" spans="1:8">
      <c r="A287" s="23">
        <v>143</v>
      </c>
      <c r="B287" s="15" t="s">
        <v>503</v>
      </c>
      <c r="C287" s="16"/>
      <c r="D287" s="17">
        <v>9784908436857</v>
      </c>
      <c r="E287" s="15" t="s">
        <v>504</v>
      </c>
      <c r="F287" s="15" t="s">
        <v>501</v>
      </c>
      <c r="G287" s="18">
        <v>2022.1</v>
      </c>
      <c r="H287" s="19">
        <v>9082</v>
      </c>
    </row>
    <row r="288" spans="1:8">
      <c r="A288" s="7"/>
      <c r="B288" s="9" t="s">
        <v>505</v>
      </c>
      <c r="C288" s="10"/>
      <c r="D288" s="11"/>
      <c r="E288" s="8"/>
      <c r="F288" s="8"/>
      <c r="G288" s="12"/>
      <c r="H288" s="13"/>
    </row>
    <row r="289" spans="1:8">
      <c r="A289" s="1">
        <v>144</v>
      </c>
      <c r="B289" s="22" t="s">
        <v>506</v>
      </c>
      <c r="C289" s="3"/>
      <c r="D289" s="4">
        <v>9784899824367</v>
      </c>
      <c r="E289" s="2" t="s">
        <v>507</v>
      </c>
      <c r="F289" s="2" t="s">
        <v>508</v>
      </c>
      <c r="G289" s="5">
        <v>2022.1</v>
      </c>
      <c r="H289" s="6">
        <v>2800</v>
      </c>
    </row>
    <row r="290" spans="1:8">
      <c r="A290" s="7"/>
      <c r="B290" s="9" t="s">
        <v>509</v>
      </c>
      <c r="C290" s="10"/>
      <c r="D290" s="11"/>
      <c r="E290" s="8"/>
      <c r="F290" s="8"/>
      <c r="G290" s="12"/>
      <c r="H290" s="13"/>
    </row>
    <row r="291" spans="1:8">
      <c r="A291" s="1">
        <v>145</v>
      </c>
      <c r="B291" s="2" t="s">
        <v>510</v>
      </c>
      <c r="C291" s="3"/>
      <c r="D291" s="4">
        <v>9784909544278</v>
      </c>
      <c r="E291" s="2" t="s">
        <v>511</v>
      </c>
      <c r="F291" s="2" t="s">
        <v>512</v>
      </c>
      <c r="G291" s="5">
        <v>2022.1</v>
      </c>
      <c r="H291" s="6">
        <v>2000</v>
      </c>
    </row>
    <row r="292" spans="1:8">
      <c r="A292" s="7"/>
      <c r="B292" s="9" t="s">
        <v>513</v>
      </c>
      <c r="C292" s="10"/>
      <c r="D292" s="11"/>
      <c r="E292" s="8"/>
      <c r="F292" s="8"/>
      <c r="G292" s="12"/>
      <c r="H292" s="13"/>
    </row>
    <row r="293" spans="1:8">
      <c r="A293" s="1">
        <v>146</v>
      </c>
      <c r="B293" s="2" t="s">
        <v>514</v>
      </c>
      <c r="C293" s="3"/>
      <c r="D293" s="4">
        <v>9784588151309</v>
      </c>
      <c r="E293" s="2" t="s">
        <v>515</v>
      </c>
      <c r="F293" s="2" t="s">
        <v>424</v>
      </c>
      <c r="G293" s="5">
        <v>2022.1</v>
      </c>
      <c r="H293" s="6">
        <v>4000</v>
      </c>
    </row>
    <row r="294" spans="1:8">
      <c r="A294" s="7"/>
      <c r="B294" s="9" t="s">
        <v>516</v>
      </c>
      <c r="C294" s="10"/>
      <c r="D294" s="11"/>
      <c r="E294" s="8"/>
      <c r="F294" s="8"/>
      <c r="G294" s="12"/>
      <c r="H294" s="13"/>
    </row>
    <row r="295" spans="1:8">
      <c r="A295" s="1">
        <v>147</v>
      </c>
      <c r="B295" s="22" t="s">
        <v>517</v>
      </c>
      <c r="C295" s="3"/>
      <c r="D295" s="4">
        <v>9784899824329</v>
      </c>
      <c r="E295" s="2" t="s">
        <v>518</v>
      </c>
      <c r="F295" s="2" t="s">
        <v>508</v>
      </c>
      <c r="G295" s="5">
        <v>2022.09</v>
      </c>
      <c r="H295" s="6">
        <v>1000</v>
      </c>
    </row>
    <row r="296" spans="1:8">
      <c r="A296" s="7"/>
      <c r="B296" s="9" t="s">
        <v>519</v>
      </c>
      <c r="C296" s="10"/>
      <c r="D296" s="11"/>
      <c r="E296" s="8"/>
      <c r="F296" s="8"/>
      <c r="G296" s="12"/>
      <c r="H296" s="13"/>
    </row>
    <row r="297" spans="1:8">
      <c r="A297" s="1">
        <v>148</v>
      </c>
      <c r="B297" s="2" t="s">
        <v>520</v>
      </c>
      <c r="C297" s="3"/>
      <c r="D297" s="4">
        <v>9784881253731</v>
      </c>
      <c r="E297" s="82" t="s">
        <v>521</v>
      </c>
      <c r="F297" s="2" t="s">
        <v>522</v>
      </c>
      <c r="G297" s="5">
        <v>2022.09</v>
      </c>
      <c r="H297" s="6">
        <v>6000</v>
      </c>
    </row>
    <row r="298" spans="1:8">
      <c r="A298" s="7"/>
      <c r="B298" s="9" t="s">
        <v>1017</v>
      </c>
      <c r="C298" s="10"/>
      <c r="D298" s="11"/>
      <c r="E298" s="83"/>
      <c r="F298" s="8"/>
      <c r="G298" s="12"/>
      <c r="H298" s="13"/>
    </row>
    <row r="299" spans="1:8">
      <c r="A299" s="1">
        <v>149</v>
      </c>
      <c r="B299" s="2" t="s">
        <v>523</v>
      </c>
      <c r="C299" s="3" t="s">
        <v>338</v>
      </c>
      <c r="D299" s="4">
        <v>9784642075190</v>
      </c>
      <c r="E299" s="2" t="s">
        <v>524</v>
      </c>
      <c r="F299" s="2" t="s">
        <v>27</v>
      </c>
      <c r="G299" s="5">
        <v>2022.1</v>
      </c>
      <c r="H299" s="6">
        <v>2200</v>
      </c>
    </row>
    <row r="300" spans="1:8">
      <c r="A300" s="7"/>
      <c r="B300" s="8" t="s">
        <v>525</v>
      </c>
      <c r="C300" s="10"/>
      <c r="D300" s="11"/>
      <c r="E300" s="8"/>
      <c r="F300" s="8"/>
      <c r="G300" s="12"/>
      <c r="H300" s="13"/>
    </row>
    <row r="301" spans="1:8">
      <c r="A301" s="1">
        <v>150</v>
      </c>
      <c r="B301" s="22" t="s">
        <v>526</v>
      </c>
      <c r="C301" s="3"/>
      <c r="D301" s="4">
        <v>9784910590066</v>
      </c>
      <c r="E301" s="2" t="s">
        <v>527</v>
      </c>
      <c r="F301" s="2" t="s">
        <v>394</v>
      </c>
      <c r="G301" s="5">
        <v>2022.09</v>
      </c>
      <c r="H301" s="6">
        <v>3000</v>
      </c>
    </row>
    <row r="302" spans="1:8">
      <c r="A302" s="7"/>
      <c r="B302" s="9" t="s">
        <v>528</v>
      </c>
      <c r="C302" s="10"/>
      <c r="D302" s="11"/>
      <c r="E302" s="8"/>
      <c r="F302" s="8"/>
      <c r="G302" s="12"/>
      <c r="H302" s="13"/>
    </row>
    <row r="303" spans="1:8">
      <c r="A303" s="1">
        <v>151</v>
      </c>
      <c r="B303" s="2" t="s">
        <v>529</v>
      </c>
      <c r="C303" s="3"/>
      <c r="D303" s="4">
        <v>9784798502922</v>
      </c>
      <c r="E303" s="2" t="s">
        <v>530</v>
      </c>
      <c r="F303" s="2" t="s">
        <v>244</v>
      </c>
      <c r="G303" s="5">
        <v>2022.09</v>
      </c>
      <c r="H303" s="6">
        <v>4000</v>
      </c>
    </row>
    <row r="304" spans="1:8">
      <c r="A304" s="7"/>
      <c r="B304" s="9" t="s">
        <v>531</v>
      </c>
      <c r="C304" s="10"/>
      <c r="D304" s="11"/>
      <c r="E304" s="8"/>
      <c r="F304" s="8"/>
      <c r="G304" s="12"/>
      <c r="H304" s="13"/>
    </row>
    <row r="305" spans="1:8">
      <c r="A305" s="1">
        <v>152</v>
      </c>
      <c r="B305" s="22" t="s">
        <v>532</v>
      </c>
      <c r="C305" s="3"/>
      <c r="D305" s="4">
        <v>9784910723280</v>
      </c>
      <c r="E305" s="22" t="s">
        <v>533</v>
      </c>
      <c r="F305" s="2" t="s">
        <v>125</v>
      </c>
      <c r="G305" s="5">
        <v>2022.12</v>
      </c>
      <c r="H305" s="6">
        <v>3500</v>
      </c>
    </row>
    <row r="306" spans="1:8">
      <c r="A306" s="7"/>
      <c r="B306" s="9" t="s">
        <v>534</v>
      </c>
      <c r="C306" s="10"/>
      <c r="D306" s="11"/>
      <c r="E306" s="8"/>
      <c r="F306" s="8"/>
      <c r="G306" s="12"/>
      <c r="H306" s="13"/>
    </row>
    <row r="307" spans="1:8">
      <c r="A307" s="1">
        <v>153</v>
      </c>
      <c r="B307" s="2" t="s">
        <v>535</v>
      </c>
      <c r="C307" s="3" t="s">
        <v>536</v>
      </c>
      <c r="D307" s="4">
        <v>9784000615488</v>
      </c>
      <c r="E307" s="82" t="s">
        <v>537</v>
      </c>
      <c r="F307" s="2" t="s">
        <v>5</v>
      </c>
      <c r="G307" s="5">
        <v>2022.11</v>
      </c>
      <c r="H307" s="6">
        <v>2400</v>
      </c>
    </row>
    <row r="308" spans="1:8">
      <c r="A308" s="7"/>
      <c r="B308" s="9" t="s">
        <v>538</v>
      </c>
      <c r="C308" s="10"/>
      <c r="D308" s="11"/>
      <c r="E308" s="83"/>
      <c r="F308" s="8"/>
      <c r="G308" s="12"/>
      <c r="H308" s="13"/>
    </row>
    <row r="309" spans="1:8">
      <c r="A309" s="1">
        <v>154</v>
      </c>
      <c r="B309" s="24" t="s">
        <v>539</v>
      </c>
      <c r="C309" s="27"/>
      <c r="D309" s="17">
        <v>9784409520901</v>
      </c>
      <c r="E309" s="15" t="s">
        <v>540</v>
      </c>
      <c r="F309" s="15" t="s">
        <v>541</v>
      </c>
      <c r="G309" s="18">
        <v>2022.09</v>
      </c>
      <c r="H309" s="19">
        <v>4500</v>
      </c>
    </row>
    <row r="310" spans="1:8">
      <c r="A310" s="7"/>
      <c r="B310" s="9" t="s">
        <v>542</v>
      </c>
      <c r="C310" s="31"/>
      <c r="D310" s="11"/>
      <c r="E310" s="8"/>
      <c r="F310" s="8"/>
      <c r="G310" s="12"/>
      <c r="H310" s="13"/>
    </row>
    <row r="311" spans="1:8">
      <c r="A311" s="1">
        <v>155</v>
      </c>
      <c r="B311" s="2" t="s">
        <v>543</v>
      </c>
      <c r="C311" s="3"/>
      <c r="D311" s="4">
        <v>9784642039185</v>
      </c>
      <c r="E311" s="22" t="s">
        <v>544</v>
      </c>
      <c r="F311" s="2" t="s">
        <v>27</v>
      </c>
      <c r="G311" s="5">
        <v>2022.1</v>
      </c>
      <c r="H311" s="6">
        <v>10000</v>
      </c>
    </row>
    <row r="312" spans="1:8">
      <c r="A312" s="7"/>
      <c r="B312" s="8" t="s">
        <v>545</v>
      </c>
      <c r="C312" s="10"/>
      <c r="D312" s="11"/>
      <c r="E312" s="8"/>
      <c r="F312" s="8"/>
      <c r="G312" s="12"/>
      <c r="H312" s="13"/>
    </row>
    <row r="313" spans="1:8">
      <c r="A313" s="1">
        <v>156</v>
      </c>
      <c r="B313" s="24" t="s">
        <v>546</v>
      </c>
      <c r="C313" s="16"/>
      <c r="D313" s="17">
        <v>9784846021788</v>
      </c>
      <c r="E313" s="15" t="s">
        <v>547</v>
      </c>
      <c r="F313" s="15" t="s">
        <v>548</v>
      </c>
      <c r="G313" s="18">
        <v>2022.09</v>
      </c>
      <c r="H313" s="19">
        <v>2800</v>
      </c>
    </row>
    <row r="314" spans="1:8">
      <c r="A314" s="7"/>
      <c r="B314" s="9" t="s">
        <v>549</v>
      </c>
      <c r="C314" s="10"/>
      <c r="D314" s="11"/>
      <c r="E314" s="8"/>
      <c r="F314" s="8"/>
      <c r="G314" s="12"/>
      <c r="H314" s="13"/>
    </row>
    <row r="315" spans="1:8">
      <c r="A315" s="1">
        <v>157</v>
      </c>
      <c r="B315" s="2" t="s">
        <v>550</v>
      </c>
      <c r="C315" s="3"/>
      <c r="D315" s="4">
        <v>9784000615594</v>
      </c>
      <c r="E315" s="2" t="s">
        <v>551</v>
      </c>
      <c r="F315" s="2" t="s">
        <v>5</v>
      </c>
      <c r="G315" s="5">
        <v>2022.1</v>
      </c>
      <c r="H315" s="6">
        <v>3500</v>
      </c>
    </row>
    <row r="316" spans="1:8">
      <c r="A316" s="7"/>
      <c r="B316" s="9" t="s">
        <v>552</v>
      </c>
      <c r="C316" s="10"/>
      <c r="D316" s="11"/>
      <c r="E316" s="8"/>
      <c r="F316" s="8"/>
      <c r="G316" s="12"/>
      <c r="H316" s="13"/>
    </row>
    <row r="317" spans="1:8">
      <c r="A317" s="1">
        <v>158</v>
      </c>
      <c r="B317" s="2" t="s">
        <v>553</v>
      </c>
      <c r="C317" s="3"/>
      <c r="D317" s="4">
        <v>9784309419206</v>
      </c>
      <c r="E317" s="2" t="s">
        <v>554</v>
      </c>
      <c r="F317" s="2" t="s">
        <v>555</v>
      </c>
      <c r="G317" s="5">
        <v>2022.1</v>
      </c>
      <c r="H317" s="6">
        <v>1630</v>
      </c>
    </row>
    <row r="318" spans="1:8">
      <c r="A318" s="7"/>
      <c r="B318" s="9" t="s">
        <v>556</v>
      </c>
      <c r="C318" s="10"/>
      <c r="D318" s="11"/>
      <c r="E318" s="8"/>
      <c r="F318" s="8"/>
      <c r="G318" s="12"/>
      <c r="H318" s="13"/>
    </row>
    <row r="319" spans="1:8">
      <c r="A319" s="23">
        <v>159</v>
      </c>
      <c r="B319" s="15" t="s">
        <v>557</v>
      </c>
      <c r="C319" s="16" t="s">
        <v>558</v>
      </c>
      <c r="D319" s="17">
        <v>9784846020293</v>
      </c>
      <c r="E319" s="15" t="s">
        <v>559</v>
      </c>
      <c r="F319" s="15" t="s">
        <v>486</v>
      </c>
      <c r="G319" s="18">
        <v>2022.11</v>
      </c>
      <c r="H319" s="19">
        <v>2200</v>
      </c>
    </row>
    <row r="320" spans="1:8">
      <c r="A320" s="7"/>
      <c r="B320" s="9" t="s">
        <v>560</v>
      </c>
      <c r="C320" s="10"/>
      <c r="D320" s="11"/>
      <c r="E320" s="8"/>
      <c r="F320" s="8"/>
      <c r="G320" s="12"/>
      <c r="H320" s="13"/>
    </row>
    <row r="321" spans="1:8">
      <c r="A321" s="1">
        <v>160</v>
      </c>
      <c r="B321" s="2" t="s">
        <v>561</v>
      </c>
      <c r="C321" s="3"/>
      <c r="D321" s="4">
        <v>9784622090694</v>
      </c>
      <c r="E321" s="22" t="s">
        <v>562</v>
      </c>
      <c r="F321" s="2" t="s">
        <v>416</v>
      </c>
      <c r="G321" s="5">
        <v>2022.1</v>
      </c>
      <c r="H321" s="6">
        <v>4500</v>
      </c>
    </row>
    <row r="322" spans="1:8">
      <c r="A322" s="7"/>
      <c r="B322" s="9" t="s">
        <v>1029</v>
      </c>
      <c r="C322" s="10"/>
      <c r="D322" s="11"/>
      <c r="E322" s="8"/>
      <c r="F322" s="8"/>
      <c r="G322" s="12"/>
      <c r="H322" s="13"/>
    </row>
    <row r="323" spans="1:8">
      <c r="A323" s="1">
        <v>161</v>
      </c>
      <c r="B323" s="24" t="s">
        <v>563</v>
      </c>
      <c r="C323" s="16"/>
      <c r="D323" s="17">
        <v>9784762913167</v>
      </c>
      <c r="E323" s="84" t="s">
        <v>564</v>
      </c>
      <c r="F323" s="2" t="s">
        <v>157</v>
      </c>
      <c r="G323" s="18">
        <v>2022.1</v>
      </c>
      <c r="H323" s="19">
        <v>5000</v>
      </c>
    </row>
    <row r="324" spans="1:8">
      <c r="A324" s="7"/>
      <c r="B324" s="9"/>
      <c r="C324" s="10"/>
      <c r="D324" s="11"/>
      <c r="E324" s="85"/>
      <c r="F324" s="8"/>
      <c r="G324" s="12"/>
      <c r="H324" s="13"/>
    </row>
    <row r="325" spans="1:8">
      <c r="A325" s="1">
        <v>162</v>
      </c>
      <c r="B325" s="38" t="s">
        <v>565</v>
      </c>
      <c r="C325" s="3"/>
      <c r="D325" s="4">
        <v>9784794226006</v>
      </c>
      <c r="E325" s="2" t="s">
        <v>566</v>
      </c>
      <c r="F325" s="2" t="s">
        <v>567</v>
      </c>
      <c r="G325" s="5">
        <v>2022.1</v>
      </c>
      <c r="H325" s="6">
        <v>1600</v>
      </c>
    </row>
    <row r="326" spans="1:8">
      <c r="A326" s="7"/>
      <c r="B326" s="9" t="s">
        <v>568</v>
      </c>
      <c r="C326" s="10"/>
      <c r="D326" s="11"/>
      <c r="E326" s="8"/>
      <c r="F326" s="8"/>
      <c r="G326" s="12"/>
      <c r="H326" s="13"/>
    </row>
    <row r="327" spans="1:8">
      <c r="A327" s="1">
        <v>163</v>
      </c>
      <c r="B327" s="2" t="s">
        <v>569</v>
      </c>
      <c r="C327" s="3"/>
      <c r="D327" s="4">
        <v>9784336074256</v>
      </c>
      <c r="E327" s="2" t="s">
        <v>570</v>
      </c>
      <c r="F327" s="2" t="s">
        <v>408</v>
      </c>
      <c r="G327" s="5">
        <v>2022.09</v>
      </c>
      <c r="H327" s="6">
        <v>2800</v>
      </c>
    </row>
    <row r="328" spans="1:8">
      <c r="A328" s="7"/>
      <c r="B328" s="9" t="s">
        <v>1030</v>
      </c>
      <c r="C328" s="10"/>
      <c r="D328" s="11"/>
      <c r="E328" s="8"/>
      <c r="F328" s="8"/>
      <c r="G328" s="12"/>
      <c r="H328" s="13"/>
    </row>
    <row r="329" spans="1:8">
      <c r="A329" s="1">
        <v>164</v>
      </c>
      <c r="B329" s="15" t="s">
        <v>571</v>
      </c>
      <c r="C329" s="16"/>
      <c r="D329" s="17">
        <v>9784393291337</v>
      </c>
      <c r="E329" s="15" t="s">
        <v>572</v>
      </c>
      <c r="F329" s="15" t="s">
        <v>573</v>
      </c>
      <c r="G329" s="18">
        <v>2022.08</v>
      </c>
      <c r="H329" s="19">
        <v>3500</v>
      </c>
    </row>
    <row r="330" spans="1:8">
      <c r="A330" s="7"/>
      <c r="B330" s="9" t="s">
        <v>574</v>
      </c>
      <c r="C330" s="10"/>
      <c r="D330" s="11"/>
      <c r="E330" s="8"/>
      <c r="F330" s="8"/>
      <c r="G330" s="12"/>
      <c r="H330" s="13"/>
    </row>
    <row r="331" spans="1:8">
      <c r="A331" s="1">
        <v>165</v>
      </c>
      <c r="B331" s="2" t="s">
        <v>575</v>
      </c>
      <c r="C331" s="3" t="s">
        <v>576</v>
      </c>
      <c r="D331" s="4">
        <v>9784831826381</v>
      </c>
      <c r="E331" s="82" t="s">
        <v>577</v>
      </c>
      <c r="F331" s="2" t="s">
        <v>578</v>
      </c>
      <c r="G331" s="5">
        <v>2022.09</v>
      </c>
      <c r="H331" s="6">
        <v>1100</v>
      </c>
    </row>
    <row r="332" spans="1:8">
      <c r="A332" s="7"/>
      <c r="B332" s="9" t="s">
        <v>579</v>
      </c>
      <c r="C332" s="10"/>
      <c r="D332" s="11"/>
      <c r="E332" s="83"/>
      <c r="F332" s="8"/>
      <c r="G332" s="12"/>
      <c r="H332" s="13"/>
    </row>
    <row r="333" spans="1:8">
      <c r="A333" s="1">
        <v>166</v>
      </c>
      <c r="B333" s="2" t="s">
        <v>580</v>
      </c>
      <c r="C333" s="3"/>
      <c r="D333" s="4">
        <v>9784831862716</v>
      </c>
      <c r="E333" s="2" t="s">
        <v>581</v>
      </c>
      <c r="F333" s="2" t="s">
        <v>578</v>
      </c>
      <c r="G333" s="5">
        <v>2022.1</v>
      </c>
      <c r="H333" s="6">
        <v>1900</v>
      </c>
    </row>
    <row r="334" spans="1:8">
      <c r="A334" s="7"/>
      <c r="B334" s="9" t="s">
        <v>1031</v>
      </c>
      <c r="C334" s="10"/>
      <c r="D334" s="11"/>
      <c r="E334" s="8"/>
      <c r="F334" s="8"/>
      <c r="G334" s="12"/>
      <c r="H334" s="13"/>
    </row>
    <row r="335" spans="1:8">
      <c r="A335" s="1">
        <v>167</v>
      </c>
      <c r="B335" s="22" t="s">
        <v>582</v>
      </c>
      <c r="C335" s="3" t="s">
        <v>583</v>
      </c>
      <c r="D335" s="4">
        <v>9784866914183</v>
      </c>
      <c r="E335" s="2" t="s">
        <v>584</v>
      </c>
      <c r="F335" s="2" t="s">
        <v>585</v>
      </c>
      <c r="G335" s="5">
        <v>2022.1</v>
      </c>
      <c r="H335" s="6">
        <v>3800</v>
      </c>
    </row>
    <row r="336" spans="1:8">
      <c r="A336" s="7"/>
      <c r="B336" s="9" t="s">
        <v>1032</v>
      </c>
      <c r="C336" s="10"/>
      <c r="D336" s="11"/>
      <c r="E336" s="8"/>
      <c r="F336" s="8"/>
      <c r="G336" s="12"/>
      <c r="H336" s="13"/>
    </row>
    <row r="337" spans="1:8">
      <c r="A337" s="1">
        <v>168</v>
      </c>
      <c r="B337" s="2" t="s">
        <v>586</v>
      </c>
      <c r="C337" s="3"/>
      <c r="D337" s="4">
        <v>9784846022204</v>
      </c>
      <c r="E337" s="2" t="s">
        <v>587</v>
      </c>
      <c r="F337" s="2" t="s">
        <v>486</v>
      </c>
      <c r="G337" s="5">
        <v>2022.1</v>
      </c>
      <c r="H337" s="6">
        <v>2200</v>
      </c>
    </row>
    <row r="338" spans="1:8">
      <c r="A338" s="7"/>
      <c r="B338" s="9" t="s">
        <v>588</v>
      </c>
      <c r="C338" s="10"/>
      <c r="D338" s="11"/>
      <c r="E338" s="8"/>
      <c r="F338" s="8"/>
      <c r="G338" s="12"/>
      <c r="H338" s="13"/>
    </row>
    <row r="339" spans="1:8">
      <c r="A339" s="1">
        <v>169</v>
      </c>
      <c r="B339" s="2" t="s">
        <v>589</v>
      </c>
      <c r="C339" s="3"/>
      <c r="D339" s="4">
        <v>9784862494283</v>
      </c>
      <c r="E339" s="2" t="s">
        <v>590</v>
      </c>
      <c r="F339" s="2" t="s">
        <v>591</v>
      </c>
      <c r="G339" s="5">
        <v>2022.08</v>
      </c>
      <c r="H339" s="6">
        <v>8000</v>
      </c>
    </row>
    <row r="340" spans="1:8">
      <c r="A340" s="7"/>
      <c r="B340" s="9" t="s">
        <v>592</v>
      </c>
      <c r="C340" s="10"/>
      <c r="D340" s="11"/>
      <c r="E340" s="8"/>
      <c r="F340" s="8"/>
      <c r="G340" s="12"/>
      <c r="H340" s="13"/>
    </row>
    <row r="341" spans="1:8">
      <c r="A341" s="1">
        <v>170</v>
      </c>
      <c r="B341" s="2" t="s">
        <v>593</v>
      </c>
      <c r="C341" s="3"/>
      <c r="D341" s="4">
        <v>9784336073914</v>
      </c>
      <c r="E341" s="22" t="s">
        <v>594</v>
      </c>
      <c r="F341" s="2" t="s">
        <v>408</v>
      </c>
      <c r="G341" s="5">
        <v>2022.09</v>
      </c>
      <c r="H341" s="6">
        <v>7000</v>
      </c>
    </row>
    <row r="342" spans="1:8">
      <c r="A342" s="7"/>
      <c r="B342" s="9" t="s">
        <v>1033</v>
      </c>
      <c r="C342" s="10"/>
      <c r="D342" s="11"/>
      <c r="E342" s="8"/>
      <c r="F342" s="8"/>
      <c r="G342" s="12"/>
      <c r="H342" s="13"/>
    </row>
    <row r="343" spans="1:8">
      <c r="A343" s="1">
        <v>171</v>
      </c>
      <c r="B343" s="2" t="s">
        <v>595</v>
      </c>
      <c r="C343" s="3"/>
      <c r="D343" s="4">
        <v>9784406066945</v>
      </c>
      <c r="E343" s="2" t="s">
        <v>596</v>
      </c>
      <c r="F343" s="2" t="s">
        <v>597</v>
      </c>
      <c r="G343" s="5">
        <v>2022.1</v>
      </c>
      <c r="H343" s="6">
        <v>1800</v>
      </c>
    </row>
    <row r="344" spans="1:8">
      <c r="A344" s="7"/>
      <c r="B344" s="8"/>
      <c r="C344" s="10"/>
      <c r="D344" s="11"/>
      <c r="E344" s="8"/>
      <c r="F344" s="8"/>
      <c r="G344" s="12"/>
      <c r="H344" s="13"/>
    </row>
    <row r="345" spans="1:8">
      <c r="A345" s="1">
        <v>172</v>
      </c>
      <c r="B345" s="2" t="s">
        <v>598</v>
      </c>
      <c r="C345" s="3"/>
      <c r="D345" s="4">
        <v>9784910004068</v>
      </c>
      <c r="E345" s="82" t="s">
        <v>599</v>
      </c>
      <c r="F345" s="2" t="s">
        <v>600</v>
      </c>
      <c r="G345" s="5">
        <v>2022.09</v>
      </c>
      <c r="H345" s="6">
        <v>3000</v>
      </c>
    </row>
    <row r="346" spans="1:8">
      <c r="A346" s="7"/>
      <c r="B346" s="9" t="s">
        <v>601</v>
      </c>
      <c r="C346" s="10"/>
      <c r="D346" s="11"/>
      <c r="E346" s="83"/>
      <c r="F346" s="8"/>
      <c r="G346" s="12"/>
      <c r="H346" s="13"/>
    </row>
    <row r="347" spans="1:8">
      <c r="A347" s="1">
        <v>173</v>
      </c>
      <c r="B347" s="2" t="s">
        <v>602</v>
      </c>
      <c r="C347" s="3"/>
      <c r="D347" s="4">
        <v>9784621307151</v>
      </c>
      <c r="E347" s="22" t="s">
        <v>603</v>
      </c>
      <c r="F347" s="2" t="s">
        <v>604</v>
      </c>
      <c r="G347" s="5">
        <v>2022.09</v>
      </c>
      <c r="H347" s="6">
        <v>22000</v>
      </c>
    </row>
    <row r="348" spans="1:8">
      <c r="A348" s="7"/>
      <c r="B348" s="9" t="s">
        <v>1034</v>
      </c>
      <c r="C348" s="10"/>
      <c r="D348" s="11"/>
      <c r="E348" s="8"/>
      <c r="F348" s="8"/>
      <c r="G348" s="12"/>
      <c r="H348" s="13"/>
    </row>
    <row r="349" spans="1:8">
      <c r="A349" s="1">
        <v>174</v>
      </c>
      <c r="B349" s="2" t="s">
        <v>605</v>
      </c>
      <c r="C349" s="3"/>
      <c r="D349" s="4">
        <v>9784846122157</v>
      </c>
      <c r="E349" s="2" t="s">
        <v>606</v>
      </c>
      <c r="F349" s="2" t="s">
        <v>607</v>
      </c>
      <c r="G349" s="5">
        <v>2022.09</v>
      </c>
      <c r="H349" s="6">
        <v>3000</v>
      </c>
    </row>
    <row r="350" spans="1:8">
      <c r="A350" s="7"/>
      <c r="B350" s="9" t="s">
        <v>1035</v>
      </c>
      <c r="C350" s="10"/>
      <c r="D350" s="11"/>
      <c r="E350" s="8"/>
      <c r="F350" s="8"/>
      <c r="G350" s="12"/>
      <c r="H350" s="13"/>
    </row>
    <row r="351" spans="1:8">
      <c r="A351" s="23">
        <v>175</v>
      </c>
      <c r="B351" s="24" t="s">
        <v>608</v>
      </c>
      <c r="C351" s="16"/>
      <c r="D351" s="17">
        <v>9784750354699</v>
      </c>
      <c r="E351" s="15" t="s">
        <v>609</v>
      </c>
      <c r="F351" s="15" t="s">
        <v>190</v>
      </c>
      <c r="G351" s="18">
        <v>2022.1</v>
      </c>
      <c r="H351" s="19">
        <v>4500</v>
      </c>
    </row>
    <row r="352" spans="1:8">
      <c r="A352" s="7"/>
      <c r="B352" s="9" t="s">
        <v>610</v>
      </c>
      <c r="C352" s="10"/>
      <c r="D352" s="11"/>
      <c r="E352" s="8"/>
      <c r="F352" s="8"/>
      <c r="G352" s="12"/>
      <c r="H352" s="13"/>
    </row>
    <row r="353" spans="1:8">
      <c r="A353" s="1">
        <v>176</v>
      </c>
      <c r="B353" s="22" t="s">
        <v>611</v>
      </c>
      <c r="C353" s="3"/>
      <c r="D353" s="4">
        <v>9784798917900</v>
      </c>
      <c r="E353" s="22" t="s">
        <v>612</v>
      </c>
      <c r="F353" s="2" t="s">
        <v>613</v>
      </c>
      <c r="G353" s="5">
        <v>2022.11</v>
      </c>
      <c r="H353" s="6">
        <v>4300</v>
      </c>
    </row>
    <row r="354" spans="1:8">
      <c r="A354" s="7"/>
      <c r="B354" s="9" t="s">
        <v>614</v>
      </c>
      <c r="C354" s="10"/>
      <c r="D354" s="11"/>
      <c r="E354" s="8"/>
      <c r="F354" s="8"/>
      <c r="G354" s="12"/>
      <c r="H354" s="13"/>
    </row>
    <row r="355" spans="1:8">
      <c r="A355" s="1">
        <v>177</v>
      </c>
      <c r="B355" s="15" t="s">
        <v>615</v>
      </c>
      <c r="C355" s="16"/>
      <c r="D355" s="17">
        <v>9784861829468</v>
      </c>
      <c r="E355" s="15" t="s">
        <v>616</v>
      </c>
      <c r="F355" s="15" t="s">
        <v>617</v>
      </c>
      <c r="G355" s="18">
        <v>2022.11</v>
      </c>
      <c r="H355" s="19">
        <v>3900</v>
      </c>
    </row>
    <row r="356" spans="1:8">
      <c r="A356" s="7"/>
      <c r="B356" s="9" t="s">
        <v>618</v>
      </c>
      <c r="C356" s="10"/>
      <c r="D356" s="11"/>
      <c r="E356" s="8"/>
      <c r="F356" s="8"/>
      <c r="G356" s="12"/>
      <c r="H356" s="13"/>
    </row>
    <row r="357" spans="1:8">
      <c r="A357" s="1">
        <v>178</v>
      </c>
      <c r="B357" s="22" t="s">
        <v>619</v>
      </c>
      <c r="C357" s="3"/>
      <c r="D357" s="4">
        <v>9784865793239</v>
      </c>
      <c r="E357" s="2" t="s">
        <v>620</v>
      </c>
      <c r="F357" s="2" t="s">
        <v>621</v>
      </c>
      <c r="G357" s="5">
        <v>2022.06</v>
      </c>
      <c r="H357" s="6">
        <v>2480</v>
      </c>
    </row>
    <row r="358" spans="1:8">
      <c r="A358" s="7"/>
      <c r="B358" s="9" t="s">
        <v>622</v>
      </c>
      <c r="C358" s="10"/>
      <c r="D358" s="11"/>
      <c r="E358" s="8"/>
      <c r="F358" s="8"/>
      <c r="G358" s="12"/>
      <c r="H358" s="13"/>
    </row>
    <row r="359" spans="1:8">
      <c r="A359" s="1">
        <v>179</v>
      </c>
      <c r="B359" s="22" t="s">
        <v>623</v>
      </c>
      <c r="C359" s="3"/>
      <c r="D359" s="4">
        <v>9784798918013</v>
      </c>
      <c r="E359" s="2" t="s">
        <v>624</v>
      </c>
      <c r="F359" s="2" t="s">
        <v>613</v>
      </c>
      <c r="G359" s="5">
        <v>2022.1</v>
      </c>
      <c r="H359" s="6">
        <v>1800</v>
      </c>
    </row>
    <row r="360" spans="1:8">
      <c r="A360" s="7"/>
      <c r="B360" s="8"/>
      <c r="C360" s="10"/>
      <c r="D360" s="11"/>
      <c r="E360" s="8"/>
      <c r="F360" s="8"/>
      <c r="G360" s="12"/>
      <c r="H360" s="13"/>
    </row>
    <row r="361" spans="1:8">
      <c r="A361" s="1">
        <v>180</v>
      </c>
      <c r="B361" s="22" t="s">
        <v>625</v>
      </c>
      <c r="C361" s="3" t="s">
        <v>626</v>
      </c>
      <c r="D361" s="4">
        <v>9784910457048</v>
      </c>
      <c r="E361" s="2"/>
      <c r="F361" s="2" t="s">
        <v>627</v>
      </c>
      <c r="G361" s="5">
        <v>2022.1</v>
      </c>
      <c r="H361" s="6">
        <v>1800</v>
      </c>
    </row>
    <row r="362" spans="1:8">
      <c r="A362" s="7"/>
      <c r="B362" s="9" t="s">
        <v>628</v>
      </c>
      <c r="C362" s="10"/>
      <c r="D362" s="11"/>
      <c r="E362" s="8"/>
      <c r="F362" s="8"/>
      <c r="G362" s="12"/>
      <c r="H362" s="13"/>
    </row>
    <row r="363" spans="1:8">
      <c r="A363" s="1">
        <v>181</v>
      </c>
      <c r="B363" s="15" t="s">
        <v>629</v>
      </c>
      <c r="C363" s="16" t="s">
        <v>630</v>
      </c>
      <c r="D363" s="17">
        <v>9784480017550</v>
      </c>
      <c r="E363" s="15" t="s">
        <v>631</v>
      </c>
      <c r="F363" s="15" t="s">
        <v>632</v>
      </c>
      <c r="G363" s="18">
        <v>2022.1</v>
      </c>
      <c r="H363" s="19">
        <v>1500</v>
      </c>
    </row>
    <row r="364" spans="1:8">
      <c r="A364" s="7"/>
      <c r="B364" s="9" t="s">
        <v>633</v>
      </c>
      <c r="C364" s="10"/>
      <c r="D364" s="11"/>
      <c r="E364" s="8"/>
      <c r="F364" s="8"/>
      <c r="G364" s="12"/>
      <c r="H364" s="13"/>
    </row>
    <row r="365" spans="1:8">
      <c r="A365" s="1">
        <v>182</v>
      </c>
      <c r="B365" s="22" t="s">
        <v>634</v>
      </c>
      <c r="C365" s="3"/>
      <c r="D365" s="4">
        <v>9784561267706</v>
      </c>
      <c r="E365" s="2" t="s">
        <v>635</v>
      </c>
      <c r="F365" s="2" t="s">
        <v>636</v>
      </c>
      <c r="G365" s="5">
        <v>2022.09</v>
      </c>
      <c r="H365" s="6">
        <v>3545</v>
      </c>
    </row>
    <row r="366" spans="1:8">
      <c r="A366" s="7"/>
      <c r="B366" s="9" t="s">
        <v>1036</v>
      </c>
      <c r="C366" s="10"/>
      <c r="D366" s="11"/>
      <c r="E366" s="8"/>
      <c r="F366" s="8"/>
      <c r="G366" s="12"/>
      <c r="H366" s="13"/>
    </row>
    <row r="367" spans="1:8">
      <c r="A367" s="1">
        <v>183</v>
      </c>
      <c r="B367" s="22" t="s">
        <v>637</v>
      </c>
      <c r="C367" s="3"/>
      <c r="D367" s="4">
        <v>9784414416916</v>
      </c>
      <c r="E367" s="2" t="s">
        <v>638</v>
      </c>
      <c r="F367" s="2" t="s">
        <v>639</v>
      </c>
      <c r="G367" s="5">
        <v>2022.1</v>
      </c>
      <c r="H367" s="6">
        <v>1800</v>
      </c>
    </row>
    <row r="368" spans="1:8">
      <c r="A368" s="7"/>
      <c r="B368" s="9" t="s">
        <v>640</v>
      </c>
      <c r="C368" s="10"/>
      <c r="D368" s="11"/>
      <c r="E368" s="8"/>
      <c r="F368" s="8"/>
      <c r="G368" s="12"/>
      <c r="H368" s="13"/>
    </row>
    <row r="369" spans="1:8">
      <c r="A369" s="1">
        <v>184</v>
      </c>
      <c r="B369" s="22" t="s">
        <v>641</v>
      </c>
      <c r="C369" s="3"/>
      <c r="D369" s="4">
        <v>9784797259025</v>
      </c>
      <c r="E369" s="2" t="s">
        <v>642</v>
      </c>
      <c r="F369" s="2" t="s">
        <v>643</v>
      </c>
      <c r="G369" s="5">
        <v>2022.08</v>
      </c>
      <c r="H369" s="6">
        <v>4000</v>
      </c>
    </row>
    <row r="370" spans="1:8">
      <c r="A370" s="7"/>
      <c r="B370" s="9" t="s">
        <v>644</v>
      </c>
      <c r="C370" s="10"/>
      <c r="D370" s="11"/>
      <c r="E370" s="8"/>
      <c r="F370" s="8"/>
      <c r="G370" s="12"/>
      <c r="H370" s="13"/>
    </row>
    <row r="371" spans="1:8">
      <c r="A371" s="1">
        <v>185</v>
      </c>
      <c r="B371" s="2" t="s">
        <v>645</v>
      </c>
      <c r="C371" s="3"/>
      <c r="D371" s="4">
        <v>9784909946386</v>
      </c>
      <c r="E371" s="2" t="s">
        <v>646</v>
      </c>
      <c r="F371" s="2" t="s">
        <v>647</v>
      </c>
      <c r="G371" s="5">
        <v>2022.06</v>
      </c>
      <c r="H371" s="6">
        <v>2600</v>
      </c>
    </row>
    <row r="372" spans="1:8">
      <c r="A372" s="7"/>
      <c r="B372" s="9" t="s">
        <v>1037</v>
      </c>
      <c r="C372" s="10"/>
      <c r="D372" s="11"/>
      <c r="E372" s="8"/>
      <c r="F372" s="8"/>
      <c r="G372" s="12"/>
      <c r="H372" s="13"/>
    </row>
    <row r="373" spans="1:8">
      <c r="A373" s="1">
        <v>186</v>
      </c>
      <c r="B373" s="24" t="s">
        <v>648</v>
      </c>
      <c r="C373" s="16"/>
      <c r="D373" s="17">
        <v>9784479393924</v>
      </c>
      <c r="E373" s="15" t="s">
        <v>649</v>
      </c>
      <c r="F373" s="15" t="s">
        <v>650</v>
      </c>
      <c r="G373" s="18">
        <v>2022.1</v>
      </c>
      <c r="H373" s="19">
        <v>1600</v>
      </c>
    </row>
    <row r="374" spans="1:8">
      <c r="A374" s="7"/>
      <c r="B374" s="9" t="s">
        <v>651</v>
      </c>
      <c r="C374" s="10"/>
      <c r="D374" s="11"/>
      <c r="E374" s="8"/>
      <c r="F374" s="8"/>
      <c r="G374" s="12"/>
      <c r="H374" s="13"/>
    </row>
    <row r="375" spans="1:8">
      <c r="A375" s="1">
        <v>187</v>
      </c>
      <c r="B375" s="39" t="s">
        <v>652</v>
      </c>
      <c r="C375" s="3"/>
      <c r="D375" s="4">
        <v>9784768459294</v>
      </c>
      <c r="E375" s="2" t="s">
        <v>653</v>
      </c>
      <c r="F375" s="2" t="s">
        <v>654</v>
      </c>
      <c r="G375" s="5">
        <v>2022.1</v>
      </c>
      <c r="H375" s="6">
        <v>2000</v>
      </c>
    </row>
    <row r="376" spans="1:8">
      <c r="A376" s="7"/>
      <c r="B376" s="9" t="s">
        <v>1038</v>
      </c>
      <c r="C376" s="10"/>
      <c r="D376" s="11"/>
      <c r="E376" s="8"/>
      <c r="F376" s="8"/>
      <c r="G376" s="12"/>
      <c r="H376" s="13"/>
    </row>
    <row r="377" spans="1:8">
      <c r="A377" s="1">
        <v>188</v>
      </c>
      <c r="B377" s="22" t="s">
        <v>655</v>
      </c>
      <c r="C377" s="3"/>
      <c r="D377" s="4">
        <v>9784326603558</v>
      </c>
      <c r="E377" s="2" t="s">
        <v>656</v>
      </c>
      <c r="F377" s="2" t="s">
        <v>657</v>
      </c>
      <c r="G377" s="5">
        <v>2022.09</v>
      </c>
      <c r="H377" s="6">
        <v>2500</v>
      </c>
    </row>
    <row r="378" spans="1:8">
      <c r="A378" s="7"/>
      <c r="B378" s="9" t="s">
        <v>658</v>
      </c>
      <c r="C378" s="10"/>
      <c r="D378" s="11"/>
      <c r="E378" s="8"/>
      <c r="F378" s="8"/>
      <c r="G378" s="12"/>
      <c r="H378" s="13"/>
    </row>
    <row r="379" spans="1:8">
      <c r="A379" s="1">
        <v>189</v>
      </c>
      <c r="B379" s="22" t="s">
        <v>659</v>
      </c>
      <c r="C379" s="3"/>
      <c r="D379" s="4">
        <v>9784623094776</v>
      </c>
      <c r="E379" s="2"/>
      <c r="F379" s="2" t="s">
        <v>78</v>
      </c>
      <c r="G379" s="5">
        <v>2022.11</v>
      </c>
      <c r="H379" s="6">
        <v>5500</v>
      </c>
    </row>
    <row r="380" spans="1:8">
      <c r="A380" s="7"/>
      <c r="B380" s="9" t="s">
        <v>660</v>
      </c>
      <c r="C380" s="10"/>
      <c r="D380" s="11"/>
      <c r="E380" s="8"/>
      <c r="F380" s="8"/>
      <c r="G380" s="12"/>
      <c r="H380" s="13"/>
    </row>
    <row r="381" spans="1:8">
      <c r="A381" s="1">
        <v>190</v>
      </c>
      <c r="B381" s="22" t="s">
        <v>661</v>
      </c>
      <c r="C381" s="3"/>
      <c r="D381" s="4">
        <v>9784907582272</v>
      </c>
      <c r="E381" s="2" t="s">
        <v>662</v>
      </c>
      <c r="F381" s="2" t="s">
        <v>663</v>
      </c>
      <c r="G381" s="5">
        <v>2022.1</v>
      </c>
      <c r="H381" s="6">
        <v>1800</v>
      </c>
    </row>
    <row r="382" spans="1:8">
      <c r="A382" s="7"/>
      <c r="B382" s="40" t="s">
        <v>664</v>
      </c>
      <c r="C382" s="10"/>
      <c r="D382" s="11"/>
      <c r="E382" s="8"/>
      <c r="F382" s="8"/>
      <c r="G382" s="12"/>
      <c r="H382" s="13"/>
    </row>
    <row r="383" spans="1:8">
      <c r="A383" s="23">
        <v>191</v>
      </c>
      <c r="B383" s="15" t="s">
        <v>665</v>
      </c>
      <c r="C383" s="16"/>
      <c r="D383" s="17">
        <v>9784990759681</v>
      </c>
      <c r="E383" s="15" t="s">
        <v>666</v>
      </c>
      <c r="F383" s="24" t="s">
        <v>667</v>
      </c>
      <c r="G383" s="18">
        <v>2022.1</v>
      </c>
      <c r="H383" s="19">
        <v>2000</v>
      </c>
    </row>
    <row r="384" spans="1:8">
      <c r="A384" s="7"/>
      <c r="B384" s="9" t="s">
        <v>668</v>
      </c>
      <c r="C384" s="10"/>
      <c r="D384" s="11"/>
      <c r="E384" s="8"/>
      <c r="F384" s="8"/>
      <c r="G384" s="12"/>
      <c r="H384" s="13"/>
    </row>
    <row r="385" spans="1:8">
      <c r="A385" s="1">
        <v>192</v>
      </c>
      <c r="B385" s="2" t="s">
        <v>669</v>
      </c>
      <c r="C385" s="3"/>
      <c r="D385" s="4">
        <v>9784871542197</v>
      </c>
      <c r="E385" s="2" t="s">
        <v>670</v>
      </c>
      <c r="F385" s="2" t="s">
        <v>671</v>
      </c>
      <c r="G385" s="5">
        <v>2022.09</v>
      </c>
      <c r="H385" s="6">
        <v>1500</v>
      </c>
    </row>
    <row r="386" spans="1:8">
      <c r="A386" s="7"/>
      <c r="B386" s="41" t="s">
        <v>672</v>
      </c>
      <c r="C386" s="10"/>
      <c r="D386" s="11"/>
      <c r="E386" s="8"/>
      <c r="F386" s="8"/>
      <c r="G386" s="12"/>
      <c r="H386" s="13"/>
    </row>
    <row r="387" spans="1:8">
      <c r="A387" s="1">
        <v>193</v>
      </c>
      <c r="B387" s="2" t="s">
        <v>673</v>
      </c>
      <c r="C387" s="3"/>
      <c r="D387" s="4">
        <v>9784755403248</v>
      </c>
      <c r="E387" s="86" t="s">
        <v>674</v>
      </c>
      <c r="F387" s="2" t="s">
        <v>427</v>
      </c>
      <c r="G387" s="5">
        <v>2022.1</v>
      </c>
      <c r="H387" s="6">
        <v>2300</v>
      </c>
    </row>
    <row r="388" spans="1:8">
      <c r="A388" s="7"/>
      <c r="B388" s="9" t="s">
        <v>1039</v>
      </c>
      <c r="C388" s="10"/>
      <c r="D388" s="11"/>
      <c r="E388" s="87"/>
      <c r="F388" s="8"/>
      <c r="G388" s="12"/>
      <c r="H388" s="13"/>
    </row>
    <row r="389" spans="1:8">
      <c r="A389" s="1">
        <v>194</v>
      </c>
      <c r="B389" s="2" t="s">
        <v>675</v>
      </c>
      <c r="C389" s="3"/>
      <c r="D389" s="4">
        <v>9784762031922</v>
      </c>
      <c r="E389" s="2" t="s">
        <v>676</v>
      </c>
      <c r="F389" s="2" t="s">
        <v>677</v>
      </c>
      <c r="G389" s="5">
        <v>2022.1</v>
      </c>
      <c r="H389" s="6">
        <v>1800</v>
      </c>
    </row>
    <row r="390" spans="1:8">
      <c r="A390" s="7"/>
      <c r="B390" s="9" t="s">
        <v>678</v>
      </c>
      <c r="C390" s="10"/>
      <c r="D390" s="11"/>
      <c r="E390" s="8"/>
      <c r="F390" s="8"/>
      <c r="G390" s="12"/>
      <c r="H390" s="13"/>
    </row>
    <row r="391" spans="1:8">
      <c r="A391" s="1">
        <v>195</v>
      </c>
      <c r="B391" s="2" t="s">
        <v>679</v>
      </c>
      <c r="C391" s="3" t="s">
        <v>680</v>
      </c>
      <c r="D391" s="4">
        <v>9784623094585</v>
      </c>
      <c r="E391" s="82" t="s">
        <v>681</v>
      </c>
      <c r="F391" s="2" t="s">
        <v>78</v>
      </c>
      <c r="G391" s="5">
        <v>2022.09</v>
      </c>
      <c r="H391" s="6">
        <v>2400</v>
      </c>
    </row>
    <row r="392" spans="1:8">
      <c r="A392" s="7"/>
      <c r="B392" s="9" t="s">
        <v>1040</v>
      </c>
      <c r="C392" s="10"/>
      <c r="D392" s="11"/>
      <c r="E392" s="83"/>
      <c r="F392" s="8"/>
      <c r="G392" s="12"/>
      <c r="H392" s="13"/>
    </row>
    <row r="393" spans="1:8">
      <c r="A393" s="1">
        <v>196</v>
      </c>
      <c r="B393" s="22" t="s">
        <v>682</v>
      </c>
      <c r="C393" s="3"/>
      <c r="D393" s="4">
        <v>9784759924428</v>
      </c>
      <c r="E393" s="2" t="s">
        <v>683</v>
      </c>
      <c r="F393" s="2" t="s">
        <v>22</v>
      </c>
      <c r="G393" s="5">
        <v>2022.09</v>
      </c>
      <c r="H393" s="6">
        <v>7000</v>
      </c>
    </row>
    <row r="394" spans="1:8">
      <c r="A394" s="7"/>
      <c r="B394" s="9" t="s">
        <v>684</v>
      </c>
      <c r="C394" s="10"/>
      <c r="D394" s="11"/>
      <c r="E394" s="8"/>
      <c r="F394" s="8"/>
      <c r="G394" s="12"/>
      <c r="H394" s="13"/>
    </row>
    <row r="395" spans="1:8">
      <c r="A395" s="1">
        <v>197</v>
      </c>
      <c r="B395" s="15" t="s">
        <v>685</v>
      </c>
      <c r="C395" s="16"/>
      <c r="D395" s="17">
        <v>9784866922263</v>
      </c>
      <c r="E395" s="15" t="s">
        <v>686</v>
      </c>
      <c r="F395" s="15" t="s">
        <v>687</v>
      </c>
      <c r="G395" s="18">
        <v>2022.1</v>
      </c>
      <c r="H395" s="19">
        <v>2400</v>
      </c>
    </row>
    <row r="396" spans="1:8">
      <c r="A396" s="7"/>
      <c r="B396" s="8"/>
      <c r="C396" s="10"/>
      <c r="D396" s="11"/>
      <c r="E396" s="8"/>
      <c r="F396" s="8"/>
      <c r="G396" s="12"/>
      <c r="H396" s="13"/>
    </row>
    <row r="397" spans="1:8">
      <c r="A397" s="1">
        <v>198</v>
      </c>
      <c r="B397" s="22" t="s">
        <v>688</v>
      </c>
      <c r="C397" s="3" t="s">
        <v>689</v>
      </c>
      <c r="D397" s="4">
        <v>9784589042361</v>
      </c>
      <c r="E397" s="2" t="s">
        <v>690</v>
      </c>
      <c r="F397" s="2" t="s">
        <v>391</v>
      </c>
      <c r="G397" s="5">
        <v>2022.1</v>
      </c>
      <c r="H397" s="6">
        <v>4500</v>
      </c>
    </row>
    <row r="398" spans="1:8">
      <c r="A398" s="7"/>
      <c r="B398" s="9" t="s">
        <v>691</v>
      </c>
      <c r="C398" s="10"/>
      <c r="D398" s="11"/>
      <c r="E398" s="8"/>
      <c r="F398" s="8"/>
      <c r="G398" s="12"/>
      <c r="H398" s="13"/>
    </row>
    <row r="399" spans="1:8">
      <c r="A399" s="1">
        <v>199</v>
      </c>
      <c r="B399" s="22" t="s">
        <v>692</v>
      </c>
      <c r="C399" s="3"/>
      <c r="D399" s="4">
        <v>9784866922232</v>
      </c>
      <c r="E399" s="2" t="s">
        <v>693</v>
      </c>
      <c r="F399" s="2" t="s">
        <v>687</v>
      </c>
      <c r="G399" s="5">
        <v>2022.1</v>
      </c>
      <c r="H399" s="6">
        <v>2200</v>
      </c>
    </row>
    <row r="400" spans="1:8">
      <c r="A400" s="7"/>
      <c r="B400" s="9" t="s">
        <v>694</v>
      </c>
      <c r="C400" s="10"/>
      <c r="D400" s="11"/>
      <c r="E400" s="8"/>
      <c r="F400" s="8"/>
      <c r="G400" s="12"/>
      <c r="H400" s="13"/>
    </row>
    <row r="401" spans="1:8">
      <c r="A401" s="1">
        <v>200</v>
      </c>
      <c r="B401" s="22" t="s">
        <v>695</v>
      </c>
      <c r="C401" s="3" t="s">
        <v>696</v>
      </c>
      <c r="D401" s="4">
        <v>9784910675039</v>
      </c>
      <c r="E401" s="93" t="s">
        <v>697</v>
      </c>
      <c r="F401" s="2" t="s">
        <v>698</v>
      </c>
      <c r="G401" s="5">
        <v>2022.1</v>
      </c>
      <c r="H401" s="6">
        <v>1500</v>
      </c>
    </row>
    <row r="402" spans="1:8">
      <c r="A402" s="7"/>
      <c r="B402" s="9" t="s">
        <v>1041</v>
      </c>
      <c r="C402" s="10"/>
      <c r="D402" s="11"/>
      <c r="E402" s="94"/>
      <c r="F402" s="8"/>
      <c r="G402" s="12"/>
      <c r="H402" s="13"/>
    </row>
    <row r="403" spans="1:8">
      <c r="A403" s="1">
        <v>201</v>
      </c>
      <c r="B403" s="22" t="s">
        <v>699</v>
      </c>
      <c r="C403" s="3"/>
      <c r="D403" s="4">
        <v>9784791775040</v>
      </c>
      <c r="E403" s="2" t="s">
        <v>700</v>
      </c>
      <c r="F403" s="2" t="s">
        <v>144</v>
      </c>
      <c r="G403" s="5">
        <v>2022.1</v>
      </c>
      <c r="H403" s="6">
        <v>1800</v>
      </c>
    </row>
    <row r="404" spans="1:8">
      <c r="A404" s="7"/>
      <c r="B404" s="9" t="s">
        <v>701</v>
      </c>
      <c r="C404" s="10"/>
      <c r="D404" s="11"/>
      <c r="E404" s="8"/>
      <c r="F404" s="8"/>
      <c r="G404" s="12"/>
      <c r="H404" s="13"/>
    </row>
    <row r="405" spans="1:8">
      <c r="A405" s="1">
        <v>202</v>
      </c>
      <c r="B405" s="2" t="s">
        <v>702</v>
      </c>
      <c r="C405" s="3"/>
      <c r="D405" s="4">
        <v>9784863276079</v>
      </c>
      <c r="E405" s="22" t="s">
        <v>703</v>
      </c>
      <c r="F405" s="2" t="s">
        <v>704</v>
      </c>
      <c r="G405" s="5">
        <v>2022.1</v>
      </c>
      <c r="H405" s="6">
        <v>5000</v>
      </c>
    </row>
    <row r="406" spans="1:8">
      <c r="A406" s="7"/>
      <c r="B406" s="9" t="s">
        <v>705</v>
      </c>
      <c r="C406" s="10"/>
      <c r="D406" s="11"/>
      <c r="E406" s="8"/>
      <c r="F406" s="8"/>
      <c r="G406" s="12"/>
      <c r="H406" s="13"/>
    </row>
    <row r="407" spans="1:8">
      <c r="A407" s="1">
        <v>203</v>
      </c>
      <c r="B407" s="22" t="s">
        <v>706</v>
      </c>
      <c r="C407" s="3"/>
      <c r="D407" s="4">
        <v>9784823411656</v>
      </c>
      <c r="E407" s="2" t="s">
        <v>707</v>
      </c>
      <c r="F407" s="2" t="s">
        <v>183</v>
      </c>
      <c r="G407" s="5">
        <v>2022.1</v>
      </c>
      <c r="H407" s="6">
        <v>2900</v>
      </c>
    </row>
    <row r="408" spans="1:8">
      <c r="A408" s="7"/>
      <c r="B408" s="9" t="s">
        <v>708</v>
      </c>
      <c r="C408" s="10"/>
      <c r="D408" s="11"/>
      <c r="E408" s="8"/>
      <c r="F408" s="8"/>
      <c r="G408" s="12"/>
      <c r="H408" s="13"/>
    </row>
    <row r="409" spans="1:8">
      <c r="A409" s="1">
        <v>204</v>
      </c>
      <c r="B409" s="22" t="s">
        <v>709</v>
      </c>
      <c r="C409" s="3" t="s">
        <v>710</v>
      </c>
      <c r="D409" s="4">
        <v>9784947553911</v>
      </c>
      <c r="E409" s="2" t="s">
        <v>711</v>
      </c>
      <c r="F409" s="22" t="s">
        <v>712</v>
      </c>
      <c r="G409" s="5">
        <v>2022.08</v>
      </c>
      <c r="H409" s="6">
        <v>2700</v>
      </c>
    </row>
    <row r="410" spans="1:8">
      <c r="A410" s="7"/>
      <c r="B410" s="9" t="s">
        <v>713</v>
      </c>
      <c r="C410" s="10"/>
      <c r="D410" s="11"/>
      <c r="E410" s="8"/>
      <c r="F410" s="8"/>
      <c r="G410" s="12"/>
      <c r="H410" s="13"/>
    </row>
    <row r="411" spans="1:8">
      <c r="A411" s="1">
        <v>205</v>
      </c>
      <c r="B411" s="2" t="s">
        <v>714</v>
      </c>
      <c r="C411" s="3"/>
      <c r="D411" s="4">
        <v>9784764261662</v>
      </c>
      <c r="E411" s="2" t="s">
        <v>715</v>
      </c>
      <c r="F411" s="2" t="s">
        <v>716</v>
      </c>
      <c r="G411" s="5">
        <v>2022.1</v>
      </c>
      <c r="H411" s="6">
        <v>1700</v>
      </c>
    </row>
    <row r="412" spans="1:8">
      <c r="A412" s="7"/>
      <c r="B412" s="9" t="s">
        <v>717</v>
      </c>
      <c r="C412" s="10"/>
      <c r="D412" s="11"/>
      <c r="E412" s="8"/>
      <c r="F412" s="8"/>
      <c r="G412" s="12"/>
      <c r="H412" s="13"/>
    </row>
    <row r="413" spans="1:8">
      <c r="A413" s="1">
        <v>206</v>
      </c>
      <c r="B413" s="42" t="s">
        <v>718</v>
      </c>
      <c r="C413" s="3" t="s">
        <v>719</v>
      </c>
      <c r="D413" s="4">
        <v>9784771036758</v>
      </c>
      <c r="E413" s="22" t="s">
        <v>720</v>
      </c>
      <c r="F413" s="2" t="s">
        <v>721</v>
      </c>
      <c r="G413" s="5">
        <v>2022.09</v>
      </c>
      <c r="H413" s="6">
        <v>1500</v>
      </c>
    </row>
    <row r="414" spans="1:8">
      <c r="A414" s="7"/>
      <c r="B414" s="9" t="s">
        <v>722</v>
      </c>
      <c r="C414" s="10"/>
      <c r="D414" s="11"/>
      <c r="E414" s="8"/>
      <c r="F414" s="8"/>
      <c r="G414" s="12"/>
      <c r="H414" s="13"/>
    </row>
    <row r="415" spans="1:8">
      <c r="A415" s="23">
        <v>207</v>
      </c>
      <c r="B415" s="24" t="s">
        <v>723</v>
      </c>
      <c r="C415" s="16"/>
      <c r="D415" s="17">
        <v>9784798917719</v>
      </c>
      <c r="E415" s="15" t="s">
        <v>724</v>
      </c>
      <c r="F415" s="15" t="s">
        <v>613</v>
      </c>
      <c r="G415" s="18">
        <v>2022.11</v>
      </c>
      <c r="H415" s="19">
        <v>3600</v>
      </c>
    </row>
    <row r="416" spans="1:8">
      <c r="A416" s="7"/>
      <c r="B416" s="9" t="s">
        <v>725</v>
      </c>
      <c r="C416" s="10"/>
      <c r="D416" s="11"/>
      <c r="E416" s="8"/>
      <c r="F416" s="8"/>
      <c r="G416" s="12"/>
      <c r="H416" s="13"/>
    </row>
    <row r="417" spans="1:8">
      <c r="A417" s="1">
        <v>208</v>
      </c>
      <c r="B417" s="22" t="s">
        <v>726</v>
      </c>
      <c r="C417" s="3"/>
      <c r="D417" s="4">
        <v>9784798917962</v>
      </c>
      <c r="E417" s="2" t="s">
        <v>727</v>
      </c>
      <c r="F417" s="2" t="s">
        <v>728</v>
      </c>
      <c r="G417" s="5">
        <v>2022.11</v>
      </c>
      <c r="H417" s="6">
        <v>2600</v>
      </c>
    </row>
    <row r="418" spans="1:8">
      <c r="A418" s="7"/>
      <c r="B418" s="9" t="s">
        <v>729</v>
      </c>
      <c r="C418" s="10"/>
      <c r="D418" s="11"/>
      <c r="E418" s="8"/>
      <c r="F418" s="8"/>
      <c r="G418" s="12"/>
      <c r="H418" s="13"/>
    </row>
    <row r="419" spans="1:8">
      <c r="A419" s="1">
        <v>209</v>
      </c>
      <c r="B419" s="2" t="s">
        <v>730</v>
      </c>
      <c r="C419" s="3"/>
      <c r="D419" s="4">
        <v>9784295014300</v>
      </c>
      <c r="E419" s="2" t="s">
        <v>731</v>
      </c>
      <c r="F419" s="2" t="s">
        <v>732</v>
      </c>
      <c r="G419" s="5">
        <v>2022.07</v>
      </c>
      <c r="H419" s="6">
        <v>2800</v>
      </c>
    </row>
    <row r="420" spans="1:8">
      <c r="A420" s="7"/>
      <c r="B420" s="9" t="s">
        <v>733</v>
      </c>
      <c r="C420" s="10"/>
      <c r="D420" s="11"/>
      <c r="E420" s="8"/>
      <c r="F420" s="8"/>
      <c r="G420" s="12"/>
      <c r="H420" s="13"/>
    </row>
    <row r="421" spans="1:8">
      <c r="A421" s="1">
        <v>210</v>
      </c>
      <c r="B421" s="2" t="s">
        <v>734</v>
      </c>
      <c r="C421" s="3" t="s">
        <v>735</v>
      </c>
      <c r="D421" s="4">
        <v>9784087212310</v>
      </c>
      <c r="E421" s="2" t="s">
        <v>736</v>
      </c>
      <c r="F421" s="2" t="s">
        <v>737</v>
      </c>
      <c r="G421" s="5">
        <v>2022.09</v>
      </c>
      <c r="H421" s="6">
        <v>860</v>
      </c>
    </row>
    <row r="422" spans="1:8">
      <c r="A422" s="7"/>
      <c r="B422" s="9" t="s">
        <v>738</v>
      </c>
      <c r="C422" s="10"/>
      <c r="D422" s="11"/>
      <c r="E422" s="8"/>
      <c r="F422" s="8"/>
      <c r="G422" s="12"/>
      <c r="H422" s="13"/>
    </row>
    <row r="423" spans="1:8">
      <c r="A423" s="1">
        <v>211</v>
      </c>
      <c r="B423" s="2" t="s">
        <v>739</v>
      </c>
      <c r="C423" s="3"/>
      <c r="D423" s="4">
        <v>9784990971250</v>
      </c>
      <c r="E423" s="2" t="s">
        <v>740</v>
      </c>
      <c r="F423" s="2" t="s">
        <v>741</v>
      </c>
      <c r="G423" s="5">
        <v>2022.07</v>
      </c>
      <c r="H423" s="6">
        <v>2200</v>
      </c>
    </row>
    <row r="424" spans="1:8">
      <c r="A424" s="7"/>
      <c r="B424" s="9" t="s">
        <v>742</v>
      </c>
      <c r="C424" s="10"/>
      <c r="D424" s="11"/>
      <c r="E424" s="8"/>
      <c r="F424" s="8"/>
      <c r="G424" s="12"/>
      <c r="H424" s="13"/>
    </row>
    <row r="425" spans="1:8">
      <c r="A425" s="1">
        <v>212</v>
      </c>
      <c r="B425" s="2" t="s">
        <v>743</v>
      </c>
      <c r="C425" s="3"/>
      <c r="D425" s="4">
        <v>9784865793291</v>
      </c>
      <c r="E425" s="2" t="s">
        <v>744</v>
      </c>
      <c r="F425" s="2" t="s">
        <v>621</v>
      </c>
      <c r="G425" s="5">
        <v>2022.07</v>
      </c>
      <c r="H425" s="6">
        <v>2200</v>
      </c>
    </row>
    <row r="426" spans="1:8">
      <c r="A426" s="7"/>
      <c r="B426" s="9" t="s">
        <v>745</v>
      </c>
      <c r="C426" s="10"/>
      <c r="D426" s="11"/>
      <c r="E426" s="8"/>
      <c r="F426" s="8"/>
      <c r="G426" s="12"/>
      <c r="H426" s="13"/>
    </row>
    <row r="427" spans="1:8">
      <c r="A427" s="1">
        <v>213</v>
      </c>
      <c r="B427" s="2" t="s">
        <v>746</v>
      </c>
      <c r="C427" s="3"/>
      <c r="D427" s="4">
        <v>9784865793253</v>
      </c>
      <c r="E427" s="2" t="s">
        <v>747</v>
      </c>
      <c r="F427" s="2" t="s">
        <v>748</v>
      </c>
      <c r="G427" s="5">
        <v>2022.06</v>
      </c>
      <c r="H427" s="6">
        <v>2600</v>
      </c>
    </row>
    <row r="428" spans="1:8">
      <c r="A428" s="7"/>
      <c r="B428" s="9" t="s">
        <v>749</v>
      </c>
      <c r="C428" s="10"/>
      <c r="D428" s="11"/>
      <c r="E428" s="8"/>
      <c r="F428" s="8"/>
      <c r="G428" s="12"/>
      <c r="H428" s="13"/>
    </row>
    <row r="429" spans="1:8">
      <c r="A429" s="1">
        <v>214</v>
      </c>
      <c r="B429" s="2" t="s">
        <v>750</v>
      </c>
      <c r="C429" s="3"/>
      <c r="D429" s="4">
        <v>9784866000411</v>
      </c>
      <c r="E429" s="2" t="s">
        <v>751</v>
      </c>
      <c r="F429" s="22" t="s">
        <v>752</v>
      </c>
      <c r="G429" s="5">
        <v>2022.07</v>
      </c>
      <c r="H429" s="6">
        <v>1800</v>
      </c>
    </row>
    <row r="430" spans="1:8">
      <c r="A430" s="7"/>
      <c r="B430" s="9" t="s">
        <v>753</v>
      </c>
      <c r="C430" s="10"/>
      <c r="D430" s="11"/>
      <c r="E430" s="8"/>
      <c r="F430" s="8"/>
      <c r="G430" s="12"/>
      <c r="H430" s="13"/>
    </row>
    <row r="431" spans="1:8">
      <c r="A431" s="1">
        <v>215</v>
      </c>
      <c r="B431" s="22" t="s">
        <v>754</v>
      </c>
      <c r="C431" s="3"/>
      <c r="D431" s="4">
        <v>9784794812216</v>
      </c>
      <c r="E431" s="2" t="s">
        <v>755</v>
      </c>
      <c r="F431" s="2" t="s">
        <v>756</v>
      </c>
      <c r="G431" s="5">
        <v>2022.11</v>
      </c>
      <c r="H431" s="6">
        <v>8500</v>
      </c>
    </row>
    <row r="432" spans="1:8">
      <c r="A432" s="7"/>
      <c r="B432" s="9" t="s">
        <v>1018</v>
      </c>
      <c r="C432" s="10"/>
      <c r="D432" s="11"/>
      <c r="E432" s="8"/>
      <c r="F432" s="8"/>
      <c r="G432" s="12"/>
      <c r="H432" s="13"/>
    </row>
    <row r="433" spans="1:8">
      <c r="A433" s="1">
        <v>216</v>
      </c>
      <c r="B433" s="22" t="s">
        <v>757</v>
      </c>
      <c r="C433" s="3"/>
      <c r="D433" s="4">
        <v>9784861633799</v>
      </c>
      <c r="E433" s="2" t="s">
        <v>758</v>
      </c>
      <c r="F433" s="2" t="s">
        <v>759</v>
      </c>
      <c r="G433" s="5">
        <v>2022.1</v>
      </c>
      <c r="H433" s="6">
        <v>5800</v>
      </c>
    </row>
    <row r="434" spans="1:8">
      <c r="A434" s="7"/>
      <c r="B434" s="9" t="s">
        <v>1019</v>
      </c>
      <c r="C434" s="10"/>
      <c r="D434" s="11"/>
      <c r="E434" s="8"/>
      <c r="F434" s="8"/>
      <c r="G434" s="12"/>
      <c r="H434" s="13"/>
    </row>
    <row r="435" spans="1:8">
      <c r="A435" s="1">
        <v>217</v>
      </c>
      <c r="B435" s="2" t="s">
        <v>760</v>
      </c>
      <c r="C435" s="3"/>
      <c r="D435" s="4">
        <v>9784540221835</v>
      </c>
      <c r="E435" s="2" t="s">
        <v>761</v>
      </c>
      <c r="F435" s="2" t="s">
        <v>762</v>
      </c>
      <c r="G435" s="5">
        <v>2022.1</v>
      </c>
      <c r="H435" s="6">
        <v>2700</v>
      </c>
    </row>
    <row r="436" spans="1:8">
      <c r="A436" s="7"/>
      <c r="B436" s="9" t="s">
        <v>763</v>
      </c>
      <c r="C436" s="10"/>
      <c r="D436" s="11"/>
      <c r="E436" s="8"/>
      <c r="F436" s="8"/>
      <c r="G436" s="12"/>
      <c r="H436" s="13"/>
    </row>
    <row r="437" spans="1:8">
      <c r="A437" s="1">
        <v>218</v>
      </c>
      <c r="B437" s="2" t="s">
        <v>764</v>
      </c>
      <c r="C437" s="3" t="s">
        <v>57</v>
      </c>
      <c r="D437" s="4">
        <v>9784004319474</v>
      </c>
      <c r="E437" s="2" t="s">
        <v>765</v>
      </c>
      <c r="F437" s="2" t="s">
        <v>5</v>
      </c>
      <c r="G437" s="5">
        <v>2022.11</v>
      </c>
      <c r="H437" s="6">
        <v>820</v>
      </c>
    </row>
    <row r="438" spans="1:8">
      <c r="A438" s="7"/>
      <c r="B438" s="8" t="s">
        <v>766</v>
      </c>
      <c r="C438" s="10"/>
      <c r="D438" s="11"/>
      <c r="E438" s="8"/>
      <c r="F438" s="8"/>
      <c r="G438" s="12"/>
      <c r="H438" s="13"/>
    </row>
    <row r="439" spans="1:8">
      <c r="A439" s="1">
        <v>219</v>
      </c>
      <c r="B439" s="22" t="s">
        <v>767</v>
      </c>
      <c r="C439" s="3" t="s">
        <v>768</v>
      </c>
      <c r="D439" s="4">
        <v>9784846021054</v>
      </c>
      <c r="E439" s="2" t="s">
        <v>769</v>
      </c>
      <c r="F439" s="2" t="s">
        <v>486</v>
      </c>
      <c r="G439" s="5">
        <v>2022.12</v>
      </c>
      <c r="H439" s="6">
        <v>1800</v>
      </c>
    </row>
    <row r="440" spans="1:8">
      <c r="A440" s="7"/>
      <c r="B440" s="9" t="s">
        <v>770</v>
      </c>
      <c r="C440" s="10"/>
      <c r="D440" s="11"/>
      <c r="E440" s="8"/>
      <c r="F440" s="8"/>
      <c r="G440" s="12"/>
      <c r="H440" s="13"/>
    </row>
    <row r="441" spans="1:8">
      <c r="A441" s="1">
        <v>220</v>
      </c>
      <c r="B441" s="43" t="s">
        <v>771</v>
      </c>
      <c r="C441" s="3" t="s">
        <v>772</v>
      </c>
      <c r="D441" s="4">
        <v>9784798918143</v>
      </c>
      <c r="E441" s="2" t="s">
        <v>773</v>
      </c>
      <c r="F441" s="2" t="s">
        <v>613</v>
      </c>
      <c r="G441" s="5">
        <v>2022.11</v>
      </c>
      <c r="H441" s="6">
        <v>2000</v>
      </c>
    </row>
    <row r="442" spans="1:8">
      <c r="A442" s="7"/>
      <c r="B442" s="8" t="s">
        <v>774</v>
      </c>
      <c r="C442" s="10"/>
      <c r="D442" s="11"/>
      <c r="E442" s="8"/>
      <c r="F442" s="8"/>
      <c r="G442" s="12"/>
      <c r="H442" s="13"/>
    </row>
    <row r="443" spans="1:8">
      <c r="A443" s="1">
        <v>221</v>
      </c>
      <c r="B443" s="22" t="s">
        <v>775</v>
      </c>
      <c r="C443" s="3"/>
      <c r="D443" s="4">
        <v>9784861108310</v>
      </c>
      <c r="E443" s="2" t="s">
        <v>776</v>
      </c>
      <c r="F443" s="2" t="s">
        <v>136</v>
      </c>
      <c r="G443" s="5">
        <v>2022.1</v>
      </c>
      <c r="H443" s="6">
        <v>2700</v>
      </c>
    </row>
    <row r="444" spans="1:8">
      <c r="A444" s="7"/>
      <c r="B444" s="9" t="s">
        <v>777</v>
      </c>
      <c r="C444" s="10"/>
      <c r="D444" s="11"/>
      <c r="E444" s="8"/>
      <c r="F444" s="8"/>
      <c r="G444" s="12"/>
      <c r="H444" s="13"/>
    </row>
    <row r="445" spans="1:8">
      <c r="A445" s="1">
        <v>222</v>
      </c>
      <c r="B445" s="22" t="s">
        <v>778</v>
      </c>
      <c r="C445" s="3"/>
      <c r="D445" s="4">
        <v>9784861108303</v>
      </c>
      <c r="E445" s="2" t="s">
        <v>779</v>
      </c>
      <c r="F445" s="2" t="s">
        <v>136</v>
      </c>
      <c r="G445" s="5">
        <v>2022.11</v>
      </c>
      <c r="H445" s="6">
        <v>4300</v>
      </c>
    </row>
    <row r="446" spans="1:8">
      <c r="A446" s="7"/>
      <c r="B446" s="9" t="s">
        <v>1020</v>
      </c>
      <c r="C446" s="10"/>
      <c r="D446" s="11"/>
      <c r="E446" s="8"/>
      <c r="F446" s="8"/>
      <c r="G446" s="12"/>
      <c r="H446" s="13"/>
    </row>
    <row r="447" spans="1:8">
      <c r="A447" s="23">
        <v>223</v>
      </c>
      <c r="B447" s="15" t="s">
        <v>780</v>
      </c>
      <c r="C447" s="16"/>
      <c r="D447" s="17">
        <v>9784798917825</v>
      </c>
      <c r="E447" s="15" t="s">
        <v>781</v>
      </c>
      <c r="F447" s="15" t="s">
        <v>613</v>
      </c>
      <c r="G447" s="18">
        <v>2022.1</v>
      </c>
      <c r="H447" s="19">
        <v>2300</v>
      </c>
    </row>
    <row r="448" spans="1:8">
      <c r="A448" s="7"/>
      <c r="B448" s="9" t="s">
        <v>782</v>
      </c>
      <c r="C448" s="10"/>
      <c r="D448" s="11"/>
      <c r="E448" s="8"/>
      <c r="F448" s="8"/>
      <c r="G448" s="12"/>
      <c r="H448" s="13"/>
    </row>
    <row r="449" spans="1:8">
      <c r="A449" s="1">
        <v>224</v>
      </c>
      <c r="B449" s="22" t="s">
        <v>783</v>
      </c>
      <c r="C449" s="3"/>
      <c r="D449" s="4">
        <v>9784787235152</v>
      </c>
      <c r="E449" s="2" t="s">
        <v>784</v>
      </c>
      <c r="F449" s="2" t="s">
        <v>785</v>
      </c>
      <c r="G449" s="5">
        <v>2022.11</v>
      </c>
      <c r="H449" s="6">
        <v>2000</v>
      </c>
    </row>
    <row r="450" spans="1:8">
      <c r="A450" s="7"/>
      <c r="B450" s="9" t="s">
        <v>786</v>
      </c>
      <c r="C450" s="10"/>
      <c r="D450" s="11"/>
      <c r="E450" s="8"/>
      <c r="F450" s="8"/>
      <c r="G450" s="12"/>
      <c r="H450" s="13"/>
    </row>
    <row r="451" spans="1:8">
      <c r="A451" s="1">
        <v>225</v>
      </c>
      <c r="B451" s="24" t="s">
        <v>787</v>
      </c>
      <c r="C451" s="16"/>
      <c r="D451" s="17">
        <v>9784771036512</v>
      </c>
      <c r="E451" s="90" t="s">
        <v>788</v>
      </c>
      <c r="F451" s="15" t="s">
        <v>789</v>
      </c>
      <c r="G451" s="18">
        <v>2022.09</v>
      </c>
      <c r="H451" s="19">
        <v>2300</v>
      </c>
    </row>
    <row r="452" spans="1:8">
      <c r="A452" s="7"/>
      <c r="B452" s="9" t="s">
        <v>1043</v>
      </c>
      <c r="C452" s="10"/>
      <c r="D452" s="11"/>
      <c r="E452" s="83"/>
      <c r="F452" s="8"/>
      <c r="G452" s="12"/>
      <c r="H452" s="13"/>
    </row>
    <row r="453" spans="1:8">
      <c r="A453" s="1">
        <v>226</v>
      </c>
      <c r="B453" s="15" t="s">
        <v>790</v>
      </c>
      <c r="C453" s="16"/>
      <c r="D453" s="17">
        <v>9784909753144</v>
      </c>
      <c r="E453" s="97" t="s">
        <v>791</v>
      </c>
      <c r="F453" s="15" t="s">
        <v>792</v>
      </c>
      <c r="G453" s="18">
        <v>2022.1</v>
      </c>
      <c r="H453" s="19">
        <v>1800</v>
      </c>
    </row>
    <row r="454" spans="1:8">
      <c r="A454" s="7"/>
      <c r="B454" s="9" t="s">
        <v>1044</v>
      </c>
      <c r="C454" s="10"/>
      <c r="D454" s="11"/>
      <c r="E454" s="87"/>
      <c r="F454" s="8"/>
      <c r="G454" s="12"/>
      <c r="H454" s="13"/>
    </row>
    <row r="455" spans="1:8">
      <c r="A455" s="1">
        <v>227</v>
      </c>
      <c r="B455" s="2" t="s">
        <v>793</v>
      </c>
      <c r="C455" s="3"/>
      <c r="D455" s="4">
        <v>9784781621357</v>
      </c>
      <c r="E455" s="2" t="s">
        <v>794</v>
      </c>
      <c r="F455" s="2" t="s">
        <v>795</v>
      </c>
      <c r="G455" s="5">
        <v>2022.1</v>
      </c>
      <c r="H455" s="6">
        <v>1800</v>
      </c>
    </row>
    <row r="456" spans="1:8">
      <c r="A456" s="7"/>
      <c r="B456" s="9" t="s">
        <v>1021</v>
      </c>
      <c r="C456" s="10"/>
      <c r="D456" s="11"/>
      <c r="E456" s="8"/>
      <c r="F456" s="8"/>
      <c r="G456" s="12"/>
      <c r="H456" s="13"/>
    </row>
    <row r="457" spans="1:8">
      <c r="A457" s="1">
        <v>228</v>
      </c>
      <c r="B457" s="14" t="s">
        <v>796</v>
      </c>
      <c r="C457" s="3"/>
      <c r="D457" s="4">
        <v>9784622095309</v>
      </c>
      <c r="E457" s="2" t="s">
        <v>797</v>
      </c>
      <c r="F457" s="2" t="s">
        <v>416</v>
      </c>
      <c r="G457" s="5">
        <v>2022.12</v>
      </c>
      <c r="H457" s="6">
        <v>3800</v>
      </c>
    </row>
    <row r="458" spans="1:8">
      <c r="A458" s="7"/>
      <c r="B458" s="14" t="s">
        <v>798</v>
      </c>
      <c r="C458" s="3"/>
      <c r="D458" s="4"/>
      <c r="E458" s="2"/>
      <c r="F458" s="2"/>
      <c r="G458" s="5"/>
      <c r="H458" s="6"/>
    </row>
    <row r="459" spans="1:8">
      <c r="A459" s="1">
        <v>229</v>
      </c>
      <c r="B459" s="15" t="s">
        <v>799</v>
      </c>
      <c r="C459" s="16" t="s">
        <v>800</v>
      </c>
      <c r="D459" s="17">
        <v>9784081571086</v>
      </c>
      <c r="E459" s="100" t="s">
        <v>801</v>
      </c>
      <c r="F459" s="15" t="s">
        <v>737</v>
      </c>
      <c r="G459" s="18">
        <v>2022.12</v>
      </c>
      <c r="H459" s="19">
        <v>3600</v>
      </c>
    </row>
    <row r="460" spans="1:8">
      <c r="A460" s="7"/>
      <c r="B460" s="9" t="s">
        <v>802</v>
      </c>
      <c r="C460" s="10"/>
      <c r="D460" s="11"/>
      <c r="E460" s="94"/>
      <c r="F460" s="8"/>
      <c r="G460" s="12"/>
      <c r="H460" s="13"/>
    </row>
    <row r="461" spans="1:8">
      <c r="A461" s="1">
        <v>230</v>
      </c>
      <c r="B461" s="22" t="s">
        <v>803</v>
      </c>
      <c r="C461" s="3" t="s">
        <v>804</v>
      </c>
      <c r="D461" s="4">
        <v>9784081571079</v>
      </c>
      <c r="E461" s="93" t="s">
        <v>801</v>
      </c>
      <c r="F461" s="2" t="s">
        <v>737</v>
      </c>
      <c r="G461" s="5">
        <v>2022.12</v>
      </c>
      <c r="H461" s="6">
        <v>3600</v>
      </c>
    </row>
    <row r="462" spans="1:8">
      <c r="A462" s="7"/>
      <c r="B462" s="9" t="s">
        <v>1042</v>
      </c>
      <c r="C462" s="10"/>
      <c r="D462" s="11"/>
      <c r="E462" s="94"/>
      <c r="F462" s="8"/>
      <c r="G462" s="12"/>
      <c r="H462" s="13"/>
    </row>
    <row r="463" spans="1:8">
      <c r="A463" s="1">
        <v>231</v>
      </c>
      <c r="B463" s="2" t="s">
        <v>805</v>
      </c>
      <c r="C463" s="3"/>
      <c r="D463" s="4">
        <v>9784814004553</v>
      </c>
      <c r="E463" s="2" t="s">
        <v>806</v>
      </c>
      <c r="F463" s="22" t="s">
        <v>807</v>
      </c>
      <c r="G463" s="5">
        <v>2022.1</v>
      </c>
      <c r="H463" s="6">
        <v>3000</v>
      </c>
    </row>
    <row r="464" spans="1:8">
      <c r="A464" s="7"/>
      <c r="B464" s="9" t="s">
        <v>808</v>
      </c>
      <c r="C464" s="10"/>
      <c r="D464" s="11"/>
      <c r="E464" s="8"/>
      <c r="F464" s="8"/>
      <c r="G464" s="12"/>
      <c r="H464" s="13"/>
    </row>
    <row r="465" spans="1:8">
      <c r="A465" s="1">
        <v>232</v>
      </c>
      <c r="B465" s="2" t="s">
        <v>809</v>
      </c>
      <c r="C465" s="3"/>
      <c r="D465" s="4">
        <v>9784865783605</v>
      </c>
      <c r="E465" s="2" t="s">
        <v>810</v>
      </c>
      <c r="F465" s="2" t="s">
        <v>430</v>
      </c>
      <c r="G465" s="5">
        <v>2022.09</v>
      </c>
      <c r="H465" s="6">
        <v>4800</v>
      </c>
    </row>
    <row r="466" spans="1:8">
      <c r="A466" s="7"/>
      <c r="B466" s="9" t="s">
        <v>1045</v>
      </c>
      <c r="C466" s="10"/>
      <c r="D466" s="11"/>
      <c r="E466" s="8"/>
      <c r="F466" s="8"/>
      <c r="G466" s="12"/>
      <c r="H466" s="13"/>
    </row>
    <row r="467" spans="1:8">
      <c r="A467" s="1">
        <v>233</v>
      </c>
      <c r="B467" s="24" t="s">
        <v>811</v>
      </c>
      <c r="C467" s="16" t="s">
        <v>812</v>
      </c>
      <c r="D467" s="17">
        <v>9784762960727</v>
      </c>
      <c r="E467" s="15" t="s">
        <v>813</v>
      </c>
      <c r="F467" s="15" t="s">
        <v>814</v>
      </c>
      <c r="G467" s="18">
        <v>2022.1</v>
      </c>
      <c r="H467" s="19">
        <v>10000</v>
      </c>
    </row>
    <row r="468" spans="1:8">
      <c r="A468" s="7"/>
      <c r="B468" s="9" t="s">
        <v>815</v>
      </c>
      <c r="C468" s="10"/>
      <c r="D468" s="11"/>
      <c r="E468" s="8"/>
      <c r="F468" s="8"/>
      <c r="G468" s="12"/>
      <c r="H468" s="13"/>
    </row>
    <row r="469" spans="1:8">
      <c r="A469" s="1">
        <v>234</v>
      </c>
      <c r="B469" s="2" t="s">
        <v>816</v>
      </c>
      <c r="C469" s="3"/>
      <c r="D469" s="4">
        <v>9784830951916</v>
      </c>
      <c r="E469" s="2" t="s">
        <v>817</v>
      </c>
      <c r="F469" s="2" t="s">
        <v>818</v>
      </c>
      <c r="G469" s="5">
        <v>2022.1</v>
      </c>
      <c r="H469" s="6">
        <v>3200</v>
      </c>
    </row>
    <row r="470" spans="1:8">
      <c r="A470" s="7"/>
      <c r="B470" s="8"/>
      <c r="C470" s="10"/>
      <c r="D470" s="11"/>
      <c r="E470" s="8"/>
      <c r="F470" s="8"/>
      <c r="G470" s="12"/>
      <c r="H470" s="13"/>
    </row>
    <row r="471" spans="1:8">
      <c r="A471" s="1">
        <v>235</v>
      </c>
      <c r="B471" s="2" t="s">
        <v>819</v>
      </c>
      <c r="C471" s="3" t="s">
        <v>820</v>
      </c>
      <c r="D471" s="4">
        <v>9784130333061</v>
      </c>
      <c r="E471" s="2" t="s">
        <v>821</v>
      </c>
      <c r="F471" s="2" t="s">
        <v>822</v>
      </c>
      <c r="G471" s="5">
        <v>2022.1</v>
      </c>
      <c r="H471" s="6">
        <v>2400</v>
      </c>
    </row>
    <row r="472" spans="1:8">
      <c r="A472" s="7"/>
      <c r="B472" s="9" t="s">
        <v>1046</v>
      </c>
      <c r="C472" s="10"/>
      <c r="D472" s="11"/>
      <c r="E472" s="8"/>
      <c r="F472" s="8"/>
      <c r="G472" s="12"/>
      <c r="H472" s="13"/>
    </row>
    <row r="473" spans="1:8">
      <c r="A473" s="1">
        <v>236</v>
      </c>
      <c r="B473" s="2" t="s">
        <v>823</v>
      </c>
      <c r="C473" s="3"/>
      <c r="D473" s="4">
        <v>9784130403092</v>
      </c>
      <c r="E473" s="22" t="s">
        <v>824</v>
      </c>
      <c r="F473" s="2" t="s">
        <v>199</v>
      </c>
      <c r="G473" s="5">
        <v>2022.12</v>
      </c>
      <c r="H473" s="6">
        <v>3900</v>
      </c>
    </row>
    <row r="474" spans="1:8">
      <c r="A474" s="7"/>
      <c r="B474" s="9" t="s">
        <v>825</v>
      </c>
      <c r="C474" s="10"/>
      <c r="D474" s="11"/>
      <c r="E474" s="8"/>
      <c r="F474" s="8"/>
      <c r="G474" s="12"/>
      <c r="H474" s="13"/>
    </row>
    <row r="475" spans="1:8">
      <c r="A475" s="1">
        <v>237</v>
      </c>
      <c r="B475" s="22" t="s">
        <v>826</v>
      </c>
      <c r="C475" s="3"/>
      <c r="D475" s="4">
        <v>9784798503394</v>
      </c>
      <c r="E475" s="2" t="s">
        <v>827</v>
      </c>
      <c r="F475" s="2" t="s">
        <v>244</v>
      </c>
      <c r="G475" s="5">
        <v>2022.09</v>
      </c>
      <c r="H475" s="6">
        <v>13000</v>
      </c>
    </row>
    <row r="476" spans="1:8">
      <c r="A476" s="7"/>
      <c r="B476" s="9" t="s">
        <v>1047</v>
      </c>
      <c r="C476" s="10"/>
      <c r="D476" s="11"/>
      <c r="E476" s="8"/>
      <c r="F476" s="8"/>
      <c r="G476" s="12"/>
      <c r="H476" s="13"/>
    </row>
    <row r="477" spans="1:8">
      <c r="A477" s="1">
        <v>238</v>
      </c>
      <c r="B477" s="2" t="s">
        <v>828</v>
      </c>
      <c r="C477" s="3"/>
      <c r="D477" s="4">
        <v>9784990759698</v>
      </c>
      <c r="E477" s="93" t="s">
        <v>829</v>
      </c>
      <c r="F477" s="22" t="s">
        <v>667</v>
      </c>
      <c r="G477" s="5">
        <v>2022.1</v>
      </c>
      <c r="H477" s="6">
        <v>2200</v>
      </c>
    </row>
    <row r="478" spans="1:8">
      <c r="A478" s="7"/>
      <c r="B478" s="8" t="s">
        <v>830</v>
      </c>
      <c r="C478" s="10"/>
      <c r="D478" s="11"/>
      <c r="E478" s="94"/>
      <c r="F478" s="8"/>
      <c r="G478" s="12"/>
      <c r="H478" s="13"/>
    </row>
    <row r="479" spans="1:8">
      <c r="A479" s="23">
        <v>239</v>
      </c>
      <c r="B479" s="24" t="s">
        <v>831</v>
      </c>
      <c r="C479" s="16"/>
      <c r="D479" s="17">
        <v>9784750354552</v>
      </c>
      <c r="E479" s="15" t="s">
        <v>832</v>
      </c>
      <c r="F479" s="15" t="s">
        <v>190</v>
      </c>
      <c r="G479" s="18">
        <v>2022.09</v>
      </c>
      <c r="H479" s="19">
        <v>2500</v>
      </c>
    </row>
    <row r="480" spans="1:8">
      <c r="A480" s="7"/>
      <c r="B480" s="9" t="s">
        <v>833</v>
      </c>
      <c r="C480" s="10"/>
      <c r="D480" s="11"/>
      <c r="E480" s="8"/>
      <c r="F480" s="8"/>
      <c r="G480" s="12"/>
      <c r="H480" s="13"/>
    </row>
    <row r="481" spans="1:8">
      <c r="A481" s="1">
        <v>240</v>
      </c>
      <c r="B481" s="2" t="s">
        <v>834</v>
      </c>
      <c r="C481" s="3"/>
      <c r="D481" s="4">
        <v>9784000615693</v>
      </c>
      <c r="E481" s="2" t="s">
        <v>835</v>
      </c>
      <c r="F481" s="2" t="s">
        <v>5</v>
      </c>
      <c r="G481" s="5">
        <v>2022.11</v>
      </c>
      <c r="H481" s="6">
        <v>2600</v>
      </c>
    </row>
    <row r="482" spans="1:8">
      <c r="A482" s="7"/>
      <c r="B482" s="8" t="s">
        <v>836</v>
      </c>
      <c r="C482" s="10"/>
      <c r="D482" s="11"/>
      <c r="E482" s="8"/>
      <c r="F482" s="8"/>
      <c r="G482" s="12"/>
      <c r="H482" s="13"/>
    </row>
    <row r="483" spans="1:8">
      <c r="A483" s="1">
        <v>241</v>
      </c>
      <c r="B483" s="22" t="s">
        <v>837</v>
      </c>
      <c r="C483" s="3"/>
      <c r="D483" s="4">
        <v>9784766428582</v>
      </c>
      <c r="E483" s="2" t="s">
        <v>838</v>
      </c>
      <c r="F483" s="22" t="s">
        <v>839</v>
      </c>
      <c r="G483" s="5">
        <v>2022.1</v>
      </c>
      <c r="H483" s="6">
        <v>5000</v>
      </c>
    </row>
    <row r="484" spans="1:8">
      <c r="A484" s="7"/>
      <c r="B484" s="9" t="s">
        <v>1048</v>
      </c>
      <c r="C484" s="10"/>
      <c r="D484" s="11"/>
      <c r="E484" s="8"/>
      <c r="F484" s="8"/>
      <c r="G484" s="12"/>
      <c r="H484" s="13"/>
    </row>
    <row r="485" spans="1:8">
      <c r="A485" s="1">
        <v>242</v>
      </c>
      <c r="B485" s="2" t="s">
        <v>840</v>
      </c>
      <c r="C485" s="3" t="s">
        <v>841</v>
      </c>
      <c r="D485" s="4">
        <v>9784907379353</v>
      </c>
      <c r="E485" s="98" t="s">
        <v>842</v>
      </c>
      <c r="F485" s="2" t="s">
        <v>843</v>
      </c>
      <c r="G485" s="5">
        <v>2022.1</v>
      </c>
      <c r="H485" s="6">
        <v>3600</v>
      </c>
    </row>
    <row r="486" spans="1:8">
      <c r="A486" s="7"/>
      <c r="B486" s="9" t="s">
        <v>1023</v>
      </c>
      <c r="C486" s="10"/>
      <c r="D486" s="11"/>
      <c r="E486" s="99"/>
      <c r="F486" s="8"/>
      <c r="G486" s="12"/>
      <c r="H486" s="13"/>
    </row>
    <row r="487" spans="1:8">
      <c r="A487" s="1">
        <v>243</v>
      </c>
      <c r="B487" s="2" t="s">
        <v>844</v>
      </c>
      <c r="C487" s="3"/>
      <c r="D487" s="4">
        <v>9784815730574</v>
      </c>
      <c r="E487" s="2" t="s">
        <v>845</v>
      </c>
      <c r="F487" s="22" t="s">
        <v>846</v>
      </c>
      <c r="G487" s="5">
        <v>2022.09</v>
      </c>
      <c r="H487" s="6">
        <v>2200</v>
      </c>
    </row>
    <row r="488" spans="1:8">
      <c r="A488" s="7"/>
      <c r="B488" s="9" t="s">
        <v>847</v>
      </c>
      <c r="C488" s="10"/>
      <c r="D488" s="11"/>
      <c r="E488" s="8"/>
      <c r="F488" s="8"/>
      <c r="G488" s="12"/>
      <c r="H488" s="13"/>
    </row>
    <row r="489" spans="1:8">
      <c r="A489" s="1">
        <v>244</v>
      </c>
      <c r="B489" s="2" t="s">
        <v>848</v>
      </c>
      <c r="C489" s="3" t="s">
        <v>849</v>
      </c>
      <c r="D489" s="4">
        <v>9784000114288</v>
      </c>
      <c r="E489" s="93" t="s">
        <v>850</v>
      </c>
      <c r="F489" s="2" t="s">
        <v>5</v>
      </c>
      <c r="G489" s="5">
        <v>2022.1</v>
      </c>
      <c r="H489" s="6">
        <v>3200</v>
      </c>
    </row>
    <row r="490" spans="1:8">
      <c r="A490" s="7"/>
      <c r="B490" s="9" t="s">
        <v>1022</v>
      </c>
      <c r="C490" s="10"/>
      <c r="D490" s="11"/>
      <c r="E490" s="94"/>
      <c r="F490" s="8"/>
      <c r="G490" s="12"/>
      <c r="H490" s="13"/>
    </row>
    <row r="491" spans="1:8">
      <c r="A491" s="1">
        <v>245</v>
      </c>
      <c r="B491" s="22" t="s">
        <v>851</v>
      </c>
      <c r="C491" s="3"/>
      <c r="D491" s="4">
        <v>9784814004447</v>
      </c>
      <c r="E491" s="82" t="s">
        <v>852</v>
      </c>
      <c r="F491" s="22" t="s">
        <v>482</v>
      </c>
      <c r="G491" s="5">
        <v>2022.11</v>
      </c>
      <c r="H491" s="6">
        <v>4400</v>
      </c>
    </row>
    <row r="492" spans="1:8">
      <c r="A492" s="7"/>
      <c r="B492" s="9" t="s">
        <v>853</v>
      </c>
      <c r="C492" s="10"/>
      <c r="D492" s="11"/>
      <c r="E492" s="83"/>
      <c r="F492" s="8"/>
      <c r="G492" s="12"/>
      <c r="H492" s="13"/>
    </row>
    <row r="493" spans="1:8">
      <c r="A493" s="1">
        <v>246</v>
      </c>
      <c r="B493" s="15" t="s">
        <v>854</v>
      </c>
      <c r="C493" s="16"/>
      <c r="D493" s="17">
        <v>9784814004485</v>
      </c>
      <c r="E493" s="15" t="s">
        <v>855</v>
      </c>
      <c r="F493" s="24" t="s">
        <v>482</v>
      </c>
      <c r="G493" s="18">
        <v>2022.12</v>
      </c>
      <c r="H493" s="19">
        <v>4500</v>
      </c>
    </row>
    <row r="494" spans="1:8">
      <c r="A494" s="7"/>
      <c r="B494" s="9" t="s">
        <v>856</v>
      </c>
      <c r="C494" s="10"/>
      <c r="D494" s="11"/>
      <c r="E494" s="8"/>
      <c r="F494" s="8"/>
      <c r="G494" s="12"/>
      <c r="H494" s="13"/>
    </row>
    <row r="495" spans="1:8">
      <c r="A495" s="1">
        <v>247</v>
      </c>
      <c r="B495" s="2" t="s">
        <v>857</v>
      </c>
      <c r="C495" s="3"/>
      <c r="D495" s="4">
        <v>9784815810993</v>
      </c>
      <c r="E495" s="2" t="s">
        <v>858</v>
      </c>
      <c r="F495" s="2" t="s">
        <v>859</v>
      </c>
      <c r="G495" s="5">
        <v>2022.1</v>
      </c>
      <c r="H495" s="6">
        <v>5800</v>
      </c>
    </row>
    <row r="496" spans="1:8">
      <c r="A496" s="7"/>
      <c r="B496" s="9" t="s">
        <v>860</v>
      </c>
      <c r="C496" s="10"/>
      <c r="D496" s="11"/>
      <c r="E496" s="8"/>
      <c r="F496" s="8"/>
      <c r="G496" s="12"/>
      <c r="H496" s="13"/>
    </row>
    <row r="497" spans="1:8">
      <c r="A497" s="1">
        <v>248</v>
      </c>
      <c r="B497" s="2" t="s">
        <v>861</v>
      </c>
      <c r="C497" s="3"/>
      <c r="D497" s="4">
        <v>9784880532134</v>
      </c>
      <c r="E497" s="2" t="s">
        <v>862</v>
      </c>
      <c r="F497" s="2" t="s">
        <v>863</v>
      </c>
      <c r="G497" s="5">
        <v>2022.07</v>
      </c>
      <c r="H497" s="6">
        <v>18000</v>
      </c>
    </row>
    <row r="498" spans="1:8">
      <c r="A498" s="7"/>
      <c r="B498" s="9" t="s">
        <v>864</v>
      </c>
      <c r="C498" s="10"/>
      <c r="D498" s="11"/>
      <c r="E498" s="8"/>
      <c r="F498" s="8"/>
      <c r="G498" s="12"/>
      <c r="H498" s="13"/>
    </row>
    <row r="499" spans="1:8">
      <c r="A499" s="1">
        <v>249</v>
      </c>
      <c r="B499" s="2" t="s">
        <v>865</v>
      </c>
      <c r="C499" s="3" t="s">
        <v>866</v>
      </c>
      <c r="D499" s="4">
        <v>9784623094660</v>
      </c>
      <c r="E499" s="2" t="s">
        <v>867</v>
      </c>
      <c r="F499" s="2" t="s">
        <v>78</v>
      </c>
      <c r="G499" s="5">
        <v>2022.1</v>
      </c>
      <c r="H499" s="6">
        <v>4500</v>
      </c>
    </row>
    <row r="500" spans="1:8">
      <c r="A500" s="7"/>
      <c r="B500" s="9" t="s">
        <v>868</v>
      </c>
      <c r="C500" s="10"/>
      <c r="D500" s="11"/>
      <c r="E500" s="8"/>
      <c r="F500" s="8"/>
      <c r="G500" s="12"/>
      <c r="H500" s="13"/>
    </row>
    <row r="501" spans="1:8">
      <c r="A501" s="1">
        <v>250</v>
      </c>
      <c r="B501" s="15" t="s">
        <v>869</v>
      </c>
      <c r="C501" s="16" t="s">
        <v>870</v>
      </c>
      <c r="D501" s="17">
        <v>9784771036482</v>
      </c>
      <c r="E501" s="24" t="s">
        <v>871</v>
      </c>
      <c r="F501" s="15" t="s">
        <v>721</v>
      </c>
      <c r="G501" s="18">
        <v>2022.09</v>
      </c>
      <c r="H501" s="19"/>
    </row>
    <row r="502" spans="1:8">
      <c r="A502" s="7"/>
      <c r="B502" s="9" t="s">
        <v>872</v>
      </c>
      <c r="C502" s="10"/>
      <c r="D502" s="11"/>
      <c r="E502" s="8"/>
      <c r="F502" s="8"/>
      <c r="G502" s="12"/>
      <c r="H502" s="13"/>
    </row>
    <row r="503" spans="1:8">
      <c r="A503" s="1">
        <v>251</v>
      </c>
      <c r="B503" s="2" t="s">
        <v>873</v>
      </c>
      <c r="C503" s="3"/>
      <c r="D503" s="4">
        <v>9784865793192</v>
      </c>
      <c r="E503" s="2" t="s">
        <v>874</v>
      </c>
      <c r="F503" s="2" t="s">
        <v>748</v>
      </c>
      <c r="G503" s="5">
        <v>2022.06</v>
      </c>
      <c r="H503" s="6">
        <v>2000</v>
      </c>
    </row>
    <row r="504" spans="1:8">
      <c r="A504" s="7"/>
      <c r="B504" s="9" t="s">
        <v>875</v>
      </c>
      <c r="C504" s="10"/>
      <c r="D504" s="11"/>
      <c r="E504" s="8"/>
      <c r="F504" s="8"/>
      <c r="G504" s="12"/>
      <c r="H504" s="13"/>
    </row>
    <row r="505" spans="1:8">
      <c r="A505" s="1">
        <v>252</v>
      </c>
      <c r="B505" s="22" t="s">
        <v>876</v>
      </c>
      <c r="C505" s="3"/>
      <c r="D505" s="4">
        <v>9784750354521</v>
      </c>
      <c r="E505" s="93" t="s">
        <v>877</v>
      </c>
      <c r="F505" s="2" t="s">
        <v>190</v>
      </c>
      <c r="G505" s="5">
        <v>2022.1</v>
      </c>
      <c r="H505" s="6">
        <v>2800</v>
      </c>
    </row>
    <row r="506" spans="1:8">
      <c r="A506" s="7"/>
      <c r="B506" s="9" t="s">
        <v>878</v>
      </c>
      <c r="C506" s="10"/>
      <c r="D506" s="11"/>
      <c r="E506" s="94"/>
      <c r="F506" s="8"/>
      <c r="G506" s="12"/>
      <c r="H506" s="13"/>
    </row>
    <row r="507" spans="1:8">
      <c r="A507" s="1">
        <v>253</v>
      </c>
      <c r="B507" s="2" t="s">
        <v>879</v>
      </c>
      <c r="C507" s="3"/>
      <c r="D507" s="4">
        <v>9784336073235</v>
      </c>
      <c r="E507" s="2" t="s">
        <v>880</v>
      </c>
      <c r="F507" s="2" t="s">
        <v>408</v>
      </c>
      <c r="G507" s="5">
        <v>2022.08</v>
      </c>
      <c r="H507" s="6">
        <v>6000</v>
      </c>
    </row>
    <row r="508" spans="1:8">
      <c r="A508" s="7"/>
      <c r="B508" s="9" t="s">
        <v>881</v>
      </c>
      <c r="C508" s="10"/>
      <c r="D508" s="11"/>
      <c r="E508" s="8"/>
      <c r="F508" s="8"/>
      <c r="G508" s="12"/>
      <c r="H508" s="13"/>
    </row>
    <row r="509" spans="1:8">
      <c r="A509" s="1">
        <v>254</v>
      </c>
      <c r="B509" s="2" t="s">
        <v>882</v>
      </c>
      <c r="C509" s="3"/>
      <c r="D509" s="4">
        <v>9784336073242</v>
      </c>
      <c r="E509" s="2" t="s">
        <v>880</v>
      </c>
      <c r="F509" s="2" t="s">
        <v>408</v>
      </c>
      <c r="G509" s="5">
        <v>2022.08</v>
      </c>
      <c r="H509" s="6">
        <v>6300</v>
      </c>
    </row>
    <row r="510" spans="1:8">
      <c r="A510" s="7"/>
      <c r="B510" s="9" t="s">
        <v>1024</v>
      </c>
      <c r="C510" s="10"/>
      <c r="D510" s="11"/>
      <c r="E510" s="8"/>
      <c r="F510" s="8"/>
      <c r="G510" s="12"/>
      <c r="H510" s="13"/>
    </row>
    <row r="511" spans="1:8">
      <c r="A511" s="23">
        <v>255</v>
      </c>
      <c r="B511" s="15" t="s">
        <v>883</v>
      </c>
      <c r="C511" s="16"/>
      <c r="D511" s="17">
        <v>9784798918075</v>
      </c>
      <c r="E511" s="15" t="s">
        <v>884</v>
      </c>
      <c r="F511" s="15" t="s">
        <v>613</v>
      </c>
      <c r="G511" s="18">
        <v>2022.11</v>
      </c>
      <c r="H511" s="19">
        <v>1800</v>
      </c>
    </row>
    <row r="512" spans="1:8">
      <c r="A512" s="7"/>
      <c r="B512" s="9" t="s">
        <v>885</v>
      </c>
      <c r="C512" s="10"/>
      <c r="D512" s="11"/>
      <c r="E512" s="8"/>
      <c r="F512" s="8"/>
      <c r="G512" s="12"/>
      <c r="H512" s="13"/>
    </row>
    <row r="513" spans="1:8">
      <c r="A513" s="1">
        <v>256</v>
      </c>
      <c r="B513" s="2" t="s">
        <v>886</v>
      </c>
      <c r="C513" s="3"/>
      <c r="D513" s="4">
        <v>9784938468439</v>
      </c>
      <c r="E513" s="2" t="s">
        <v>887</v>
      </c>
      <c r="F513" s="22" t="s">
        <v>888</v>
      </c>
      <c r="G513" s="5">
        <v>2022.06</v>
      </c>
      <c r="H513" s="6">
        <v>5000</v>
      </c>
    </row>
    <row r="514" spans="1:8">
      <c r="A514" s="7"/>
      <c r="B514" s="8"/>
      <c r="C514" s="10"/>
      <c r="D514" s="11"/>
      <c r="E514" s="8"/>
      <c r="F514" s="8"/>
      <c r="G514" s="12"/>
      <c r="H514" s="13"/>
    </row>
    <row r="515" spans="1:8">
      <c r="A515" s="1">
        <v>257</v>
      </c>
      <c r="B515" s="2" t="s">
        <v>889</v>
      </c>
      <c r="C515" s="3" t="s">
        <v>890</v>
      </c>
      <c r="D515" s="4">
        <v>9784771036444</v>
      </c>
      <c r="E515" s="2" t="s">
        <v>891</v>
      </c>
      <c r="F515" s="2" t="s">
        <v>721</v>
      </c>
      <c r="G515" s="5">
        <v>2022.09</v>
      </c>
      <c r="H515" s="6">
        <v>2500</v>
      </c>
    </row>
    <row r="516" spans="1:8">
      <c r="A516" s="7"/>
      <c r="B516" s="8" t="s">
        <v>892</v>
      </c>
      <c r="C516" s="10"/>
      <c r="D516" s="11"/>
      <c r="E516" s="8"/>
      <c r="F516" s="8"/>
      <c r="G516" s="12"/>
      <c r="H516" s="13"/>
    </row>
    <row r="517" spans="1:8">
      <c r="A517" s="1">
        <v>258</v>
      </c>
      <c r="B517" s="2" t="s">
        <v>893</v>
      </c>
      <c r="C517" s="3"/>
      <c r="D517" s="4">
        <v>9784585300083</v>
      </c>
      <c r="E517" s="2" t="s">
        <v>894</v>
      </c>
      <c r="F517" s="2" t="s">
        <v>73</v>
      </c>
      <c r="G517" s="5">
        <v>2022.09</v>
      </c>
      <c r="H517" s="6">
        <v>6000</v>
      </c>
    </row>
    <row r="518" spans="1:8">
      <c r="A518" s="7"/>
      <c r="B518" s="9" t="s">
        <v>1025</v>
      </c>
      <c r="C518" s="10"/>
      <c r="D518" s="11"/>
      <c r="E518" s="8"/>
      <c r="F518" s="8"/>
      <c r="G518" s="12"/>
      <c r="H518" s="13"/>
    </row>
    <row r="519" spans="1:8">
      <c r="A519" s="1">
        <v>259</v>
      </c>
      <c r="B519" s="22" t="s">
        <v>895</v>
      </c>
      <c r="C519" s="3"/>
      <c r="D519" s="4">
        <v>9784130301879</v>
      </c>
      <c r="E519" s="2" t="s">
        <v>896</v>
      </c>
      <c r="F519" s="2" t="s">
        <v>199</v>
      </c>
      <c r="G519" s="5">
        <v>2022.11</v>
      </c>
      <c r="H519" s="6">
        <v>3200</v>
      </c>
    </row>
    <row r="520" spans="1:8">
      <c r="A520" s="7"/>
      <c r="B520" s="9" t="s">
        <v>897</v>
      </c>
      <c r="C520" s="10"/>
      <c r="D520" s="11"/>
      <c r="E520" s="8"/>
      <c r="F520" s="8"/>
      <c r="G520" s="12"/>
      <c r="H520" s="13"/>
    </row>
    <row r="521" spans="1:8">
      <c r="A521" s="1">
        <v>260</v>
      </c>
      <c r="B521" s="2" t="s">
        <v>898</v>
      </c>
      <c r="C521" s="3"/>
      <c r="D521" s="4">
        <v>9784863276062</v>
      </c>
      <c r="E521" s="2" t="s">
        <v>899</v>
      </c>
      <c r="F521" s="2" t="s">
        <v>704</v>
      </c>
      <c r="G521" s="5">
        <v>2022.1</v>
      </c>
      <c r="H521" s="6">
        <v>3500</v>
      </c>
    </row>
    <row r="522" spans="1:8">
      <c r="A522" s="7"/>
      <c r="B522" s="9" t="s">
        <v>900</v>
      </c>
      <c r="C522" s="10"/>
      <c r="D522" s="11"/>
      <c r="E522" s="8"/>
      <c r="F522" s="8"/>
      <c r="G522" s="12"/>
      <c r="H522" s="13"/>
    </row>
    <row r="523" spans="1:8">
      <c r="A523" s="1">
        <v>261</v>
      </c>
      <c r="B523" s="15" t="s">
        <v>901</v>
      </c>
      <c r="C523" s="16"/>
      <c r="D523" s="17">
        <v>9784785729905</v>
      </c>
      <c r="E523" s="15" t="s">
        <v>902</v>
      </c>
      <c r="F523" s="15" t="s">
        <v>903</v>
      </c>
      <c r="G523" s="18">
        <v>2022.1</v>
      </c>
      <c r="H523" s="19">
        <v>3200</v>
      </c>
    </row>
    <row r="524" spans="1:8">
      <c r="A524" s="7"/>
      <c r="B524" s="9" t="s">
        <v>904</v>
      </c>
      <c r="C524" s="10"/>
      <c r="D524" s="11"/>
      <c r="E524" s="8"/>
      <c r="F524" s="8"/>
      <c r="G524" s="12"/>
      <c r="H524" s="13"/>
    </row>
    <row r="525" spans="1:8">
      <c r="A525" s="1">
        <v>262</v>
      </c>
      <c r="B525" s="2" t="s">
        <v>905</v>
      </c>
      <c r="C525" s="3"/>
      <c r="D525" s="4">
        <v>9784000615648</v>
      </c>
      <c r="E525" s="2" t="s">
        <v>906</v>
      </c>
      <c r="F525" s="2" t="s">
        <v>5</v>
      </c>
      <c r="G525" s="5">
        <v>2022.1</v>
      </c>
      <c r="H525" s="6">
        <v>7700</v>
      </c>
    </row>
    <row r="526" spans="1:8">
      <c r="A526" s="7"/>
      <c r="B526" s="9" t="s">
        <v>907</v>
      </c>
      <c r="C526" s="10"/>
      <c r="D526" s="11"/>
      <c r="E526" s="8"/>
      <c r="F526" s="8"/>
      <c r="G526" s="12"/>
      <c r="H526" s="13"/>
    </row>
    <row r="527" spans="1:8">
      <c r="A527" s="1">
        <v>263</v>
      </c>
      <c r="B527" s="2" t="s">
        <v>908</v>
      </c>
      <c r="C527" s="3"/>
      <c r="D527" s="4">
        <v>9784767002521</v>
      </c>
      <c r="E527" s="2" t="s">
        <v>909</v>
      </c>
      <c r="F527" s="2" t="s">
        <v>910</v>
      </c>
      <c r="G527" s="5">
        <v>2022.09</v>
      </c>
      <c r="H527" s="6">
        <v>3500</v>
      </c>
    </row>
    <row r="528" spans="1:8">
      <c r="A528" s="7"/>
      <c r="B528" s="8"/>
      <c r="C528" s="10"/>
      <c r="D528" s="11"/>
      <c r="E528" s="8"/>
      <c r="F528" s="8"/>
      <c r="G528" s="12"/>
      <c r="H528" s="13"/>
    </row>
    <row r="529" spans="1:8">
      <c r="A529" s="1">
        <v>264</v>
      </c>
      <c r="B529" s="2" t="s">
        <v>911</v>
      </c>
      <c r="C529" s="3"/>
      <c r="D529" s="4">
        <v>9784385156125</v>
      </c>
      <c r="E529" s="2" t="s">
        <v>912</v>
      </c>
      <c r="F529" s="2" t="s">
        <v>913</v>
      </c>
      <c r="G529" s="5">
        <v>2022.1</v>
      </c>
      <c r="H529" s="6">
        <v>6000</v>
      </c>
    </row>
    <row r="530" spans="1:8">
      <c r="A530" s="7"/>
      <c r="B530" s="8" t="s">
        <v>1026</v>
      </c>
      <c r="C530" s="10"/>
      <c r="D530" s="11"/>
      <c r="E530" s="8"/>
      <c r="F530" s="8"/>
      <c r="G530" s="12"/>
      <c r="H530" s="13"/>
    </row>
    <row r="531" spans="1:8">
      <c r="A531" s="1">
        <v>265</v>
      </c>
      <c r="B531" s="2" t="s">
        <v>914</v>
      </c>
      <c r="C531" s="3"/>
      <c r="D531" s="4">
        <v>9784385159072</v>
      </c>
      <c r="E531" s="2" t="s">
        <v>912</v>
      </c>
      <c r="F531" s="2" t="s">
        <v>913</v>
      </c>
      <c r="G531" s="5">
        <v>2022.1</v>
      </c>
      <c r="H531" s="6">
        <v>3800</v>
      </c>
    </row>
    <row r="532" spans="1:8">
      <c r="A532" s="7"/>
      <c r="B532" s="9" t="s">
        <v>915</v>
      </c>
      <c r="C532" s="10"/>
      <c r="D532" s="11"/>
      <c r="E532" s="8"/>
      <c r="F532" s="8"/>
      <c r="G532" s="12"/>
      <c r="H532" s="13"/>
    </row>
    <row r="533" spans="1:8">
      <c r="A533" s="1">
        <v>266</v>
      </c>
      <c r="B533" s="22" t="s">
        <v>916</v>
      </c>
      <c r="C533" s="3"/>
      <c r="D533" s="4">
        <v>9784797219920</v>
      </c>
      <c r="E533" s="93" t="s">
        <v>917</v>
      </c>
      <c r="F533" s="2" t="s">
        <v>643</v>
      </c>
      <c r="G533" s="5">
        <v>2022.08</v>
      </c>
      <c r="H533" s="6">
        <v>25000</v>
      </c>
    </row>
    <row r="534" spans="1:8">
      <c r="A534" s="7"/>
      <c r="B534" s="9" t="s">
        <v>918</v>
      </c>
      <c r="C534" s="10"/>
      <c r="D534" s="11"/>
      <c r="E534" s="94"/>
      <c r="F534" s="8"/>
      <c r="G534" s="12"/>
      <c r="H534" s="13"/>
    </row>
    <row r="535" spans="1:8">
      <c r="A535" s="1">
        <v>267</v>
      </c>
      <c r="B535" s="2" t="s">
        <v>919</v>
      </c>
      <c r="C535" s="3"/>
      <c r="D535" s="4">
        <v>9784792353742</v>
      </c>
      <c r="E535" s="2" t="s">
        <v>920</v>
      </c>
      <c r="F535" s="2" t="s">
        <v>921</v>
      </c>
      <c r="G535" s="5">
        <v>2022.1</v>
      </c>
      <c r="H535" s="6">
        <v>5000</v>
      </c>
    </row>
    <row r="536" spans="1:8">
      <c r="A536" s="7"/>
      <c r="B536" s="9" t="s">
        <v>922</v>
      </c>
      <c r="C536" s="10"/>
      <c r="D536" s="11"/>
      <c r="E536" s="8"/>
      <c r="F536" s="8"/>
      <c r="G536" s="12"/>
      <c r="H536" s="13"/>
    </row>
    <row r="537" spans="1:8">
      <c r="A537" s="1">
        <v>268</v>
      </c>
      <c r="B537" s="2" t="s">
        <v>923</v>
      </c>
      <c r="C537" s="3" t="s">
        <v>924</v>
      </c>
      <c r="D537" s="4">
        <v>9784582860139</v>
      </c>
      <c r="E537" s="2" t="s">
        <v>925</v>
      </c>
      <c r="F537" s="2" t="s">
        <v>348</v>
      </c>
      <c r="G537" s="5">
        <v>2022.1</v>
      </c>
      <c r="H537" s="6">
        <v>980</v>
      </c>
    </row>
    <row r="538" spans="1:8">
      <c r="A538" s="7"/>
      <c r="B538" s="9" t="s">
        <v>926</v>
      </c>
      <c r="C538" s="10"/>
      <c r="D538" s="11"/>
      <c r="E538" s="8"/>
      <c r="F538" s="8"/>
      <c r="G538" s="12"/>
      <c r="H538" s="13"/>
    </row>
    <row r="539" spans="1:8">
      <c r="A539" s="1">
        <v>269</v>
      </c>
      <c r="B539" s="2" t="s">
        <v>927</v>
      </c>
      <c r="C539" s="3"/>
      <c r="D539" s="4">
        <v>9784938166212</v>
      </c>
      <c r="E539" s="98" t="s">
        <v>928</v>
      </c>
      <c r="F539" s="2" t="s">
        <v>643</v>
      </c>
      <c r="G539" s="5">
        <v>2022.1</v>
      </c>
      <c r="H539" s="6">
        <v>2400</v>
      </c>
    </row>
    <row r="540" spans="1:8">
      <c r="A540" s="7"/>
      <c r="B540" s="9" t="s">
        <v>929</v>
      </c>
      <c r="C540" s="10"/>
      <c r="D540" s="11"/>
      <c r="E540" s="99"/>
      <c r="F540" s="8"/>
      <c r="G540" s="12"/>
      <c r="H540" s="13"/>
    </row>
    <row r="541" spans="1:8">
      <c r="A541" s="1">
        <v>270</v>
      </c>
      <c r="B541" s="2" t="s">
        <v>930</v>
      </c>
      <c r="C541" s="3" t="s">
        <v>931</v>
      </c>
      <c r="D541" s="4">
        <v>9784798917917</v>
      </c>
      <c r="E541" s="82" t="s">
        <v>932</v>
      </c>
      <c r="F541" s="2" t="s">
        <v>613</v>
      </c>
      <c r="G541" s="5">
        <v>2022.1</v>
      </c>
      <c r="H541" s="6">
        <v>1000</v>
      </c>
    </row>
    <row r="542" spans="1:8">
      <c r="A542" s="7"/>
      <c r="B542" s="9" t="s">
        <v>933</v>
      </c>
      <c r="C542" s="10"/>
      <c r="D542" s="11"/>
      <c r="E542" s="83"/>
      <c r="F542" s="8"/>
      <c r="G542" s="12"/>
      <c r="H542" s="13"/>
    </row>
    <row r="543" spans="1:8">
      <c r="A543" s="23">
        <v>271</v>
      </c>
      <c r="B543" s="15" t="s">
        <v>934</v>
      </c>
      <c r="C543" s="16" t="s">
        <v>935</v>
      </c>
      <c r="D543" s="17">
        <v>9784805708286</v>
      </c>
      <c r="E543" s="15" t="s">
        <v>936</v>
      </c>
      <c r="F543" s="15" t="s">
        <v>937</v>
      </c>
      <c r="G543" s="18">
        <v>2022.1</v>
      </c>
      <c r="H543" s="19">
        <v>4500</v>
      </c>
    </row>
    <row r="544" spans="1:8">
      <c r="A544" s="7"/>
      <c r="B544" s="9" t="s">
        <v>938</v>
      </c>
      <c r="C544" s="10"/>
      <c r="D544" s="11"/>
      <c r="E544" s="8"/>
      <c r="F544" s="8"/>
      <c r="G544" s="12"/>
      <c r="H544" s="13"/>
    </row>
    <row r="545" spans="1:8">
      <c r="A545" s="1">
        <v>272</v>
      </c>
      <c r="B545" s="2" t="s">
        <v>939</v>
      </c>
      <c r="C545" s="3"/>
      <c r="D545" s="4">
        <v>9784797279825</v>
      </c>
      <c r="E545" s="22" t="s">
        <v>940</v>
      </c>
      <c r="F545" s="2" t="s">
        <v>643</v>
      </c>
      <c r="G545" s="5">
        <v>2022.1</v>
      </c>
      <c r="H545" s="6">
        <v>3400</v>
      </c>
    </row>
    <row r="546" spans="1:8">
      <c r="A546" s="7"/>
      <c r="B546" s="9" t="s">
        <v>941</v>
      </c>
      <c r="C546" s="10"/>
      <c r="D546" s="11"/>
      <c r="E546" s="8"/>
      <c r="F546" s="8"/>
      <c r="G546" s="12"/>
      <c r="H546" s="13"/>
    </row>
    <row r="547" spans="1:8">
      <c r="A547" s="1">
        <v>273</v>
      </c>
      <c r="B547" s="2" t="s">
        <v>942</v>
      </c>
      <c r="C547" s="3"/>
      <c r="D547" s="4">
        <v>9784797279818</v>
      </c>
      <c r="E547" s="22" t="s">
        <v>940</v>
      </c>
      <c r="F547" s="2" t="s">
        <v>643</v>
      </c>
      <c r="G547" s="5">
        <v>2022.09</v>
      </c>
      <c r="H547" s="6">
        <v>3400</v>
      </c>
    </row>
    <row r="548" spans="1:8">
      <c r="A548" s="7"/>
      <c r="B548" s="9" t="s">
        <v>943</v>
      </c>
      <c r="C548" s="10"/>
      <c r="D548" s="11"/>
      <c r="E548" s="8"/>
      <c r="F548" s="8"/>
      <c r="G548" s="12"/>
      <c r="H548" s="13"/>
    </row>
    <row r="549" spans="1:8">
      <c r="A549" s="1">
        <v>274</v>
      </c>
      <c r="B549" s="2" t="s">
        <v>944</v>
      </c>
      <c r="C549" s="3" t="s">
        <v>945</v>
      </c>
      <c r="D549" s="4">
        <v>9784797223927</v>
      </c>
      <c r="E549" s="2" t="s">
        <v>946</v>
      </c>
      <c r="F549" s="2" t="s">
        <v>643</v>
      </c>
      <c r="G549" s="5">
        <v>2022.09</v>
      </c>
      <c r="H549" s="6">
        <v>8800</v>
      </c>
    </row>
    <row r="550" spans="1:8">
      <c r="A550" s="7"/>
      <c r="B550" s="9" t="s">
        <v>947</v>
      </c>
      <c r="C550" s="10"/>
      <c r="D550" s="11"/>
      <c r="E550" s="8"/>
      <c r="F550" s="8"/>
      <c r="G550" s="12"/>
      <c r="H550" s="13"/>
    </row>
    <row r="551" spans="1:8">
      <c r="A551" s="1">
        <v>275</v>
      </c>
      <c r="B551" s="2" t="s">
        <v>948</v>
      </c>
      <c r="C551" s="3"/>
      <c r="D551" s="4">
        <v>9784798917764</v>
      </c>
      <c r="E551" s="2" t="s">
        <v>949</v>
      </c>
      <c r="F551" s="2" t="s">
        <v>613</v>
      </c>
      <c r="G551" s="5">
        <v>2022.1</v>
      </c>
      <c r="H551" s="6">
        <v>4500</v>
      </c>
    </row>
    <row r="552" spans="1:8">
      <c r="A552" s="7"/>
      <c r="B552" s="9" t="s">
        <v>950</v>
      </c>
      <c r="C552" s="10"/>
      <c r="D552" s="11"/>
      <c r="E552" s="8"/>
      <c r="F552" s="8"/>
      <c r="G552" s="12"/>
      <c r="H552" s="13"/>
    </row>
    <row r="553" spans="1:8">
      <c r="A553" s="1">
        <v>276</v>
      </c>
      <c r="B553" s="22" t="s">
        <v>951</v>
      </c>
      <c r="C553" s="3"/>
      <c r="D553" s="4">
        <v>9784766428506</v>
      </c>
      <c r="E553" s="2" t="s">
        <v>952</v>
      </c>
      <c r="F553" s="22" t="s">
        <v>229</v>
      </c>
      <c r="G553" s="5">
        <v>2022.1</v>
      </c>
      <c r="H553" s="6">
        <v>3000</v>
      </c>
    </row>
    <row r="554" spans="1:8">
      <c r="A554" s="7"/>
      <c r="B554" s="9" t="s">
        <v>1049</v>
      </c>
      <c r="C554" s="10"/>
      <c r="D554" s="11"/>
      <c r="E554" s="8"/>
      <c r="F554" s="8"/>
      <c r="G554" s="12"/>
      <c r="H554" s="13"/>
    </row>
    <row r="555" spans="1:8">
      <c r="A555" s="1">
        <v>277</v>
      </c>
      <c r="B555" s="2" t="s">
        <v>953</v>
      </c>
      <c r="C555" s="3"/>
      <c r="D555" s="4">
        <v>9784797278125</v>
      </c>
      <c r="E555" s="2" t="s">
        <v>954</v>
      </c>
      <c r="F555" s="2" t="s">
        <v>643</v>
      </c>
      <c r="G555" s="5">
        <v>2022.09</v>
      </c>
      <c r="H555" s="6">
        <v>3600</v>
      </c>
    </row>
    <row r="556" spans="1:8">
      <c r="A556" s="7"/>
      <c r="B556" s="9" t="s">
        <v>955</v>
      </c>
      <c r="C556" s="10"/>
      <c r="D556" s="11"/>
      <c r="E556" s="8"/>
      <c r="F556" s="8"/>
      <c r="G556" s="12"/>
      <c r="H556" s="13"/>
    </row>
    <row r="557" spans="1:8">
      <c r="A557" s="1">
        <v>278</v>
      </c>
      <c r="B557" s="22" t="s">
        <v>956</v>
      </c>
      <c r="C557" s="3"/>
      <c r="D557" s="4">
        <v>9784817847928</v>
      </c>
      <c r="E557" s="2" t="s">
        <v>957</v>
      </c>
      <c r="F557" s="2" t="s">
        <v>958</v>
      </c>
      <c r="G557" s="5">
        <v>2022.06</v>
      </c>
      <c r="H557" s="6">
        <v>7000</v>
      </c>
    </row>
    <row r="558" spans="1:8">
      <c r="A558" s="7"/>
      <c r="B558" s="9" t="s">
        <v>959</v>
      </c>
      <c r="C558" s="10"/>
      <c r="D558" s="11"/>
      <c r="E558" s="8"/>
      <c r="F558" s="8"/>
      <c r="G558" s="12"/>
      <c r="H558" s="13"/>
    </row>
    <row r="559" spans="1:8">
      <c r="A559" s="1">
        <v>279</v>
      </c>
      <c r="B559" s="2" t="s">
        <v>960</v>
      </c>
      <c r="C559" s="3"/>
      <c r="D559" s="4">
        <v>9784767002538</v>
      </c>
      <c r="E559" s="2" t="s">
        <v>961</v>
      </c>
      <c r="F559" s="2" t="s">
        <v>910</v>
      </c>
      <c r="G559" s="5">
        <v>2022.1</v>
      </c>
      <c r="H559" s="6">
        <v>4000</v>
      </c>
    </row>
    <row r="560" spans="1:8">
      <c r="A560" s="7"/>
      <c r="B560" s="9" t="s">
        <v>1027</v>
      </c>
      <c r="C560" s="10"/>
      <c r="D560" s="11"/>
      <c r="E560" s="8"/>
      <c r="F560" s="8"/>
      <c r="G560" s="12"/>
      <c r="H560" s="13"/>
    </row>
    <row r="561" spans="1:8">
      <c r="A561" s="1">
        <v>280</v>
      </c>
      <c r="B561" s="2" t="s">
        <v>962</v>
      </c>
      <c r="C561" s="3"/>
      <c r="D561" s="4">
        <v>9784313001985</v>
      </c>
      <c r="E561" s="2" t="s">
        <v>963</v>
      </c>
      <c r="F561" s="2" t="s">
        <v>964</v>
      </c>
      <c r="G561" s="5">
        <v>2022.09</v>
      </c>
      <c r="H561" s="6">
        <v>4000</v>
      </c>
    </row>
    <row r="562" spans="1:8">
      <c r="A562" s="7"/>
      <c r="B562" s="9" t="s">
        <v>965</v>
      </c>
      <c r="C562" s="10"/>
      <c r="D562" s="11"/>
      <c r="E562" s="8"/>
      <c r="F562" s="8"/>
      <c r="G562" s="12"/>
      <c r="H562" s="13"/>
    </row>
    <row r="563" spans="1:8">
      <c r="A563" s="1">
        <v>281</v>
      </c>
      <c r="B563" s="15" t="s">
        <v>966</v>
      </c>
      <c r="C563" s="16"/>
      <c r="D563" s="17">
        <v>9784562071340</v>
      </c>
      <c r="E563" s="15" t="s">
        <v>967</v>
      </c>
      <c r="F563" s="15" t="s">
        <v>968</v>
      </c>
      <c r="G563" s="18">
        <v>2022.09</v>
      </c>
      <c r="H563" s="19">
        <v>16000</v>
      </c>
    </row>
    <row r="564" spans="1:8">
      <c r="A564" s="7"/>
      <c r="B564" s="9" t="s">
        <v>969</v>
      </c>
      <c r="C564" s="10"/>
      <c r="D564" s="11"/>
      <c r="E564" s="8"/>
      <c r="F564" s="8"/>
      <c r="G564" s="12"/>
      <c r="H564" s="13"/>
    </row>
    <row r="565" spans="1:8">
      <c r="A565" s="1">
        <v>282</v>
      </c>
      <c r="B565" s="15" t="s">
        <v>970</v>
      </c>
      <c r="C565" s="16"/>
      <c r="D565" s="17">
        <v>9784562071357</v>
      </c>
      <c r="E565" s="15" t="s">
        <v>967</v>
      </c>
      <c r="F565" s="15" t="s">
        <v>968</v>
      </c>
      <c r="G565" s="18">
        <v>2022.09</v>
      </c>
      <c r="H565" s="19">
        <v>16000</v>
      </c>
    </row>
    <row r="566" spans="1:8">
      <c r="A566" s="7"/>
      <c r="B566" s="8"/>
      <c r="C566" s="10"/>
      <c r="D566" s="11"/>
      <c r="E566" s="8"/>
      <c r="F566" s="8"/>
      <c r="G566" s="12"/>
      <c r="H566" s="13"/>
    </row>
    <row r="567" spans="1:8">
      <c r="A567" s="1">
        <v>283</v>
      </c>
      <c r="B567" s="2" t="s">
        <v>971</v>
      </c>
      <c r="C567" s="3" t="s">
        <v>972</v>
      </c>
      <c r="D567" s="4">
        <v>9784797289565</v>
      </c>
      <c r="E567" s="93" t="s">
        <v>973</v>
      </c>
      <c r="F567" s="2" t="s">
        <v>643</v>
      </c>
      <c r="G567" s="5">
        <v>2022.09</v>
      </c>
      <c r="H567" s="6">
        <v>55000</v>
      </c>
    </row>
    <row r="568" spans="1:8">
      <c r="A568" s="7"/>
      <c r="B568" s="9" t="s">
        <v>974</v>
      </c>
      <c r="C568" s="10"/>
      <c r="D568" s="11"/>
      <c r="E568" s="94"/>
      <c r="F568" s="8"/>
      <c r="G568" s="12"/>
      <c r="H568" s="13"/>
    </row>
    <row r="569" spans="1:8">
      <c r="A569" s="1">
        <v>284</v>
      </c>
      <c r="B569" s="2" t="s">
        <v>975</v>
      </c>
      <c r="C569" s="3" t="s">
        <v>976</v>
      </c>
      <c r="D569" s="4">
        <v>9784797289589</v>
      </c>
      <c r="E569" s="82" t="s">
        <v>977</v>
      </c>
      <c r="F569" s="2" t="s">
        <v>643</v>
      </c>
      <c r="G569" s="5">
        <v>2022.09</v>
      </c>
      <c r="H569" s="6">
        <v>55000</v>
      </c>
    </row>
    <row r="570" spans="1:8">
      <c r="A570" s="7"/>
      <c r="B570" s="9" t="s">
        <v>978</v>
      </c>
      <c r="C570" s="10"/>
      <c r="D570" s="11"/>
      <c r="E570" s="83"/>
      <c r="F570" s="8"/>
      <c r="G570" s="12"/>
      <c r="H570" s="13"/>
    </row>
    <row r="571" spans="1:8">
      <c r="A571" s="23">
        <v>285</v>
      </c>
      <c r="B571" s="15" t="s">
        <v>979</v>
      </c>
      <c r="C571" s="16" t="s">
        <v>980</v>
      </c>
      <c r="D571" s="17">
        <v>9784797289596</v>
      </c>
      <c r="E571" s="90" t="s">
        <v>981</v>
      </c>
      <c r="F571" s="15" t="s">
        <v>643</v>
      </c>
      <c r="G571" s="18">
        <v>2022.09</v>
      </c>
      <c r="H571" s="19">
        <v>54000</v>
      </c>
    </row>
    <row r="572" spans="1:8">
      <c r="A572" s="7"/>
      <c r="B572" s="9" t="s">
        <v>1028</v>
      </c>
      <c r="C572" s="10"/>
      <c r="D572" s="11"/>
      <c r="E572" s="83"/>
      <c r="F572" s="8"/>
      <c r="G572" s="12"/>
      <c r="H572" s="13"/>
    </row>
    <row r="573" spans="1:8">
      <c r="A573" s="1">
        <v>286</v>
      </c>
      <c r="B573" s="22" t="s">
        <v>982</v>
      </c>
      <c r="C573" s="3" t="s">
        <v>983</v>
      </c>
      <c r="D573" s="4">
        <v>9784797277456</v>
      </c>
      <c r="E573" s="2" t="s">
        <v>984</v>
      </c>
      <c r="F573" s="2" t="s">
        <v>643</v>
      </c>
      <c r="G573" s="5">
        <v>2022.09</v>
      </c>
      <c r="H573" s="6">
        <v>46000</v>
      </c>
    </row>
    <row r="574" spans="1:8">
      <c r="A574" s="7"/>
      <c r="B574" s="9" t="s">
        <v>985</v>
      </c>
      <c r="C574" s="10"/>
      <c r="D574" s="11"/>
      <c r="E574" s="8"/>
      <c r="F574" s="8"/>
      <c r="G574" s="12"/>
      <c r="H574" s="13"/>
    </row>
    <row r="575" spans="1:8">
      <c r="A575" s="58" t="s">
        <v>1090</v>
      </c>
      <c r="B575" s="24" t="s">
        <v>1050</v>
      </c>
      <c r="C575" s="44"/>
      <c r="D575" s="59" t="s">
        <v>1051</v>
      </c>
      <c r="E575" s="44"/>
      <c r="F575" s="44" t="s">
        <v>1052</v>
      </c>
      <c r="G575" s="54">
        <v>2022.1</v>
      </c>
      <c r="H575" s="50">
        <v>5000</v>
      </c>
    </row>
    <row r="576" spans="1:8">
      <c r="A576" s="47"/>
      <c r="B576" s="45"/>
      <c r="C576" s="45"/>
      <c r="D576" s="60"/>
      <c r="E576" s="45"/>
      <c r="F576" s="45"/>
      <c r="G576" s="55"/>
      <c r="H576" s="51"/>
    </row>
    <row r="577" spans="1:8">
      <c r="A577" s="58" t="s">
        <v>1090</v>
      </c>
      <c r="B577" s="46" t="s">
        <v>1053</v>
      </c>
      <c r="C577" s="46"/>
      <c r="D577" s="61" t="s">
        <v>1051</v>
      </c>
      <c r="E577" s="46"/>
      <c r="F577" s="46" t="s">
        <v>1054</v>
      </c>
      <c r="G577" s="56">
        <v>2022.1</v>
      </c>
      <c r="H577" s="52">
        <v>4800</v>
      </c>
    </row>
    <row r="578" spans="1:8">
      <c r="A578" s="47"/>
      <c r="B578" s="45"/>
      <c r="C578" s="45"/>
      <c r="D578" s="60"/>
      <c r="E578" s="45"/>
      <c r="F578" s="45"/>
      <c r="G578" s="55"/>
      <c r="H578" s="51"/>
    </row>
    <row r="579" spans="1:8">
      <c r="A579" s="58" t="s">
        <v>1090</v>
      </c>
      <c r="B579" s="48" t="s">
        <v>1055</v>
      </c>
      <c r="C579" s="46"/>
      <c r="D579" s="61" t="s">
        <v>1051</v>
      </c>
      <c r="E579" s="46"/>
      <c r="F579" s="48" t="s">
        <v>1056</v>
      </c>
      <c r="G579" s="56">
        <v>2022.1</v>
      </c>
      <c r="H579" s="52">
        <v>5000</v>
      </c>
    </row>
    <row r="580" spans="1:8">
      <c r="A580" s="47"/>
      <c r="B580" s="45"/>
      <c r="C580" s="45"/>
      <c r="D580" s="60"/>
      <c r="E580" s="45"/>
      <c r="F580" s="45"/>
      <c r="G580" s="55"/>
      <c r="H580" s="51"/>
    </row>
    <row r="581" spans="1:8">
      <c r="A581" s="58" t="s">
        <v>1090</v>
      </c>
      <c r="B581" s="46" t="s">
        <v>1057</v>
      </c>
      <c r="C581" s="46"/>
      <c r="D581" s="61" t="s">
        <v>1051</v>
      </c>
      <c r="E581" s="46"/>
      <c r="F581" s="48" t="s">
        <v>1058</v>
      </c>
      <c r="G581" s="56">
        <v>2022.1</v>
      </c>
      <c r="H581" s="52">
        <v>2500</v>
      </c>
    </row>
    <row r="582" spans="1:8">
      <c r="A582" s="47"/>
      <c r="B582" s="45"/>
      <c r="C582" s="45"/>
      <c r="D582" s="60"/>
      <c r="E582" s="45"/>
      <c r="F582" s="45"/>
      <c r="G582" s="55"/>
      <c r="H582" s="51"/>
    </row>
    <row r="583" spans="1:8">
      <c r="A583" s="58" t="s">
        <v>1090</v>
      </c>
      <c r="B583" s="46" t="s">
        <v>1059</v>
      </c>
      <c r="C583" s="46"/>
      <c r="D583" s="61" t="s">
        <v>1051</v>
      </c>
      <c r="E583" s="46"/>
      <c r="F583" s="48" t="s">
        <v>1060</v>
      </c>
      <c r="G583" s="56">
        <v>2022.1</v>
      </c>
      <c r="H583" s="52">
        <v>3500</v>
      </c>
    </row>
    <row r="584" spans="1:8">
      <c r="A584" s="47"/>
      <c r="B584" s="45"/>
      <c r="C584" s="45"/>
      <c r="D584" s="60"/>
      <c r="E584" s="45"/>
      <c r="F584" s="45"/>
      <c r="G584" s="55"/>
      <c r="H584" s="51"/>
    </row>
    <row r="585" spans="1:8">
      <c r="A585" s="58" t="s">
        <v>1090</v>
      </c>
      <c r="B585" s="46" t="s">
        <v>1061</v>
      </c>
      <c r="C585" s="46"/>
      <c r="D585" s="61" t="s">
        <v>1051</v>
      </c>
      <c r="E585" s="46"/>
      <c r="F585" s="46" t="s">
        <v>1062</v>
      </c>
      <c r="G585" s="56">
        <v>2022.1</v>
      </c>
      <c r="H585" s="52">
        <v>4500</v>
      </c>
    </row>
    <row r="586" spans="1:8">
      <c r="A586" s="47"/>
      <c r="B586" s="45"/>
      <c r="C586" s="45"/>
      <c r="D586" s="60"/>
      <c r="E586" s="45"/>
      <c r="F586" s="45"/>
      <c r="G586" s="55"/>
      <c r="H586" s="51"/>
    </row>
    <row r="587" spans="1:8">
      <c r="A587" s="58" t="s">
        <v>1090</v>
      </c>
      <c r="B587" s="46" t="s">
        <v>1063</v>
      </c>
      <c r="C587" s="46"/>
      <c r="D587" s="61">
        <v>9784865283372</v>
      </c>
      <c r="E587" s="48" t="s">
        <v>1064</v>
      </c>
      <c r="F587" s="48" t="s">
        <v>1065</v>
      </c>
      <c r="G587" s="56">
        <v>2022.1</v>
      </c>
      <c r="H587" s="52">
        <v>2700</v>
      </c>
    </row>
    <row r="588" spans="1:8">
      <c r="A588" s="47"/>
      <c r="B588" s="45"/>
      <c r="C588" s="45"/>
      <c r="D588" s="60"/>
      <c r="E588" s="45"/>
      <c r="F588" s="45"/>
      <c r="G588" s="55"/>
      <c r="H588" s="51"/>
    </row>
    <row r="589" spans="1:8">
      <c r="A589" s="58" t="s">
        <v>1090</v>
      </c>
      <c r="B589" s="46" t="s">
        <v>1094</v>
      </c>
      <c r="C589" s="46"/>
      <c r="D589" s="61">
        <v>9784585307204</v>
      </c>
      <c r="E589" s="46" t="s">
        <v>1066</v>
      </c>
      <c r="F589" s="46" t="s">
        <v>1067</v>
      </c>
      <c r="G589" s="56">
        <v>2022.1</v>
      </c>
      <c r="H589" s="52">
        <v>1800</v>
      </c>
    </row>
    <row r="590" spans="1:8">
      <c r="A590" s="47"/>
      <c r="B590" s="49" t="s">
        <v>1095</v>
      </c>
      <c r="C590" s="45"/>
      <c r="D590" s="60"/>
      <c r="E590" s="45"/>
      <c r="F590" s="45"/>
      <c r="G590" s="55"/>
      <c r="H590" s="51"/>
    </row>
    <row r="591" spans="1:8">
      <c r="A591" s="58" t="s">
        <v>1090</v>
      </c>
      <c r="B591" s="46" t="s">
        <v>1068</v>
      </c>
      <c r="C591" s="46"/>
      <c r="D591" s="61" t="s">
        <v>1051</v>
      </c>
      <c r="E591" s="46"/>
      <c r="F591" s="46" t="s">
        <v>1069</v>
      </c>
      <c r="G591" s="56">
        <v>2022.1</v>
      </c>
      <c r="H591" s="52">
        <v>4800</v>
      </c>
    </row>
    <row r="592" spans="1:8">
      <c r="A592" s="47"/>
      <c r="B592" s="45"/>
      <c r="C592" s="45"/>
      <c r="D592" s="60"/>
      <c r="E592" s="45"/>
      <c r="F592" s="45"/>
      <c r="G592" s="55"/>
      <c r="H592" s="51"/>
    </row>
    <row r="593" spans="1:8">
      <c r="A593" s="58" t="s">
        <v>1090</v>
      </c>
      <c r="B593" s="48" t="s">
        <v>1070</v>
      </c>
      <c r="C593" s="46"/>
      <c r="D593" s="61" t="s">
        <v>1051</v>
      </c>
      <c r="E593" s="46"/>
      <c r="F593" s="46" t="s">
        <v>1071</v>
      </c>
      <c r="G593" s="56">
        <v>2022.1</v>
      </c>
      <c r="H593" s="52">
        <v>2300</v>
      </c>
    </row>
    <row r="594" spans="1:8">
      <c r="A594" s="47"/>
      <c r="B594" s="45"/>
      <c r="C594" s="45"/>
      <c r="D594" s="60"/>
      <c r="E594" s="45"/>
      <c r="F594" s="45"/>
      <c r="G594" s="55"/>
      <c r="H594" s="51"/>
    </row>
    <row r="595" spans="1:8">
      <c r="A595" s="58" t="s">
        <v>1090</v>
      </c>
      <c r="B595" s="48" t="s">
        <v>1072</v>
      </c>
      <c r="C595" s="46"/>
      <c r="D595" s="61" t="s">
        <v>1051</v>
      </c>
      <c r="E595" s="46"/>
      <c r="F595" s="46" t="s">
        <v>1073</v>
      </c>
      <c r="G595" s="56">
        <v>2022.1</v>
      </c>
      <c r="H595" s="52">
        <v>3000</v>
      </c>
    </row>
    <row r="596" spans="1:8">
      <c r="A596" s="47"/>
      <c r="B596" s="45"/>
      <c r="C596" s="45"/>
      <c r="D596" s="60"/>
      <c r="E596" s="45"/>
      <c r="F596" s="45"/>
      <c r="G596" s="55"/>
      <c r="H596" s="51"/>
    </row>
    <row r="597" spans="1:8">
      <c r="A597" s="58" t="s">
        <v>1090</v>
      </c>
      <c r="B597" s="46" t="s">
        <v>1074</v>
      </c>
      <c r="C597" s="46"/>
      <c r="D597" s="61" t="s">
        <v>1051</v>
      </c>
      <c r="E597" s="46"/>
      <c r="F597" s="46" t="s">
        <v>1075</v>
      </c>
      <c r="G597" s="56">
        <v>2022.1</v>
      </c>
      <c r="H597" s="52">
        <v>4500</v>
      </c>
    </row>
    <row r="598" spans="1:8">
      <c r="A598" s="47"/>
      <c r="B598" s="45"/>
      <c r="C598" s="45"/>
      <c r="D598" s="60"/>
      <c r="E598" s="45"/>
      <c r="F598" s="45"/>
      <c r="G598" s="55"/>
      <c r="H598" s="51"/>
    </row>
    <row r="599" spans="1:8">
      <c r="A599" s="58" t="s">
        <v>1090</v>
      </c>
      <c r="B599" s="46" t="s">
        <v>1076</v>
      </c>
      <c r="C599" s="46"/>
      <c r="D599" s="61" t="s">
        <v>1051</v>
      </c>
      <c r="E599" s="46"/>
      <c r="F599" s="46" t="s">
        <v>1077</v>
      </c>
      <c r="G599" s="56">
        <v>2022.1</v>
      </c>
      <c r="H599" s="52">
        <v>4500</v>
      </c>
    </row>
    <row r="600" spans="1:8">
      <c r="A600" s="47"/>
      <c r="B600" s="45"/>
      <c r="C600" s="45"/>
      <c r="D600" s="60"/>
      <c r="E600" s="45"/>
      <c r="F600" s="45"/>
      <c r="G600" s="55"/>
      <c r="H600" s="51"/>
    </row>
    <row r="601" spans="1:8">
      <c r="A601" s="58" t="s">
        <v>1090</v>
      </c>
      <c r="B601" s="46" t="s">
        <v>1078</v>
      </c>
      <c r="C601" s="46"/>
      <c r="D601" s="61" t="s">
        <v>1051</v>
      </c>
      <c r="E601" s="46"/>
      <c r="F601" s="46" t="s">
        <v>1079</v>
      </c>
      <c r="G601" s="56">
        <v>2022.1</v>
      </c>
      <c r="H601" s="52">
        <v>4500</v>
      </c>
    </row>
    <row r="602" spans="1:8">
      <c r="A602" s="47"/>
      <c r="B602" s="45"/>
      <c r="C602" s="45"/>
      <c r="D602" s="60"/>
      <c r="E602" s="45"/>
      <c r="F602" s="45"/>
      <c r="G602" s="55"/>
      <c r="H602" s="51"/>
    </row>
    <row r="603" spans="1:8">
      <c r="A603" s="58" t="s">
        <v>1090</v>
      </c>
      <c r="B603" s="46" t="s">
        <v>1080</v>
      </c>
      <c r="C603" s="46"/>
      <c r="D603" s="61" t="s">
        <v>1051</v>
      </c>
      <c r="E603" s="46"/>
      <c r="F603" s="46" t="s">
        <v>1081</v>
      </c>
      <c r="G603" s="56">
        <v>2022.1</v>
      </c>
      <c r="H603" s="52">
        <v>4000</v>
      </c>
    </row>
    <row r="604" spans="1:8">
      <c r="A604" s="47"/>
      <c r="B604" s="45"/>
      <c r="C604" s="45"/>
      <c r="D604" s="60"/>
      <c r="E604" s="45"/>
      <c r="F604" s="45"/>
      <c r="G604" s="55"/>
      <c r="H604" s="51"/>
    </row>
    <row r="605" spans="1:8">
      <c r="A605" s="58" t="s">
        <v>1090</v>
      </c>
      <c r="B605" s="46" t="s">
        <v>1082</v>
      </c>
      <c r="C605" s="46"/>
      <c r="D605" s="61" t="s">
        <v>1051</v>
      </c>
      <c r="E605" s="46"/>
      <c r="F605" s="48" t="s">
        <v>1083</v>
      </c>
      <c r="G605" s="56">
        <v>2022.1</v>
      </c>
      <c r="H605" s="52">
        <v>3000</v>
      </c>
    </row>
    <row r="606" spans="1:8">
      <c r="A606" s="47"/>
      <c r="B606" s="45"/>
      <c r="C606" s="45"/>
      <c r="D606" s="60"/>
      <c r="E606" s="45"/>
      <c r="F606" s="45"/>
      <c r="G606" s="55"/>
      <c r="H606" s="51"/>
    </row>
    <row r="607" spans="1:8">
      <c r="A607" s="58" t="s">
        <v>1090</v>
      </c>
      <c r="B607" s="44" t="s">
        <v>1084</v>
      </c>
      <c r="C607" s="44"/>
      <c r="D607" s="59" t="s">
        <v>1051</v>
      </c>
      <c r="E607" s="44"/>
      <c r="F607" s="44" t="s">
        <v>1085</v>
      </c>
      <c r="G607" s="54">
        <v>2022.1</v>
      </c>
      <c r="H607" s="50">
        <v>2500</v>
      </c>
    </row>
    <row r="608" spans="1:8">
      <c r="A608" s="47"/>
      <c r="B608" s="45"/>
      <c r="C608" s="45"/>
      <c r="D608" s="60"/>
      <c r="E608" s="45"/>
      <c r="F608" s="45"/>
      <c r="G608" s="55"/>
      <c r="H608" s="51"/>
    </row>
    <row r="609" spans="1:8">
      <c r="A609" s="58" t="s">
        <v>1090</v>
      </c>
      <c r="B609" s="46" t="s">
        <v>1086</v>
      </c>
      <c r="C609" s="46"/>
      <c r="D609" s="61" t="s">
        <v>1051</v>
      </c>
      <c r="E609" s="46"/>
      <c r="F609" s="48" t="s">
        <v>1087</v>
      </c>
      <c r="G609" s="56">
        <v>2022.1</v>
      </c>
      <c r="H609" s="52">
        <v>2500</v>
      </c>
    </row>
    <row r="610" spans="1:8">
      <c r="A610" s="47"/>
      <c r="B610" s="45"/>
      <c r="C610" s="45"/>
      <c r="D610" s="60"/>
      <c r="E610" s="45"/>
      <c r="F610" s="45"/>
      <c r="G610" s="55"/>
      <c r="H610" s="51"/>
    </row>
    <row r="611" spans="1:8">
      <c r="A611" s="58" t="s">
        <v>1090</v>
      </c>
      <c r="B611" s="46" t="s">
        <v>1088</v>
      </c>
      <c r="C611" s="46"/>
      <c r="D611" s="61" t="s">
        <v>1051</v>
      </c>
      <c r="E611" s="46"/>
      <c r="F611" s="48" t="s">
        <v>1089</v>
      </c>
      <c r="G611" s="56">
        <v>2022.1</v>
      </c>
      <c r="H611" s="52">
        <v>4000</v>
      </c>
    </row>
    <row r="612" spans="1:8">
      <c r="A612" s="47"/>
      <c r="B612" s="45"/>
      <c r="C612" s="45"/>
      <c r="D612" s="60"/>
      <c r="E612" s="45"/>
      <c r="F612" s="45"/>
      <c r="G612" s="55"/>
      <c r="H612" s="51"/>
    </row>
  </sheetData>
  <mergeCells count="46">
    <mergeCell ref="E567:E568"/>
    <mergeCell ref="E569:E570"/>
    <mergeCell ref="E571:E572"/>
    <mergeCell ref="E489:E490"/>
    <mergeCell ref="E491:E492"/>
    <mergeCell ref="E505:E506"/>
    <mergeCell ref="E533:E534"/>
    <mergeCell ref="E539:E540"/>
    <mergeCell ref="E541:E542"/>
    <mergeCell ref="E485:E486"/>
    <mergeCell ref="E323:E324"/>
    <mergeCell ref="E331:E332"/>
    <mergeCell ref="E345:E346"/>
    <mergeCell ref="E387:E388"/>
    <mergeCell ref="E391:E392"/>
    <mergeCell ref="E401:E402"/>
    <mergeCell ref="E451:E452"/>
    <mergeCell ref="E453:E454"/>
    <mergeCell ref="E459:E460"/>
    <mergeCell ref="E461:E462"/>
    <mergeCell ref="E477:E478"/>
    <mergeCell ref="E307:E308"/>
    <mergeCell ref="E113:E114"/>
    <mergeCell ref="E115:E116"/>
    <mergeCell ref="E121:E122"/>
    <mergeCell ref="E135:E136"/>
    <mergeCell ref="E137:E138"/>
    <mergeCell ref="E187:E188"/>
    <mergeCell ref="E201:E202"/>
    <mergeCell ref="E221:E222"/>
    <mergeCell ref="E261:E262"/>
    <mergeCell ref="E283:E284"/>
    <mergeCell ref="E297:E298"/>
    <mergeCell ref="E109:E110"/>
    <mergeCell ref="E9:E10"/>
    <mergeCell ref="E19:E20"/>
    <mergeCell ref="E27:E28"/>
    <mergeCell ref="E29:E30"/>
    <mergeCell ref="E43:E44"/>
    <mergeCell ref="E47:E48"/>
    <mergeCell ref="E89:E90"/>
    <mergeCell ref="E67:E68"/>
    <mergeCell ref="E69:E70"/>
    <mergeCell ref="E79:E80"/>
    <mergeCell ref="E83:E84"/>
    <mergeCell ref="E105:E106"/>
  </mergeCells>
  <phoneticPr fontId="2"/>
  <conditionalFormatting sqref="D165:D166">
    <cfRule type="duplicateValues" dxfId="270" priority="271"/>
  </conditionalFormatting>
  <conditionalFormatting sqref="D165:D166">
    <cfRule type="duplicateValues" dxfId="269" priority="269"/>
    <cfRule type="duplicateValues" dxfId="268" priority="270"/>
  </conditionalFormatting>
  <conditionalFormatting sqref="D165:D166">
    <cfRule type="duplicateValues" dxfId="267" priority="266"/>
    <cfRule type="duplicateValues" dxfId="266" priority="267"/>
    <cfRule type="duplicateValues" dxfId="265" priority="268"/>
  </conditionalFormatting>
  <conditionalFormatting sqref="D165:D166">
    <cfRule type="duplicateValues" dxfId="264" priority="260"/>
    <cfRule type="duplicateValues" dxfId="263" priority="261"/>
    <cfRule type="duplicateValues" dxfId="262" priority="262"/>
    <cfRule type="duplicateValues" dxfId="261" priority="263"/>
    <cfRule type="duplicateValues" dxfId="260" priority="264"/>
    <cfRule type="duplicateValues" dxfId="259" priority="265"/>
  </conditionalFormatting>
  <conditionalFormatting sqref="D335:D336">
    <cfRule type="duplicateValues" dxfId="258" priority="259"/>
  </conditionalFormatting>
  <conditionalFormatting sqref="D335:D336">
    <cfRule type="duplicateValues" dxfId="257" priority="257"/>
    <cfRule type="duplicateValues" dxfId="256" priority="258"/>
  </conditionalFormatting>
  <conditionalFormatting sqref="D335:D336">
    <cfRule type="duplicateValues" dxfId="255" priority="254"/>
    <cfRule type="duplicateValues" dxfId="254" priority="255"/>
    <cfRule type="duplicateValues" dxfId="253" priority="256"/>
  </conditionalFormatting>
  <conditionalFormatting sqref="D335:D336">
    <cfRule type="duplicateValues" dxfId="252" priority="248"/>
    <cfRule type="duplicateValues" dxfId="251" priority="249"/>
    <cfRule type="duplicateValues" dxfId="250" priority="250"/>
    <cfRule type="duplicateValues" dxfId="249" priority="251"/>
    <cfRule type="duplicateValues" dxfId="248" priority="252"/>
    <cfRule type="duplicateValues" dxfId="247" priority="253"/>
  </conditionalFormatting>
  <conditionalFormatting sqref="D265:D266">
    <cfRule type="duplicateValues" dxfId="246" priority="247"/>
  </conditionalFormatting>
  <conditionalFormatting sqref="D265:D266">
    <cfRule type="duplicateValues" dxfId="245" priority="245"/>
    <cfRule type="duplicateValues" dxfId="244" priority="246"/>
  </conditionalFormatting>
  <conditionalFormatting sqref="D265:D266">
    <cfRule type="duplicateValues" dxfId="243" priority="242"/>
    <cfRule type="duplicateValues" dxfId="242" priority="243"/>
    <cfRule type="duplicateValues" dxfId="241" priority="244"/>
  </conditionalFormatting>
  <conditionalFormatting sqref="D265:D266">
    <cfRule type="duplicateValues" dxfId="240" priority="236"/>
    <cfRule type="duplicateValues" dxfId="239" priority="237"/>
    <cfRule type="duplicateValues" dxfId="238" priority="238"/>
    <cfRule type="duplicateValues" dxfId="237" priority="239"/>
    <cfRule type="duplicateValues" dxfId="236" priority="240"/>
    <cfRule type="duplicateValues" dxfId="235" priority="241"/>
  </conditionalFormatting>
  <conditionalFormatting sqref="D277:D278">
    <cfRule type="duplicateValues" dxfId="234" priority="235"/>
  </conditionalFormatting>
  <conditionalFormatting sqref="D277:D278">
    <cfRule type="duplicateValues" dxfId="233" priority="233"/>
    <cfRule type="duplicateValues" dxfId="232" priority="234"/>
  </conditionalFormatting>
  <conditionalFormatting sqref="D277:D278">
    <cfRule type="duplicateValues" dxfId="231" priority="230"/>
    <cfRule type="duplicateValues" dxfId="230" priority="231"/>
    <cfRule type="duplicateValues" dxfId="229" priority="232"/>
  </conditionalFormatting>
  <conditionalFormatting sqref="D313:D320">
    <cfRule type="duplicateValues" dxfId="228" priority="229"/>
  </conditionalFormatting>
  <conditionalFormatting sqref="D313:D320">
    <cfRule type="duplicateValues" dxfId="227" priority="226"/>
    <cfRule type="duplicateValues" dxfId="226" priority="227"/>
    <cfRule type="duplicateValues" dxfId="225" priority="228"/>
  </conditionalFormatting>
  <conditionalFormatting sqref="D313:D320">
    <cfRule type="duplicateValues" dxfId="224" priority="224"/>
    <cfRule type="duplicateValues" dxfId="223" priority="225"/>
  </conditionalFormatting>
  <conditionalFormatting sqref="D313:D320">
    <cfRule type="duplicateValues" dxfId="222" priority="218"/>
    <cfRule type="duplicateValues" dxfId="221" priority="219"/>
    <cfRule type="duplicateValues" dxfId="220" priority="220"/>
    <cfRule type="duplicateValues" dxfId="219" priority="221"/>
    <cfRule type="duplicateValues" dxfId="218" priority="222"/>
    <cfRule type="duplicateValues" dxfId="217" priority="223"/>
  </conditionalFormatting>
  <conditionalFormatting sqref="D319:D320">
    <cfRule type="duplicateValues" dxfId="216" priority="217"/>
  </conditionalFormatting>
  <conditionalFormatting sqref="D321:D322">
    <cfRule type="duplicateValues" dxfId="215" priority="216"/>
  </conditionalFormatting>
  <conditionalFormatting sqref="D321:D322">
    <cfRule type="duplicateValues" dxfId="214" priority="214"/>
    <cfRule type="duplicateValues" dxfId="213" priority="215"/>
  </conditionalFormatting>
  <conditionalFormatting sqref="D321:D322">
    <cfRule type="duplicateValues" dxfId="212" priority="211"/>
    <cfRule type="duplicateValues" dxfId="211" priority="212"/>
    <cfRule type="duplicateValues" dxfId="210" priority="213"/>
  </conditionalFormatting>
  <conditionalFormatting sqref="D321:D322">
    <cfRule type="duplicateValues" dxfId="209" priority="205"/>
    <cfRule type="duplicateValues" dxfId="208" priority="206"/>
    <cfRule type="duplicateValues" dxfId="207" priority="207"/>
    <cfRule type="duplicateValues" dxfId="206" priority="208"/>
    <cfRule type="duplicateValues" dxfId="205" priority="209"/>
    <cfRule type="duplicateValues" dxfId="204" priority="210"/>
  </conditionalFormatting>
  <conditionalFormatting sqref="D429">
    <cfRule type="duplicateValues" dxfId="203" priority="204"/>
  </conditionalFormatting>
  <conditionalFormatting sqref="D429">
    <cfRule type="duplicateValues" dxfId="202" priority="202"/>
    <cfRule type="duplicateValues" dxfId="201" priority="203"/>
  </conditionalFormatting>
  <conditionalFormatting sqref="D429">
    <cfRule type="duplicateValues" dxfId="200" priority="199"/>
    <cfRule type="duplicateValues" dxfId="199" priority="200"/>
    <cfRule type="duplicateValues" dxfId="198" priority="201"/>
  </conditionalFormatting>
  <conditionalFormatting sqref="D429">
    <cfRule type="duplicateValues" dxfId="197" priority="193"/>
    <cfRule type="duplicateValues" dxfId="196" priority="194"/>
    <cfRule type="duplicateValues" dxfId="195" priority="195"/>
    <cfRule type="duplicateValues" dxfId="194" priority="196"/>
    <cfRule type="duplicateValues" dxfId="193" priority="197"/>
    <cfRule type="duplicateValues" dxfId="192" priority="198"/>
  </conditionalFormatting>
  <conditionalFormatting sqref="D477">
    <cfRule type="duplicateValues" dxfId="191" priority="192"/>
  </conditionalFormatting>
  <conditionalFormatting sqref="D477">
    <cfRule type="duplicateValues" dxfId="190" priority="190"/>
    <cfRule type="duplicateValues" dxfId="189" priority="191"/>
  </conditionalFormatting>
  <conditionalFormatting sqref="D477">
    <cfRule type="duplicateValues" dxfId="188" priority="187"/>
    <cfRule type="duplicateValues" dxfId="187" priority="188"/>
    <cfRule type="duplicateValues" dxfId="186" priority="189"/>
  </conditionalFormatting>
  <conditionalFormatting sqref="D477">
    <cfRule type="duplicateValues" dxfId="185" priority="181"/>
    <cfRule type="duplicateValues" dxfId="184" priority="182"/>
    <cfRule type="duplicateValues" dxfId="183" priority="183"/>
    <cfRule type="duplicateValues" dxfId="182" priority="184"/>
    <cfRule type="duplicateValues" dxfId="181" priority="185"/>
    <cfRule type="duplicateValues" dxfId="180" priority="186"/>
  </conditionalFormatting>
  <conditionalFormatting sqref="D463:D464">
    <cfRule type="duplicateValues" dxfId="179" priority="180"/>
  </conditionalFormatting>
  <conditionalFormatting sqref="D493:D500">
    <cfRule type="duplicateValues" dxfId="178" priority="179"/>
  </conditionalFormatting>
  <conditionalFormatting sqref="D493:D500">
    <cfRule type="duplicateValues" dxfId="177" priority="176"/>
    <cfRule type="duplicateValues" dxfId="176" priority="177"/>
    <cfRule type="duplicateValues" dxfId="175" priority="178"/>
  </conditionalFormatting>
  <conditionalFormatting sqref="D493:D500">
    <cfRule type="duplicateValues" dxfId="174" priority="174"/>
    <cfRule type="duplicateValues" dxfId="173" priority="175"/>
  </conditionalFormatting>
  <conditionalFormatting sqref="D493:D500">
    <cfRule type="duplicateValues" dxfId="172" priority="168"/>
    <cfRule type="duplicateValues" dxfId="171" priority="169"/>
    <cfRule type="duplicateValues" dxfId="170" priority="170"/>
    <cfRule type="duplicateValues" dxfId="169" priority="171"/>
    <cfRule type="duplicateValues" dxfId="168" priority="172"/>
    <cfRule type="duplicateValues" dxfId="167" priority="173"/>
  </conditionalFormatting>
  <conditionalFormatting sqref="D199:D204 D207:D208 D147">
    <cfRule type="duplicateValues" dxfId="166" priority="167"/>
  </conditionalFormatting>
  <conditionalFormatting sqref="D199:D204">
    <cfRule type="duplicateValues" dxfId="165" priority="166"/>
  </conditionalFormatting>
  <conditionalFormatting sqref="D199:D204 D207:D208 D147">
    <cfRule type="duplicateValues" dxfId="164" priority="163"/>
    <cfRule type="duplicateValues" dxfId="163" priority="164"/>
    <cfRule type="duplicateValues" dxfId="162" priority="165"/>
  </conditionalFormatting>
  <conditionalFormatting sqref="D199:D204 D207:D208 D147">
    <cfRule type="duplicateValues" dxfId="161" priority="161"/>
    <cfRule type="duplicateValues" dxfId="160" priority="162"/>
  </conditionalFormatting>
  <conditionalFormatting sqref="D199:D204">
    <cfRule type="duplicateValues" dxfId="159" priority="160"/>
  </conditionalFormatting>
  <conditionalFormatting sqref="D199:D204">
    <cfRule type="duplicateValues" dxfId="158" priority="159"/>
  </conditionalFormatting>
  <conditionalFormatting sqref="D199:D204">
    <cfRule type="duplicateValues" dxfId="157" priority="157"/>
    <cfRule type="duplicateValues" dxfId="156" priority="158"/>
  </conditionalFormatting>
  <conditionalFormatting sqref="D199:D204">
    <cfRule type="duplicateValues" dxfId="155" priority="156"/>
  </conditionalFormatting>
  <conditionalFormatting sqref="D199:D204">
    <cfRule type="duplicateValues" dxfId="154" priority="154"/>
    <cfRule type="duplicateValues" dxfId="153" priority="155"/>
  </conditionalFormatting>
  <conditionalFormatting sqref="D199:D204">
    <cfRule type="duplicateValues" dxfId="152" priority="153"/>
  </conditionalFormatting>
  <conditionalFormatting sqref="D199:D204">
    <cfRule type="duplicateValues" dxfId="151" priority="150"/>
    <cfRule type="duplicateValues" dxfId="150" priority="151"/>
    <cfRule type="duplicateValues" dxfId="149" priority="152"/>
  </conditionalFormatting>
  <conditionalFormatting sqref="D199:D204 D207:D208 D147">
    <cfRule type="duplicateValues" dxfId="148" priority="144"/>
    <cfRule type="duplicateValues" dxfId="147" priority="145"/>
    <cfRule type="duplicateValues" dxfId="146" priority="146"/>
    <cfRule type="duplicateValues" dxfId="145" priority="147"/>
    <cfRule type="duplicateValues" dxfId="144" priority="148"/>
    <cfRule type="duplicateValues" dxfId="143" priority="149"/>
  </conditionalFormatting>
  <conditionalFormatting sqref="D199:D204">
    <cfRule type="duplicateValues" dxfId="142" priority="143"/>
  </conditionalFormatting>
  <conditionalFormatting sqref="D199:D204">
    <cfRule type="duplicateValues" dxfId="141" priority="142"/>
  </conditionalFormatting>
  <conditionalFormatting sqref="D199:D204">
    <cfRule type="duplicateValues" dxfId="140" priority="141"/>
  </conditionalFormatting>
  <conditionalFormatting sqref="D199:D204">
    <cfRule type="duplicateValues" dxfId="139" priority="139"/>
    <cfRule type="duplicateValues" dxfId="138" priority="140"/>
  </conditionalFormatting>
  <conditionalFormatting sqref="D199:D204">
    <cfRule type="duplicateValues" dxfId="137" priority="138"/>
  </conditionalFormatting>
  <conditionalFormatting sqref="D199:D204">
    <cfRule type="duplicateValues" dxfId="136" priority="136"/>
    <cfRule type="duplicateValues" dxfId="135" priority="137"/>
  </conditionalFormatting>
  <conditionalFormatting sqref="D199:D204">
    <cfRule type="duplicateValues" dxfId="134" priority="135"/>
  </conditionalFormatting>
  <conditionalFormatting sqref="D199:D204">
    <cfRule type="duplicateValues" dxfId="133" priority="134"/>
  </conditionalFormatting>
  <conditionalFormatting sqref="D199:D204">
    <cfRule type="duplicateValues" dxfId="132" priority="133"/>
  </conditionalFormatting>
  <conditionalFormatting sqref="D199:D204">
    <cfRule type="duplicateValues" dxfId="131" priority="132"/>
  </conditionalFormatting>
  <conditionalFormatting sqref="D169:D170">
    <cfRule type="duplicateValues" dxfId="130" priority="131"/>
  </conditionalFormatting>
  <conditionalFormatting sqref="D169:D170">
    <cfRule type="duplicateValues" dxfId="129" priority="129"/>
    <cfRule type="duplicateValues" dxfId="128" priority="130"/>
  </conditionalFormatting>
  <conditionalFormatting sqref="D169:D170">
    <cfRule type="duplicateValues" dxfId="127" priority="126"/>
    <cfRule type="duplicateValues" dxfId="126" priority="127"/>
    <cfRule type="duplicateValues" dxfId="125" priority="128"/>
  </conditionalFormatting>
  <conditionalFormatting sqref="D169:D170">
    <cfRule type="duplicateValues" dxfId="124" priority="120"/>
    <cfRule type="duplicateValues" dxfId="123" priority="121"/>
    <cfRule type="duplicateValues" dxfId="122" priority="122"/>
    <cfRule type="duplicateValues" dxfId="121" priority="123"/>
    <cfRule type="duplicateValues" dxfId="120" priority="124"/>
    <cfRule type="duplicateValues" dxfId="119" priority="125"/>
  </conditionalFormatting>
  <conditionalFormatting sqref="D323:D326 D91:D94 D3:D20 D22:D66 D69:D84">
    <cfRule type="duplicateValues" dxfId="118" priority="119"/>
  </conditionalFormatting>
  <conditionalFormatting sqref="D323:D326 D91:D94 D3:D20 D22:D66 D69:D84">
    <cfRule type="duplicateValues" dxfId="117" priority="116"/>
    <cfRule type="duplicateValues" dxfId="116" priority="117"/>
    <cfRule type="duplicateValues" dxfId="115" priority="118"/>
  </conditionalFormatting>
  <conditionalFormatting sqref="D323:D326 D91:D94 D3:D20 D22:D66 D69:D84">
    <cfRule type="duplicateValues" dxfId="114" priority="114"/>
    <cfRule type="duplicateValues" dxfId="113" priority="115"/>
  </conditionalFormatting>
  <conditionalFormatting sqref="D323:D326 D91:D94 D3:D20 D22:D66 D69:D84">
    <cfRule type="duplicateValues" dxfId="112" priority="108"/>
    <cfRule type="duplicateValues" dxfId="111" priority="109"/>
    <cfRule type="duplicateValues" dxfId="110" priority="110"/>
    <cfRule type="duplicateValues" dxfId="109" priority="111"/>
    <cfRule type="duplicateValues" dxfId="108" priority="112"/>
    <cfRule type="duplicateValues" dxfId="107" priority="113"/>
  </conditionalFormatting>
  <conditionalFormatting sqref="D81:D82 D47:D48 D77:D78 D71:D72">
    <cfRule type="duplicateValues" dxfId="106" priority="107"/>
  </conditionalFormatting>
  <conditionalFormatting sqref="D81:D82 D47:D48 D77:D78 D71:D72">
    <cfRule type="duplicateValues" dxfId="105" priority="105"/>
    <cfRule type="duplicateValues" dxfId="104" priority="106"/>
  </conditionalFormatting>
  <conditionalFormatting sqref="D81:D82 D47:D48 D77:D78 D71:D72">
    <cfRule type="duplicateValues" dxfId="103" priority="102"/>
    <cfRule type="duplicateValues" dxfId="102" priority="103"/>
    <cfRule type="duplicateValues" dxfId="101" priority="104"/>
  </conditionalFormatting>
  <conditionalFormatting sqref="D114:D138 D95:D112 D85:D90">
    <cfRule type="duplicateValues" dxfId="100" priority="101"/>
  </conditionalFormatting>
  <conditionalFormatting sqref="D114:D138 D95:D112 D85:D90">
    <cfRule type="duplicateValues" dxfId="99" priority="98"/>
    <cfRule type="duplicateValues" dxfId="98" priority="99"/>
    <cfRule type="duplicateValues" dxfId="97" priority="100"/>
  </conditionalFormatting>
  <conditionalFormatting sqref="D114:D138 D95:D112 D85:D90">
    <cfRule type="duplicateValues" dxfId="96" priority="96"/>
    <cfRule type="duplicateValues" dxfId="95" priority="97"/>
  </conditionalFormatting>
  <conditionalFormatting sqref="D114:D138 D95:D112 D85:D90">
    <cfRule type="duplicateValues" dxfId="94" priority="90"/>
    <cfRule type="duplicateValues" dxfId="93" priority="91"/>
    <cfRule type="duplicateValues" dxfId="92" priority="92"/>
    <cfRule type="duplicateValues" dxfId="91" priority="93"/>
    <cfRule type="duplicateValues" dxfId="90" priority="94"/>
    <cfRule type="duplicateValues" dxfId="89" priority="95"/>
  </conditionalFormatting>
  <conditionalFormatting sqref="D355:D356 D337:D338">
    <cfRule type="duplicateValues" dxfId="88" priority="89"/>
  </conditionalFormatting>
  <conditionalFormatting sqref="D355:D356 D337:D338">
    <cfRule type="duplicateValues" dxfId="87" priority="87"/>
    <cfRule type="duplicateValues" dxfId="86" priority="88"/>
  </conditionalFormatting>
  <conditionalFormatting sqref="D355:D356 D337:D338">
    <cfRule type="duplicateValues" dxfId="85" priority="84"/>
    <cfRule type="duplicateValues" dxfId="84" priority="85"/>
    <cfRule type="duplicateValues" dxfId="83" priority="86"/>
  </conditionalFormatting>
  <conditionalFormatting sqref="D489:D490 D475:D476 D465:D468 D205:D206 D209:D236 D239:D248 D250:D264 D267:D312 D139:D146 D167:D168 D171:D198 D149:D164">
    <cfRule type="duplicateValues" dxfId="82" priority="83"/>
  </conditionalFormatting>
  <conditionalFormatting sqref="D489:D490 D475:D476 D465:D468 D205:D206 D209:D236 D239:D248 D250:D264 D267:D312 D139:D146 D149:D168 D171:D198">
    <cfRule type="duplicateValues" dxfId="81" priority="82"/>
  </conditionalFormatting>
  <conditionalFormatting sqref="D489:D490 D475:D476 D465:D468 D139:D146 D167:D168 D149:D164 D205:D206 D171:D198 D239:D248 D209:D236 D250:D264 D267:D280 D283:D312">
    <cfRule type="duplicateValues" dxfId="80" priority="81"/>
  </conditionalFormatting>
  <conditionalFormatting sqref="D489:D490 D475:D476 D465:D468 D139:D146 D167:D168 D149:D164 D205:D206 D171:D198 D239:D248 D209:D236 D250:D264 D267:D280 D283:D312">
    <cfRule type="duplicateValues" dxfId="79" priority="78"/>
    <cfRule type="duplicateValues" dxfId="78" priority="79"/>
    <cfRule type="duplicateValues" dxfId="77" priority="80"/>
  </conditionalFormatting>
  <conditionalFormatting sqref="D489:D490 D475:D476 D465:D468 D139:D146 D167:D168 D149:D164 D205:D206 D171:D198 D239:D248 D209:D236 D250:D264 D267:D280 D283:D312">
    <cfRule type="duplicateValues" dxfId="76" priority="76"/>
    <cfRule type="duplicateValues" dxfId="75" priority="77"/>
  </conditionalFormatting>
  <conditionalFormatting sqref="D489:D490 D475:D476 D465:D468 D139:D146 D167:D168 D149:D164 D205:D206 D171:D198 D239:D248 D209:D236 D250:D264 D267:D280 D283:D312">
    <cfRule type="duplicateValues" dxfId="74" priority="70"/>
    <cfRule type="duplicateValues" dxfId="73" priority="71"/>
    <cfRule type="duplicateValues" dxfId="72" priority="72"/>
    <cfRule type="duplicateValues" dxfId="71" priority="73"/>
    <cfRule type="duplicateValues" dxfId="70" priority="74"/>
    <cfRule type="duplicateValues" dxfId="69" priority="75"/>
  </conditionalFormatting>
  <conditionalFormatting sqref="D450:D458 D351:D354 D67:D68 D321:D322 D431:D448 D357:D428">
    <cfRule type="duplicateValues" dxfId="68" priority="69"/>
  </conditionalFormatting>
  <conditionalFormatting sqref="D450:D458 D351:D354 D67:D68 D431:D448 D357:D428">
    <cfRule type="duplicateValues" dxfId="67" priority="68"/>
  </conditionalFormatting>
  <conditionalFormatting sqref="D450:D458 D351:D354 D67:D68 D431:D448 D357:D428">
    <cfRule type="duplicateValues" dxfId="66" priority="65"/>
    <cfRule type="duplicateValues" dxfId="65" priority="66"/>
    <cfRule type="duplicateValues" dxfId="64" priority="67"/>
  </conditionalFormatting>
  <conditionalFormatting sqref="D450:D458 D351:D354 D67:D68 D431:D448 D357:D428">
    <cfRule type="duplicateValues" dxfId="63" priority="63"/>
    <cfRule type="duplicateValues" dxfId="62" priority="64"/>
  </conditionalFormatting>
  <conditionalFormatting sqref="D450:D458 D351:D354 D67:D68 D431:D448 D357:D428">
    <cfRule type="duplicateValues" dxfId="61" priority="57"/>
    <cfRule type="duplicateValues" dxfId="60" priority="58"/>
    <cfRule type="duplicateValues" dxfId="59" priority="59"/>
    <cfRule type="duplicateValues" dxfId="58" priority="60"/>
    <cfRule type="duplicateValues" dxfId="57" priority="61"/>
    <cfRule type="duplicateValues" dxfId="56" priority="62"/>
  </conditionalFormatting>
  <conditionalFormatting sqref="D355:D356 D327:D334 D337:D350">
    <cfRule type="duplicateValues" dxfId="55" priority="56"/>
  </conditionalFormatting>
  <conditionalFormatting sqref="D355:D356 D327:D334 D337:D350">
    <cfRule type="duplicateValues" dxfId="54" priority="53"/>
    <cfRule type="duplicateValues" dxfId="53" priority="54"/>
    <cfRule type="duplicateValues" dxfId="52" priority="55"/>
  </conditionalFormatting>
  <conditionalFormatting sqref="D355:D356 D327:D334 D337:D350">
    <cfRule type="duplicateValues" dxfId="51" priority="51"/>
    <cfRule type="duplicateValues" dxfId="50" priority="52"/>
  </conditionalFormatting>
  <conditionalFormatting sqref="D355:D356 D327:D334 D337:D350">
    <cfRule type="duplicateValues" dxfId="49" priority="45"/>
    <cfRule type="duplicateValues" dxfId="48" priority="46"/>
    <cfRule type="duplicateValues" dxfId="47" priority="47"/>
    <cfRule type="duplicateValues" dxfId="46" priority="48"/>
    <cfRule type="duplicateValues" dxfId="45" priority="49"/>
    <cfRule type="duplicateValues" dxfId="44" priority="50"/>
  </conditionalFormatting>
  <conditionalFormatting sqref="D433:D434 D403:D404 D419:D420 D389:D390 D423:D428 D357:D358 D371:D374">
    <cfRule type="duplicateValues" dxfId="43" priority="44"/>
  </conditionalFormatting>
  <conditionalFormatting sqref="D453:D454 D445:D446 D439:D442 D351:D354 D435:D436 D359:D362 D409:D410 D381:D384 D401:D402 D415:D416 D391:D392">
    <cfRule type="duplicateValues" dxfId="42" priority="43"/>
  </conditionalFormatting>
  <conditionalFormatting sqref="D453:D454 D445:D446 D439:D442 D351:D354 D435:D436 D359:D362 D409:D410 D381:D384 D401:D402 D415:D416 D391:D392">
    <cfRule type="duplicateValues" dxfId="41" priority="41"/>
    <cfRule type="duplicateValues" dxfId="40" priority="42"/>
  </conditionalFormatting>
  <conditionalFormatting sqref="D453:D454 D445:D446 D439:D442 D351:D354 D435:D436 D359:D362 D409:D410 D381:D384 D401:D402 D415:D416 D391:D392">
    <cfRule type="duplicateValues" dxfId="39" priority="38"/>
    <cfRule type="duplicateValues" dxfId="38" priority="39"/>
    <cfRule type="duplicateValues" dxfId="37" priority="40"/>
  </conditionalFormatting>
  <conditionalFormatting sqref="D491:D492 D469:D474 D483:D488 D478:D481 D459:D464">
    <cfRule type="duplicateValues" dxfId="36" priority="37"/>
  </conditionalFormatting>
  <conditionalFormatting sqref="D491:D492 D469:D474 D483:D488 D478:D481 D459:D464">
    <cfRule type="duplicateValues" dxfId="35" priority="34"/>
    <cfRule type="duplicateValues" dxfId="34" priority="35"/>
    <cfRule type="duplicateValues" dxfId="33" priority="36"/>
  </conditionalFormatting>
  <conditionalFormatting sqref="D491:D492 D469:D474 D483:D488 D478:D481 D459:D464">
    <cfRule type="duplicateValues" dxfId="32" priority="32"/>
    <cfRule type="duplicateValues" dxfId="31" priority="33"/>
  </conditionalFormatting>
  <conditionalFormatting sqref="D491:D492 D469:D474 D483:D488 D478:D481 D459:D464">
    <cfRule type="duplicateValues" dxfId="30" priority="26"/>
    <cfRule type="duplicateValues" dxfId="29" priority="27"/>
    <cfRule type="duplicateValues" dxfId="28" priority="28"/>
    <cfRule type="duplicateValues" dxfId="27" priority="29"/>
    <cfRule type="duplicateValues" dxfId="26" priority="30"/>
    <cfRule type="duplicateValues" dxfId="25" priority="31"/>
  </conditionalFormatting>
  <conditionalFormatting sqref="D501:D522">
    <cfRule type="duplicateValues" dxfId="24" priority="25"/>
  </conditionalFormatting>
  <conditionalFormatting sqref="D501:D522">
    <cfRule type="duplicateValues" dxfId="23" priority="22"/>
    <cfRule type="duplicateValues" dxfId="22" priority="23"/>
    <cfRule type="duplicateValues" dxfId="21" priority="24"/>
  </conditionalFormatting>
  <conditionalFormatting sqref="D501:D522">
    <cfRule type="duplicateValues" dxfId="20" priority="20"/>
    <cfRule type="duplicateValues" dxfId="19" priority="21"/>
  </conditionalFormatting>
  <conditionalFormatting sqref="D501:D522">
    <cfRule type="duplicateValues" dxfId="18" priority="14"/>
    <cfRule type="duplicateValues" dxfId="17" priority="15"/>
    <cfRule type="duplicateValues" dxfId="16" priority="16"/>
    <cfRule type="duplicateValues" dxfId="15" priority="17"/>
    <cfRule type="duplicateValues" dxfId="14" priority="18"/>
    <cfRule type="duplicateValues" dxfId="13" priority="19"/>
  </conditionalFormatting>
  <conditionalFormatting sqref="D523:D574">
    <cfRule type="duplicateValues" dxfId="12" priority="13"/>
  </conditionalFormatting>
  <conditionalFormatting sqref="D523:D574">
    <cfRule type="duplicateValues" dxfId="11" priority="10"/>
    <cfRule type="duplicateValues" dxfId="10" priority="11"/>
    <cfRule type="duplicateValues" dxfId="9" priority="12"/>
  </conditionalFormatting>
  <conditionalFormatting sqref="D523:D574">
    <cfRule type="duplicateValues" dxfId="8" priority="8"/>
    <cfRule type="duplicateValues" dxfId="7" priority="9"/>
  </conditionalFormatting>
  <conditionalFormatting sqref="D523:D574">
    <cfRule type="duplicateValues" dxfId="6" priority="2"/>
    <cfRule type="duplicateValues" dxfId="5" priority="3"/>
    <cfRule type="duplicateValues" dxfId="4" priority="4"/>
    <cfRule type="duplicateValues" dxfId="3" priority="5"/>
    <cfRule type="duplicateValues" dxfId="2" priority="6"/>
    <cfRule type="duplicateValues" dxfId="1" priority="7"/>
  </conditionalFormatting>
  <conditionalFormatting sqref="D567:D574 D559:D560 D555:D556 D549:D550">
    <cfRule type="duplicateValues" dxfId="0" priority="1"/>
  </conditionalFormatting>
  <hyperlinks>
    <hyperlink ref="D2" r:id="rId1" xr:uid="{B74C7663-4F61-4AAC-8736-7417CAA6C7ED}"/>
  </hyperlinks>
  <pageMargins left="0.70866141732283472" right="0.70866141732283472" top="0.74803149606299213" bottom="0.74803149606299213" header="0.31496062992125984" footer="0.31496062992125984"/>
  <pageSetup paperSize="9" scale="81" fitToHeight="0" orientation="landscape" r:id="rId2"/>
  <headerFooter>
    <oddFooter>&amp;C&amp;P</oddFooter>
  </headerFooter>
  <rowBreaks count="1" manualBreakCount="1">
    <brk id="30" min="1" max="7"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kudo</dc:creator>
  <cp:lastModifiedBy>webin</cp:lastModifiedBy>
  <cp:lastPrinted>2022-10-31T06:08:39Z</cp:lastPrinted>
  <dcterms:created xsi:type="dcterms:W3CDTF">2015-06-05T18:19:34Z</dcterms:created>
  <dcterms:modified xsi:type="dcterms:W3CDTF">2022-10-31T10:02:03Z</dcterms:modified>
</cp:coreProperties>
</file>