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1466A4EA-989A-4BC7-A2CF-5FA87858568C}" xr6:coauthVersionLast="47" xr6:coauthVersionMax="47" xr10:uidLastSave="{00000000-0000-0000-0000-000000000000}"/>
  <bookViews>
    <workbookView xWindow="2340" yWindow="1785" windowWidth="13020" windowHeight="14415" xr2:uid="{00000000-000D-0000-FFFF-FFFF00000000}"/>
  </bookViews>
  <sheets>
    <sheet name="Sheet1" sheetId="1" r:id="rId1"/>
  </sheets>
  <definedNames>
    <definedName name="_xlnm._FilterDatabase" localSheetId="0" hidden="1">Sheet1!$B$1:$B$548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<sst xmlns="http://schemas.openxmlformats.org/spreadsheetml/2006/main" count="1173" uniqueCount="1018">
  <si>
    <t>古代歌喩表現史</t>
    <rPh sb="0" eb="2">
      <t>コダイ</t>
    </rPh>
    <rPh sb="2" eb="3">
      <t>ウタ</t>
    </rPh>
    <rPh sb="3" eb="4">
      <t>タトエ</t>
    </rPh>
    <rPh sb="4" eb="6">
      <t>ヒョウゲン</t>
    </rPh>
    <rPh sb="6" eb="7">
      <t>シ</t>
    </rPh>
    <phoneticPr fontId="3"/>
  </si>
  <si>
    <t>半沢幹一 著</t>
    <rPh sb="0" eb="2">
      <t>ハンザワ</t>
    </rPh>
    <rPh sb="2" eb="4">
      <t>カンイチ</t>
    </rPh>
    <rPh sb="5" eb="6">
      <t>チョ</t>
    </rPh>
    <phoneticPr fontId="3"/>
  </si>
  <si>
    <t>笠間書院</t>
    <rPh sb="0" eb="2">
      <t>カサマ</t>
    </rPh>
    <rPh sb="2" eb="4">
      <t>ショイン</t>
    </rPh>
    <phoneticPr fontId="3"/>
  </si>
  <si>
    <t>　　『萬葉集』や『古今集』などの和歌を中心に取り上げ、歌（和歌）における比喩のあり方を独自の視点で問い直す一冊</t>
    <rPh sb="3" eb="6">
      <t>マンヨウシュウ</t>
    </rPh>
    <rPh sb="9" eb="12">
      <t>コキンシュウ</t>
    </rPh>
    <rPh sb="16" eb="18">
      <t>ワカ</t>
    </rPh>
    <rPh sb="19" eb="21">
      <t>チュウシン</t>
    </rPh>
    <rPh sb="22" eb="23">
      <t>ト</t>
    </rPh>
    <rPh sb="24" eb="25">
      <t>ア</t>
    </rPh>
    <rPh sb="27" eb="28">
      <t>ウタ</t>
    </rPh>
    <rPh sb="29" eb="31">
      <t>ワカ</t>
    </rPh>
    <rPh sb="36" eb="38">
      <t>ヒユ</t>
    </rPh>
    <rPh sb="41" eb="42">
      <t>カタ</t>
    </rPh>
    <rPh sb="43" eb="45">
      <t>ドクジ</t>
    </rPh>
    <rPh sb="46" eb="48">
      <t>シテン</t>
    </rPh>
    <rPh sb="49" eb="50">
      <t>ト</t>
    </rPh>
    <rPh sb="51" eb="52">
      <t>ナオ</t>
    </rPh>
    <rPh sb="53" eb="55">
      <t>イッサツ</t>
    </rPh>
    <phoneticPr fontId="3"/>
  </si>
  <si>
    <t>王朝物語のために</t>
    <rPh sb="0" eb="2">
      <t>オウチョウ</t>
    </rPh>
    <rPh sb="2" eb="4">
      <t>モノガタリ</t>
    </rPh>
    <phoneticPr fontId="3"/>
  </si>
  <si>
    <t>研究叢書 547</t>
    <phoneticPr fontId="3"/>
  </si>
  <si>
    <t>坂本信道 著</t>
    <phoneticPr fontId="3"/>
  </si>
  <si>
    <t>和泉書院</t>
    <rPh sb="0" eb="2">
      <t>イズミ</t>
    </rPh>
    <rPh sb="2" eb="4">
      <t>ショイン</t>
    </rPh>
    <phoneticPr fontId="3"/>
  </si>
  <si>
    <r>
      <t>　　平安時代の作者たちの語感を手繰り寄せ、構想に迫る。文学史に</t>
    </r>
    <r>
      <rPr>
        <sz val="9"/>
        <rFont val="Yu Gothic"/>
        <family val="3"/>
        <charset val="134"/>
        <scheme val="minor"/>
      </rPr>
      <t>溺</t>
    </r>
    <r>
      <rPr>
        <sz val="9"/>
        <rFont val="Yu Gothic"/>
        <family val="3"/>
        <charset val="128"/>
        <scheme val="minor"/>
      </rPr>
      <t>れた読みから解放し、作品を再布置する論文集</t>
    </r>
    <phoneticPr fontId="3"/>
  </si>
  <si>
    <t>鈴鹿の物語 研究と注釈</t>
    <rPh sb="0" eb="2">
      <t>スズカ</t>
    </rPh>
    <rPh sb="3" eb="5">
      <t>モノガタリ</t>
    </rPh>
    <rPh sb="6" eb="8">
      <t>ケンキュウ</t>
    </rPh>
    <rPh sb="9" eb="11">
      <t>チュウシャク</t>
    </rPh>
    <phoneticPr fontId="3"/>
  </si>
  <si>
    <t>安藤秀幸 編著</t>
    <rPh sb="0" eb="2">
      <t>アンドウ</t>
    </rPh>
    <rPh sb="2" eb="4">
      <t>ヒデユキ</t>
    </rPh>
    <rPh sb="5" eb="7">
      <t>ヘンチョ</t>
    </rPh>
    <phoneticPr fontId="3"/>
  </si>
  <si>
    <t>清文堂出版</t>
    <rPh sb="0" eb="1">
      <t>セイ</t>
    </rPh>
    <rPh sb="1" eb="2">
      <t>ブン</t>
    </rPh>
    <rPh sb="2" eb="3">
      <t>ドウ</t>
    </rPh>
    <rPh sb="3" eb="5">
      <t>シュッパン</t>
    </rPh>
    <phoneticPr fontId="3"/>
  </si>
  <si>
    <t>類題和歌集と公宴御会和歌の研究</t>
    <phoneticPr fontId="3"/>
  </si>
  <si>
    <t>三村晃功 著</t>
    <phoneticPr fontId="3"/>
  </si>
  <si>
    <t>清文堂出版</t>
    <rPh sb="0" eb="1">
      <t>キヨ</t>
    </rPh>
    <rPh sb="1" eb="2">
      <t>ブン</t>
    </rPh>
    <rPh sb="2" eb="3">
      <t>ドウ</t>
    </rPh>
    <rPh sb="3" eb="5">
      <t>シュッパン</t>
    </rPh>
    <phoneticPr fontId="3"/>
  </si>
  <si>
    <t>　　未開拓の研究領域の｢公宴御会和歌｣の論考と資料群を中枢に、類題集研究の補強論考を添えた構成に、和歌索引も付す</t>
    <phoneticPr fontId="3"/>
  </si>
  <si>
    <t>日本における〈呉越説話〉の展開</t>
    <phoneticPr fontId="3"/>
  </si>
  <si>
    <t>程 国興 著</t>
    <phoneticPr fontId="3"/>
  </si>
  <si>
    <t>汲古書院</t>
    <rPh sb="0" eb="1">
      <t>ク</t>
    </rPh>
    <rPh sb="1" eb="3">
      <t>コショ</t>
    </rPh>
    <rPh sb="3" eb="4">
      <t>イン</t>
    </rPh>
    <phoneticPr fontId="3"/>
  </si>
  <si>
    <t>　　「雪辱」「臥薪嘗胆」「呉越同舟」で知られる〈呉越説話〉の日本での受容の諸相を明らかにする</t>
    <phoneticPr fontId="3"/>
  </si>
  <si>
    <t>淸代における日本漢文學の受容</t>
    <phoneticPr fontId="3"/>
  </si>
  <si>
    <t>南山大學學術叢書</t>
    <phoneticPr fontId="3"/>
  </si>
  <si>
    <t>蔡 毅 著</t>
    <phoneticPr fontId="3"/>
  </si>
  <si>
    <t>　　日中漢文學の相方向理解の實像を追う</t>
    <phoneticPr fontId="3"/>
  </si>
  <si>
    <t>正岡子規ベースボール文集</t>
    <phoneticPr fontId="3"/>
  </si>
  <si>
    <t>岩波文庫</t>
    <rPh sb="0" eb="2">
      <t>イワナミ</t>
    </rPh>
    <rPh sb="2" eb="4">
      <t>ブンコ</t>
    </rPh>
    <phoneticPr fontId="3"/>
  </si>
  <si>
    <t>復本一郎 編</t>
    <rPh sb="0" eb="2">
      <t>フクモト</t>
    </rPh>
    <rPh sb="2" eb="4">
      <t>イチロウ</t>
    </rPh>
    <rPh sb="5" eb="6">
      <t>ヘン</t>
    </rPh>
    <phoneticPr fontId="3"/>
  </si>
  <si>
    <t>岩波書店</t>
    <rPh sb="0" eb="2">
      <t>イワナミ</t>
    </rPh>
    <rPh sb="2" eb="4">
      <t>ショテン</t>
    </rPh>
    <phoneticPr fontId="3"/>
  </si>
  <si>
    <t>　　無類のベースボール好きであった子規は、アメリカより伝来して間もないその球技の愉しさを、折りにふれ句や歌に詠み、随筆につづった</t>
    <phoneticPr fontId="3"/>
  </si>
  <si>
    <t>「羅生門」55の論点</t>
    <rPh sb="1" eb="4">
      <t>ラショウモン</t>
    </rPh>
    <rPh sb="8" eb="10">
      <t>ロンテン</t>
    </rPh>
    <phoneticPr fontId="3"/>
  </si>
  <si>
    <t>三宅義蔵 著</t>
    <rPh sb="3" eb="4">
      <t>クラ</t>
    </rPh>
    <rPh sb="5" eb="6">
      <t>チョ</t>
    </rPh>
    <phoneticPr fontId="3"/>
  </si>
  <si>
    <t>大修館書店</t>
    <rPh sb="0" eb="3">
      <t>タイシュウカン</t>
    </rPh>
    <rPh sb="3" eb="5">
      <t>ショテン</t>
    </rPh>
    <phoneticPr fontId="3"/>
  </si>
  <si>
    <t>　　豊饒な「読み」の可能性を５５の観点から浮き彫りにする</t>
    <phoneticPr fontId="3"/>
  </si>
  <si>
    <t>イーハトーブ風景学-宮沢賢治の&lt;場所&gt;</t>
    <rPh sb="6" eb="8">
      <t>フウケイ</t>
    </rPh>
    <rPh sb="8" eb="9">
      <t>ガク</t>
    </rPh>
    <rPh sb="10" eb="12">
      <t>ミヤザワ</t>
    </rPh>
    <rPh sb="12" eb="14">
      <t>ケンジ</t>
    </rPh>
    <rPh sb="16" eb="18">
      <t>バショ</t>
    </rPh>
    <phoneticPr fontId="3"/>
  </si>
  <si>
    <t>岡村民夫、赤坂憲雄 編</t>
    <phoneticPr fontId="3"/>
  </si>
  <si>
    <t>七月社</t>
    <rPh sb="0" eb="2">
      <t>シチガツ</t>
    </rPh>
    <rPh sb="2" eb="3">
      <t>シャ</t>
    </rPh>
    <phoneticPr fontId="3"/>
  </si>
  <si>
    <t>　　赤坂憲雄が主宰していた賢治研究会「風信社」のメンバーたちが、&lt;場所&gt;をキーワードに憲治文学を読み解く</t>
    <rPh sb="2" eb="4">
      <t>アカサカ</t>
    </rPh>
    <rPh sb="4" eb="6">
      <t>ノリオ</t>
    </rPh>
    <rPh sb="7" eb="9">
      <t>シュサイ</t>
    </rPh>
    <rPh sb="13" eb="15">
      <t>ケンジ</t>
    </rPh>
    <rPh sb="15" eb="17">
      <t>ケンキュウ</t>
    </rPh>
    <rPh sb="17" eb="18">
      <t>カイ</t>
    </rPh>
    <rPh sb="19" eb="20">
      <t>フウ</t>
    </rPh>
    <rPh sb="20" eb="21">
      <t>ノブ</t>
    </rPh>
    <rPh sb="21" eb="22">
      <t>シャ</t>
    </rPh>
    <rPh sb="33" eb="35">
      <t>バショ</t>
    </rPh>
    <rPh sb="43" eb="45">
      <t>ケンジ</t>
    </rPh>
    <rPh sb="45" eb="47">
      <t>ブンガク</t>
    </rPh>
    <rPh sb="48" eb="49">
      <t>ヨ</t>
    </rPh>
    <rPh sb="50" eb="51">
      <t>ト</t>
    </rPh>
    <phoneticPr fontId="3"/>
  </si>
  <si>
    <t>周作人自伝</t>
    <rPh sb="0" eb="1">
      <t>シュウ</t>
    </rPh>
    <rPh sb="1" eb="2">
      <t>サク</t>
    </rPh>
    <rPh sb="2" eb="3">
      <t>ジン</t>
    </rPh>
    <rPh sb="3" eb="5">
      <t>ジデン</t>
    </rPh>
    <phoneticPr fontId="3"/>
  </si>
  <si>
    <t>周 作人 著/劉 岸偉、井田進也 訳</t>
    <rPh sb="0" eb="1">
      <t>シュウ</t>
    </rPh>
    <rPh sb="2" eb="3">
      <t>サク</t>
    </rPh>
    <rPh sb="3" eb="4">
      <t>ジン</t>
    </rPh>
    <rPh sb="5" eb="6">
      <t>チョ</t>
    </rPh>
    <rPh sb="7" eb="8">
      <t>リュウ</t>
    </rPh>
    <rPh sb="9" eb="10">
      <t>キシ</t>
    </rPh>
    <rPh sb="10" eb="11">
      <t>エラ</t>
    </rPh>
    <rPh sb="12" eb="14">
      <t>イダ</t>
    </rPh>
    <rPh sb="14" eb="15">
      <t>シン</t>
    </rPh>
    <rPh sb="15" eb="16">
      <t>ヤ</t>
    </rPh>
    <rPh sb="17" eb="18">
      <t>ヤク</t>
    </rPh>
    <phoneticPr fontId="3"/>
  </si>
  <si>
    <t>河出書房新社</t>
    <rPh sb="0" eb="6">
      <t>カワデショボウシンシャ</t>
    </rPh>
    <phoneticPr fontId="3"/>
  </si>
  <si>
    <t>　　20世紀中国を代表する作家・日本研究者であり、兄・魯迅に比肩する知日派文人による自伝文学</t>
    <phoneticPr fontId="3"/>
  </si>
  <si>
    <t>中島敦文学論 : 植民地と他性</t>
    <rPh sb="0" eb="2">
      <t>ナカジマ</t>
    </rPh>
    <rPh sb="2" eb="3">
      <t>アツシ</t>
    </rPh>
    <rPh sb="3" eb="5">
      <t>ブンガク</t>
    </rPh>
    <rPh sb="5" eb="6">
      <t>ロン</t>
    </rPh>
    <rPh sb="9" eb="12">
      <t>ショクミンチ</t>
    </rPh>
    <rPh sb="13" eb="14">
      <t>タ</t>
    </rPh>
    <rPh sb="14" eb="15">
      <t>セイ</t>
    </rPh>
    <phoneticPr fontId="3"/>
  </si>
  <si>
    <t>ボヴァ・エリオ 著</t>
    <rPh sb="8" eb="9">
      <t>チョ</t>
    </rPh>
    <phoneticPr fontId="3"/>
  </si>
  <si>
    <t>人文書院</t>
    <rPh sb="0" eb="2">
      <t>ジンブン</t>
    </rPh>
    <rPh sb="2" eb="4">
      <t>ショイン</t>
    </rPh>
    <phoneticPr fontId="3"/>
  </si>
  <si>
    <t>　　“外地”での足跡と作品を丹念に分析し、西洋思想の視座を取り入れることで、新たな作家像を描き出す</t>
    <phoneticPr fontId="3"/>
  </si>
  <si>
    <t>フランソワーズ・パストル 遠藤周作 パリの婚約者</t>
    <rPh sb="13" eb="15">
      <t>エンドウ</t>
    </rPh>
    <rPh sb="15" eb="17">
      <t>シュウサク</t>
    </rPh>
    <rPh sb="21" eb="24">
      <t>コンヤクシャ</t>
    </rPh>
    <phoneticPr fontId="3"/>
  </si>
  <si>
    <t>桑原真夫 著</t>
    <phoneticPr fontId="3"/>
  </si>
  <si>
    <t>論創社</t>
    <rPh sb="0" eb="1">
      <t>ロン</t>
    </rPh>
    <rPh sb="1" eb="2">
      <t>ソウ</t>
    </rPh>
    <rPh sb="2" eb="3">
      <t>シャ</t>
    </rPh>
    <phoneticPr fontId="3"/>
  </si>
  <si>
    <t>　　留学中の遠藤周作がパリで出会った才媛、フランソワーズ。書簡と遺族らへの取材から、その短い生涯を浮かび上がらせる</t>
    <rPh sb="2" eb="5">
      <t>リュウガクチュウ</t>
    </rPh>
    <rPh sb="6" eb="8">
      <t>エンドウ</t>
    </rPh>
    <rPh sb="8" eb="10">
      <t>シュウサク</t>
    </rPh>
    <rPh sb="14" eb="16">
      <t>デア</t>
    </rPh>
    <rPh sb="18" eb="20">
      <t>サイエン</t>
    </rPh>
    <rPh sb="29" eb="31">
      <t>ショカン</t>
    </rPh>
    <rPh sb="32" eb="34">
      <t>イゾク</t>
    </rPh>
    <rPh sb="37" eb="39">
      <t>シュザイ</t>
    </rPh>
    <rPh sb="44" eb="45">
      <t>ミジカ</t>
    </rPh>
    <rPh sb="46" eb="48">
      <t>ショウガイ</t>
    </rPh>
    <rPh sb="49" eb="50">
      <t>ウ</t>
    </rPh>
    <rPh sb="52" eb="53">
      <t>ア</t>
    </rPh>
    <phoneticPr fontId="3"/>
  </si>
  <si>
    <t>渋澤龍彦の思考 エクリチュール化した「私」</t>
    <rPh sb="0" eb="2">
      <t>シブサワ</t>
    </rPh>
    <rPh sb="2" eb="4">
      <t>タツヒコ</t>
    </rPh>
    <rPh sb="5" eb="7">
      <t>シコウ</t>
    </rPh>
    <rPh sb="15" eb="16">
      <t>カ</t>
    </rPh>
    <rPh sb="19" eb="20">
      <t>ワタシ</t>
    </rPh>
    <phoneticPr fontId="3"/>
  </si>
  <si>
    <t>谷﨑龍彦 著</t>
    <phoneticPr fontId="3"/>
  </si>
  <si>
    <t>彩流社</t>
    <rPh sb="0" eb="3">
      <t>サイリュウシャ</t>
    </rPh>
    <phoneticPr fontId="3"/>
  </si>
  <si>
    <t>　　澁澤の「思考」とはなにか……それを逐語訳的に翻訳・抽出していくのが本書の眼目である</t>
    <phoneticPr fontId="3"/>
  </si>
  <si>
    <r>
      <t>近現代日本語辞典選集</t>
    </r>
    <r>
      <rPr>
        <sz val="10"/>
        <rFont val="Yu Gothic"/>
        <family val="3"/>
        <charset val="128"/>
        <scheme val="minor"/>
      </rPr>
      <t>【モダン語辞典・事典・用語編】</t>
    </r>
    <phoneticPr fontId="3"/>
  </si>
  <si>
    <t>文学・言語研究資料シリーズ3</t>
    <phoneticPr fontId="3"/>
  </si>
  <si>
    <t>澤 正宏 解題</t>
    <rPh sb="5" eb="7">
      <t>カイダイ</t>
    </rPh>
    <phoneticPr fontId="3"/>
  </si>
  <si>
    <t>クロスカルチャー出版</t>
    <rPh sb="8" eb="10">
      <t>シュッパン</t>
    </rPh>
    <phoneticPr fontId="3"/>
  </si>
  <si>
    <t>　　日本の近代から現代へ変貌する直前の詩歌の動向が知られる資料。部分的ではあっても、弾圧される国民の側から、日本軍のアジア地域の侵略の実態が見える資料などを選ぶ</t>
    <phoneticPr fontId="3"/>
  </si>
  <si>
    <t>ことばの力 うたの心 吉本隆明短歌論集</t>
    <rPh sb="4" eb="5">
      <t>チカラ</t>
    </rPh>
    <rPh sb="9" eb="10">
      <t>ココロ</t>
    </rPh>
    <rPh sb="11" eb="13">
      <t>ヨシモト</t>
    </rPh>
    <rPh sb="13" eb="15">
      <t>タカアキ</t>
    </rPh>
    <rPh sb="15" eb="17">
      <t>タンカ</t>
    </rPh>
    <rPh sb="17" eb="18">
      <t>ロン</t>
    </rPh>
    <rPh sb="18" eb="19">
      <t>シュウ</t>
    </rPh>
    <phoneticPr fontId="3"/>
  </si>
  <si>
    <t>吉本隆明 著</t>
    <phoneticPr fontId="3"/>
  </si>
  <si>
    <t>幻戯書房</t>
    <rPh sb="0" eb="1">
      <t>マボロシ</t>
    </rPh>
    <rPh sb="1" eb="2">
      <t>ギ</t>
    </rPh>
    <rPh sb="2" eb="4">
      <t>ショボウ</t>
    </rPh>
    <phoneticPr fontId="3"/>
  </si>
  <si>
    <t>　　『言語にとって美とはなにか』以来の素朴な疑問を携え、短歌表現の魅力に迫る歌人論</t>
    <phoneticPr fontId="3"/>
  </si>
  <si>
    <t>鶴見俊輔、詩を語る</t>
    <phoneticPr fontId="3"/>
  </si>
  <si>
    <t>鶴見俊輔、谷川俊太郎、正津 勉 著</t>
    <phoneticPr fontId="3"/>
  </si>
  <si>
    <t>作品社</t>
    <rPh sb="0" eb="2">
      <t>サクヒン</t>
    </rPh>
    <rPh sb="2" eb="3">
      <t>シャ</t>
    </rPh>
    <phoneticPr fontId="3"/>
  </si>
  <si>
    <r>
      <t xml:space="preserve">にほんの詩集 2 </t>
    </r>
    <r>
      <rPr>
        <sz val="10"/>
        <rFont val="Yu Gothic"/>
        <family val="3"/>
        <charset val="128"/>
        <scheme val="minor"/>
      </rPr>
      <t>吉野弘詩集・金子みすゞ詩集・萩原朔太郎詩集</t>
    </r>
    <rPh sb="4" eb="6">
      <t>シシュウ</t>
    </rPh>
    <phoneticPr fontId="3"/>
  </si>
  <si>
    <t>吉野 弘、金子みすゞ、萩原朔太郎 著</t>
    <phoneticPr fontId="3"/>
  </si>
  <si>
    <t>角川春樹事務所</t>
    <phoneticPr fontId="3"/>
  </si>
  <si>
    <t>　　角川春樹事務所30周年企画「にほんの詩集」全12巻。各巻1800円。3冊毎ケース入り配本の第2弾</t>
    <rPh sb="23" eb="24">
      <t>ゼン</t>
    </rPh>
    <rPh sb="26" eb="27">
      <t>カン</t>
    </rPh>
    <rPh sb="28" eb="30">
      <t>カクカン</t>
    </rPh>
    <rPh sb="34" eb="35">
      <t>エン</t>
    </rPh>
    <rPh sb="37" eb="38">
      <t>サツ</t>
    </rPh>
    <rPh sb="38" eb="39">
      <t>ゴト</t>
    </rPh>
    <rPh sb="42" eb="43">
      <t>イ</t>
    </rPh>
    <rPh sb="44" eb="46">
      <t>ハイホン</t>
    </rPh>
    <rPh sb="47" eb="48">
      <t>ダイ</t>
    </rPh>
    <rPh sb="49" eb="50">
      <t>ダン</t>
    </rPh>
    <phoneticPr fontId="3"/>
  </si>
  <si>
    <r>
      <t xml:space="preserve">にほんの詩集 3 </t>
    </r>
    <r>
      <rPr>
        <sz val="10"/>
        <rFont val="Yu Gothic"/>
        <family val="3"/>
        <charset val="128"/>
        <scheme val="minor"/>
      </rPr>
      <t>中原中也詩集・石垣りん詩集・まど・みちお詩集</t>
    </r>
    <rPh sb="4" eb="6">
      <t>シシュウ</t>
    </rPh>
    <phoneticPr fontId="3"/>
  </si>
  <si>
    <t>中原中也、石垣りん、まど・みちお 著</t>
    <phoneticPr fontId="3"/>
  </si>
  <si>
    <t>　　角川春樹事務所30周年企画「にほんの詩集」全12巻。各巻1800円。3冊毎ケース入り配本の第３弾</t>
    <rPh sb="23" eb="24">
      <t>ゼン</t>
    </rPh>
    <rPh sb="26" eb="27">
      <t>カン</t>
    </rPh>
    <rPh sb="28" eb="30">
      <t>カクカン</t>
    </rPh>
    <rPh sb="34" eb="35">
      <t>エン</t>
    </rPh>
    <rPh sb="37" eb="38">
      <t>サツ</t>
    </rPh>
    <rPh sb="38" eb="39">
      <t>ゴト</t>
    </rPh>
    <rPh sb="42" eb="43">
      <t>イ</t>
    </rPh>
    <rPh sb="44" eb="46">
      <t>ハイホン</t>
    </rPh>
    <rPh sb="47" eb="48">
      <t>ダイ</t>
    </rPh>
    <rPh sb="49" eb="50">
      <t>ダン</t>
    </rPh>
    <phoneticPr fontId="3"/>
  </si>
  <si>
    <r>
      <t xml:space="preserve">にほんの詩集 4 </t>
    </r>
    <r>
      <rPr>
        <sz val="10"/>
        <rFont val="Yu Gothic"/>
        <family val="3"/>
        <charset val="128"/>
        <scheme val="minor"/>
      </rPr>
      <t>寺山修司詩集・工藤直子詩集・宮沢賢治詩集</t>
    </r>
    <rPh sb="4" eb="6">
      <t>シシュウ</t>
    </rPh>
    <phoneticPr fontId="3"/>
  </si>
  <si>
    <t>寺山修司、工藤直子、宮沢賢治 著</t>
    <phoneticPr fontId="3"/>
  </si>
  <si>
    <t>　　角川春樹事務所30周年企画「にほんの詩集」全12巻。各巻1800円。3冊毎ケース入り配本の第４弾。シリーズ完結</t>
    <rPh sb="23" eb="24">
      <t>ゼン</t>
    </rPh>
    <rPh sb="26" eb="27">
      <t>カン</t>
    </rPh>
    <rPh sb="28" eb="30">
      <t>カクカン</t>
    </rPh>
    <rPh sb="34" eb="35">
      <t>エン</t>
    </rPh>
    <rPh sb="37" eb="38">
      <t>サツ</t>
    </rPh>
    <rPh sb="38" eb="39">
      <t>ゴト</t>
    </rPh>
    <rPh sb="42" eb="43">
      <t>イ</t>
    </rPh>
    <rPh sb="44" eb="46">
      <t>ハイホン</t>
    </rPh>
    <rPh sb="47" eb="48">
      <t>ダイ</t>
    </rPh>
    <rPh sb="49" eb="50">
      <t>ダン</t>
    </rPh>
    <rPh sb="55" eb="57">
      <t>カンケツ</t>
    </rPh>
    <phoneticPr fontId="3"/>
  </si>
  <si>
    <r>
      <t xml:space="preserve">小説のフィクショナリティ </t>
    </r>
    <r>
      <rPr>
        <sz val="10"/>
        <rFont val="Yu Gothic"/>
        <family val="3"/>
        <charset val="128"/>
        <scheme val="minor"/>
      </rPr>
      <t>理論で読み直す日本の文学</t>
    </r>
    <phoneticPr fontId="3"/>
  </si>
  <si>
    <t>高橋幸平、久保昭博、日高佳紀 編</t>
    <phoneticPr fontId="3"/>
  </si>
  <si>
    <t>ひつじ書房</t>
    <phoneticPr fontId="3"/>
  </si>
  <si>
    <t>瀬戸内寂聴全集 第二十五巻 死に支度・いのち・あこがれ・年譜他</t>
    <phoneticPr fontId="3"/>
  </si>
  <si>
    <t>瀬戸内寂聴全集 25</t>
    <rPh sb="0" eb="3">
      <t>セトウチ</t>
    </rPh>
    <rPh sb="3" eb="5">
      <t>ジャクチョウ</t>
    </rPh>
    <rPh sb="5" eb="7">
      <t>ゼンシュウ</t>
    </rPh>
    <phoneticPr fontId="3"/>
  </si>
  <si>
    <t>瀬戸内寂聴 著</t>
    <rPh sb="6" eb="7">
      <t>チョ</t>
    </rPh>
    <phoneticPr fontId="3"/>
  </si>
  <si>
    <t>新潮社</t>
    <rPh sb="0" eb="3">
      <t>シンチョウシャ</t>
    </rPh>
    <phoneticPr fontId="3"/>
  </si>
  <si>
    <t>　　生誕百年記念刊行。80歳以降の作品を精選した決定版全集（第二期全五巻）ついに完結</t>
    <phoneticPr fontId="3"/>
  </si>
  <si>
    <t>日本怪異妖怪事典 中部</t>
    <rPh sb="0" eb="2">
      <t>ニホン</t>
    </rPh>
    <rPh sb="2" eb="4">
      <t>カイイ</t>
    </rPh>
    <rPh sb="4" eb="6">
      <t>ヨウカイ</t>
    </rPh>
    <rPh sb="6" eb="8">
      <t>ジテン</t>
    </rPh>
    <rPh sb="9" eb="11">
      <t>チュウブ</t>
    </rPh>
    <phoneticPr fontId="3"/>
  </si>
  <si>
    <t>地方別日本怪異妖怪事典 5</t>
    <rPh sb="0" eb="2">
      <t>チホウ</t>
    </rPh>
    <rPh sb="2" eb="3">
      <t>ベツ</t>
    </rPh>
    <rPh sb="3" eb="5">
      <t>ニホン</t>
    </rPh>
    <rPh sb="5" eb="7">
      <t>カイイ</t>
    </rPh>
    <rPh sb="7" eb="9">
      <t>ヨウカイ</t>
    </rPh>
    <rPh sb="9" eb="11">
      <t>ジテン</t>
    </rPh>
    <phoneticPr fontId="3"/>
  </si>
  <si>
    <t>朝里 樹 監/高橋郁丸、毛利恵太、怪作戦テラ 著</t>
    <phoneticPr fontId="3"/>
  </si>
  <si>
    <r>
      <t>　　</t>
    </r>
    <r>
      <rPr>
        <sz val="9"/>
        <rFont val="Yu Gothic"/>
        <family val="3"/>
        <charset val="128"/>
        <scheme val="minor"/>
      </rPr>
      <t>中部地方に伝わる、不思議な存在や出来事を900項目以上収載</t>
    </r>
    <rPh sb="2" eb="4">
      <t>チュウブ</t>
    </rPh>
    <rPh sb="4" eb="6">
      <t>チホウ</t>
    </rPh>
    <rPh sb="7" eb="8">
      <t>ツタ</t>
    </rPh>
    <rPh sb="11" eb="14">
      <t>フシギ</t>
    </rPh>
    <rPh sb="15" eb="17">
      <t>ソンザイ</t>
    </rPh>
    <rPh sb="18" eb="21">
      <t>デキゴト</t>
    </rPh>
    <rPh sb="25" eb="29">
      <t>コウモクイジョウ</t>
    </rPh>
    <rPh sb="29" eb="31">
      <t>シュウサイ</t>
    </rPh>
    <phoneticPr fontId="3"/>
  </si>
  <si>
    <t>小林芳規著作集 第三巻 上代文獻の訓讀</t>
    <rPh sb="12" eb="13">
      <t>ウエ</t>
    </rPh>
    <phoneticPr fontId="3"/>
  </si>
  <si>
    <t>小林芳規著作集 第三巻</t>
    <phoneticPr fontId="3"/>
  </si>
  <si>
    <t>小林芳規 著</t>
    <rPh sb="0" eb="2">
      <t>コバヤシ</t>
    </rPh>
    <rPh sb="2" eb="3">
      <t>ヨシ</t>
    </rPh>
    <rPh sb="3" eb="4">
      <t>ノリ</t>
    </rPh>
    <rPh sb="5" eb="6">
      <t>チョ</t>
    </rPh>
    <phoneticPr fontId="3"/>
  </si>
  <si>
    <t>浣花渓の女校書　薛濤の詩を読む</t>
    <phoneticPr fontId="3"/>
  </si>
  <si>
    <t>詹 満江 編</t>
    <phoneticPr fontId="3"/>
  </si>
  <si>
    <t>　　唐代女性詩人薛濤の詩九十三首を訳注（現代語訳）と論考・索引を付して提供する</t>
    <phoneticPr fontId="3"/>
  </si>
  <si>
    <t>漢詩創作のための詩語集</t>
    <rPh sb="0" eb="2">
      <t>カンシ</t>
    </rPh>
    <rPh sb="2" eb="4">
      <t>ソウサク</t>
    </rPh>
    <rPh sb="8" eb="10">
      <t>シゴ</t>
    </rPh>
    <rPh sb="10" eb="11">
      <t>シュウ</t>
    </rPh>
    <phoneticPr fontId="3"/>
  </si>
  <si>
    <t>石川忠久 監</t>
    <rPh sb="0" eb="2">
      <t>イシカワ</t>
    </rPh>
    <rPh sb="2" eb="4">
      <t>タダヒサ</t>
    </rPh>
    <rPh sb="5" eb="6">
      <t>カン</t>
    </rPh>
    <phoneticPr fontId="3"/>
  </si>
  <si>
    <t>大修館書店</t>
    <rPh sb="0" eb="5">
      <t>タイシュウカンショテン</t>
    </rPh>
    <phoneticPr fontId="3"/>
  </si>
  <si>
    <t>　　１２００におよぶ分類で延べ２５０００語を収録。日本ならでは、現代ならではの詩語も多数収録。平仄・読み・語義・韻目も記載。韻目や詩語の読みから引ける５つの索引を完備</t>
    <phoneticPr fontId="3"/>
  </si>
  <si>
    <t>架橋としての文学 日本・朝鮮文学の交叉路</t>
    <phoneticPr fontId="3"/>
  </si>
  <si>
    <t>対抗言論叢書 2</t>
    <phoneticPr fontId="3"/>
  </si>
  <si>
    <t>川村 湊 著</t>
    <phoneticPr fontId="3"/>
  </si>
  <si>
    <t>法政大学出版局</t>
    <rPh sb="0" eb="2">
      <t>ホウセイ</t>
    </rPh>
    <rPh sb="2" eb="4">
      <t>ダイガク</t>
    </rPh>
    <rPh sb="4" eb="7">
      <t>シュッパンキョク</t>
    </rPh>
    <phoneticPr fontId="3"/>
  </si>
  <si>
    <t>　　40年以上にわたって韓国・朝鮮と深く関わり、朝鮮文学や在日文学の批評家としても第一線を歩き続けてきた著者による集大成</t>
    <phoneticPr fontId="3"/>
  </si>
  <si>
    <t>韓国文学の中心にあるもの</t>
    <rPh sb="0" eb="2">
      <t>カンコク</t>
    </rPh>
    <rPh sb="2" eb="4">
      <t>ブンガク</t>
    </rPh>
    <rPh sb="5" eb="7">
      <t>チュウシン</t>
    </rPh>
    <phoneticPr fontId="3"/>
  </si>
  <si>
    <t>斎藤真理子 著</t>
    <phoneticPr fontId="3"/>
  </si>
  <si>
    <t>イースト・プレス</t>
    <phoneticPr fontId="3"/>
  </si>
  <si>
    <t>　　なぜ、韓国文学はこんなに面白いのか。なぜ『82年生まれ、キム・ジヨン』は、フェミニズムの教科書になったのか。日本とのかかわりとともに読み解く</t>
    <rPh sb="5" eb="7">
      <t>カンコク</t>
    </rPh>
    <rPh sb="7" eb="9">
      <t>ブンガク</t>
    </rPh>
    <rPh sb="14" eb="16">
      <t>オモシロ</t>
    </rPh>
    <rPh sb="25" eb="26">
      <t>ネン</t>
    </rPh>
    <rPh sb="26" eb="27">
      <t>ウ</t>
    </rPh>
    <rPh sb="46" eb="49">
      <t>キョウカショ</t>
    </rPh>
    <rPh sb="56" eb="58">
      <t>ニホン</t>
    </rPh>
    <rPh sb="68" eb="69">
      <t>ヨ</t>
    </rPh>
    <rPh sb="70" eb="71">
      <t>ト</t>
    </rPh>
    <phoneticPr fontId="3"/>
  </si>
  <si>
    <t>イン・クィア・タイム　アジアン・ウィア作家短編集</t>
    <rPh sb="19" eb="21">
      <t>サッカ</t>
    </rPh>
    <rPh sb="21" eb="24">
      <t>タンペンシュウ</t>
    </rPh>
    <phoneticPr fontId="3"/>
  </si>
  <si>
    <t>イン・イーシェン、リベイ・リンサンガン・カントー 編/村上さつき 訳</t>
    <phoneticPr fontId="3"/>
  </si>
  <si>
    <t>ころから</t>
    <phoneticPr fontId="3"/>
  </si>
  <si>
    <t>くらべてわかる日本語表現文型辞典 初中級編</t>
    <phoneticPr fontId="3"/>
  </si>
  <si>
    <t>大阪YWCA、氏原庸子、清島千春、佐伯玲子、井関 幸 著</t>
    <rPh sb="27" eb="28">
      <t>チョ</t>
    </rPh>
    <phoneticPr fontId="3"/>
  </si>
  <si>
    <t>Jリサーチ出版</t>
    <rPh sb="5" eb="7">
      <t>シュッパン</t>
    </rPh>
    <phoneticPr fontId="3"/>
  </si>
  <si>
    <t>　　日本語教師の間で高い評価を得てきた『くらべてわかる日本語表現文型辞典』（中上級レベル対象）の初中級編</t>
    <phoneticPr fontId="3"/>
  </si>
  <si>
    <t>品格語辞典</t>
    <rPh sb="0" eb="1">
      <t>ヒン</t>
    </rPh>
    <rPh sb="1" eb="2">
      <t>カク</t>
    </rPh>
    <rPh sb="2" eb="3">
      <t>ゴ</t>
    </rPh>
    <rPh sb="3" eb="5">
      <t>ジテン</t>
    </rPh>
    <phoneticPr fontId="3"/>
  </si>
  <si>
    <t>関根健一 監/大修館書店編集部 編/いのうえさきこ イラスト</t>
    <phoneticPr fontId="3"/>
  </si>
  <si>
    <t>大修館書店</t>
    <phoneticPr fontId="3"/>
  </si>
  <si>
    <t>　　改まった場面にふさわしい言いかえをサポート！！見出し語５００項目、品格語のべ３３００項目を収録</t>
    <phoneticPr fontId="3"/>
  </si>
  <si>
    <t>日本語の類型</t>
    <rPh sb="0" eb="3">
      <t>ニホンゴ</t>
    </rPh>
    <rPh sb="4" eb="6">
      <t>ルイケイ</t>
    </rPh>
    <phoneticPr fontId="3"/>
  </si>
  <si>
    <t>風間伸次郎 著</t>
    <rPh sb="0" eb="2">
      <t>カザマ</t>
    </rPh>
    <rPh sb="2" eb="5">
      <t>シンジロウ</t>
    </rPh>
    <rPh sb="6" eb="7">
      <t>チョ</t>
    </rPh>
    <phoneticPr fontId="3"/>
  </si>
  <si>
    <t>三省堂</t>
    <rPh sb="0" eb="3">
      <t>サンセイドウ</t>
    </rPh>
    <phoneticPr fontId="3"/>
  </si>
  <si>
    <t>　　日本語というのはどのようなタイプの言語なのか？日本人の起源を探る学術プロジェクト（通称「ヤポネシアゲノム」）言語班のメンバーでもある著者の論考</t>
    <rPh sb="71" eb="73">
      <t>ロンコウ</t>
    </rPh>
    <phoneticPr fontId="3"/>
  </si>
  <si>
    <t>一語から始める小さな日本語学</t>
    <rPh sb="0" eb="2">
      <t>イチゴ</t>
    </rPh>
    <rPh sb="4" eb="5">
      <t>ハジ</t>
    </rPh>
    <rPh sb="7" eb="8">
      <t>チイ</t>
    </rPh>
    <rPh sb="10" eb="13">
      <t>ニホンゴ</t>
    </rPh>
    <rPh sb="13" eb="14">
      <t>ガク</t>
    </rPh>
    <phoneticPr fontId="3"/>
  </si>
  <si>
    <t>金澤裕之、山内博之 編</t>
    <phoneticPr fontId="3"/>
  </si>
  <si>
    <t>ひつじ書房</t>
    <rPh sb="3" eb="5">
      <t>ショボウ</t>
    </rPh>
    <phoneticPr fontId="3"/>
  </si>
  <si>
    <t>日本語雑談マスター［黄］</t>
    <phoneticPr fontId="3"/>
  </si>
  <si>
    <t>西郷英樹、清水崇文 著</t>
    <phoneticPr fontId="3"/>
  </si>
  <si>
    <t>凡人社</t>
    <rPh sb="0" eb="2">
      <t>ボンジン</t>
    </rPh>
    <rPh sb="2" eb="3">
      <t>シャ</t>
    </rPh>
    <phoneticPr fontId="3"/>
  </si>
  <si>
    <t>スキマ歩きの日本語学 言語変化のダイナミズムを紡ぐ</t>
    <rPh sb="3" eb="4">
      <t>アル</t>
    </rPh>
    <rPh sb="6" eb="9">
      <t>ニホンゴ</t>
    </rPh>
    <rPh sb="9" eb="10">
      <t>ガク</t>
    </rPh>
    <rPh sb="11" eb="13">
      <t>ゲンゴ</t>
    </rPh>
    <rPh sb="13" eb="15">
      <t>ヘンカ</t>
    </rPh>
    <rPh sb="23" eb="24">
      <t>ツム</t>
    </rPh>
    <phoneticPr fontId="3"/>
  </si>
  <si>
    <t>金澤裕之 著</t>
    <rPh sb="5" eb="6">
      <t>チョ</t>
    </rPh>
    <phoneticPr fontId="3"/>
  </si>
  <si>
    <t>花鳥社</t>
    <rPh sb="0" eb="2">
      <t>カチョウ</t>
    </rPh>
    <rPh sb="2" eb="3">
      <t>シャ</t>
    </rPh>
    <phoneticPr fontId="3"/>
  </si>
  <si>
    <t>　　研究対象から外れてた”スキマ”の領域―落語や漫才の口承芸をはじめとして、見逃されていた分野の言語現象を取り上げる</t>
    <rPh sb="2" eb="4">
      <t>ケンキュウ</t>
    </rPh>
    <rPh sb="4" eb="6">
      <t>タイショウ</t>
    </rPh>
    <rPh sb="8" eb="9">
      <t>ハズ</t>
    </rPh>
    <rPh sb="18" eb="20">
      <t>リョウイキ</t>
    </rPh>
    <rPh sb="21" eb="23">
      <t>ラクゴ</t>
    </rPh>
    <rPh sb="24" eb="26">
      <t>マンザイ</t>
    </rPh>
    <rPh sb="27" eb="29">
      <t>コウショウ</t>
    </rPh>
    <rPh sb="29" eb="30">
      <t>ゲイ</t>
    </rPh>
    <rPh sb="38" eb="40">
      <t>ミノガ</t>
    </rPh>
    <rPh sb="45" eb="47">
      <t>ブンヤ</t>
    </rPh>
    <rPh sb="48" eb="50">
      <t>ゲンゴ</t>
    </rPh>
    <rPh sb="50" eb="52">
      <t>ゲンショウ</t>
    </rPh>
    <rPh sb="53" eb="54">
      <t>ト</t>
    </rPh>
    <rPh sb="55" eb="56">
      <t>ア</t>
    </rPh>
    <phoneticPr fontId="3"/>
  </si>
  <si>
    <t>古代日本語と万葉集の表象</t>
    <phoneticPr fontId="3"/>
  </si>
  <si>
    <t>和田明美 著</t>
    <phoneticPr fontId="3"/>
  </si>
  <si>
    <t>　　古代日本語がシンボライズする表現を読み解き、東西国境を起点とする古代文字文化に光を当てる</t>
    <phoneticPr fontId="3"/>
  </si>
  <si>
    <t>吉原と江戸ことば考</t>
    <phoneticPr fontId="3"/>
  </si>
  <si>
    <t>棚橋正博 著</t>
    <phoneticPr fontId="3"/>
  </si>
  <si>
    <t>ぺりかん社</t>
    <rPh sb="4" eb="5">
      <t>シャ</t>
    </rPh>
    <phoneticPr fontId="3"/>
  </si>
  <si>
    <t xml:space="preserve">     戯作者・山東京伝が作中で用いている「江戸ことば」から現代に残る言葉を採り上げ、その由来や当時の風俗・慣習・文化、社会的・経済的背景を考察する</t>
    <phoneticPr fontId="3"/>
  </si>
  <si>
    <t>方言の研究 8 特集 感動詞の研究</t>
    <rPh sb="0" eb="2">
      <t>ホウゲン</t>
    </rPh>
    <rPh sb="3" eb="5">
      <t>ケンキュウ</t>
    </rPh>
    <rPh sb="8" eb="10">
      <t>トクシュウ</t>
    </rPh>
    <rPh sb="11" eb="13">
      <t>カンドウ</t>
    </rPh>
    <rPh sb="13" eb="14">
      <t>シ</t>
    </rPh>
    <rPh sb="15" eb="17">
      <t>ケンキュウ</t>
    </rPh>
    <phoneticPr fontId="3"/>
  </si>
  <si>
    <t>日本方言研究会 編</t>
    <phoneticPr fontId="3"/>
  </si>
  <si>
    <t>　　投稿論文3本、特集論文8本、また「解説」として「方言研究の方法」と「方言学を支えた人々」（各2本）を掲載</t>
    <phoneticPr fontId="3"/>
  </si>
  <si>
    <r>
      <t xml:space="preserve">条件文の日中対照計量的研究 </t>
    </r>
    <r>
      <rPr>
        <sz val="10"/>
        <rFont val="Yu Gothic"/>
        <family val="3"/>
        <charset val="128"/>
        <scheme val="minor"/>
      </rPr>
      <t>KH CoderとSPSSを利用した可視化分析</t>
    </r>
    <phoneticPr fontId="3"/>
  </si>
  <si>
    <t>ひつじ研究叢書（言語編）　第188巻</t>
    <phoneticPr fontId="3"/>
  </si>
  <si>
    <t>李 光赫、趙 海城 著</t>
    <phoneticPr fontId="3"/>
  </si>
  <si>
    <t>　　中日対訳コーパスを利用し、条件文の日中対応状況を可視化する方法を説明した最初の研究書</t>
    <phoneticPr fontId="3"/>
  </si>
  <si>
    <t>ことばが世界をひらく 新言語教育学</t>
    <rPh sb="4" eb="6">
      <t>セカイ</t>
    </rPh>
    <rPh sb="11" eb="14">
      <t>シンゲンゴ</t>
    </rPh>
    <rPh sb="14" eb="16">
      <t>キョウイク</t>
    </rPh>
    <rPh sb="16" eb="17">
      <t>ガク</t>
    </rPh>
    <phoneticPr fontId="3"/>
  </si>
  <si>
    <t>横瀬和治 著</t>
    <phoneticPr fontId="3"/>
  </si>
  <si>
    <t>学而図書</t>
    <rPh sb="0" eb="1">
      <t>ガク</t>
    </rPh>
    <rPh sb="1" eb="2">
      <t>ジ</t>
    </rPh>
    <rPh sb="2" eb="4">
      <t>トショ</t>
    </rPh>
    <phoneticPr fontId="3"/>
  </si>
  <si>
    <r>
      <t>　　</t>
    </r>
    <r>
      <rPr>
        <sz val="9"/>
        <rFont val="Yu Gothic"/>
        <family val="3"/>
        <charset val="128"/>
        <scheme val="minor"/>
      </rPr>
      <t>バイリテラシー。第二言語習得を専門とし、日本・アメリカ・カナダ・オーストラリアでリテラシー教育ポログラム開発に携わってきた言語学者による、人間の「ことば」と「学び」の本質に迫る</t>
    </r>
    <rPh sb="10" eb="11">
      <t>ダイ</t>
    </rPh>
    <rPh sb="11" eb="12">
      <t>ニ</t>
    </rPh>
    <rPh sb="12" eb="14">
      <t>ゲンゴ</t>
    </rPh>
    <rPh sb="14" eb="16">
      <t>シュウトク</t>
    </rPh>
    <rPh sb="17" eb="19">
      <t>センモン</t>
    </rPh>
    <rPh sb="22" eb="24">
      <t>ニホン</t>
    </rPh>
    <rPh sb="47" eb="49">
      <t>キョウイク</t>
    </rPh>
    <rPh sb="54" eb="56">
      <t>カイハツ</t>
    </rPh>
    <rPh sb="57" eb="58">
      <t>タズサ</t>
    </rPh>
    <rPh sb="63" eb="65">
      <t>ゲンゴ</t>
    </rPh>
    <rPh sb="65" eb="67">
      <t>ガクシャ</t>
    </rPh>
    <rPh sb="71" eb="73">
      <t>ニンゲン</t>
    </rPh>
    <rPh sb="81" eb="82">
      <t>マナ</t>
    </rPh>
    <rPh sb="85" eb="87">
      <t>ホンシツ</t>
    </rPh>
    <rPh sb="88" eb="89">
      <t>セマ</t>
    </rPh>
    <phoneticPr fontId="3"/>
  </si>
  <si>
    <t>第二言語学習の心理 個人差研究からのアプローチ</t>
    <phoneticPr fontId="3"/>
  </si>
  <si>
    <t>福田倫子、小林明子、奥野由紀子 編著/阿部 新、岩﨑典子、向山陽子 著</t>
    <rPh sb="16" eb="18">
      <t>ヘンチョ</t>
    </rPh>
    <phoneticPr fontId="3"/>
  </si>
  <si>
    <t>くろしお出版</t>
    <rPh sb="4" eb="6">
      <t>シュッパン</t>
    </rPh>
    <phoneticPr fontId="3"/>
  </si>
  <si>
    <t>　　日本語教育分野の個人差研究を概観し，今後の展望や課題を示すことを目的として執筆</t>
    <phoneticPr fontId="3"/>
  </si>
  <si>
    <r>
      <t xml:space="preserve">学習者を支援する日本語指導法Ⅰ </t>
    </r>
    <r>
      <rPr>
        <sz val="10"/>
        <rFont val="Yu Gothic"/>
        <family val="3"/>
        <charset val="128"/>
        <scheme val="minor"/>
      </rPr>
      <t>音声 語彙 読解 聴解</t>
    </r>
    <phoneticPr fontId="3"/>
  </si>
  <si>
    <t>畑佐由紀子 著</t>
    <phoneticPr fontId="3"/>
  </si>
  <si>
    <t>　　日米豪で教鞭をとった著者が、過去70年の日本語指導法を概観し、最新の研究などの知見に基づいた理論とその科学的な裏づけに基づいた実践的指導法を紹介</t>
    <phoneticPr fontId="3"/>
  </si>
  <si>
    <r>
      <t xml:space="preserve">学習力を育てる日本語 教案集 第2版 </t>
    </r>
    <r>
      <rPr>
        <sz val="10"/>
        <rFont val="Yu Gothic"/>
        <family val="3"/>
        <charset val="128"/>
        <scheme val="minor"/>
      </rPr>
      <t>外国人児童・生徒に学び方が伝わる授業実践</t>
    </r>
    <phoneticPr fontId="3"/>
  </si>
  <si>
    <t>とよなかJSL 著/田中 薫 監</t>
    <phoneticPr fontId="3"/>
  </si>
  <si>
    <t>　　初版の内容全般を再点検し、説明文・資料の改良・修正を行ったほか、データをCD-ROMからWEBからのダウンロード方式に変更</t>
    <phoneticPr fontId="3"/>
  </si>
  <si>
    <r>
      <t xml:space="preserve">おひさまワークブック［はじめのいっぽ］ </t>
    </r>
    <r>
      <rPr>
        <sz val="10"/>
        <rFont val="Yu Gothic"/>
        <family val="3"/>
        <charset val="128"/>
        <scheme val="minor"/>
      </rPr>
      <t>子どものための日本語</t>
    </r>
    <phoneticPr fontId="3"/>
  </si>
  <si>
    <t>山本絵美、上野淳子、米良好恵、本田弘之 著/くろしお出版 編</t>
    <rPh sb="20" eb="21">
      <t>チョ</t>
    </rPh>
    <phoneticPr fontId="3"/>
  </si>
  <si>
    <t>初級日本語 とびらI ワークブック1 ひらがな・カタカナ,かんじ,よむ,かく</t>
    <phoneticPr fontId="3"/>
  </si>
  <si>
    <t>岡 まゆみ、近藤純子、榊原芳美、西村裕代 著/筒井通雄 監修</t>
    <rPh sb="21" eb="22">
      <t>チョ</t>
    </rPh>
    <rPh sb="28" eb="30">
      <t>カンシュウ</t>
    </rPh>
    <phoneticPr fontId="3"/>
  </si>
  <si>
    <t>新版 聞いて覚える話し方 日本語生中継 中～上級</t>
    <phoneticPr fontId="3"/>
  </si>
  <si>
    <t>ボイクマン総子、宮谷敦美、小室リー郁子 著</t>
    <phoneticPr fontId="3"/>
  </si>
  <si>
    <r>
      <t xml:space="preserve">JLPT文法N3ポイント&amp;プラクティス </t>
    </r>
    <r>
      <rPr>
        <sz val="10"/>
        <rFont val="Yu Gothic"/>
        <family val="3"/>
        <charset val="128"/>
        <scheme val="minor"/>
      </rPr>
      <t>日本語能力試験対策問題集</t>
    </r>
    <phoneticPr fontId="3"/>
  </si>
  <si>
    <t>齋藤明子、田川麻央、森田亮子、小谷野美穂 著</t>
    <phoneticPr fontId="3"/>
  </si>
  <si>
    <t>スリーエーネットワーク</t>
    <phoneticPr fontId="3"/>
  </si>
  <si>
    <t>　　全３０回＋模擬試験。問題解説が充実。英語・中国語・ベトナム語訳つき</t>
    <phoneticPr fontId="3"/>
  </si>
  <si>
    <r>
      <t xml:space="preserve">日本留学試験(第1回)試験問題 </t>
    </r>
    <r>
      <rPr>
        <sz val="10"/>
        <rFont val="Yu Gothic"/>
        <family val="3"/>
        <charset val="128"/>
        <scheme val="minor"/>
      </rPr>
      <t>2022年度 聴解・聴読解問題CD付</t>
    </r>
    <phoneticPr fontId="3"/>
  </si>
  <si>
    <t>EJUシリーズ</t>
    <phoneticPr fontId="3"/>
  </si>
  <si>
    <t>独立行政法人日本学生支援機構 編著</t>
    <rPh sb="16" eb="17">
      <t>チョ</t>
    </rPh>
    <phoneticPr fontId="3"/>
  </si>
  <si>
    <t>めざせ大学合格 ! 留学生のための 記述・小論文</t>
    <phoneticPr fontId="3"/>
  </si>
  <si>
    <t>樋口裕一 著</t>
    <rPh sb="5" eb="6">
      <t>チョ</t>
    </rPh>
    <phoneticPr fontId="3"/>
  </si>
  <si>
    <t>　　「参考書＆過去問題集」で、日本留学試験「記述」と大学入試「小論文」の対策ができる</t>
    <phoneticPr fontId="3"/>
  </si>
  <si>
    <r>
      <t>日本語パラグラフ・ライティング入門　</t>
    </r>
    <r>
      <rPr>
        <sz val="10"/>
        <rFont val="Yu Gothic"/>
        <family val="3"/>
        <charset val="128"/>
        <scheme val="minor"/>
      </rPr>
      <t>読み手を迷わせないための書く技術</t>
    </r>
    <rPh sb="0" eb="3">
      <t>ニホンゴ</t>
    </rPh>
    <rPh sb="15" eb="17">
      <t>ニュウモン</t>
    </rPh>
    <rPh sb="18" eb="19">
      <t>ヨ</t>
    </rPh>
    <rPh sb="20" eb="21">
      <t>テ</t>
    </rPh>
    <rPh sb="22" eb="23">
      <t>マヨ</t>
    </rPh>
    <rPh sb="30" eb="31">
      <t>カ</t>
    </rPh>
    <rPh sb="32" eb="34">
      <t>ギジュツ</t>
    </rPh>
    <phoneticPr fontId="3"/>
  </si>
  <si>
    <t>松浦年男、田村早苗 著</t>
    <phoneticPr fontId="3"/>
  </si>
  <si>
    <t>研究社</t>
    <rPh sb="0" eb="2">
      <t>ケンキュウ</t>
    </rPh>
    <rPh sb="2" eb="3">
      <t>シャ</t>
    </rPh>
    <phoneticPr fontId="3"/>
  </si>
  <si>
    <r>
      <t>　　</t>
    </r>
    <r>
      <rPr>
        <sz val="9"/>
        <rFont val="Yu Gothic"/>
        <family val="3"/>
        <charset val="128"/>
        <scheme val="minor"/>
      </rPr>
      <t>５つのテクニックで、誰でも、論理的で説得力のある文章が効率よく書ける。各章、練習問題も充実</t>
    </r>
    <phoneticPr fontId="3"/>
  </si>
  <si>
    <t>日本書紀の成立と史料性</t>
    <rPh sb="0" eb="4">
      <t>ニホンショキ</t>
    </rPh>
    <rPh sb="5" eb="7">
      <t>セイリツ</t>
    </rPh>
    <rPh sb="8" eb="10">
      <t>シリョウ</t>
    </rPh>
    <rPh sb="10" eb="11">
      <t>セイ</t>
    </rPh>
    <phoneticPr fontId="3"/>
  </si>
  <si>
    <t>荊木亮行 著</t>
    <phoneticPr fontId="3"/>
  </si>
  <si>
    <t>燃焼社</t>
    <rPh sb="0" eb="2">
      <t>ネンショウ</t>
    </rPh>
    <rPh sb="2" eb="3">
      <t>シャ</t>
    </rPh>
    <phoneticPr fontId="3"/>
  </si>
  <si>
    <t>　　最古の歴史書『日本書紀』の成立過程と、そこに書かれたさまざまな出来事の史料的価値について研究したもの</t>
    <phoneticPr fontId="3"/>
  </si>
  <si>
    <r>
      <t xml:space="preserve">理系が解く『日本書紀』の謎 </t>
    </r>
    <r>
      <rPr>
        <sz val="10"/>
        <rFont val="Yu Gothic"/>
        <family val="3"/>
        <charset val="128"/>
        <scheme val="minor"/>
      </rPr>
      <t>前方後円墳時代の王朝史復元</t>
    </r>
    <phoneticPr fontId="3"/>
  </si>
  <si>
    <t>善積 章 著</t>
    <phoneticPr fontId="3"/>
  </si>
  <si>
    <t>　　古代の大王制から天皇制へと移る時期の「謎」に的をしぼり、「真」の歴史を探究すべく、神武天皇から継体天皇までの歴史の再現を試みる</t>
    <phoneticPr fontId="3"/>
  </si>
  <si>
    <t>古代における文字文化と数量表現</t>
    <phoneticPr fontId="3"/>
  </si>
  <si>
    <t>研究選書 548</t>
    <rPh sb="0" eb="2">
      <t>ケンキュウ</t>
    </rPh>
    <rPh sb="2" eb="4">
      <t>センショ</t>
    </rPh>
    <phoneticPr fontId="3"/>
  </si>
  <si>
    <t>三保忠夫 著</t>
    <phoneticPr fontId="3"/>
  </si>
  <si>
    <t xml:space="preserve">    田和山遺跡出土の硯破片の年代、魏の斉王芳に献上した「班布」、『日本書紀』「馬八匹」に対応する歌謡「耶都擬」の読み方他再検討</t>
    <phoneticPr fontId="3"/>
  </si>
  <si>
    <t>歴史考古学による古代景観の復元</t>
    <phoneticPr fontId="3"/>
  </si>
  <si>
    <t>近江俊秀 著</t>
    <phoneticPr fontId="3"/>
  </si>
  <si>
    <t>同成社</t>
    <rPh sb="0" eb="3">
      <t>ドウセイシャ</t>
    </rPh>
    <phoneticPr fontId="3"/>
  </si>
  <si>
    <t>　　考古学・文献史学・歴史地理学の成果を用いて、古代道路や旧地形、土地開発の変遷を精緻に復元。その検討過程を詳細に示し、歴史考古学の方法論の構築を目指す</t>
    <phoneticPr fontId="3"/>
  </si>
  <si>
    <t>難波古代史研究</t>
    <rPh sb="0" eb="2">
      <t>ナニワ</t>
    </rPh>
    <rPh sb="2" eb="4">
      <t>コダイ</t>
    </rPh>
    <rPh sb="4" eb="5">
      <t>シ</t>
    </rPh>
    <rPh sb="5" eb="7">
      <t>ケンキュウ</t>
    </rPh>
    <phoneticPr fontId="3"/>
  </si>
  <si>
    <t>日本史研究叢刊　43</t>
    <rPh sb="0" eb="3">
      <t>ニホンシ</t>
    </rPh>
    <rPh sb="3" eb="5">
      <t>ケンキュウ</t>
    </rPh>
    <rPh sb="5" eb="6">
      <t>クサムラ</t>
    </rPh>
    <rPh sb="6" eb="7">
      <t>カン</t>
    </rPh>
    <phoneticPr fontId="3"/>
  </si>
  <si>
    <t>栄原永遠男 著</t>
    <phoneticPr fontId="3"/>
  </si>
  <si>
    <t>　　多くの研究がある古代難波に関する重要な諸問題について、文献史学の立場から、考古学的成果を吸収しつつ、根本的に考え直す</t>
    <phoneticPr fontId="3"/>
  </si>
  <si>
    <t>東国の古墳と古代史</t>
    <rPh sb="0" eb="2">
      <t>トウゴク</t>
    </rPh>
    <rPh sb="3" eb="5">
      <t>コフン</t>
    </rPh>
    <rPh sb="6" eb="9">
      <t>コダイシ</t>
    </rPh>
    <phoneticPr fontId="3"/>
  </si>
  <si>
    <t>読みなおす日本史</t>
    <rPh sb="0" eb="1">
      <t>ヨ</t>
    </rPh>
    <rPh sb="5" eb="8">
      <t>ニホンシ</t>
    </rPh>
    <phoneticPr fontId="3"/>
  </si>
  <si>
    <t>白石太一郎 著</t>
    <phoneticPr fontId="3"/>
  </si>
  <si>
    <t>吉川弘文館</t>
    <rPh sb="0" eb="5">
      <t>ヨシカワコウブンカン</t>
    </rPh>
    <phoneticPr fontId="3"/>
  </si>
  <si>
    <t>　　近畿のヤマト勢力にとって、東国はどのような存在だったのか。西日本と共通する要素を持ちながら、強い独自色を示す東海・関東の古墳からアプローチ</t>
    <rPh sb="2" eb="4">
      <t>キンキ</t>
    </rPh>
    <rPh sb="8" eb="10">
      <t>セイリョク</t>
    </rPh>
    <rPh sb="15" eb="17">
      <t>トウゴク</t>
    </rPh>
    <rPh sb="23" eb="25">
      <t>ソンザイ</t>
    </rPh>
    <rPh sb="31" eb="32">
      <t>ニシ</t>
    </rPh>
    <rPh sb="32" eb="34">
      <t>ニホン</t>
    </rPh>
    <rPh sb="35" eb="37">
      <t>キョウツウ</t>
    </rPh>
    <rPh sb="39" eb="41">
      <t>ヨウソ</t>
    </rPh>
    <rPh sb="42" eb="43">
      <t>モ</t>
    </rPh>
    <rPh sb="48" eb="49">
      <t>ツヨ</t>
    </rPh>
    <rPh sb="50" eb="53">
      <t>ドクジショク</t>
    </rPh>
    <rPh sb="54" eb="55">
      <t>シメ</t>
    </rPh>
    <rPh sb="56" eb="58">
      <t>トウカイ</t>
    </rPh>
    <rPh sb="59" eb="61">
      <t>カントウ</t>
    </rPh>
    <rPh sb="62" eb="64">
      <t>コフン</t>
    </rPh>
    <phoneticPr fontId="3"/>
  </si>
  <si>
    <t>東アジアからみた「大化改新」</t>
    <rPh sb="0" eb="1">
      <t>ヒガシ</t>
    </rPh>
    <rPh sb="9" eb="13">
      <t>タイカノカイシン</t>
    </rPh>
    <phoneticPr fontId="3"/>
  </si>
  <si>
    <t>歴史文化ライブラリー 555</t>
    <rPh sb="0" eb="2">
      <t>レキシ</t>
    </rPh>
    <rPh sb="2" eb="4">
      <t>ブンカ</t>
    </rPh>
    <phoneticPr fontId="3"/>
  </si>
  <si>
    <t>仁藤敦史 著</t>
    <rPh sb="0" eb="2">
      <t>ニトウ</t>
    </rPh>
    <rPh sb="2" eb="3">
      <t>アツシ</t>
    </rPh>
    <rPh sb="3" eb="4">
      <t>フミ</t>
    </rPh>
    <rPh sb="5" eb="6">
      <t>チョ</t>
    </rPh>
    <phoneticPr fontId="3"/>
  </si>
  <si>
    <t>　　膨張する隋唐帝国への対応を迫られる高句麗・百済・新羅。三国の動向と外交政策の対立をもとに、古代日本の一大画期を新たな視点から再検討する</t>
    <phoneticPr fontId="3"/>
  </si>
  <si>
    <t>郡司と天皇 地方豪族と古代国家</t>
    <rPh sb="0" eb="2">
      <t>グンジ</t>
    </rPh>
    <rPh sb="3" eb="5">
      <t>テンノウ</t>
    </rPh>
    <rPh sb="6" eb="8">
      <t>チホウ</t>
    </rPh>
    <rPh sb="8" eb="10">
      <t>ゴウゾク</t>
    </rPh>
    <rPh sb="11" eb="13">
      <t>コダイ</t>
    </rPh>
    <rPh sb="13" eb="15">
      <t>コッカ</t>
    </rPh>
    <phoneticPr fontId="3"/>
  </si>
  <si>
    <t>歴史文化ライブラリー 557</t>
    <rPh sb="0" eb="2">
      <t>レキシ</t>
    </rPh>
    <rPh sb="2" eb="4">
      <t>ブンカ</t>
    </rPh>
    <phoneticPr fontId="3"/>
  </si>
  <si>
    <t>磐下 徹 著</t>
    <phoneticPr fontId="3"/>
  </si>
  <si>
    <t>　　郡司を輩出する氏族の構成と規模、地域における影響力や僧侶との関係を分析し、地方豪族と地域社会の姿を描き出す</t>
    <rPh sb="2" eb="4">
      <t>グンジ</t>
    </rPh>
    <rPh sb="5" eb="7">
      <t>ハイシュツ</t>
    </rPh>
    <rPh sb="9" eb="11">
      <t>シゾク</t>
    </rPh>
    <rPh sb="12" eb="14">
      <t>コウセイ</t>
    </rPh>
    <rPh sb="15" eb="17">
      <t>キボ</t>
    </rPh>
    <rPh sb="18" eb="20">
      <t>チイキ</t>
    </rPh>
    <rPh sb="24" eb="27">
      <t>エイキョウリョク</t>
    </rPh>
    <rPh sb="28" eb="30">
      <t>ソウリョ</t>
    </rPh>
    <rPh sb="32" eb="34">
      <t>カンケイ</t>
    </rPh>
    <rPh sb="35" eb="37">
      <t>ブンセキ</t>
    </rPh>
    <rPh sb="39" eb="41">
      <t>チホウ</t>
    </rPh>
    <rPh sb="41" eb="43">
      <t>ゴウゾク</t>
    </rPh>
    <rPh sb="44" eb="46">
      <t>チイキ</t>
    </rPh>
    <rPh sb="46" eb="48">
      <t>シャカイ</t>
    </rPh>
    <rPh sb="49" eb="50">
      <t>スガタ</t>
    </rPh>
    <rPh sb="51" eb="52">
      <t>エガ</t>
    </rPh>
    <rPh sb="53" eb="54">
      <t>ダ</t>
    </rPh>
    <phoneticPr fontId="3"/>
  </si>
  <si>
    <t>人物で学ぶ日本古代史 2 奈良時代編</t>
    <rPh sb="0" eb="2">
      <t>ジンブツ</t>
    </rPh>
    <rPh sb="3" eb="4">
      <t>マナ</t>
    </rPh>
    <rPh sb="5" eb="7">
      <t>ニホン</t>
    </rPh>
    <rPh sb="7" eb="9">
      <t>コダイ</t>
    </rPh>
    <rPh sb="9" eb="10">
      <t>シ</t>
    </rPh>
    <rPh sb="13" eb="15">
      <t>ナラ</t>
    </rPh>
    <rPh sb="15" eb="17">
      <t>ジダイ</t>
    </rPh>
    <rPh sb="17" eb="18">
      <t>ヘン</t>
    </rPh>
    <phoneticPr fontId="3"/>
  </si>
  <si>
    <t>新古代史の会 編</t>
    <phoneticPr fontId="3"/>
  </si>
  <si>
    <t>　　聖武天皇や藤原仲麻呂などの政治の中心人物のほか、留学生、地方で躍動した豪族、件名に働いた女官、下級官人などあまり知られていない人物の魅力を解説</t>
    <rPh sb="2" eb="6">
      <t>ショウムテンノウ</t>
    </rPh>
    <rPh sb="7" eb="12">
      <t>フジワラノナカマロ</t>
    </rPh>
    <rPh sb="15" eb="17">
      <t>セイジ</t>
    </rPh>
    <rPh sb="18" eb="20">
      <t>チュウシン</t>
    </rPh>
    <rPh sb="20" eb="22">
      <t>ジンブツ</t>
    </rPh>
    <rPh sb="26" eb="29">
      <t>リュウガクセイ</t>
    </rPh>
    <rPh sb="30" eb="32">
      <t>チホウ</t>
    </rPh>
    <rPh sb="33" eb="35">
      <t>ヤクドウ</t>
    </rPh>
    <rPh sb="37" eb="39">
      <t>ゴウゾク</t>
    </rPh>
    <rPh sb="40" eb="42">
      <t>ケンメイ</t>
    </rPh>
    <rPh sb="43" eb="44">
      <t>ハタラ</t>
    </rPh>
    <rPh sb="46" eb="48">
      <t>ニョカン</t>
    </rPh>
    <rPh sb="49" eb="51">
      <t>カキュウ</t>
    </rPh>
    <rPh sb="51" eb="52">
      <t>カン</t>
    </rPh>
    <rPh sb="52" eb="53">
      <t>ヒト</t>
    </rPh>
    <rPh sb="58" eb="59">
      <t>シ</t>
    </rPh>
    <rPh sb="65" eb="67">
      <t>ジンブツ</t>
    </rPh>
    <rPh sb="68" eb="70">
      <t>ミリョク</t>
    </rPh>
    <rPh sb="71" eb="73">
      <t>カイセツ</t>
    </rPh>
    <phoneticPr fontId="3"/>
  </si>
  <si>
    <t>橘の嘉智子</t>
    <rPh sb="0" eb="1">
      <t>タチバナ</t>
    </rPh>
    <rPh sb="2" eb="3">
      <t>カ</t>
    </rPh>
    <rPh sb="3" eb="5">
      <t>トモコ</t>
    </rPh>
    <phoneticPr fontId="3"/>
  </si>
  <si>
    <t>人物叢書 316</t>
    <rPh sb="0" eb="2">
      <t>ジンブツ</t>
    </rPh>
    <rPh sb="2" eb="4">
      <t>ソウショ</t>
    </rPh>
    <phoneticPr fontId="3"/>
  </si>
  <si>
    <t>勝浦令子 著</t>
    <phoneticPr fontId="3"/>
  </si>
  <si>
    <t xml:space="preserve">    平安前期、嵯峨天皇の皇后。嵯峨の帳合を受けて皇后にまで上り詰める。後世の「檀林皇后」像を取り払い、その実像に迫る</t>
    <rPh sb="4" eb="6">
      <t>ヘイアン</t>
    </rPh>
    <rPh sb="6" eb="8">
      <t>ゼンキ</t>
    </rPh>
    <rPh sb="9" eb="11">
      <t>サガ</t>
    </rPh>
    <rPh sb="11" eb="13">
      <t>テンノウ</t>
    </rPh>
    <rPh sb="14" eb="16">
      <t>コウゴウ</t>
    </rPh>
    <rPh sb="17" eb="19">
      <t>サガ</t>
    </rPh>
    <rPh sb="20" eb="22">
      <t>チョウアイ</t>
    </rPh>
    <rPh sb="23" eb="24">
      <t>ウ</t>
    </rPh>
    <rPh sb="26" eb="28">
      <t>コウゴウ</t>
    </rPh>
    <rPh sb="31" eb="32">
      <t>ノボ</t>
    </rPh>
    <rPh sb="33" eb="34">
      <t>ツ</t>
    </rPh>
    <rPh sb="37" eb="39">
      <t>コウセイ</t>
    </rPh>
    <rPh sb="41" eb="42">
      <t>ダン</t>
    </rPh>
    <rPh sb="42" eb="43">
      <t>ハヤシ</t>
    </rPh>
    <rPh sb="43" eb="45">
      <t>コウゴウ</t>
    </rPh>
    <rPh sb="46" eb="47">
      <t>ゾウ</t>
    </rPh>
    <rPh sb="48" eb="49">
      <t>ト</t>
    </rPh>
    <rPh sb="50" eb="51">
      <t>ハラ</t>
    </rPh>
    <rPh sb="55" eb="57">
      <t>ジツゾウ</t>
    </rPh>
    <rPh sb="58" eb="59">
      <t>セマ</t>
    </rPh>
    <phoneticPr fontId="3"/>
  </si>
  <si>
    <t>日本古代財務行政の研究</t>
    <rPh sb="0" eb="2">
      <t>ニホン</t>
    </rPh>
    <rPh sb="2" eb="4">
      <t>コダイ</t>
    </rPh>
    <rPh sb="4" eb="6">
      <t>ザイム</t>
    </rPh>
    <rPh sb="6" eb="8">
      <t>ギョウセイ</t>
    </rPh>
    <rPh sb="9" eb="11">
      <t>ケンキュウ</t>
    </rPh>
    <phoneticPr fontId="3"/>
  </si>
  <si>
    <t>神戸航介 著</t>
    <phoneticPr fontId="3"/>
  </si>
  <si>
    <t>　　賦役令の入唐律令比較や、租税免除制度の特質と変質、平安時代の財政再編成、受領統制制度と文書の機能などの検討を通じて、財務行政の具体像を明らかにする</t>
    <rPh sb="2" eb="3">
      <t>フ</t>
    </rPh>
    <rPh sb="3" eb="4">
      <t>ヤク</t>
    </rPh>
    <rPh sb="4" eb="5">
      <t>レイ</t>
    </rPh>
    <rPh sb="6" eb="8">
      <t>ニットウ</t>
    </rPh>
    <rPh sb="8" eb="10">
      <t>リツリョウ</t>
    </rPh>
    <rPh sb="10" eb="12">
      <t>ヒカク</t>
    </rPh>
    <rPh sb="14" eb="16">
      <t>ソゼイ</t>
    </rPh>
    <rPh sb="16" eb="18">
      <t>メンジョ</t>
    </rPh>
    <rPh sb="18" eb="20">
      <t>セイド</t>
    </rPh>
    <rPh sb="21" eb="23">
      <t>トクシツ</t>
    </rPh>
    <rPh sb="24" eb="26">
      <t>ヘンシツ</t>
    </rPh>
    <rPh sb="27" eb="29">
      <t>ヘイアン</t>
    </rPh>
    <rPh sb="29" eb="31">
      <t>ジダイ</t>
    </rPh>
    <rPh sb="32" eb="34">
      <t>ザイセイ</t>
    </rPh>
    <rPh sb="34" eb="37">
      <t>サイヘンセイ</t>
    </rPh>
    <rPh sb="38" eb="40">
      <t>ジュリョウ</t>
    </rPh>
    <rPh sb="40" eb="42">
      <t>トウセイ</t>
    </rPh>
    <rPh sb="42" eb="44">
      <t>セイド</t>
    </rPh>
    <rPh sb="45" eb="47">
      <t>ブンショ</t>
    </rPh>
    <rPh sb="48" eb="50">
      <t>キノウ</t>
    </rPh>
    <rPh sb="53" eb="55">
      <t>ケントウ</t>
    </rPh>
    <rPh sb="56" eb="57">
      <t>ツウ</t>
    </rPh>
    <rPh sb="60" eb="62">
      <t>ザイム</t>
    </rPh>
    <rPh sb="62" eb="64">
      <t>ギョウセイ</t>
    </rPh>
    <rPh sb="65" eb="68">
      <t>グタイゾウ</t>
    </rPh>
    <rPh sb="69" eb="70">
      <t>アキ</t>
    </rPh>
    <phoneticPr fontId="3"/>
  </si>
  <si>
    <t>死者を巡る「想い」の歴史</t>
    <rPh sb="0" eb="2">
      <t>シシャ</t>
    </rPh>
    <rPh sb="3" eb="4">
      <t>メグ</t>
    </rPh>
    <rPh sb="6" eb="7">
      <t>オモ</t>
    </rPh>
    <rPh sb="10" eb="12">
      <t>レキシ</t>
    </rPh>
    <phoneticPr fontId="3"/>
  </si>
  <si>
    <t>山本幸司 著</t>
    <phoneticPr fontId="3"/>
  </si>
  <si>
    <t>岩波書店</t>
    <rPh sb="0" eb="4">
      <t>イワナミショテン</t>
    </rPh>
    <phoneticPr fontId="3"/>
  </si>
  <si>
    <t>　　死と死者を巡る日本人の「想い」を、和歌・物語などを手がかりに探る</t>
    <phoneticPr fontId="3"/>
  </si>
  <si>
    <t>武者から武士へ 兵乱が生んだ新社会集団</t>
    <rPh sb="0" eb="2">
      <t>ムシャ</t>
    </rPh>
    <rPh sb="4" eb="6">
      <t>ブシ</t>
    </rPh>
    <rPh sb="8" eb="10">
      <t>ヘイラン</t>
    </rPh>
    <rPh sb="11" eb="12">
      <t>ウ</t>
    </rPh>
    <rPh sb="14" eb="17">
      <t>シンシャカイ</t>
    </rPh>
    <rPh sb="17" eb="19">
      <t>シュウダン</t>
    </rPh>
    <phoneticPr fontId="3"/>
  </si>
  <si>
    <t>森 公章 著</t>
    <rPh sb="0" eb="1">
      <t>モリ</t>
    </rPh>
    <rPh sb="2" eb="3">
      <t>キミ</t>
    </rPh>
    <rPh sb="3" eb="4">
      <t>ショウ</t>
    </rPh>
    <rPh sb="5" eb="6">
      <t>チョ</t>
    </rPh>
    <phoneticPr fontId="3"/>
  </si>
  <si>
    <t>　　平将門の乱から源平合戦までを通じて、古代社会に登場した武者が地方豪族に代わり地域支配を担う集団へ成長、さらには武家として政治権力を確立するまでを描く</t>
    <rPh sb="2" eb="7">
      <t>タイラノマサカドノランカ</t>
    </rPh>
    <rPh sb="9" eb="11">
      <t>ゲンペイ</t>
    </rPh>
    <rPh sb="11" eb="13">
      <t>カッセン</t>
    </rPh>
    <rPh sb="16" eb="17">
      <t>ツウ</t>
    </rPh>
    <rPh sb="20" eb="22">
      <t>コダイ</t>
    </rPh>
    <rPh sb="22" eb="24">
      <t>シャカイ</t>
    </rPh>
    <rPh sb="25" eb="27">
      <t>トウジョウ</t>
    </rPh>
    <rPh sb="29" eb="31">
      <t>ムシャ</t>
    </rPh>
    <rPh sb="32" eb="36">
      <t>チホウゴウゾク</t>
    </rPh>
    <rPh sb="37" eb="38">
      <t>カ</t>
    </rPh>
    <rPh sb="40" eb="42">
      <t>チイキ</t>
    </rPh>
    <rPh sb="42" eb="44">
      <t>シハイ</t>
    </rPh>
    <rPh sb="45" eb="46">
      <t>ニナ</t>
    </rPh>
    <rPh sb="47" eb="49">
      <t>シュウダン</t>
    </rPh>
    <rPh sb="50" eb="52">
      <t>セイチョウ</t>
    </rPh>
    <rPh sb="57" eb="59">
      <t>ブケ</t>
    </rPh>
    <rPh sb="62" eb="64">
      <t>セイジ</t>
    </rPh>
    <rPh sb="64" eb="66">
      <t>ケンリョク</t>
    </rPh>
    <rPh sb="67" eb="69">
      <t>カクリツ</t>
    </rPh>
    <rPh sb="74" eb="75">
      <t>エガ</t>
    </rPh>
    <phoneticPr fontId="3"/>
  </si>
  <si>
    <t>奥羽武士団</t>
    <rPh sb="0" eb="5">
      <t>オウウブシダン</t>
    </rPh>
    <phoneticPr fontId="3"/>
  </si>
  <si>
    <t>関 幸彦 著</t>
    <rPh sb="0" eb="1">
      <t>セキ</t>
    </rPh>
    <rPh sb="2" eb="4">
      <t>ユキヒコ</t>
    </rPh>
    <rPh sb="5" eb="6">
      <t>チョ</t>
    </rPh>
    <phoneticPr fontId="3"/>
  </si>
  <si>
    <t>　　相馬・田村・蘆名・伊達・奥州藤原・南部・安東・最上・由利・秋田…。列島最北部の陸奥・出羽の地で覇を競った武士たちの出自や活動、系譜など諸相を掘り下げた初の通論</t>
    <phoneticPr fontId="3"/>
  </si>
  <si>
    <r>
      <t xml:space="preserve">安倍・清原氏の巨大城柵 </t>
    </r>
    <r>
      <rPr>
        <sz val="10"/>
        <rFont val="Yu Gothic"/>
        <family val="3"/>
        <charset val="128"/>
        <scheme val="minor"/>
      </rPr>
      <t>鳥海柵跡・大鳥井山遺跡</t>
    </r>
    <rPh sb="0" eb="2">
      <t>アベ</t>
    </rPh>
    <rPh sb="3" eb="6">
      <t>キヨハラシ</t>
    </rPh>
    <rPh sb="7" eb="9">
      <t>キョダイ</t>
    </rPh>
    <rPh sb="9" eb="11">
      <t>ジョウサク</t>
    </rPh>
    <rPh sb="12" eb="14">
      <t>チョウカイ</t>
    </rPh>
    <rPh sb="14" eb="15">
      <t>サク</t>
    </rPh>
    <rPh sb="15" eb="16">
      <t>アト</t>
    </rPh>
    <rPh sb="17" eb="21">
      <t>オオトリイヤマ</t>
    </rPh>
    <rPh sb="21" eb="23">
      <t>イセキ</t>
    </rPh>
    <phoneticPr fontId="3"/>
  </si>
  <si>
    <t>樋口知志 監修/浅利英克、島田祐悦 著</t>
    <phoneticPr fontId="3"/>
  </si>
  <si>
    <t>東寺百合文書 第十五巻 ヌ函三・ル函一</t>
    <phoneticPr fontId="3"/>
  </si>
  <si>
    <t>東寺百合文書　15</t>
    <rPh sb="0" eb="2">
      <t>トウジ</t>
    </rPh>
    <rPh sb="2" eb="4">
      <t>ユリ</t>
    </rPh>
    <rPh sb="4" eb="6">
      <t>ブンショ</t>
    </rPh>
    <phoneticPr fontId="3"/>
  </si>
  <si>
    <t>京都府立京都学・歴彩館 編</t>
    <phoneticPr fontId="3"/>
  </si>
  <si>
    <t>思文閣出版</t>
    <rPh sb="0" eb="3">
      <t>シブンカク</t>
    </rPh>
    <rPh sb="3" eb="5">
      <t>シュッパン</t>
    </rPh>
    <phoneticPr fontId="3"/>
  </si>
  <si>
    <t>　　本史料集には「ひらかな之部」刊行中の『大日本古文書』未収録の「カタカナ之部」を翻刻</t>
    <phoneticPr fontId="3"/>
  </si>
  <si>
    <t>幻の鎌倉執権三浦氏 関白九条道家凋落の裏側</t>
    <rPh sb="0" eb="1">
      <t>マボロシ</t>
    </rPh>
    <rPh sb="2" eb="4">
      <t>カマクラ</t>
    </rPh>
    <rPh sb="4" eb="6">
      <t>シッケン</t>
    </rPh>
    <rPh sb="6" eb="9">
      <t>ミウラシ</t>
    </rPh>
    <rPh sb="10" eb="12">
      <t>カンパク</t>
    </rPh>
    <rPh sb="12" eb="14">
      <t>クジョウ</t>
    </rPh>
    <rPh sb="14" eb="16">
      <t>ミチイエ</t>
    </rPh>
    <rPh sb="16" eb="18">
      <t>チョウラク</t>
    </rPh>
    <rPh sb="19" eb="21">
      <t>ウラガワ</t>
    </rPh>
    <phoneticPr fontId="3"/>
  </si>
  <si>
    <t>鈴木かほる 著</t>
    <rPh sb="0" eb="2">
      <t>スズキ</t>
    </rPh>
    <rPh sb="6" eb="7">
      <t>チョ</t>
    </rPh>
    <phoneticPr fontId="3"/>
  </si>
  <si>
    <t>　　長年三浦半島の主として君臨し、北条氏以上に京都要人やその文化・芸能とも親しんでいた三浦氏惣家が一日にして滅びた背景を探る</t>
    <phoneticPr fontId="3"/>
  </si>
  <si>
    <t>足利成氏の生涯 鎌倉府から古河府へ</t>
    <rPh sb="0" eb="2">
      <t>アシカガ</t>
    </rPh>
    <rPh sb="2" eb="3">
      <t>ナ</t>
    </rPh>
    <rPh sb="3" eb="4">
      <t>ウジ</t>
    </rPh>
    <rPh sb="5" eb="7">
      <t>ショウガイ</t>
    </rPh>
    <rPh sb="8" eb="10">
      <t>カマクラ</t>
    </rPh>
    <rPh sb="10" eb="11">
      <t>フ</t>
    </rPh>
    <rPh sb="13" eb="15">
      <t>フルカワ</t>
    </rPh>
    <rPh sb="15" eb="16">
      <t>フ</t>
    </rPh>
    <phoneticPr fontId="3"/>
  </si>
  <si>
    <t>市村高男 著</t>
    <phoneticPr fontId="3"/>
  </si>
  <si>
    <t>　　初代古河公方で知られる足利成氏。断絶した公方家再興の軌跡や再建した鎌倉府の内実、下総古河に立てた新体制の実態を解明</t>
    <rPh sb="2" eb="4">
      <t>ショダイ</t>
    </rPh>
    <rPh sb="4" eb="6">
      <t>フルカワ</t>
    </rPh>
    <rPh sb="6" eb="8">
      <t>クボウ</t>
    </rPh>
    <rPh sb="9" eb="10">
      <t>シ</t>
    </rPh>
    <rPh sb="13" eb="15">
      <t>アシカガ</t>
    </rPh>
    <rPh sb="15" eb="16">
      <t>ナリ</t>
    </rPh>
    <rPh sb="16" eb="17">
      <t>ウジ</t>
    </rPh>
    <rPh sb="18" eb="20">
      <t>ダンゼツ</t>
    </rPh>
    <rPh sb="22" eb="24">
      <t>クボウ</t>
    </rPh>
    <rPh sb="24" eb="25">
      <t>イエ</t>
    </rPh>
    <rPh sb="25" eb="27">
      <t>サイコウ</t>
    </rPh>
    <rPh sb="28" eb="30">
      <t>キセキ</t>
    </rPh>
    <rPh sb="31" eb="33">
      <t>サイケン</t>
    </rPh>
    <rPh sb="35" eb="37">
      <t>カマクラ</t>
    </rPh>
    <rPh sb="37" eb="38">
      <t>フ</t>
    </rPh>
    <rPh sb="39" eb="41">
      <t>ナイジツ</t>
    </rPh>
    <rPh sb="42" eb="44">
      <t>シモウサ</t>
    </rPh>
    <rPh sb="44" eb="46">
      <t>コガ</t>
    </rPh>
    <rPh sb="47" eb="48">
      <t>タ</t>
    </rPh>
    <rPh sb="50" eb="53">
      <t>シンタイセイ</t>
    </rPh>
    <rPh sb="54" eb="56">
      <t>ジッタイ</t>
    </rPh>
    <rPh sb="57" eb="59">
      <t>カイメイ</t>
    </rPh>
    <phoneticPr fontId="3"/>
  </si>
  <si>
    <t>『吾妻鏡』の合戦叙述と〈歴史〉構築</t>
    <rPh sb="1" eb="3">
      <t>アズマ</t>
    </rPh>
    <rPh sb="3" eb="4">
      <t>カガミ</t>
    </rPh>
    <rPh sb="6" eb="10">
      <t>カッセンジョジュツ</t>
    </rPh>
    <rPh sb="12" eb="14">
      <t>レキシ</t>
    </rPh>
    <rPh sb="15" eb="17">
      <t>コウチク</t>
    </rPh>
    <phoneticPr fontId="3"/>
  </si>
  <si>
    <t>日本史研究叢刊 44</t>
    <rPh sb="0" eb="7">
      <t>ニホンシケンキュウソウカン</t>
    </rPh>
    <phoneticPr fontId="3"/>
  </si>
  <si>
    <t>藪本勝治 著</t>
    <rPh sb="0" eb="2">
      <t>ヤブモト</t>
    </rPh>
    <rPh sb="2" eb="3">
      <t>カツ</t>
    </rPh>
    <rPh sb="3" eb="4">
      <t>オサム</t>
    </rPh>
    <rPh sb="5" eb="6">
      <t>チョ</t>
    </rPh>
    <phoneticPr fontId="3"/>
  </si>
  <si>
    <t xml:space="preserve">    巧妙に織りなされた文脈を読み解き、その構想と方法を明らかにする</t>
    <phoneticPr fontId="3"/>
  </si>
  <si>
    <r>
      <t xml:space="preserve">境目の戦国時代 </t>
    </r>
    <r>
      <rPr>
        <sz val="10"/>
        <rFont val="Yu Gothic"/>
        <family val="3"/>
        <charset val="128"/>
        <scheme val="minor"/>
      </rPr>
      <t>上杉・武田・北条のはざまを生き抜いた人びと</t>
    </r>
    <phoneticPr fontId="3"/>
  </si>
  <si>
    <t>大貫茂紀 著</t>
    <phoneticPr fontId="3"/>
  </si>
  <si>
    <t>小さ子社</t>
    <rPh sb="0" eb="1">
      <t>チイ</t>
    </rPh>
    <rPh sb="2" eb="3">
      <t>コ</t>
    </rPh>
    <rPh sb="3" eb="4">
      <t>シャ</t>
    </rPh>
    <phoneticPr fontId="3"/>
  </si>
  <si>
    <t>　　本書は、支配地域の周縁部に広がっていた帰属があいまいな領域＝「境目（さかいめ）」に注目し、その内部の具体的な様相をみていくことで、戦国社会の別の一面を描き出す</t>
    <rPh sb="15" eb="16">
      <t>ヒロ</t>
    </rPh>
    <phoneticPr fontId="3"/>
  </si>
  <si>
    <t>黒田孝高</t>
    <rPh sb="0" eb="4">
      <t>クロダヨシタカ</t>
    </rPh>
    <phoneticPr fontId="3"/>
  </si>
  <si>
    <t>人物叢書 315</t>
    <rPh sb="0" eb="4">
      <t>ジンブツソウショ</t>
    </rPh>
    <phoneticPr fontId="3"/>
  </si>
  <si>
    <t>中野 等 著</t>
    <rPh sb="0" eb="2">
      <t>ナカノ</t>
    </rPh>
    <rPh sb="3" eb="4">
      <t>ヒト</t>
    </rPh>
    <rPh sb="5" eb="6">
      <t>チョ</t>
    </rPh>
    <phoneticPr fontId="3"/>
  </si>
  <si>
    <t>　　通称の官兵衛、如水の号で知られる武将。播磨国に生まれ、毛利攻めをすすめる織田信長に接近し、のちに羽柴（豊臣）秀吉に臣従。「軍師」とされた実像に迫る</t>
    <phoneticPr fontId="3"/>
  </si>
  <si>
    <t>日本中世の民衆世界 : 西京神人の千年</t>
    <phoneticPr fontId="3"/>
  </si>
  <si>
    <t>三枝暁子 著</t>
    <phoneticPr fontId="3"/>
  </si>
  <si>
    <t>　　千年の命脈を現代にまで保つ京都・西京神人に焦点をあて、生業と祭祀を紐帯に、苛烈な世界をたくましく生き抜いた民衆の姿を描く</t>
    <phoneticPr fontId="3"/>
  </si>
  <si>
    <t>日本近世の秩序形成 村落・都市・身分</t>
    <phoneticPr fontId="3"/>
  </si>
  <si>
    <t>牧原成征 著</t>
    <phoneticPr fontId="3"/>
  </si>
  <si>
    <t>東京大学出版会</t>
    <rPh sb="0" eb="7">
      <t>トウキョウダイガクシュッパンカイ</t>
    </rPh>
    <phoneticPr fontId="3"/>
  </si>
  <si>
    <t>　　中世から近世へと日本の歴史の大きな転換期となった豊臣政権期に社会はいかに変容し統合されたのか。そしてそれを実現する権力がいかに成立したのか</t>
    <phoneticPr fontId="3"/>
  </si>
  <si>
    <r>
      <t xml:space="preserve">三浦按針の謎に迫る </t>
    </r>
    <r>
      <rPr>
        <sz val="10"/>
        <rFont val="Yu Gothic"/>
        <family val="3"/>
        <charset val="128"/>
        <scheme val="minor"/>
      </rPr>
      <t>家康を支えたイギリス人臣下の実像</t>
    </r>
    <phoneticPr fontId="3"/>
  </si>
  <si>
    <t>森 良和、フレデリック・クレインス、小川秀樹 著</t>
    <phoneticPr fontId="3"/>
  </si>
  <si>
    <t>玉川大学出版部</t>
    <rPh sb="0" eb="2">
      <t>タマガワ</t>
    </rPh>
    <rPh sb="2" eb="4">
      <t>ダイガク</t>
    </rPh>
    <rPh sb="4" eb="6">
      <t>シュッパン</t>
    </rPh>
    <rPh sb="6" eb="7">
      <t>ブ</t>
    </rPh>
    <phoneticPr fontId="3"/>
  </si>
  <si>
    <t>絵図の史学 : 「国土」・海洋認識と近世社会</t>
    <rPh sb="0" eb="2">
      <t>エズ</t>
    </rPh>
    <rPh sb="3" eb="5">
      <t>シガク</t>
    </rPh>
    <rPh sb="9" eb="11">
      <t>コクド</t>
    </rPh>
    <rPh sb="13" eb="15">
      <t>カイヨウ</t>
    </rPh>
    <rPh sb="15" eb="17">
      <t>ニンシキ</t>
    </rPh>
    <rPh sb="18" eb="20">
      <t>キンセイ</t>
    </rPh>
    <rPh sb="20" eb="22">
      <t>シャカイ</t>
    </rPh>
    <phoneticPr fontId="3"/>
  </si>
  <si>
    <t>杉本史子 著</t>
    <rPh sb="0" eb="2">
      <t>スギモト</t>
    </rPh>
    <rPh sb="2" eb="4">
      <t>フミコ</t>
    </rPh>
    <rPh sb="5" eb="6">
      <t>チョ</t>
    </rPh>
    <phoneticPr fontId="3"/>
  </si>
  <si>
    <t>名古屋大学出版社</t>
    <rPh sb="0" eb="3">
      <t>ナゴヤ</t>
    </rPh>
    <rPh sb="3" eb="5">
      <t>ダイガク</t>
    </rPh>
    <rPh sb="5" eb="7">
      <t>シュッパン</t>
    </rPh>
    <rPh sb="7" eb="8">
      <t>シャ</t>
    </rPh>
    <phoneticPr fontId="3"/>
  </si>
  <si>
    <t>近世期百姓の土地所持意識と村落共同体</t>
    <rPh sb="0" eb="2">
      <t>キンセイ</t>
    </rPh>
    <rPh sb="2" eb="3">
      <t>キ</t>
    </rPh>
    <rPh sb="3" eb="5">
      <t>ヒャクショウ</t>
    </rPh>
    <rPh sb="6" eb="8">
      <t>トチ</t>
    </rPh>
    <rPh sb="8" eb="10">
      <t>ショジ</t>
    </rPh>
    <rPh sb="10" eb="12">
      <t>イシキ</t>
    </rPh>
    <rPh sb="13" eb="15">
      <t>ソンラク</t>
    </rPh>
    <rPh sb="15" eb="18">
      <t>キョウドウタイ</t>
    </rPh>
    <phoneticPr fontId="3"/>
  </si>
  <si>
    <t>菅原 一 著</t>
    <phoneticPr fontId="3"/>
  </si>
  <si>
    <t>勉誠出版</t>
    <rPh sb="0" eb="4">
      <t>ベンセイシュッパン</t>
    </rPh>
    <phoneticPr fontId="3"/>
  </si>
  <si>
    <t>　　信州地域東部から北部における村落共同体・地主・小百姓の三者の関係性に着目し、近世中後期の村落共同体の変容過程を明らかにする</t>
    <phoneticPr fontId="3"/>
  </si>
  <si>
    <r>
      <t>江戸にラクダがやって来た―</t>
    </r>
    <r>
      <rPr>
        <sz val="10"/>
        <rFont val="Yu Gothic"/>
        <family val="3"/>
        <charset val="128"/>
        <scheme val="minor"/>
      </rPr>
      <t>日本人と異国・自国の形象</t>
    </r>
    <rPh sb="0" eb="2">
      <t>エド</t>
    </rPh>
    <rPh sb="10" eb="11">
      <t>キ</t>
    </rPh>
    <rPh sb="13" eb="16">
      <t>ニホンジン</t>
    </rPh>
    <rPh sb="17" eb="19">
      <t>イコク</t>
    </rPh>
    <rPh sb="20" eb="22">
      <t>ジコク</t>
    </rPh>
    <rPh sb="23" eb="25">
      <t>ケイショウ</t>
    </rPh>
    <phoneticPr fontId="3"/>
  </si>
  <si>
    <t>川添 裕 著</t>
    <rPh sb="0" eb="2">
      <t>カワゾエ</t>
    </rPh>
    <rPh sb="3" eb="4">
      <t>ユウ</t>
    </rPh>
    <rPh sb="5" eb="6">
      <t>チョ</t>
    </rPh>
    <phoneticPr fontId="3"/>
  </si>
  <si>
    <t>　　文政四年七月、二頭のヒトコブラクダがオランダ船で長崎に到着。著者は文献・資料を丹念に読み解きながら、ラクダを通した異国形象認識について解き明かす</t>
    <rPh sb="32" eb="34">
      <t>チョシャ</t>
    </rPh>
    <phoneticPr fontId="3"/>
  </si>
  <si>
    <t>幕末の大砲、海を渡る : 長州砲探訪記</t>
    <rPh sb="0" eb="2">
      <t>バクマツ</t>
    </rPh>
    <rPh sb="3" eb="5">
      <t>タイホウ</t>
    </rPh>
    <rPh sb="6" eb="7">
      <t>ウミ</t>
    </rPh>
    <rPh sb="8" eb="9">
      <t>ワタ</t>
    </rPh>
    <rPh sb="13" eb="15">
      <t>チョウシュウ</t>
    </rPh>
    <rPh sb="15" eb="16">
      <t>ホウ</t>
    </rPh>
    <rPh sb="16" eb="18">
      <t>タンボウ</t>
    </rPh>
    <rPh sb="18" eb="19">
      <t>キ</t>
    </rPh>
    <phoneticPr fontId="3"/>
  </si>
  <si>
    <t>郡司 健 著</t>
    <rPh sb="0" eb="2">
      <t>グンジ</t>
    </rPh>
    <rPh sb="3" eb="4">
      <t>ケン</t>
    </rPh>
    <rPh sb="5" eb="6">
      <t>チョ</t>
    </rPh>
    <phoneticPr fontId="3"/>
  </si>
  <si>
    <t>鳥影社</t>
    <rPh sb="0" eb="3">
      <t>チョウエイシャ</t>
    </rPh>
    <phoneticPr fontId="3"/>
  </si>
  <si>
    <t>　　世界各地に散らばった長州砲を追い求めて。現地取材と20年以上にわたる研究の成果</t>
    <rPh sb="2" eb="4">
      <t>セカイ</t>
    </rPh>
    <rPh sb="4" eb="6">
      <t>カクチ</t>
    </rPh>
    <rPh sb="7" eb="8">
      <t>チ</t>
    </rPh>
    <rPh sb="12" eb="14">
      <t>チョウシュウ</t>
    </rPh>
    <rPh sb="14" eb="15">
      <t>ホウ</t>
    </rPh>
    <rPh sb="16" eb="17">
      <t>オ</t>
    </rPh>
    <rPh sb="18" eb="19">
      <t>モト</t>
    </rPh>
    <rPh sb="22" eb="24">
      <t>ゲンチ</t>
    </rPh>
    <rPh sb="24" eb="26">
      <t>シュザイ</t>
    </rPh>
    <rPh sb="29" eb="32">
      <t>ネンイジョウ</t>
    </rPh>
    <rPh sb="36" eb="38">
      <t>ケンキュウ</t>
    </rPh>
    <rPh sb="39" eb="41">
      <t>セイカ</t>
    </rPh>
    <phoneticPr fontId="3"/>
  </si>
  <si>
    <t>欧化と国粋 明治新世代と日本のかたち</t>
    <phoneticPr fontId="3"/>
  </si>
  <si>
    <t>ケネス・B・パイル 著/松本三之介 監/五十嵐暁郎 訳</t>
    <phoneticPr fontId="3"/>
  </si>
  <si>
    <t>みすず書房</t>
    <rPh sb="3" eb="5">
      <t>ショボウ</t>
    </rPh>
    <phoneticPr fontId="3"/>
  </si>
  <si>
    <t>　　明治維新後、近代国家建設に邁進し西洋文明を急速に吸収する一方で、日本人の自己像は揺らいでいた。名著の復刊。原著：Ｔｈｅ　ｎｅｗ　ｇｅｎｅｒａｔｉｏｎ　ｉｎ　Ｍｅｉｊｉ　Ｊａｐａｎ</t>
    <rPh sb="49" eb="51">
      <t>メイチョ</t>
    </rPh>
    <rPh sb="52" eb="54">
      <t>フッカン</t>
    </rPh>
    <rPh sb="55" eb="57">
      <t>ゲンチョ</t>
    </rPh>
    <phoneticPr fontId="3"/>
  </si>
  <si>
    <t>福沢諭吉の初期思想 近代的概念の需要と変容</t>
    <rPh sb="0" eb="2">
      <t>フクザワ</t>
    </rPh>
    <rPh sb="2" eb="4">
      <t>ユキチ</t>
    </rPh>
    <rPh sb="5" eb="7">
      <t>ショキ</t>
    </rPh>
    <rPh sb="7" eb="9">
      <t>シソウ</t>
    </rPh>
    <rPh sb="10" eb="13">
      <t>キンダイテキ</t>
    </rPh>
    <rPh sb="13" eb="15">
      <t>ガイネン</t>
    </rPh>
    <rPh sb="16" eb="18">
      <t>ジュヨウ</t>
    </rPh>
    <rPh sb="19" eb="21">
      <t>ヘンヨウ</t>
    </rPh>
    <phoneticPr fontId="3"/>
  </si>
  <si>
    <t>慶應義塾大学出版会</t>
    <rPh sb="0" eb="2">
      <t>ケイオウ</t>
    </rPh>
    <rPh sb="2" eb="4">
      <t>ギジュク</t>
    </rPh>
    <rPh sb="4" eb="6">
      <t>ダイガク</t>
    </rPh>
    <rPh sb="6" eb="9">
      <t>シュッパンカイ</t>
    </rPh>
    <phoneticPr fontId="3"/>
  </si>
  <si>
    <t>　　翻訳者としての福沢諭吉は、何を、どのように訳し、何を訳さなかったのか</t>
    <phoneticPr fontId="3"/>
  </si>
  <si>
    <t>「天下の大勢」の政治思想史 頼山陽から丸山眞男への航跡</t>
    <phoneticPr fontId="3"/>
  </si>
  <si>
    <t>筑摩選書 231</t>
    <rPh sb="0" eb="2">
      <t>チクマ</t>
    </rPh>
    <rPh sb="2" eb="4">
      <t>センショ</t>
    </rPh>
    <phoneticPr fontId="3"/>
  </si>
  <si>
    <t>濱野靖一郎 著</t>
    <phoneticPr fontId="3"/>
  </si>
  <si>
    <t>筑摩書房</t>
    <rPh sb="0" eb="2">
      <t>チクマ</t>
    </rPh>
    <rPh sb="2" eb="4">
      <t>ショボウ</t>
    </rPh>
    <phoneticPr fontId="3"/>
  </si>
  <si>
    <t>　　丸山眞男が言う日本人の「勢い」の意識とは何か。頼山陽、阿部正弘、堀田正睦、勝海舟、木戸孝允、徳富蘇峰の天下の大勢をめぐる思想から日本近代史を読み直す</t>
    <phoneticPr fontId="3"/>
  </si>
  <si>
    <t>小さきものの近代 第1巻</t>
    <rPh sb="0" eb="1">
      <t>チイ</t>
    </rPh>
    <rPh sb="6" eb="8">
      <t>キンダイ</t>
    </rPh>
    <rPh sb="9" eb="10">
      <t>ダイ</t>
    </rPh>
    <rPh sb="11" eb="12">
      <t>カン</t>
    </rPh>
    <phoneticPr fontId="3"/>
  </si>
  <si>
    <t>小さきものの近代 1</t>
    <rPh sb="0" eb="1">
      <t>チイ</t>
    </rPh>
    <rPh sb="6" eb="8">
      <t>キンダイ</t>
    </rPh>
    <phoneticPr fontId="3"/>
  </si>
  <si>
    <t>渡辺京二 著</t>
    <rPh sb="0" eb="2">
      <t>ワタナベ</t>
    </rPh>
    <rPh sb="2" eb="4">
      <t>ケイジ</t>
    </rPh>
    <rPh sb="5" eb="6">
      <t>チョ</t>
    </rPh>
    <phoneticPr fontId="3"/>
  </si>
  <si>
    <t>弦書房</t>
    <rPh sb="0" eb="1">
      <t>ゲン</t>
    </rPh>
    <rPh sb="1" eb="3">
      <t>ショボウ</t>
    </rPh>
    <phoneticPr fontId="3"/>
  </si>
  <si>
    <t xml:space="preserve">     近代国民国家建設の過程で支配される人々＝小さき人びとが、その大変動をどう受け止め、自身の＜近代＞を創り出すために、どのように心を尽くしたかを描く　続刊：第2巻来夏刊行予定</t>
    <rPh sb="5" eb="7">
      <t>キンダイ</t>
    </rPh>
    <rPh sb="7" eb="9">
      <t>コクミン</t>
    </rPh>
    <rPh sb="9" eb="11">
      <t>コッカ</t>
    </rPh>
    <rPh sb="11" eb="13">
      <t>ケンセツ</t>
    </rPh>
    <rPh sb="14" eb="16">
      <t>カテイ</t>
    </rPh>
    <rPh sb="17" eb="19">
      <t>シハイ</t>
    </rPh>
    <rPh sb="22" eb="24">
      <t>ヒトビト</t>
    </rPh>
    <rPh sb="25" eb="26">
      <t>チイ</t>
    </rPh>
    <rPh sb="28" eb="29">
      <t>ヒト</t>
    </rPh>
    <rPh sb="35" eb="38">
      <t>ダイヘンドウ</t>
    </rPh>
    <rPh sb="41" eb="42">
      <t>ウ</t>
    </rPh>
    <rPh sb="43" eb="44">
      <t>ト</t>
    </rPh>
    <rPh sb="46" eb="48">
      <t>ジシン</t>
    </rPh>
    <rPh sb="50" eb="52">
      <t>キンダイ</t>
    </rPh>
    <rPh sb="54" eb="55">
      <t>ツク</t>
    </rPh>
    <rPh sb="56" eb="57">
      <t>ダ</t>
    </rPh>
    <rPh sb="67" eb="68">
      <t>ココロ</t>
    </rPh>
    <rPh sb="69" eb="70">
      <t>ツ</t>
    </rPh>
    <rPh sb="75" eb="76">
      <t>エガ</t>
    </rPh>
    <rPh sb="78" eb="80">
      <t>ゾッカン</t>
    </rPh>
    <rPh sb="81" eb="82">
      <t>ダイ</t>
    </rPh>
    <rPh sb="83" eb="84">
      <t>カン</t>
    </rPh>
    <rPh sb="84" eb="85">
      <t>ライ</t>
    </rPh>
    <rPh sb="85" eb="86">
      <t>ナツ</t>
    </rPh>
    <rPh sb="86" eb="88">
      <t>カンコウ</t>
    </rPh>
    <rPh sb="88" eb="90">
      <t>ヨテイ</t>
    </rPh>
    <phoneticPr fontId="3"/>
  </si>
  <si>
    <t>Renegotiating Japan's Unequal Treaties  A window on late 19th-century diplomacy</t>
    <phoneticPr fontId="3"/>
  </si>
  <si>
    <t>五百旗頭 薫 著/フレッド・ウレマン 訳</t>
    <phoneticPr fontId="3"/>
  </si>
  <si>
    <r>
      <t xml:space="preserve">中国の都市の歴史的記憶 </t>
    </r>
    <r>
      <rPr>
        <sz val="10"/>
        <rFont val="Yu Gothic"/>
        <family val="3"/>
        <charset val="128"/>
        <scheme val="minor"/>
      </rPr>
      <t>一九世紀後半～二〇世紀前半の日本語表象</t>
    </r>
    <phoneticPr fontId="3"/>
  </si>
  <si>
    <t>和田博文、王 志松、高潔 編</t>
    <phoneticPr fontId="3"/>
  </si>
  <si>
    <t>勉誠出版</t>
    <rPh sb="0" eb="1">
      <t>ベン</t>
    </rPh>
    <rPh sb="1" eb="2">
      <t>セイ</t>
    </rPh>
    <rPh sb="2" eb="4">
      <t>シュッパン</t>
    </rPh>
    <phoneticPr fontId="3"/>
  </si>
  <si>
    <t>　　日中共同研究により、当時の日本語表象に映し出された中国の都市を多角的に検討し、近代日本の中国体験の全体像を浮き彫りにする</t>
    <rPh sb="12" eb="14">
      <t>トウジ</t>
    </rPh>
    <phoneticPr fontId="3"/>
  </si>
  <si>
    <t>小林惇道 著</t>
    <phoneticPr fontId="3"/>
  </si>
  <si>
    <t>法蔵館</t>
    <rPh sb="0" eb="3">
      <t>ホウゾウカン</t>
    </rPh>
    <phoneticPr fontId="3"/>
  </si>
  <si>
    <t>　　公権力の庇護を失った仏教教団が国家との関係を再構築すべく取り組んだ「戦時事業」を分析し、仏教教団〈近代化〉への道程を跡づける</t>
    <phoneticPr fontId="3"/>
  </si>
  <si>
    <r>
      <t xml:space="preserve">豪商の金融史 : </t>
    </r>
    <r>
      <rPr>
        <sz val="10"/>
        <rFont val="Yu Gothic"/>
        <family val="3"/>
        <charset val="128"/>
        <scheme val="minor"/>
      </rPr>
      <t>廣岡家文書から解き明かす金融イノベーション</t>
    </r>
    <rPh sb="0" eb="2">
      <t>ゴウショウ</t>
    </rPh>
    <rPh sb="3" eb="6">
      <t>キンユウシ</t>
    </rPh>
    <rPh sb="9" eb="12">
      <t>ヒロオカケ</t>
    </rPh>
    <rPh sb="12" eb="14">
      <t>モンジョ</t>
    </rPh>
    <rPh sb="16" eb="17">
      <t>ト</t>
    </rPh>
    <rPh sb="18" eb="19">
      <t>ア</t>
    </rPh>
    <rPh sb="21" eb="23">
      <t>キンユウ</t>
    </rPh>
    <phoneticPr fontId="3"/>
  </si>
  <si>
    <t>高槻泰郎 編著</t>
    <rPh sb="6" eb="7">
      <t>チョ</t>
    </rPh>
    <phoneticPr fontId="3"/>
  </si>
  <si>
    <t>慶應義塾大学出版会</t>
    <rPh sb="0" eb="9">
      <t>ケイオウギジュクダイガクシュッパンカイ</t>
    </rPh>
    <phoneticPr fontId="3"/>
  </si>
  <si>
    <t>　　豪商=廣岡家の文書から江戸から昭和に及ぶ波乱の歴史をたどる</t>
    <rPh sb="2" eb="4">
      <t>ゴウショウ</t>
    </rPh>
    <rPh sb="5" eb="8">
      <t>ヒロオカケ</t>
    </rPh>
    <rPh sb="9" eb="11">
      <t>モンジョ</t>
    </rPh>
    <rPh sb="13" eb="15">
      <t>エド</t>
    </rPh>
    <rPh sb="17" eb="19">
      <t>ショウワ</t>
    </rPh>
    <rPh sb="20" eb="21">
      <t>オヨ</t>
    </rPh>
    <rPh sb="22" eb="24">
      <t>ハラン</t>
    </rPh>
    <rPh sb="25" eb="27">
      <t>レキシ</t>
    </rPh>
    <phoneticPr fontId="3"/>
  </si>
  <si>
    <r>
      <t>相馬事件―</t>
    </r>
    <r>
      <rPr>
        <sz val="10"/>
        <rFont val="Yu Gothic"/>
        <family val="3"/>
        <charset val="128"/>
        <scheme val="minor"/>
      </rPr>
      <t>明治の世をゆるがした精神病問題その実相と影響</t>
    </r>
    <phoneticPr fontId="3"/>
  </si>
  <si>
    <t>岡田靖雄 著</t>
    <phoneticPr fontId="3"/>
  </si>
  <si>
    <t>六花出版</t>
    <rPh sb="0" eb="2">
      <t>リッカ</t>
    </rPh>
    <rPh sb="2" eb="4">
      <t>シュッパン</t>
    </rPh>
    <phoneticPr fontId="3"/>
  </si>
  <si>
    <t>　　近代日本の精神科医療の画期となった相馬事件を 膨大な資料を基に再構築し、考察する</t>
    <phoneticPr fontId="3"/>
  </si>
  <si>
    <t>唱歌「蛍の光」と帝国日本</t>
    <rPh sb="0" eb="2">
      <t>ショウカ</t>
    </rPh>
    <rPh sb="3" eb="4">
      <t>ホタル</t>
    </rPh>
    <rPh sb="5" eb="6">
      <t>ヒカリ</t>
    </rPh>
    <rPh sb="8" eb="10">
      <t>テイコク</t>
    </rPh>
    <rPh sb="10" eb="12">
      <t>ニホン</t>
    </rPh>
    <phoneticPr fontId="3"/>
  </si>
  <si>
    <t>歴史文化ライブラリー 558</t>
    <rPh sb="0" eb="2">
      <t>レキシ</t>
    </rPh>
    <rPh sb="2" eb="4">
      <t>ブンカ</t>
    </rPh>
    <phoneticPr fontId="3"/>
  </si>
  <si>
    <t>大日方純夫 著</t>
    <phoneticPr fontId="3"/>
  </si>
  <si>
    <t>　　「帝国」版図の拡大と幻の歌詞を読み解き、「蛍の光」の成立と変遷過程を「国民国家」日本の歴史の中に位置づける。また唱歌教育の実態にも迫り、東アジアの植民地支配に与えた影響を解明する</t>
    <rPh sb="3" eb="5">
      <t>テイコク</t>
    </rPh>
    <rPh sb="6" eb="8">
      <t>ハント</t>
    </rPh>
    <rPh sb="9" eb="11">
      <t>カクダイ</t>
    </rPh>
    <rPh sb="12" eb="13">
      <t>マボロシ</t>
    </rPh>
    <rPh sb="14" eb="16">
      <t>カシ</t>
    </rPh>
    <rPh sb="17" eb="18">
      <t>ヨ</t>
    </rPh>
    <rPh sb="19" eb="20">
      <t>ト</t>
    </rPh>
    <rPh sb="23" eb="24">
      <t>ホタル</t>
    </rPh>
    <rPh sb="25" eb="26">
      <t>ヒカリ</t>
    </rPh>
    <rPh sb="28" eb="30">
      <t>セイリツ</t>
    </rPh>
    <rPh sb="31" eb="33">
      <t>ヘンセン</t>
    </rPh>
    <rPh sb="33" eb="35">
      <t>カテイ</t>
    </rPh>
    <rPh sb="37" eb="39">
      <t>コクミン</t>
    </rPh>
    <rPh sb="39" eb="41">
      <t>コッカ</t>
    </rPh>
    <rPh sb="42" eb="44">
      <t>ニホン</t>
    </rPh>
    <rPh sb="45" eb="47">
      <t>レキシ</t>
    </rPh>
    <rPh sb="48" eb="49">
      <t>ナカ</t>
    </rPh>
    <rPh sb="50" eb="52">
      <t>イチ</t>
    </rPh>
    <rPh sb="58" eb="60">
      <t>ショウカ</t>
    </rPh>
    <rPh sb="60" eb="62">
      <t>キョウイク</t>
    </rPh>
    <rPh sb="63" eb="65">
      <t>ジッタイ</t>
    </rPh>
    <rPh sb="67" eb="68">
      <t>セマ</t>
    </rPh>
    <rPh sb="70" eb="71">
      <t>ヒガシ</t>
    </rPh>
    <rPh sb="75" eb="78">
      <t>ショクミンチ</t>
    </rPh>
    <rPh sb="78" eb="80">
      <t>シハイ</t>
    </rPh>
    <rPh sb="81" eb="82">
      <t>アタ</t>
    </rPh>
    <rPh sb="84" eb="86">
      <t>エイキョウ</t>
    </rPh>
    <rPh sb="87" eb="89">
      <t>カイメイ</t>
    </rPh>
    <phoneticPr fontId="3"/>
  </si>
  <si>
    <r>
      <t xml:space="preserve">日清・日露戦史の真実 </t>
    </r>
    <r>
      <rPr>
        <sz val="10"/>
        <rFont val="Yu Gothic"/>
        <family val="3"/>
        <charset val="128"/>
        <scheme val="minor"/>
      </rPr>
      <t>『坂の上の雲』と日本人の歴史観</t>
    </r>
    <phoneticPr fontId="3"/>
  </si>
  <si>
    <t>筑摩選書 0232</t>
    <rPh sb="0" eb="2">
      <t>チクマ</t>
    </rPh>
    <rPh sb="2" eb="4">
      <t>センショ</t>
    </rPh>
    <phoneticPr fontId="3"/>
  </si>
  <si>
    <t>渡辺延志 著</t>
    <phoneticPr fontId="3"/>
  </si>
  <si>
    <t xml:space="preserve">    『日清戦史』草稿の不都合な事実はなぜ隠蔽されたか。『日露戦史』でもなされた戦史改竄が遺した禍根と、『坂の上の雲』で形成された日本人の歴史観を問い直す</t>
    <phoneticPr fontId="3"/>
  </si>
  <si>
    <t>日本近現代知識人・文学者の韓国認識</t>
    <phoneticPr fontId="3"/>
  </si>
  <si>
    <t>崔 在喆 著</t>
    <phoneticPr fontId="3"/>
  </si>
  <si>
    <t>海洋政策研究所史料集成</t>
    <phoneticPr fontId="3"/>
  </si>
  <si>
    <t>小磯隆広 監修・解題</t>
    <rPh sb="0" eb="2">
      <t>コイソ</t>
    </rPh>
    <rPh sb="2" eb="3">
      <t>タカ</t>
    </rPh>
    <rPh sb="3" eb="4">
      <t>ヒロ</t>
    </rPh>
    <rPh sb="5" eb="7">
      <t>カンシュウ</t>
    </rPh>
    <rPh sb="8" eb="10">
      <t>カイダイ</t>
    </rPh>
    <phoneticPr fontId="3"/>
  </si>
  <si>
    <t>ゆまに書房</t>
    <rPh sb="3" eb="5">
      <t>ショボウ</t>
    </rPh>
    <phoneticPr fontId="3"/>
  </si>
  <si>
    <t>　　V.1 運営、政策案など　V.2 時局判断資料　V.3 総力戦対策資料、送付状など、日記  V.4 書簡、雑件/解題</t>
    <rPh sb="6" eb="8">
      <t>ウンエイ</t>
    </rPh>
    <rPh sb="9" eb="11">
      <t>セイサク</t>
    </rPh>
    <rPh sb="11" eb="12">
      <t>アン</t>
    </rPh>
    <rPh sb="19" eb="21">
      <t>ジキョク</t>
    </rPh>
    <rPh sb="21" eb="23">
      <t>ハンダン</t>
    </rPh>
    <rPh sb="23" eb="25">
      <t>シリョウ</t>
    </rPh>
    <rPh sb="30" eb="33">
      <t>ソウリョクセン</t>
    </rPh>
    <rPh sb="33" eb="35">
      <t>タイサク</t>
    </rPh>
    <rPh sb="35" eb="37">
      <t>シリョウ</t>
    </rPh>
    <rPh sb="38" eb="40">
      <t>ソウフ</t>
    </rPh>
    <rPh sb="40" eb="41">
      <t>ジョウ</t>
    </rPh>
    <rPh sb="44" eb="46">
      <t>ニッキ</t>
    </rPh>
    <rPh sb="52" eb="54">
      <t>ショカン</t>
    </rPh>
    <rPh sb="55" eb="57">
      <t>ザッケン</t>
    </rPh>
    <rPh sb="58" eb="60">
      <t>カイダイ</t>
    </rPh>
    <phoneticPr fontId="3"/>
  </si>
  <si>
    <t>日独伊三国同盟の虚構 幻の軍事経済同盟の実態</t>
    <phoneticPr fontId="3"/>
  </si>
  <si>
    <t>手塚和彰 著</t>
    <phoneticPr fontId="3"/>
  </si>
  <si>
    <t>　　日本の進路を誤らせた実態のない同盟の虚構を暴く。原書: Dreimächtepakt, zwischen Deutschland, Italien und Japan</t>
    <phoneticPr fontId="3"/>
  </si>
  <si>
    <t>二つの大戦と帝国主義Ⅰ 20世紀前半</t>
    <rPh sb="0" eb="1">
      <t>フタ</t>
    </rPh>
    <rPh sb="3" eb="5">
      <t>タイセン</t>
    </rPh>
    <rPh sb="6" eb="8">
      <t>テイコク</t>
    </rPh>
    <rPh sb="8" eb="10">
      <t>シュギ</t>
    </rPh>
    <rPh sb="14" eb="16">
      <t>セイキ</t>
    </rPh>
    <rPh sb="16" eb="18">
      <t>ゼンハン</t>
    </rPh>
    <phoneticPr fontId="3"/>
  </si>
  <si>
    <t>岩波講座 世界歴史 20</t>
    <rPh sb="0" eb="2">
      <t>イワナミ</t>
    </rPh>
    <rPh sb="2" eb="4">
      <t>コウザ</t>
    </rPh>
    <rPh sb="5" eb="7">
      <t>セカイ</t>
    </rPh>
    <rPh sb="7" eb="9">
      <t>レキシ</t>
    </rPh>
    <phoneticPr fontId="3"/>
  </si>
  <si>
    <t>荒川正晴、大黒俊二、小川幸司、木畑洋一、冨谷 至 編</t>
    <phoneticPr fontId="3"/>
  </si>
  <si>
    <t>平頂山事件を考える : 日本の侵略戦争の闇</t>
    <rPh sb="0" eb="1">
      <t>ヒラ</t>
    </rPh>
    <rPh sb="1" eb="2">
      <t>イタダキ</t>
    </rPh>
    <rPh sb="2" eb="3">
      <t>ヤマ</t>
    </rPh>
    <rPh sb="3" eb="5">
      <t>ジケン</t>
    </rPh>
    <rPh sb="6" eb="7">
      <t>カンガ</t>
    </rPh>
    <rPh sb="12" eb="14">
      <t>ニホン</t>
    </rPh>
    <rPh sb="15" eb="17">
      <t>シンリャク</t>
    </rPh>
    <rPh sb="17" eb="19">
      <t>センソウ</t>
    </rPh>
    <rPh sb="20" eb="21">
      <t>ヤミ</t>
    </rPh>
    <phoneticPr fontId="3"/>
  </si>
  <si>
    <t>井上久士 著</t>
    <rPh sb="0" eb="2">
      <t>イノウエ</t>
    </rPh>
    <rPh sb="2" eb="3">
      <t>ヒサ</t>
    </rPh>
    <rPh sb="3" eb="4">
      <t>シ</t>
    </rPh>
    <rPh sb="5" eb="6">
      <t>チョ</t>
    </rPh>
    <phoneticPr fontId="3"/>
  </si>
  <si>
    <t>新日本出版社</t>
    <rPh sb="0" eb="3">
      <t>シンニホン</t>
    </rPh>
    <rPh sb="3" eb="6">
      <t>シュッパンシャ</t>
    </rPh>
    <phoneticPr fontId="3"/>
  </si>
  <si>
    <t>　　1932年の９月16日に日本の侵略戦争における住民大量虐殺事件の出発点、平頂山事件が起きた。隠蔽された事件の第一人者が解き明かし、警鐘を鳴らす</t>
    <phoneticPr fontId="3"/>
  </si>
  <si>
    <t>朝鮮の治安維持法の「現場」</t>
    <rPh sb="0" eb="2">
      <t>チョウセン</t>
    </rPh>
    <rPh sb="3" eb="8">
      <t>チアンイジホウ</t>
    </rPh>
    <rPh sb="10" eb="12">
      <t>ゲンバ</t>
    </rPh>
    <phoneticPr fontId="3"/>
  </si>
  <si>
    <t>治安維持法の歴史 3</t>
    <rPh sb="0" eb="5">
      <t>チアンイジホウ</t>
    </rPh>
    <rPh sb="6" eb="8">
      <t>レキシ</t>
    </rPh>
    <phoneticPr fontId="3"/>
  </si>
  <si>
    <t>荻野富士夫 著</t>
    <phoneticPr fontId="3"/>
  </si>
  <si>
    <t>六花出版</t>
    <rPh sb="0" eb="1">
      <t>ロク</t>
    </rPh>
    <rPh sb="1" eb="2">
      <t>ハナ</t>
    </rPh>
    <rPh sb="2" eb="4">
      <t>シュッパン</t>
    </rPh>
    <phoneticPr fontId="3"/>
  </si>
  <si>
    <t xml:space="preserve">    朝鮮民族を徹底して「皇国の臣民」に仕立てあげるための強権支配のよりどころとなった、検挙から刑の執行、予防拘禁まで、その現場を明らかにする</t>
    <phoneticPr fontId="3"/>
  </si>
  <si>
    <t>毎日新聞外地版 第18回配本 全4巻</t>
    <rPh sb="0" eb="2">
      <t>マイニチ</t>
    </rPh>
    <rPh sb="2" eb="4">
      <t>シンブン</t>
    </rPh>
    <rPh sb="4" eb="6">
      <t>ガイチ</t>
    </rPh>
    <rPh sb="6" eb="7">
      <t>ハン</t>
    </rPh>
    <rPh sb="8" eb="9">
      <t>ダイ</t>
    </rPh>
    <rPh sb="11" eb="12">
      <t>カイ</t>
    </rPh>
    <rPh sb="12" eb="14">
      <t>ハイホン</t>
    </rPh>
    <rPh sb="15" eb="16">
      <t>ゼン</t>
    </rPh>
    <rPh sb="17" eb="18">
      <t>カン</t>
    </rPh>
    <phoneticPr fontId="3"/>
  </si>
  <si>
    <t>坂本悠一 著</t>
    <phoneticPr fontId="3"/>
  </si>
  <si>
    <t>　　V.76 : 満洲・大陸版　1943年1月～4月、V.77: 満洲・大陸版　1943年5月～8月、V.78: 満洲・大陸版　1943年9月～12月、V.49: 台湾版　1943年1月～12月</t>
    <rPh sb="9" eb="11">
      <t>マンシュウ</t>
    </rPh>
    <rPh sb="12" eb="14">
      <t>タイリク</t>
    </rPh>
    <rPh sb="14" eb="15">
      <t>ハン</t>
    </rPh>
    <rPh sb="20" eb="21">
      <t>ネン</t>
    </rPh>
    <rPh sb="22" eb="23">
      <t>ガツ</t>
    </rPh>
    <rPh sb="25" eb="26">
      <t>ガツ</t>
    </rPh>
    <rPh sb="33" eb="35">
      <t>マンシュウ</t>
    </rPh>
    <rPh sb="36" eb="38">
      <t>タイリク</t>
    </rPh>
    <rPh sb="38" eb="39">
      <t>バン</t>
    </rPh>
    <rPh sb="44" eb="45">
      <t>ネン</t>
    </rPh>
    <rPh sb="46" eb="47">
      <t>ガツ</t>
    </rPh>
    <rPh sb="49" eb="50">
      <t>ガツ</t>
    </rPh>
    <rPh sb="57" eb="59">
      <t>マンシュウ</t>
    </rPh>
    <rPh sb="60" eb="62">
      <t>タイリク</t>
    </rPh>
    <rPh sb="62" eb="63">
      <t>ハン</t>
    </rPh>
    <rPh sb="68" eb="69">
      <t>ネン</t>
    </rPh>
    <rPh sb="70" eb="71">
      <t>ガツ</t>
    </rPh>
    <rPh sb="74" eb="75">
      <t>ガツ</t>
    </rPh>
    <rPh sb="82" eb="84">
      <t>タイワン</t>
    </rPh>
    <rPh sb="84" eb="85">
      <t>ハン</t>
    </rPh>
    <rPh sb="90" eb="91">
      <t>ネン</t>
    </rPh>
    <rPh sb="92" eb="93">
      <t>ガツ</t>
    </rPh>
    <rPh sb="96" eb="97">
      <t>ガツ</t>
    </rPh>
    <phoneticPr fontId="3"/>
  </si>
  <si>
    <t>さだじいの戦争かるた</t>
    <rPh sb="5" eb="7">
      <t>センソウ</t>
    </rPh>
    <phoneticPr fontId="3"/>
  </si>
  <si>
    <t>岩川洋成 著/浅生ハルミン イラスト</t>
    <phoneticPr fontId="3"/>
  </si>
  <si>
    <t>論創社</t>
    <rPh sb="0" eb="1">
      <t>ロン</t>
    </rPh>
    <rPh sb="1" eb="2">
      <t>キズ</t>
    </rPh>
    <rPh sb="2" eb="3">
      <t>シャ</t>
    </rPh>
    <phoneticPr fontId="3"/>
  </si>
  <si>
    <t>　　戦中・戦後の日常用語を44枚の&lt;かるた&gt;で紹介する</t>
    <rPh sb="2" eb="4">
      <t>センチュウ</t>
    </rPh>
    <rPh sb="5" eb="7">
      <t>センゴ</t>
    </rPh>
    <rPh sb="8" eb="10">
      <t>ニチジョウ</t>
    </rPh>
    <rPh sb="10" eb="12">
      <t>ヨウゴ</t>
    </rPh>
    <rPh sb="15" eb="16">
      <t>マイ</t>
    </rPh>
    <rPh sb="23" eb="25">
      <t>ショウカイ</t>
    </rPh>
    <phoneticPr fontId="3"/>
  </si>
  <si>
    <t>戦前の東京市の初等教育と「特別な教育的配慮・対応」の研究</t>
    <phoneticPr fontId="3"/>
  </si>
  <si>
    <t>石井智也 著</t>
    <phoneticPr fontId="3"/>
  </si>
  <si>
    <t>風間書房</t>
    <rPh sb="0" eb="2">
      <t>カザマ</t>
    </rPh>
    <rPh sb="2" eb="4">
      <t>ショボウ</t>
    </rPh>
    <phoneticPr fontId="3"/>
  </si>
  <si>
    <t>　　戦前日本の初等教育にて子どもの多様な就学困難に応じた「特別な教育的配慮・対応」がいかなる経緯で誕生し、制度化されたのか、東京市を事例に実証的に解明</t>
    <phoneticPr fontId="3"/>
  </si>
  <si>
    <t>ゾルゲ・ファイル 1941-1945 赤軍情報本部機密文書</t>
    <phoneticPr fontId="3"/>
  </si>
  <si>
    <t>アンドレイ・フェシュン 編/名越健郎、名越陽子 訳</t>
    <rPh sb="12" eb="13">
      <t>ヘン</t>
    </rPh>
    <rPh sb="24" eb="25">
      <t>ヤク</t>
    </rPh>
    <phoneticPr fontId="3"/>
  </si>
  <si>
    <r>
      <t xml:space="preserve">長崎の原爆で終わった抑留 </t>
    </r>
    <r>
      <rPr>
        <sz val="10"/>
        <rFont val="Yu Gothic"/>
        <family val="3"/>
        <charset val="128"/>
        <scheme val="minor"/>
      </rPr>
      <t>イギリス人修道女の戦争体験記</t>
    </r>
    <rPh sb="0" eb="2">
      <t>ナガサキ</t>
    </rPh>
    <rPh sb="3" eb="5">
      <t>ゲンバク</t>
    </rPh>
    <rPh sb="6" eb="7">
      <t>オ</t>
    </rPh>
    <rPh sb="10" eb="12">
      <t>ヨクリュウ</t>
    </rPh>
    <rPh sb="17" eb="18">
      <t>ジン</t>
    </rPh>
    <rPh sb="18" eb="21">
      <t>シュウドウジョ</t>
    </rPh>
    <rPh sb="22" eb="24">
      <t>センソウ</t>
    </rPh>
    <rPh sb="24" eb="27">
      <t>タイケンキ</t>
    </rPh>
    <phoneticPr fontId="3"/>
  </si>
  <si>
    <t>マリー゠エマニュエル・グレゴリー 著/大橋尚泰 解説</t>
    <phoneticPr fontId="3"/>
  </si>
  <si>
    <t>えにし書房</t>
    <rPh sb="3" eb="5">
      <t>ショボウ</t>
    </rPh>
    <phoneticPr fontId="3"/>
  </si>
  <si>
    <t>　　戦時中、各地に設置された敵国民間人抑留所の実態を、歴史的位置づけを他国と比較しながら検証する</t>
    <rPh sb="2" eb="5">
      <t>センジチュウ</t>
    </rPh>
    <rPh sb="6" eb="8">
      <t>カクチ</t>
    </rPh>
    <rPh sb="9" eb="11">
      <t>セッチ</t>
    </rPh>
    <rPh sb="14" eb="16">
      <t>テキコク</t>
    </rPh>
    <rPh sb="16" eb="18">
      <t>ミンカン</t>
    </rPh>
    <rPh sb="18" eb="19">
      <t>ジン</t>
    </rPh>
    <rPh sb="19" eb="21">
      <t>ヨクリュウ</t>
    </rPh>
    <rPh sb="21" eb="22">
      <t>ジョ</t>
    </rPh>
    <rPh sb="23" eb="25">
      <t>ジッタイ</t>
    </rPh>
    <rPh sb="27" eb="30">
      <t>レキシテキ</t>
    </rPh>
    <rPh sb="30" eb="32">
      <t>イチ</t>
    </rPh>
    <rPh sb="35" eb="37">
      <t>タコク</t>
    </rPh>
    <rPh sb="38" eb="40">
      <t>ヒカク</t>
    </rPh>
    <rPh sb="44" eb="46">
      <t>ケンショウ</t>
    </rPh>
    <phoneticPr fontId="3"/>
  </si>
  <si>
    <t>BC級戦犯にされたキリスト者 中田善秋と宣撫工作</t>
    <phoneticPr fontId="3"/>
  </si>
  <si>
    <t>小塩海平 著</t>
    <phoneticPr fontId="3"/>
  </si>
  <si>
    <t>いのちのことば社</t>
    <rPh sb="7" eb="8">
      <t>シャ</t>
    </rPh>
    <phoneticPr fontId="3"/>
  </si>
  <si>
    <t>　　77年前「福音宣教」の名の下、フィリピンに派遣され、ある事件に巻き込まれBC級戦犯となった一人の神学生がいた。中田善秋の遺した著作や証言から、日本の教会の戦争責任を見つめる</t>
    <phoneticPr fontId="3"/>
  </si>
  <si>
    <t>シリーズ大学と宗教 III</t>
    <rPh sb="4" eb="6">
      <t>ダイガク</t>
    </rPh>
    <rPh sb="7" eb="9">
      <t>シュウキョウ</t>
    </rPh>
    <phoneticPr fontId="3"/>
  </si>
  <si>
    <t>江島尚俊、三浦 周、松野智章 編</t>
    <phoneticPr fontId="3"/>
  </si>
  <si>
    <t>燃エガラからの思考 記憶の交差路としての広島へ</t>
    <phoneticPr fontId="3"/>
  </si>
  <si>
    <t>柿木伸之 著</t>
    <phoneticPr fontId="3"/>
  </si>
  <si>
    <t>インパクト出版会</t>
    <rPh sb="5" eb="7">
      <t>シュッパン</t>
    </rPh>
    <rPh sb="7" eb="8">
      <t>カイ</t>
    </rPh>
    <phoneticPr fontId="3"/>
  </si>
  <si>
    <t>　　破局の残骸を継ぎ合わせ、核の普遍史に抵抗する連帯の場を開く。「唯一の戦争被爆国」の神話を突き崩す「逆流」（殿敷侃）を芸術に見届け、近代史が集積した広島の今を問う</t>
    <phoneticPr fontId="3"/>
  </si>
  <si>
    <r>
      <t xml:space="preserve">満洲分村移民と部落差別 熊本 </t>
    </r>
    <r>
      <rPr>
        <sz val="10"/>
        <rFont val="Yu Gothic"/>
        <family val="3"/>
        <charset val="128"/>
        <scheme val="minor"/>
      </rPr>
      <t>「来民開拓団」の悲劇</t>
    </r>
    <rPh sb="0" eb="2">
      <t>マンシュウ</t>
    </rPh>
    <rPh sb="2" eb="3">
      <t>ブン</t>
    </rPh>
    <rPh sb="3" eb="4">
      <t>ムラ</t>
    </rPh>
    <rPh sb="4" eb="6">
      <t>イミン</t>
    </rPh>
    <rPh sb="7" eb="9">
      <t>ブラク</t>
    </rPh>
    <rPh sb="9" eb="11">
      <t>サベツ</t>
    </rPh>
    <rPh sb="12" eb="14">
      <t>クマモト</t>
    </rPh>
    <rPh sb="16" eb="17">
      <t>ライ</t>
    </rPh>
    <rPh sb="17" eb="18">
      <t>ミン</t>
    </rPh>
    <rPh sb="18" eb="21">
      <t>カイタクダン</t>
    </rPh>
    <rPh sb="23" eb="25">
      <t>ヒゲキ</t>
    </rPh>
    <phoneticPr fontId="3"/>
  </si>
  <si>
    <t>エィミー・ツジモト 著</t>
    <phoneticPr fontId="3"/>
  </si>
  <si>
    <t>　　敗戦とともに原住民の襲撃にあい、証言を後世に残すために脱出した一人を除いた子供を含む276人全員が集団自決するに至った全容を明らかにする</t>
    <rPh sb="2" eb="4">
      <t>ハイセン</t>
    </rPh>
    <rPh sb="8" eb="11">
      <t>ゲンジュウミン</t>
    </rPh>
    <rPh sb="12" eb="14">
      <t>シュウゲキ</t>
    </rPh>
    <rPh sb="18" eb="20">
      <t>ショウゲン</t>
    </rPh>
    <rPh sb="21" eb="23">
      <t>コウセイ</t>
    </rPh>
    <rPh sb="24" eb="25">
      <t>ノコ</t>
    </rPh>
    <rPh sb="29" eb="31">
      <t>ダッシュツ</t>
    </rPh>
    <rPh sb="33" eb="35">
      <t>ヒトリ</t>
    </rPh>
    <rPh sb="36" eb="37">
      <t>ノゾ</t>
    </rPh>
    <rPh sb="39" eb="41">
      <t>コドモ</t>
    </rPh>
    <rPh sb="42" eb="43">
      <t>フク</t>
    </rPh>
    <rPh sb="47" eb="48">
      <t>ニン</t>
    </rPh>
    <rPh sb="48" eb="50">
      <t>ゼンイン</t>
    </rPh>
    <rPh sb="51" eb="53">
      <t>シュウダン</t>
    </rPh>
    <rPh sb="53" eb="55">
      <t>ジケツ</t>
    </rPh>
    <rPh sb="58" eb="59">
      <t>イタ</t>
    </rPh>
    <rPh sb="61" eb="63">
      <t>ゼンヨウ</t>
    </rPh>
    <rPh sb="64" eb="65">
      <t>アキ</t>
    </rPh>
    <phoneticPr fontId="3"/>
  </si>
  <si>
    <r>
      <t>戦後中国引揚者聴取資料―</t>
    </r>
    <r>
      <rPr>
        <sz val="10"/>
        <rFont val="Yu Gothic"/>
        <family val="3"/>
        <charset val="128"/>
        <scheme val="minor"/>
      </rPr>
      <t>外交史料館所蔵「中共事情」</t>
    </r>
    <rPh sb="0" eb="2">
      <t>センゴ</t>
    </rPh>
    <rPh sb="2" eb="4">
      <t>チュウゴク</t>
    </rPh>
    <rPh sb="4" eb="6">
      <t>ヒキアゲ</t>
    </rPh>
    <rPh sb="6" eb="7">
      <t>モノ</t>
    </rPh>
    <rPh sb="7" eb="9">
      <t>チョウシュ</t>
    </rPh>
    <rPh sb="9" eb="11">
      <t>シリョウ</t>
    </rPh>
    <rPh sb="12" eb="17">
      <t>ガイコウシリョウカン</t>
    </rPh>
    <rPh sb="17" eb="19">
      <t>ショゾウ</t>
    </rPh>
    <rPh sb="20" eb="21">
      <t>チュウ</t>
    </rPh>
    <rPh sb="21" eb="22">
      <t>キョウ</t>
    </rPh>
    <rPh sb="22" eb="24">
      <t>ジジョウ</t>
    </rPh>
    <phoneticPr fontId="3"/>
  </si>
  <si>
    <t>大澤武司 監修・解説</t>
    <rPh sb="0" eb="2">
      <t>オオサワ</t>
    </rPh>
    <rPh sb="2" eb="3">
      <t>タケシ</t>
    </rPh>
    <rPh sb="3" eb="4">
      <t>ツカサ</t>
    </rPh>
    <rPh sb="5" eb="7">
      <t>カンシュウ</t>
    </rPh>
    <rPh sb="8" eb="10">
      <t>カイセツ</t>
    </rPh>
    <phoneticPr fontId="3"/>
  </si>
  <si>
    <t>　　戦後、中国からの引揚者に対して行われた、 膨大な聴き取り調査の記録。留用・革命の実態を克明に証言し、 日中間の知られざる歴史に光を当てる。第1回配本全5巻</t>
    <rPh sb="71" eb="72">
      <t>ダイ</t>
    </rPh>
    <rPh sb="73" eb="74">
      <t>カイ</t>
    </rPh>
    <rPh sb="74" eb="76">
      <t>ハイホン</t>
    </rPh>
    <rPh sb="76" eb="77">
      <t>ゼン</t>
    </rPh>
    <rPh sb="78" eb="79">
      <t>カン</t>
    </rPh>
    <phoneticPr fontId="3"/>
  </si>
  <si>
    <t>終わりなき帝銀事件 GHQの策謀と戦後史の迷路</t>
    <phoneticPr fontId="3"/>
  </si>
  <si>
    <t>松本宗堂 著</t>
    <phoneticPr fontId="3"/>
  </si>
  <si>
    <t>批評社</t>
    <rPh sb="0" eb="2">
      <t>ヒヒョウ</t>
    </rPh>
    <rPh sb="2" eb="3">
      <t>シャ</t>
    </rPh>
    <phoneticPr fontId="3"/>
  </si>
  <si>
    <t>　　歪んだ司法制度と刑事警察の実相を抉り出し、複雑に錯綜した奇っ怪な事件の真相を解読して、公権力の果てしなき闇を抉り出す</t>
    <phoneticPr fontId="3"/>
  </si>
  <si>
    <t>戦争花嫁ミチ 国境を越えた女の物語り</t>
    <rPh sb="0" eb="2">
      <t>センソウ</t>
    </rPh>
    <rPh sb="2" eb="4">
      <t>ハナヨメ</t>
    </rPh>
    <rPh sb="7" eb="9">
      <t>コッキョウ</t>
    </rPh>
    <rPh sb="10" eb="11">
      <t>コ</t>
    </rPh>
    <rPh sb="13" eb="14">
      <t>オンナ</t>
    </rPh>
    <rPh sb="15" eb="17">
      <t>モノガタリ</t>
    </rPh>
    <phoneticPr fontId="3"/>
  </si>
  <si>
    <t>教科書に書かれなかった戦争 Part 73</t>
    <rPh sb="0" eb="3">
      <t>キョウカショ</t>
    </rPh>
    <rPh sb="4" eb="5">
      <t>カ</t>
    </rPh>
    <rPh sb="11" eb="13">
      <t>センソウ</t>
    </rPh>
    <phoneticPr fontId="3"/>
  </si>
  <si>
    <t>田村恵子 著</t>
    <phoneticPr fontId="3"/>
  </si>
  <si>
    <t>梨の木舎</t>
    <rPh sb="0" eb="1">
      <t>ナシ</t>
    </rPh>
    <rPh sb="2" eb="3">
      <t>キ</t>
    </rPh>
    <rPh sb="3" eb="4">
      <t>シャ</t>
    </rPh>
    <phoneticPr fontId="3"/>
  </si>
  <si>
    <t>　　1950年代前半、約650人の日本人戦争花嫁がオーストラリアに到着した。本書はそのうちの一人、ミチの物語</t>
    <phoneticPr fontId="3"/>
  </si>
  <si>
    <t>拝謁記 5 昭和二八年五月～二八年一二月</t>
    <rPh sb="0" eb="2">
      <t>ハイエツ</t>
    </rPh>
    <rPh sb="2" eb="3">
      <t>キ</t>
    </rPh>
    <rPh sb="6" eb="8">
      <t>ショウワ</t>
    </rPh>
    <rPh sb="8" eb="11">
      <t>ニジュウハチネン</t>
    </rPh>
    <rPh sb="11" eb="13">
      <t>ゴガツ</t>
    </rPh>
    <rPh sb="14" eb="17">
      <t>ニジュウハチネン</t>
    </rPh>
    <rPh sb="17" eb="20">
      <t>ジュウニガツ</t>
    </rPh>
    <phoneticPr fontId="3"/>
  </si>
  <si>
    <t>昭和天皇拝謁記 5</t>
    <rPh sb="0" eb="4">
      <t>ショウワテンノウ</t>
    </rPh>
    <rPh sb="4" eb="6">
      <t>ハイエツ</t>
    </rPh>
    <rPh sb="6" eb="7">
      <t>キ</t>
    </rPh>
    <phoneticPr fontId="3"/>
  </si>
  <si>
    <t>田島道治、古川隆久、茶谷誠一 他著</t>
    <rPh sb="15" eb="16">
      <t>ホカ</t>
    </rPh>
    <phoneticPr fontId="3"/>
  </si>
  <si>
    <t>戦後沖縄生活史事典 1945-1972</t>
    <rPh sb="0" eb="2">
      <t>センゴ</t>
    </rPh>
    <rPh sb="2" eb="4">
      <t>オキナワ</t>
    </rPh>
    <rPh sb="4" eb="7">
      <t>セイカツシ</t>
    </rPh>
    <rPh sb="7" eb="9">
      <t>ジテン</t>
    </rPh>
    <phoneticPr fontId="3"/>
  </si>
  <si>
    <t>川平成雄、松田賀孝、新木順子 編</t>
    <phoneticPr fontId="3"/>
  </si>
  <si>
    <t>　　大戦末期の米軍本島上陸から二十七年後の沖縄返還まで、生活に深く関わった出来事・項目を取り上げ、政治・経済・社会・事件・娯楽・食・伝統工芸品など多彩なテーマで紹介</t>
    <rPh sb="2" eb="4">
      <t>タイセン</t>
    </rPh>
    <rPh sb="4" eb="6">
      <t>マッキ</t>
    </rPh>
    <rPh sb="7" eb="9">
      <t>ベイグン</t>
    </rPh>
    <rPh sb="9" eb="11">
      <t>ホントウ</t>
    </rPh>
    <rPh sb="11" eb="13">
      <t>ジョウリク</t>
    </rPh>
    <rPh sb="15" eb="18">
      <t>２７</t>
    </rPh>
    <rPh sb="18" eb="20">
      <t>ネンゴ</t>
    </rPh>
    <rPh sb="21" eb="23">
      <t>オキナワ</t>
    </rPh>
    <rPh sb="23" eb="25">
      <t>ヘンカン</t>
    </rPh>
    <rPh sb="28" eb="30">
      <t>セイカツ</t>
    </rPh>
    <rPh sb="31" eb="32">
      <t>フカ</t>
    </rPh>
    <rPh sb="33" eb="34">
      <t>カカ</t>
    </rPh>
    <rPh sb="37" eb="40">
      <t>デキゴト</t>
    </rPh>
    <rPh sb="41" eb="43">
      <t>コウモク</t>
    </rPh>
    <rPh sb="44" eb="45">
      <t>ト</t>
    </rPh>
    <rPh sb="46" eb="47">
      <t>ア</t>
    </rPh>
    <rPh sb="49" eb="51">
      <t>セイジ</t>
    </rPh>
    <rPh sb="52" eb="54">
      <t>ケイザイ</t>
    </rPh>
    <rPh sb="55" eb="57">
      <t>シャカイ</t>
    </rPh>
    <rPh sb="58" eb="60">
      <t>ジケン</t>
    </rPh>
    <rPh sb="61" eb="63">
      <t>ゴラク</t>
    </rPh>
    <rPh sb="64" eb="65">
      <t>ショク</t>
    </rPh>
    <rPh sb="66" eb="68">
      <t>デントウ</t>
    </rPh>
    <rPh sb="68" eb="71">
      <t>コウゲイヒン</t>
    </rPh>
    <rPh sb="73" eb="75">
      <t>タサイ</t>
    </rPh>
    <rPh sb="80" eb="82">
      <t>ショウカイ</t>
    </rPh>
    <phoneticPr fontId="3"/>
  </si>
  <si>
    <t>復帰後五〇年の記憶―沖縄からの声</t>
    <rPh sb="0" eb="2">
      <t>フッキ</t>
    </rPh>
    <rPh sb="2" eb="3">
      <t>ゴ</t>
    </rPh>
    <rPh sb="3" eb="4">
      <t>イ</t>
    </rPh>
    <rPh sb="5" eb="6">
      <t>トシ</t>
    </rPh>
    <rPh sb="7" eb="9">
      <t>キオク</t>
    </rPh>
    <rPh sb="10" eb="12">
      <t>オキナワ</t>
    </rPh>
    <rPh sb="15" eb="16">
      <t>コエ</t>
    </rPh>
    <phoneticPr fontId="3"/>
  </si>
  <si>
    <t>川満信一 著</t>
    <rPh sb="5" eb="6">
      <t>チョ</t>
    </rPh>
    <phoneticPr fontId="3"/>
  </si>
  <si>
    <t>藤原書店</t>
    <rPh sb="0" eb="2">
      <t>フジワラ</t>
    </rPh>
    <rPh sb="2" eb="4">
      <t>ショテン</t>
    </rPh>
    <phoneticPr fontId="3"/>
  </si>
  <si>
    <t>　　思想・文化・歴史から、今、多角的に問い直す</t>
    <phoneticPr fontId="3"/>
  </si>
  <si>
    <t>私の沖縄問題</t>
    <rPh sb="0" eb="1">
      <t>ワタシ</t>
    </rPh>
    <rPh sb="2" eb="4">
      <t>オキナワ</t>
    </rPh>
    <rPh sb="4" eb="6">
      <t>モンダイ</t>
    </rPh>
    <phoneticPr fontId="3"/>
  </si>
  <si>
    <t>部落解放・人権研究所 編</t>
    <phoneticPr fontId="3"/>
  </si>
  <si>
    <t>部落解放・人権研究所</t>
    <phoneticPr fontId="3"/>
  </si>
  <si>
    <t>　　沖縄に押しつけてきた問題とはなにか、戦争と差別に反対をし、平和と人権を守るため被害、加害の両側から考える</t>
    <phoneticPr fontId="3"/>
  </si>
  <si>
    <t>沖縄担当2000日の記録―平成の沖縄振興</t>
    <phoneticPr fontId="3"/>
  </si>
  <si>
    <t>佐藤裁也 著</t>
    <phoneticPr fontId="3"/>
  </si>
  <si>
    <t>信山社</t>
    <rPh sb="0" eb="3">
      <t>シンザンシャ</t>
    </rPh>
    <phoneticPr fontId="3"/>
  </si>
  <si>
    <t>　　沖縄振興の貴重な奮闘記。リアルな人間関係と歴史の中から見た「沖縄返還から沖縄振興へ、沖縄とともに成すべきこと」</t>
    <phoneticPr fontId="3"/>
  </si>
  <si>
    <t>たちあがれ琉球沖縄</t>
    <rPh sb="5" eb="7">
      <t>リュウキュウ</t>
    </rPh>
    <rPh sb="7" eb="9">
      <t>オキナワ</t>
    </rPh>
    <phoneticPr fontId="3"/>
  </si>
  <si>
    <t>仲嵩達也 著</t>
    <rPh sb="5" eb="6">
      <t>チョ</t>
    </rPh>
    <phoneticPr fontId="3"/>
  </si>
  <si>
    <t>あおぞら書房</t>
    <rPh sb="4" eb="6">
      <t>ショボウ</t>
    </rPh>
    <phoneticPr fontId="3"/>
  </si>
  <si>
    <t>　　かつて海洋王国として栄華を極めた琉球がなぜいまの姿になったのか。琉球の歴史と「独立」の現実的可能性を論じる</t>
    <rPh sb="5" eb="7">
      <t>カイヨウ</t>
    </rPh>
    <rPh sb="7" eb="9">
      <t>オウコク</t>
    </rPh>
    <rPh sb="12" eb="14">
      <t>エイガ</t>
    </rPh>
    <rPh sb="15" eb="16">
      <t>キワ</t>
    </rPh>
    <rPh sb="18" eb="20">
      <t>リュウキュウ</t>
    </rPh>
    <rPh sb="26" eb="27">
      <t>スガタ</t>
    </rPh>
    <rPh sb="34" eb="36">
      <t>リュウキュウ</t>
    </rPh>
    <rPh sb="37" eb="39">
      <t>レキシ</t>
    </rPh>
    <rPh sb="41" eb="43">
      <t>ドクリツ</t>
    </rPh>
    <rPh sb="45" eb="48">
      <t>ゲンジツテキ</t>
    </rPh>
    <rPh sb="48" eb="51">
      <t>カノウセイ</t>
    </rPh>
    <rPh sb="52" eb="53">
      <t>ロン</t>
    </rPh>
    <phoneticPr fontId="3"/>
  </si>
  <si>
    <r>
      <t>「新しいアイヌ学」のすすめ―</t>
    </r>
    <r>
      <rPr>
        <sz val="10"/>
        <color rgb="FF000000"/>
        <rFont val="Yu Gothic"/>
        <family val="3"/>
        <charset val="128"/>
        <scheme val="minor"/>
      </rPr>
      <t>知里幸恵の夢をもとめて</t>
    </r>
    <phoneticPr fontId="3"/>
  </si>
  <si>
    <t>小野有五 著</t>
    <phoneticPr fontId="3"/>
  </si>
  <si>
    <t>藤原書店</t>
    <rPh sb="0" eb="4">
      <t>フジワラショテン</t>
    </rPh>
    <phoneticPr fontId="3"/>
  </si>
  <si>
    <t>　　「アイヌから見たアイヌの歴史」を提唱した知里幸恵 没後百年 記念出版</t>
    <phoneticPr fontId="3"/>
  </si>
  <si>
    <t>戦争社会学研究 第6巻 ミリタリーカルチャーの可能性</t>
    <rPh sb="0" eb="2">
      <t>センソウ</t>
    </rPh>
    <rPh sb="2" eb="4">
      <t>シャカイ</t>
    </rPh>
    <rPh sb="4" eb="5">
      <t>ガク</t>
    </rPh>
    <rPh sb="5" eb="7">
      <t>ケンキュウ</t>
    </rPh>
    <rPh sb="8" eb="9">
      <t>ダイ</t>
    </rPh>
    <rPh sb="10" eb="11">
      <t>カン</t>
    </rPh>
    <rPh sb="23" eb="26">
      <t>カノウセイ</t>
    </rPh>
    <phoneticPr fontId="3"/>
  </si>
  <si>
    <t>戦争社会学研究 6</t>
    <rPh sb="0" eb="2">
      <t>センソウ</t>
    </rPh>
    <rPh sb="2" eb="4">
      <t>シャカイ</t>
    </rPh>
    <rPh sb="4" eb="5">
      <t>ガク</t>
    </rPh>
    <rPh sb="5" eb="7">
      <t>ケンキュウ</t>
    </rPh>
    <phoneticPr fontId="3"/>
  </si>
  <si>
    <t>戦争社会学研究会 編</t>
    <phoneticPr fontId="3"/>
  </si>
  <si>
    <t>みずき書林</t>
    <rPh sb="3" eb="5">
      <t>ショリン</t>
    </rPh>
    <phoneticPr fontId="3"/>
  </si>
  <si>
    <r>
      <t>　　</t>
    </r>
    <r>
      <rPr>
        <sz val="9"/>
        <rFont val="Yu Gothic"/>
        <family val="3"/>
        <charset val="128"/>
        <scheme val="minor"/>
      </rPr>
      <t>こんにち、＜戦争＞と＜文化＞はどのように結びつくのか。戦争体験者を生み出し続ける世界で、われわれの＜未経験性＞は意義をもちうるのか</t>
    </r>
    <rPh sb="8" eb="10">
      <t>センソウ</t>
    </rPh>
    <rPh sb="13" eb="15">
      <t>ブンカ</t>
    </rPh>
    <rPh sb="22" eb="23">
      <t>ムス</t>
    </rPh>
    <rPh sb="29" eb="31">
      <t>センソウ</t>
    </rPh>
    <rPh sb="31" eb="34">
      <t>タイケンシャ</t>
    </rPh>
    <rPh sb="35" eb="36">
      <t>ウ</t>
    </rPh>
    <rPh sb="37" eb="38">
      <t>ダ</t>
    </rPh>
    <rPh sb="39" eb="40">
      <t>ツヅ</t>
    </rPh>
    <rPh sb="42" eb="44">
      <t>セカイ</t>
    </rPh>
    <rPh sb="52" eb="55">
      <t>ミケイケン</t>
    </rPh>
    <rPh sb="55" eb="56">
      <t>セイ</t>
    </rPh>
    <rPh sb="58" eb="60">
      <t>イギ</t>
    </rPh>
    <phoneticPr fontId="3"/>
  </si>
  <si>
    <t>論点・日本史学</t>
    <rPh sb="0" eb="2">
      <t>ロンテン</t>
    </rPh>
    <rPh sb="3" eb="5">
      <t>ニホン</t>
    </rPh>
    <rPh sb="5" eb="6">
      <t>シ</t>
    </rPh>
    <rPh sb="6" eb="7">
      <t>ガク</t>
    </rPh>
    <phoneticPr fontId="3"/>
  </si>
  <si>
    <t>岩城卓二、上島 享、河西秀哉、塩出浩之、谷川 穣、告井幸男 編</t>
    <phoneticPr fontId="3"/>
  </si>
  <si>
    <t>ミネルヴァ書房</t>
    <rPh sb="5" eb="7">
      <t>ショボウ</t>
    </rPh>
    <phoneticPr fontId="3"/>
  </si>
  <si>
    <t>歴代天皇の皇位継承事情</t>
    <rPh sb="0" eb="2">
      <t>レキダイ</t>
    </rPh>
    <rPh sb="2" eb="4">
      <t>テンノウ</t>
    </rPh>
    <rPh sb="5" eb="7">
      <t>コウイ</t>
    </rPh>
    <rPh sb="7" eb="9">
      <t>ケイショウ</t>
    </rPh>
    <rPh sb="9" eb="11">
      <t>ジジョウ</t>
    </rPh>
    <phoneticPr fontId="3"/>
  </si>
  <si>
    <t>米田雄介 著</t>
    <rPh sb="5" eb="6">
      <t>チョ</t>
    </rPh>
    <phoneticPr fontId="3"/>
  </si>
  <si>
    <t>柳原出版</t>
    <rPh sb="0" eb="2">
      <t>ヤナギハラ</t>
    </rPh>
    <rPh sb="2" eb="4">
      <t>シュッパン</t>
    </rPh>
    <phoneticPr fontId="3"/>
  </si>
  <si>
    <t>遠野物語と柳田国男 日本人のルーツをさぐる</t>
    <rPh sb="0" eb="2">
      <t>トオノ</t>
    </rPh>
    <rPh sb="2" eb="4">
      <t>モノガタリ</t>
    </rPh>
    <rPh sb="5" eb="9">
      <t>ヤナギタクニオ</t>
    </rPh>
    <rPh sb="10" eb="13">
      <t>ニホンジン</t>
    </rPh>
    <phoneticPr fontId="3"/>
  </si>
  <si>
    <t>歴史文化ライブラリー 556</t>
    <rPh sb="0" eb="2">
      <t>レキシ</t>
    </rPh>
    <rPh sb="2" eb="4">
      <t>ブンカ</t>
    </rPh>
    <phoneticPr fontId="3"/>
  </si>
  <si>
    <t>新谷尚紀 著</t>
    <rPh sb="0" eb="2">
      <t>シンタニ</t>
    </rPh>
    <rPh sb="2" eb="3">
      <t>タカ</t>
    </rPh>
    <rPh sb="3" eb="4">
      <t>ノリ</t>
    </rPh>
    <rPh sb="5" eb="6">
      <t>チョ</t>
    </rPh>
    <phoneticPr fontId="3"/>
  </si>
  <si>
    <t>　　山姥など異世界の住人、臨死体験、神隠しなど不思議な話を収めたこの著作から、伝承にひそむ古来の生活様式やものの見方を知り、日本人の歴史的変遷を探る</t>
    <rPh sb="2" eb="4">
      <t>ヤマンバ</t>
    </rPh>
    <rPh sb="6" eb="9">
      <t>イセカイ</t>
    </rPh>
    <rPh sb="10" eb="12">
      <t>ジュウニン</t>
    </rPh>
    <rPh sb="13" eb="15">
      <t>リンシ</t>
    </rPh>
    <rPh sb="15" eb="17">
      <t>タイケン</t>
    </rPh>
    <rPh sb="18" eb="20">
      <t>カミカク</t>
    </rPh>
    <rPh sb="23" eb="26">
      <t>フシギ</t>
    </rPh>
    <rPh sb="27" eb="28">
      <t>ハナシ</t>
    </rPh>
    <rPh sb="29" eb="30">
      <t>オサ</t>
    </rPh>
    <rPh sb="34" eb="36">
      <t>チョサク</t>
    </rPh>
    <rPh sb="39" eb="41">
      <t>デンショウ</t>
    </rPh>
    <rPh sb="45" eb="47">
      <t>コライ</t>
    </rPh>
    <rPh sb="48" eb="50">
      <t>セイカツ</t>
    </rPh>
    <rPh sb="50" eb="52">
      <t>ヨウシキ</t>
    </rPh>
    <rPh sb="56" eb="58">
      <t>ミカタ</t>
    </rPh>
    <rPh sb="59" eb="60">
      <t>シ</t>
    </rPh>
    <rPh sb="62" eb="65">
      <t>ニホンジン</t>
    </rPh>
    <rPh sb="66" eb="69">
      <t>レキシテキ</t>
    </rPh>
    <rPh sb="69" eb="71">
      <t>ヘンセン</t>
    </rPh>
    <rPh sb="72" eb="73">
      <t>サグ</t>
    </rPh>
    <phoneticPr fontId="3"/>
  </si>
  <si>
    <t>未来哲学 第4号 特集 霊魂論の未来 : 情念・鎮魂・他者</t>
    <rPh sb="0" eb="2">
      <t>ミライ</t>
    </rPh>
    <rPh sb="2" eb="4">
      <t>テツガク</t>
    </rPh>
    <rPh sb="5" eb="6">
      <t>ダイ</t>
    </rPh>
    <rPh sb="7" eb="8">
      <t>ゴウ</t>
    </rPh>
    <phoneticPr fontId="3"/>
  </si>
  <si>
    <t>未来哲学 4</t>
    <rPh sb="0" eb="2">
      <t>ミライ</t>
    </rPh>
    <rPh sb="2" eb="4">
      <t>テツガク</t>
    </rPh>
    <phoneticPr fontId="3"/>
  </si>
  <si>
    <t>末木文美士、山内志朗、中島隆博 著/未来哲学研究所 監修</t>
    <phoneticPr fontId="3"/>
  </si>
  <si>
    <t>ぷねうま舎</t>
    <rPh sb="4" eb="5">
      <t>シャ</t>
    </rPh>
    <phoneticPr fontId="3"/>
  </si>
  <si>
    <t xml:space="preserve">     希望とは何か、終末とは何か。一つの大きなサイクルが巡り終えたかのような、薄暮に閉ざされた時節を超えるために</t>
    <phoneticPr fontId="3"/>
  </si>
  <si>
    <t>〈非在〉のエティカ ただ生きることの歓待の哲学</t>
    <phoneticPr fontId="3"/>
  </si>
  <si>
    <t>小野文生 著</t>
    <phoneticPr fontId="3"/>
  </si>
  <si>
    <t>　　「生きることの根源に存在するかなしみの、どうしようもない孤独への方向性と、にもかかわらずひらきうる、他者とともに在る事態への方向性」へ</t>
    <phoneticPr fontId="3"/>
  </si>
  <si>
    <r>
      <t xml:space="preserve">鶴見俊輔の言葉と倫理 </t>
    </r>
    <r>
      <rPr>
        <sz val="10"/>
        <rFont val="Yu Gothic"/>
        <family val="3"/>
        <charset val="128"/>
        <scheme val="minor"/>
      </rPr>
      <t>想像力、大衆文化、プラグマティズム</t>
    </r>
    <rPh sb="0" eb="2">
      <t>ツルミ</t>
    </rPh>
    <rPh sb="2" eb="4">
      <t>シュンスケ</t>
    </rPh>
    <rPh sb="5" eb="7">
      <t>コトバ</t>
    </rPh>
    <rPh sb="8" eb="10">
      <t>リンリ</t>
    </rPh>
    <rPh sb="11" eb="14">
      <t>ソウゾウリョク</t>
    </rPh>
    <rPh sb="15" eb="17">
      <t>タイシュウ</t>
    </rPh>
    <rPh sb="17" eb="19">
      <t>ブンカ</t>
    </rPh>
    <phoneticPr fontId="3"/>
  </si>
  <si>
    <t>谷川嘉浩 著</t>
    <phoneticPr fontId="3"/>
  </si>
  <si>
    <t>術數學研究の課題と方法</t>
    <phoneticPr fontId="3"/>
  </si>
  <si>
    <t>水口拓壽 編</t>
    <phoneticPr fontId="3"/>
  </si>
  <si>
    <t xml:space="preserve">     術數學研究の最先端を駆ける6人の執筆者が存分に述べる専論集</t>
    <phoneticPr fontId="3"/>
  </si>
  <si>
    <t>中国における技術への問い 宇宙技芸試論</t>
    <rPh sb="0" eb="2">
      <t>チュウゴク</t>
    </rPh>
    <rPh sb="6" eb="8">
      <t>ギジュツ</t>
    </rPh>
    <rPh sb="10" eb="11">
      <t>ト</t>
    </rPh>
    <rPh sb="13" eb="15">
      <t>ウチュウ</t>
    </rPh>
    <rPh sb="15" eb="17">
      <t>ギゲイ</t>
    </rPh>
    <rPh sb="17" eb="19">
      <t>シロン</t>
    </rPh>
    <phoneticPr fontId="3"/>
  </si>
  <si>
    <t>ユク・ホイ 著/伊勢康平 訳</t>
    <phoneticPr fontId="3"/>
  </si>
  <si>
    <t>ゲンロン</t>
    <phoneticPr fontId="3"/>
  </si>
  <si>
    <t>　　なぜ「技術」は西洋の伝統のうえでのみ定義され、論じられてきたのか？諸子百家と人新世を結ぶ、まったく新たな技術哲学の誕生</t>
    <rPh sb="5" eb="7">
      <t>ギジュツ</t>
    </rPh>
    <rPh sb="9" eb="11">
      <t>セイヨウ</t>
    </rPh>
    <rPh sb="12" eb="14">
      <t>デントウ</t>
    </rPh>
    <rPh sb="20" eb="22">
      <t>テイギ</t>
    </rPh>
    <rPh sb="25" eb="26">
      <t>ロン</t>
    </rPh>
    <rPh sb="35" eb="37">
      <t>ショシ</t>
    </rPh>
    <rPh sb="37" eb="39">
      <t>ヒャッカ</t>
    </rPh>
    <rPh sb="40" eb="41">
      <t>ヒト</t>
    </rPh>
    <rPh sb="41" eb="42">
      <t>シン</t>
    </rPh>
    <rPh sb="42" eb="43">
      <t>ヨ</t>
    </rPh>
    <rPh sb="44" eb="45">
      <t>ムス</t>
    </rPh>
    <rPh sb="51" eb="52">
      <t>アラ</t>
    </rPh>
    <rPh sb="54" eb="56">
      <t>ギジュツ</t>
    </rPh>
    <rPh sb="56" eb="58">
      <t>テツガク</t>
    </rPh>
    <rPh sb="59" eb="61">
      <t>タンジョウ</t>
    </rPh>
    <phoneticPr fontId="3"/>
  </si>
  <si>
    <t>インド・ジャータカ図の研究</t>
    <phoneticPr fontId="3"/>
  </si>
  <si>
    <t>杉本卓洲 著</t>
    <phoneticPr fontId="3"/>
  </si>
  <si>
    <t>起心書房</t>
    <rPh sb="0" eb="1">
      <t>オ</t>
    </rPh>
    <rPh sb="1" eb="2">
      <t>ココロ</t>
    </rPh>
    <rPh sb="2" eb="4">
      <t>ショボウ</t>
    </rPh>
    <phoneticPr fontId="3"/>
  </si>
  <si>
    <t>　　ジャータカは、インドの仏教美術において様々に表現された。本書は、それらを数百点の図版と共に集成し、典拠、先行研究、表現の特徴の詳細を明らかにつつ、「菩薩」思想の形成過程に迫る</t>
    <phoneticPr fontId="3"/>
  </si>
  <si>
    <t>中国仏教の経典解釈と思想研究</t>
    <rPh sb="0" eb="2">
      <t>チュウゴク</t>
    </rPh>
    <rPh sb="2" eb="4">
      <t>ブッキョウ</t>
    </rPh>
    <rPh sb="5" eb="7">
      <t>キョウテン</t>
    </rPh>
    <rPh sb="7" eb="9">
      <t>カイシャク</t>
    </rPh>
    <rPh sb="10" eb="12">
      <t>シソウ</t>
    </rPh>
    <rPh sb="12" eb="14">
      <t>ケンキュウ</t>
    </rPh>
    <phoneticPr fontId="3"/>
  </si>
  <si>
    <t>菅野博史 著</t>
    <phoneticPr fontId="3"/>
  </si>
  <si>
    <t>　　主な大乗経典の翻訳及びその註釈書が競うように著された南北朝・隋代。大乗経典がいかに思想的に位置づけられていたのかを精緻に論究</t>
    <phoneticPr fontId="3"/>
  </si>
  <si>
    <t>対馬の渡来版経 護り伝える東アジアの至宝</t>
    <rPh sb="0" eb="2">
      <t>ツシマ</t>
    </rPh>
    <rPh sb="3" eb="5">
      <t>トライ</t>
    </rPh>
    <rPh sb="5" eb="6">
      <t>ハン</t>
    </rPh>
    <rPh sb="6" eb="7">
      <t>キョウ</t>
    </rPh>
    <rPh sb="8" eb="9">
      <t>マモ</t>
    </rPh>
    <rPh sb="10" eb="11">
      <t>ツタ</t>
    </rPh>
    <rPh sb="13" eb="14">
      <t>ヒガシ</t>
    </rPh>
    <rPh sb="18" eb="20">
      <t>シホウ</t>
    </rPh>
    <phoneticPr fontId="3"/>
  </si>
  <si>
    <t>アジア遊学 272</t>
    <rPh sb="3" eb="5">
      <t>ユウガク</t>
    </rPh>
    <phoneticPr fontId="3"/>
  </si>
  <si>
    <t>横内裕人 編</t>
    <phoneticPr fontId="3"/>
  </si>
  <si>
    <t>　　十年に及ぶ総合調査により見えてきた対馬伝来の版経に関する新知見を多数の図版とともに余すところなく提示。掲載図版100点超。東アジア文化交流の至宝である対馬の版経を未来に伝える一里塚となる書</t>
    <rPh sb="53" eb="55">
      <t>ケイサイ</t>
    </rPh>
    <rPh sb="55" eb="57">
      <t>ズハン</t>
    </rPh>
    <rPh sb="60" eb="61">
      <t>テン</t>
    </rPh>
    <rPh sb="61" eb="62">
      <t>チョウ</t>
    </rPh>
    <rPh sb="95" eb="96">
      <t>ショ</t>
    </rPh>
    <phoneticPr fontId="3"/>
  </si>
  <si>
    <t>法然上人二十五霊場への誘い</t>
    <rPh sb="0" eb="2">
      <t>ホウネン</t>
    </rPh>
    <rPh sb="2" eb="4">
      <t>ショウニン</t>
    </rPh>
    <rPh sb="4" eb="7">
      <t>ニジュウゴ</t>
    </rPh>
    <rPh sb="7" eb="9">
      <t>レイジョウ</t>
    </rPh>
    <rPh sb="11" eb="12">
      <t>サソ</t>
    </rPh>
    <phoneticPr fontId="3"/>
  </si>
  <si>
    <t>山本博子 著</t>
    <rPh sb="0" eb="2">
      <t>ヤマモト</t>
    </rPh>
    <rPh sb="2" eb="4">
      <t>ヒロコ</t>
    </rPh>
    <rPh sb="5" eb="6">
      <t>チョ</t>
    </rPh>
    <phoneticPr fontId="3"/>
  </si>
  <si>
    <t>東方出版(大阪)</t>
    <rPh sb="0" eb="2">
      <t>トウホウ</t>
    </rPh>
    <rPh sb="2" eb="4">
      <t>シュッパン</t>
    </rPh>
    <rPh sb="5" eb="7">
      <t>オオサカ</t>
    </rPh>
    <phoneticPr fontId="3"/>
  </si>
  <si>
    <t>　　札所各寺院については、歴史を紹介しつつ御詠歌を含め子細に案内。写真95葉</t>
    <rPh sb="2" eb="4">
      <t>フダショ</t>
    </rPh>
    <rPh sb="4" eb="7">
      <t>カクジイン</t>
    </rPh>
    <rPh sb="13" eb="15">
      <t>レキシ</t>
    </rPh>
    <rPh sb="16" eb="18">
      <t>ショウカイ</t>
    </rPh>
    <rPh sb="21" eb="22">
      <t>オン</t>
    </rPh>
    <rPh sb="22" eb="23">
      <t>エイ</t>
    </rPh>
    <rPh sb="23" eb="24">
      <t>ウタ</t>
    </rPh>
    <rPh sb="25" eb="26">
      <t>フク</t>
    </rPh>
    <rPh sb="27" eb="29">
      <t>シサイ</t>
    </rPh>
    <rPh sb="30" eb="32">
      <t>アンナイ</t>
    </rPh>
    <rPh sb="33" eb="35">
      <t>シャシン</t>
    </rPh>
    <rPh sb="37" eb="38">
      <t>ヨウ</t>
    </rPh>
    <phoneticPr fontId="3"/>
  </si>
  <si>
    <t>浄土立宗の歴程</t>
    <rPh sb="0" eb="2">
      <t>ジョウド</t>
    </rPh>
    <rPh sb="2" eb="4">
      <t>リッシュウ</t>
    </rPh>
    <rPh sb="5" eb="6">
      <t>レキ</t>
    </rPh>
    <rPh sb="6" eb="7">
      <t>テイ</t>
    </rPh>
    <phoneticPr fontId="3"/>
  </si>
  <si>
    <t>福原隆善 著</t>
    <rPh sb="0" eb="2">
      <t>フクハラ</t>
    </rPh>
    <rPh sb="2" eb="3">
      <t>リュウ</t>
    </rPh>
    <rPh sb="3" eb="4">
      <t>ゼン</t>
    </rPh>
    <rPh sb="5" eb="6">
      <t>チョ</t>
    </rPh>
    <phoneticPr fontId="3"/>
  </si>
  <si>
    <t>山喜房仏書林</t>
    <rPh sb="0" eb="1">
      <t>サン</t>
    </rPh>
    <rPh sb="1" eb="2">
      <t>キ</t>
    </rPh>
    <rPh sb="2" eb="3">
      <t>ボウ</t>
    </rPh>
    <rPh sb="3" eb="5">
      <t>ブッショ</t>
    </rPh>
    <rPh sb="5" eb="6">
      <t>リン</t>
    </rPh>
    <phoneticPr fontId="3"/>
  </si>
  <si>
    <t>　　法然当時、八宗が成立していたが、自らの能力に合わないとして、万人が救済される念仏の教えを開く道筋について述べた書</t>
    <rPh sb="2" eb="4">
      <t>ホウネン</t>
    </rPh>
    <rPh sb="4" eb="6">
      <t>トウジ</t>
    </rPh>
    <rPh sb="7" eb="9">
      <t>ハッシュウ</t>
    </rPh>
    <rPh sb="10" eb="12">
      <t>セイリツ</t>
    </rPh>
    <rPh sb="18" eb="19">
      <t>ミズカ</t>
    </rPh>
    <rPh sb="21" eb="23">
      <t>ノウリョク</t>
    </rPh>
    <rPh sb="24" eb="25">
      <t>ア</t>
    </rPh>
    <rPh sb="32" eb="34">
      <t>マンニン</t>
    </rPh>
    <rPh sb="35" eb="37">
      <t>キュウサイ</t>
    </rPh>
    <rPh sb="40" eb="42">
      <t>ネンブツ</t>
    </rPh>
    <rPh sb="43" eb="44">
      <t>オシ</t>
    </rPh>
    <rPh sb="46" eb="47">
      <t>ヒラ</t>
    </rPh>
    <rPh sb="48" eb="50">
      <t>ミチスジ</t>
    </rPh>
    <rPh sb="54" eb="55">
      <t>ノ</t>
    </rPh>
    <rPh sb="57" eb="58">
      <t>ショ</t>
    </rPh>
    <phoneticPr fontId="3"/>
  </si>
  <si>
    <t>西山證空上人とその思想</t>
    <phoneticPr fontId="3"/>
  </si>
  <si>
    <t>菅田祐凖 著</t>
    <phoneticPr fontId="3"/>
  </si>
  <si>
    <t>　　浄土西山流〈西山派〉の祖、證空上人。その生涯と上人像、宇宙的とも言えるひろやかな思想を、根本史料に基づき、著者の永年の研究と思索によって説き明かす</t>
    <phoneticPr fontId="3"/>
  </si>
  <si>
    <t>安住院資料の調査と研究</t>
    <phoneticPr fontId="3"/>
  </si>
  <si>
    <t>寺院文献資料学の新展開 4</t>
    <phoneticPr fontId="3"/>
  </si>
  <si>
    <t>中山一麿 監修</t>
    <phoneticPr fontId="3"/>
  </si>
  <si>
    <t>臨川書店</t>
    <phoneticPr fontId="3"/>
  </si>
  <si>
    <t xml:space="preserve">    中央の主要寺院との関わりの中で注目される地方寺院の悉皆調査の成果を、論文および資料翻刻・解題により紹介</t>
    <phoneticPr fontId="3"/>
  </si>
  <si>
    <t>釈雲照と戒律の近代</t>
    <rPh sb="0" eb="1">
      <t>シャク</t>
    </rPh>
    <rPh sb="1" eb="2">
      <t>クモ</t>
    </rPh>
    <rPh sb="2" eb="3">
      <t>テル</t>
    </rPh>
    <rPh sb="4" eb="6">
      <t>カイリツ</t>
    </rPh>
    <rPh sb="7" eb="9">
      <t>キンダイ</t>
    </rPh>
    <phoneticPr fontId="3"/>
  </si>
  <si>
    <t>日本仏教史研究叢書</t>
    <rPh sb="0" eb="9">
      <t>ニホンブッキョウシケンキュウソウショ</t>
    </rPh>
    <phoneticPr fontId="3"/>
  </si>
  <si>
    <t>亀山光明 著</t>
    <rPh sb="0" eb="2">
      <t>カメヤマ</t>
    </rPh>
    <rPh sb="2" eb="4">
      <t>コウミョウ</t>
    </rPh>
    <rPh sb="5" eb="6">
      <t>チョ</t>
    </rPh>
    <phoneticPr fontId="3"/>
  </si>
  <si>
    <t>　　日本史上最後とされる戒律復興運動を展開した近代初期の真言宗僧・釈雲照。その事績を再検証し、近代仏教史上における意義を問い直す</t>
    <phoneticPr fontId="3"/>
  </si>
  <si>
    <t>道元の心の哲学</t>
    <rPh sb="0" eb="2">
      <t>ドウゲン</t>
    </rPh>
    <rPh sb="3" eb="4">
      <t>ココロ</t>
    </rPh>
    <rPh sb="5" eb="7">
      <t>テツガク</t>
    </rPh>
    <phoneticPr fontId="3"/>
  </si>
  <si>
    <t>有福孝岳 著</t>
    <phoneticPr fontId="3"/>
  </si>
  <si>
    <t>晃洋書房</t>
    <rPh sb="0" eb="1">
      <t>コウ</t>
    </rPh>
    <rPh sb="1" eb="2">
      <t>ヨウ</t>
    </rPh>
    <rPh sb="2" eb="4">
      <t>ショボウ</t>
    </rPh>
    <phoneticPr fontId="3"/>
  </si>
  <si>
    <t>　　道元による「正法眼蔵」の「心」についての諸構想を様々なテーマを通して解明する</t>
    <phoneticPr fontId="3"/>
  </si>
  <si>
    <t>『無門関』全48則 あたりまえに出会う禅問答</t>
    <phoneticPr fontId="3"/>
  </si>
  <si>
    <t>野村春眠 著</t>
    <phoneticPr fontId="3"/>
  </si>
  <si>
    <t>佼成出版社</t>
    <rPh sb="0" eb="5">
      <t>コウセイシュッパンシャ</t>
    </rPh>
    <phoneticPr fontId="3"/>
  </si>
  <si>
    <t>　　幼少時に小児麻痺を患った著者が、自らの禅道場での修行体験と徹底した思索に基づいて、禅の公案集『無門関』全４８則を読み解く</t>
    <phoneticPr fontId="3"/>
  </si>
  <si>
    <t>禅の中世 仏教史の再構築</t>
    <phoneticPr fontId="3"/>
  </si>
  <si>
    <t>末木文美士 著</t>
    <phoneticPr fontId="3"/>
  </si>
  <si>
    <t>臨川書店</t>
    <rPh sb="0" eb="2">
      <t>リンセン</t>
    </rPh>
    <rPh sb="2" eb="4">
      <t>ショテン</t>
    </rPh>
    <phoneticPr fontId="3"/>
  </si>
  <si>
    <t>　　南都焼討を乗り越えて、復興へ向かおうとする日本仏教史の転換点において、禅はどのように総合的な視座を獲得したのか</t>
    <phoneticPr fontId="3"/>
  </si>
  <si>
    <t>中世曹洞宗の地域展開と輪住制</t>
    <rPh sb="0" eb="2">
      <t>チュウセイ</t>
    </rPh>
    <rPh sb="2" eb="5">
      <t>ソウトウシュウ</t>
    </rPh>
    <rPh sb="6" eb="8">
      <t>チイキ</t>
    </rPh>
    <rPh sb="8" eb="10">
      <t>テンカイ</t>
    </rPh>
    <rPh sb="11" eb="12">
      <t>ワ</t>
    </rPh>
    <rPh sb="12" eb="13">
      <t>ジュウ</t>
    </rPh>
    <rPh sb="13" eb="14">
      <t>セイ</t>
    </rPh>
    <phoneticPr fontId="3"/>
  </si>
  <si>
    <t>遠藤廣昭 著</t>
    <phoneticPr fontId="3"/>
  </si>
  <si>
    <r>
      <t xml:space="preserve">親鸞浄土仏教思想論 上・下 </t>
    </r>
    <r>
      <rPr>
        <sz val="10"/>
        <rFont val="Yu Gothic"/>
        <family val="3"/>
        <charset val="128"/>
        <scheme val="minor"/>
      </rPr>
      <t>大乗菩薩道の創造的統合と宗教経験論的分析</t>
    </r>
    <rPh sb="0" eb="9">
      <t>シンランジョウドブッキョウシソウロン</t>
    </rPh>
    <rPh sb="10" eb="11">
      <t>ジョウ</t>
    </rPh>
    <rPh sb="12" eb="13">
      <t>ゲ</t>
    </rPh>
    <rPh sb="14" eb="16">
      <t>ダイジョウ</t>
    </rPh>
    <rPh sb="16" eb="18">
      <t>ボサツ</t>
    </rPh>
    <rPh sb="18" eb="19">
      <t>ドウ</t>
    </rPh>
    <rPh sb="20" eb="23">
      <t>ソウゾウテキ</t>
    </rPh>
    <rPh sb="23" eb="25">
      <t>トウゴウ</t>
    </rPh>
    <rPh sb="26" eb="28">
      <t>シュウキョウ</t>
    </rPh>
    <rPh sb="28" eb="30">
      <t>ケイケン</t>
    </rPh>
    <rPh sb="30" eb="31">
      <t>ロン</t>
    </rPh>
    <rPh sb="31" eb="32">
      <t>テキ</t>
    </rPh>
    <rPh sb="32" eb="34">
      <t>ブンセキ</t>
    </rPh>
    <phoneticPr fontId="3"/>
  </si>
  <si>
    <t>武田龍精 著</t>
    <rPh sb="0" eb="2">
      <t>タケダ</t>
    </rPh>
    <rPh sb="2" eb="3">
      <t>リュウ</t>
    </rPh>
    <rPh sb="3" eb="4">
      <t>セイ</t>
    </rPh>
    <rPh sb="5" eb="6">
      <t>チョ</t>
    </rPh>
    <phoneticPr fontId="3"/>
  </si>
  <si>
    <t>　　如来十義と菩薩道十地を分析的方法論のカテゴリーとして施設し親鸞聖人によって開顕された誓願一仏乗を聞思せんとした創造的考究書</t>
    <phoneticPr fontId="3"/>
  </si>
  <si>
    <t>構築された仏教思想 蓮如 : ともに泣く求道者</t>
    <rPh sb="0" eb="2">
      <t>コウチク</t>
    </rPh>
    <rPh sb="5" eb="7">
      <t>ブッキョウ</t>
    </rPh>
    <rPh sb="7" eb="9">
      <t>シソウ</t>
    </rPh>
    <rPh sb="10" eb="12">
      <t>レンニョ</t>
    </rPh>
    <rPh sb="18" eb="19">
      <t>ナ</t>
    </rPh>
    <rPh sb="20" eb="23">
      <t>キュウドウシャ</t>
    </rPh>
    <phoneticPr fontId="3"/>
  </si>
  <si>
    <t>佐々木隆晃 著</t>
    <rPh sb="0" eb="3">
      <t>ササキ</t>
    </rPh>
    <rPh sb="3" eb="4">
      <t>タカ</t>
    </rPh>
    <rPh sb="4" eb="5">
      <t>アキラ</t>
    </rPh>
    <rPh sb="6" eb="7">
      <t>チョ</t>
    </rPh>
    <phoneticPr fontId="3"/>
  </si>
  <si>
    <t>　　浄土宗中興の祖・蓮如の宗教理論家・実践者としての姿を、最新の学術研究とともに明らかにする</t>
    <rPh sb="2" eb="5">
      <t>ジョウドシュウ</t>
    </rPh>
    <rPh sb="5" eb="7">
      <t>チュウコウ</t>
    </rPh>
    <rPh sb="8" eb="9">
      <t>ソ</t>
    </rPh>
    <rPh sb="10" eb="12">
      <t>レンニョ</t>
    </rPh>
    <rPh sb="13" eb="15">
      <t>シュウキョウ</t>
    </rPh>
    <rPh sb="15" eb="18">
      <t>リロンカ</t>
    </rPh>
    <rPh sb="19" eb="22">
      <t>ジッセンシャ</t>
    </rPh>
    <rPh sb="26" eb="27">
      <t>スガタ</t>
    </rPh>
    <rPh sb="29" eb="31">
      <t>サイシン</t>
    </rPh>
    <rPh sb="32" eb="34">
      <t>ガクジュツ</t>
    </rPh>
    <rPh sb="34" eb="36">
      <t>ケンキュウ</t>
    </rPh>
    <rPh sb="40" eb="41">
      <t>アキ</t>
    </rPh>
    <phoneticPr fontId="3"/>
  </si>
  <si>
    <t>差別と宗教の日本史 救済の＜可能性＞を問う</t>
    <rPh sb="0" eb="2">
      <t>サベツ</t>
    </rPh>
    <rPh sb="3" eb="5">
      <t>シュウキョウ</t>
    </rPh>
    <rPh sb="6" eb="9">
      <t>ニホンシ</t>
    </rPh>
    <rPh sb="10" eb="12">
      <t>キュウサイ</t>
    </rPh>
    <rPh sb="14" eb="17">
      <t>カノウセイ</t>
    </rPh>
    <rPh sb="19" eb="20">
      <t>ト</t>
    </rPh>
    <phoneticPr fontId="3"/>
  </si>
  <si>
    <t>シリーズ宗教と差別 ２</t>
    <phoneticPr fontId="3"/>
  </si>
  <si>
    <t>磯前順一、吉村智博、浅居明彦 監/佐々田 悠、舩田淳一 編</t>
    <phoneticPr fontId="3"/>
  </si>
  <si>
    <t>陰陽道 術数と信仰の文化</t>
    <phoneticPr fontId="3"/>
  </si>
  <si>
    <t>王朝時代の実像5</t>
    <phoneticPr fontId="3"/>
  </si>
  <si>
    <t>山下克明 著</t>
    <phoneticPr fontId="3"/>
  </si>
  <si>
    <t>　　占術から祭祀へ、都市から地方へ、その発展のプロセスを明らかにする新たな陰陽道論</t>
    <phoneticPr fontId="3"/>
  </si>
  <si>
    <t>晉唐道敎の展開と三敎交渉</t>
    <phoneticPr fontId="3"/>
  </si>
  <si>
    <t>李 龢書 著</t>
    <phoneticPr fontId="3"/>
  </si>
  <si>
    <t>　　道敎が大きく發展した時代に三敎交渉の視點から迫る</t>
    <phoneticPr fontId="3"/>
  </si>
  <si>
    <t>評伝 成牛渓 朝鮮の孔子廟と儒学者</t>
    <phoneticPr fontId="3"/>
  </si>
  <si>
    <t>矢木 毅 著</t>
    <phoneticPr fontId="3"/>
  </si>
  <si>
    <t>　　成渾の生前・没後における毀誉褒貶の歴史をたどり、党争に明け暮れた儒教社会の特質を浮かび上がらせる</t>
    <phoneticPr fontId="3"/>
  </si>
  <si>
    <t>イスラーム化する世界と孤立する日本の宗教</t>
    <phoneticPr fontId="3"/>
  </si>
  <si>
    <t>フィギュール彩2 4</t>
    <rPh sb="6" eb="7">
      <t>イロドリ</t>
    </rPh>
    <phoneticPr fontId="3"/>
  </si>
  <si>
    <t>関口義人 著</t>
    <phoneticPr fontId="3"/>
  </si>
  <si>
    <t xml:space="preserve">    日本人にとって宗教とはというテーマを自身の体験から語り尽くす</t>
    <phoneticPr fontId="3"/>
  </si>
  <si>
    <t>宗教の行方 : 現代のための宗教十二講</t>
    <rPh sb="0" eb="2">
      <t>シュウキョウ</t>
    </rPh>
    <rPh sb="3" eb="5">
      <t>ユクエ</t>
    </rPh>
    <rPh sb="8" eb="10">
      <t>ゲンダイ</t>
    </rPh>
    <rPh sb="14" eb="16">
      <t>シュウキョウ</t>
    </rPh>
    <rPh sb="16" eb="18">
      <t>ジュウニ</t>
    </rPh>
    <rPh sb="18" eb="19">
      <t>コウ</t>
    </rPh>
    <phoneticPr fontId="3"/>
  </si>
  <si>
    <t>八木誠一 著</t>
    <rPh sb="0" eb="2">
      <t>ヤギ</t>
    </rPh>
    <rPh sb="2" eb="4">
      <t>セイイチ</t>
    </rPh>
    <rPh sb="5" eb="6">
      <t>チョ</t>
    </rPh>
    <phoneticPr fontId="3"/>
  </si>
  <si>
    <t>　　情報化により「生」を見失った現代。いまこそ宗教は、宗教的真実を現代に通じる言葉で語る時である。宗教回復への道を示す最新講義</t>
    <phoneticPr fontId="3"/>
  </si>
  <si>
    <t>復興を生きる 東日本大震災 被災地からの声</t>
    <rPh sb="0" eb="2">
      <t>フッコウ</t>
    </rPh>
    <rPh sb="3" eb="4">
      <t>イ</t>
    </rPh>
    <rPh sb="7" eb="8">
      <t>ヒガシ</t>
    </rPh>
    <rPh sb="8" eb="10">
      <t>ニホン</t>
    </rPh>
    <rPh sb="10" eb="13">
      <t>ダイシンサイ</t>
    </rPh>
    <rPh sb="14" eb="17">
      <t>ヒサイチ</t>
    </rPh>
    <rPh sb="20" eb="21">
      <t>コエ</t>
    </rPh>
    <phoneticPr fontId="3"/>
  </si>
  <si>
    <t>河北新報社編集局 編</t>
    <rPh sb="0" eb="2">
      <t>カホク</t>
    </rPh>
    <rPh sb="2" eb="4">
      <t>シンポウ</t>
    </rPh>
    <rPh sb="4" eb="5">
      <t>シャ</t>
    </rPh>
    <rPh sb="5" eb="8">
      <t>ヘンシュウキョク</t>
    </rPh>
    <rPh sb="9" eb="10">
      <t>ヘン</t>
    </rPh>
    <phoneticPr fontId="3"/>
  </si>
  <si>
    <t>　　10年経ち、初めてわかることがある</t>
    <rPh sb="4" eb="5">
      <t>ネン</t>
    </rPh>
    <rPh sb="5" eb="6">
      <t>タ</t>
    </rPh>
    <rPh sb="8" eb="9">
      <t>ハジ</t>
    </rPh>
    <phoneticPr fontId="3"/>
  </si>
  <si>
    <r>
      <t xml:space="preserve">福島原発事故と非難自治体 </t>
    </r>
    <r>
      <rPr>
        <sz val="10"/>
        <rFont val="Yu Gothic"/>
        <family val="3"/>
        <charset val="128"/>
        <scheme val="minor"/>
      </rPr>
      <t>原発避難12市町村長が語る復興の過去と未来</t>
    </r>
    <rPh sb="0" eb="6">
      <t>フクシマゲンパツジコ</t>
    </rPh>
    <rPh sb="7" eb="9">
      <t>ヒナン</t>
    </rPh>
    <rPh sb="9" eb="12">
      <t>ジチタイ</t>
    </rPh>
    <rPh sb="13" eb="15">
      <t>ゲンパツ</t>
    </rPh>
    <rPh sb="15" eb="17">
      <t>ヒナン</t>
    </rPh>
    <rPh sb="19" eb="21">
      <t>シチョウ</t>
    </rPh>
    <rPh sb="21" eb="23">
      <t>ソンチョウ</t>
    </rPh>
    <rPh sb="24" eb="25">
      <t>カタ</t>
    </rPh>
    <rPh sb="26" eb="28">
      <t>フッコウ</t>
    </rPh>
    <rPh sb="29" eb="31">
      <t>カコ</t>
    </rPh>
    <rPh sb="32" eb="34">
      <t>ミライ</t>
    </rPh>
    <phoneticPr fontId="3"/>
  </si>
  <si>
    <t>川崎興太 編</t>
    <phoneticPr fontId="3"/>
  </si>
  <si>
    <t>東信堂</t>
    <rPh sb="0" eb="3">
      <t>トウシンドウ</t>
    </rPh>
    <phoneticPr fontId="3"/>
  </si>
  <si>
    <t>　　福島原発事故から10年-避難指示区域であった市町村を対象に実施されたヒアリング調査から、復興への「通過点」としてのこの10年をとらえる</t>
    <rPh sb="2" eb="4">
      <t>フクシマ</t>
    </rPh>
    <rPh sb="4" eb="6">
      <t>ゲンパツ</t>
    </rPh>
    <rPh sb="6" eb="8">
      <t>ジコ</t>
    </rPh>
    <rPh sb="12" eb="13">
      <t>ネン</t>
    </rPh>
    <rPh sb="14" eb="16">
      <t>ヒナン</t>
    </rPh>
    <rPh sb="16" eb="18">
      <t>シジ</t>
    </rPh>
    <rPh sb="18" eb="20">
      <t>クイキ</t>
    </rPh>
    <rPh sb="24" eb="27">
      <t>シチョウソン</t>
    </rPh>
    <rPh sb="28" eb="30">
      <t>タイショウ</t>
    </rPh>
    <rPh sb="31" eb="33">
      <t>ジッシ</t>
    </rPh>
    <rPh sb="41" eb="43">
      <t>チョウサ</t>
    </rPh>
    <rPh sb="46" eb="48">
      <t>フッコウ</t>
    </rPh>
    <rPh sb="51" eb="54">
      <t>ツウカテン</t>
    </rPh>
    <rPh sb="63" eb="64">
      <t>ネン</t>
    </rPh>
    <phoneticPr fontId="3"/>
  </si>
  <si>
    <r>
      <t xml:space="preserve">「復興五輪」とはなんだったのか </t>
    </r>
    <r>
      <rPr>
        <sz val="10"/>
        <rFont val="Yu Gothic"/>
        <family val="3"/>
        <charset val="128"/>
        <scheme val="minor"/>
      </rPr>
      <t>被災地から問い直す</t>
    </r>
    <rPh sb="1" eb="3">
      <t>フッコウ</t>
    </rPh>
    <rPh sb="3" eb="5">
      <t>ゴリン</t>
    </rPh>
    <rPh sb="16" eb="19">
      <t>ヒサイチ</t>
    </rPh>
    <rPh sb="21" eb="22">
      <t>ト</t>
    </rPh>
    <rPh sb="23" eb="24">
      <t>ナオ</t>
    </rPh>
    <phoneticPr fontId="3"/>
  </si>
  <si>
    <t>笹生心太 著</t>
    <phoneticPr fontId="3"/>
  </si>
  <si>
    <t>　　「復興五輪」の２つの役割の観点から、被災地の人々の主体性を問う</t>
    <phoneticPr fontId="3"/>
  </si>
  <si>
    <t>原発再稼働 葬られた過酷事故の教訓</t>
    <rPh sb="0" eb="2">
      <t>ゲンパツ</t>
    </rPh>
    <rPh sb="2" eb="5">
      <t>サイカドウ</t>
    </rPh>
    <rPh sb="6" eb="7">
      <t>ホウム</t>
    </rPh>
    <rPh sb="10" eb="12">
      <t>カコク</t>
    </rPh>
    <rPh sb="12" eb="14">
      <t>ジコ</t>
    </rPh>
    <rPh sb="15" eb="17">
      <t>キョウクン</t>
    </rPh>
    <phoneticPr fontId="3"/>
  </si>
  <si>
    <t>集英社新書</t>
    <rPh sb="0" eb="3">
      <t>シュウエイシャ</t>
    </rPh>
    <rPh sb="3" eb="5">
      <t>シンショ</t>
    </rPh>
    <phoneticPr fontId="3"/>
  </si>
  <si>
    <t>日野行介 著</t>
    <phoneticPr fontId="3"/>
  </si>
  <si>
    <t>集英社</t>
    <rPh sb="0" eb="3">
      <t>シュウエイシャ</t>
    </rPh>
    <phoneticPr fontId="3"/>
  </si>
  <si>
    <t>　　あれから10年以上が経ち、ハリボテの安全規制と避難計画を看板に進む原発再稼働の実態を、丹念な調査報道で告発</t>
    <phoneticPr fontId="3"/>
  </si>
  <si>
    <t>熊本地震の真実―語られない「8つの誤解」</t>
    <phoneticPr fontId="3"/>
  </si>
  <si>
    <t>鈴木康弘、竹内裕希子、奈良由美子 編著</t>
    <rPh sb="0" eb="2">
      <t>スズキ</t>
    </rPh>
    <rPh sb="2" eb="3">
      <t>ヤスシ</t>
    </rPh>
    <rPh sb="3" eb="4">
      <t>ヒロ</t>
    </rPh>
    <rPh sb="5" eb="7">
      <t>タケウチ</t>
    </rPh>
    <rPh sb="7" eb="8">
      <t>ユウ</t>
    </rPh>
    <rPh sb="8" eb="9">
      <t>キ</t>
    </rPh>
    <rPh sb="9" eb="10">
      <t>コ</t>
    </rPh>
    <rPh sb="11" eb="13">
      <t>ナラ</t>
    </rPh>
    <rPh sb="13" eb="16">
      <t>ユミコ</t>
    </rPh>
    <rPh sb="17" eb="19">
      <t>ヘンチョ</t>
    </rPh>
    <phoneticPr fontId="3"/>
  </si>
  <si>
    <t>明石書店</t>
    <rPh sb="0" eb="2">
      <t>アカシ</t>
    </rPh>
    <rPh sb="2" eb="4">
      <t>ショテン</t>
    </rPh>
    <phoneticPr fontId="3"/>
  </si>
  <si>
    <t>　　これまで見逃されてきた真実を直視し、教訓を再整理する</t>
    <phoneticPr fontId="3"/>
  </si>
  <si>
    <r>
      <t xml:space="preserve">新型コロナ・自然災害・原発事故についていかに分かり合うのか </t>
    </r>
    <r>
      <rPr>
        <sz val="10"/>
        <rFont val="Yu Gothic"/>
        <family val="3"/>
        <charset val="128"/>
        <scheme val="minor"/>
      </rPr>
      <t>コミュニケーションを再考する</t>
    </r>
    <phoneticPr fontId="3"/>
  </si>
  <si>
    <t>科学技術社会論研究 20</t>
    <phoneticPr fontId="3"/>
  </si>
  <si>
    <t>科学技術社会論学会 編</t>
    <phoneticPr fontId="3"/>
  </si>
  <si>
    <r>
      <t xml:space="preserve">定点観測 新型コロナウイルスと私たちの社会 </t>
    </r>
    <r>
      <rPr>
        <sz val="10"/>
        <rFont val="Yu Gothic"/>
        <family val="3"/>
        <charset val="128"/>
        <scheme val="minor"/>
      </rPr>
      <t>2022年前半　オミクロン株の猛威</t>
    </r>
    <rPh sb="0" eb="2">
      <t>テイテン</t>
    </rPh>
    <rPh sb="2" eb="4">
      <t>カンソク</t>
    </rPh>
    <rPh sb="5" eb="7">
      <t>シンガタ</t>
    </rPh>
    <rPh sb="15" eb="16">
      <t>ワタシ</t>
    </rPh>
    <rPh sb="19" eb="21">
      <t>シャカイ</t>
    </rPh>
    <rPh sb="26" eb="27">
      <t>ネン</t>
    </rPh>
    <rPh sb="27" eb="29">
      <t>ゼンハン</t>
    </rPh>
    <rPh sb="35" eb="36">
      <t>カブ</t>
    </rPh>
    <rPh sb="37" eb="39">
      <t>モウイ</t>
    </rPh>
    <phoneticPr fontId="3"/>
  </si>
  <si>
    <t>論争ノンフィクション 028</t>
    <rPh sb="0" eb="2">
      <t>ロンソウ</t>
    </rPh>
    <phoneticPr fontId="3"/>
  </si>
  <si>
    <t>　オミクロン株の猛威が襲いかかるなか、各地の「まん延防止等重点措置」を3月に解除して以来、政府のコロナ対策は止まっている。コロナ禍の定点観測、第5弾</t>
    <rPh sb="6" eb="7">
      <t>カブ</t>
    </rPh>
    <rPh sb="8" eb="10">
      <t>モウイ</t>
    </rPh>
    <rPh sb="11" eb="12">
      <t>オソ</t>
    </rPh>
    <rPh sb="19" eb="21">
      <t>カクチ</t>
    </rPh>
    <rPh sb="25" eb="26">
      <t>エン</t>
    </rPh>
    <rPh sb="26" eb="28">
      <t>ボウシ</t>
    </rPh>
    <rPh sb="28" eb="29">
      <t>トウ</t>
    </rPh>
    <rPh sb="29" eb="31">
      <t>ジュウテン</t>
    </rPh>
    <rPh sb="31" eb="33">
      <t>ソチ</t>
    </rPh>
    <rPh sb="36" eb="37">
      <t>ガツ</t>
    </rPh>
    <rPh sb="38" eb="40">
      <t>カイジョ</t>
    </rPh>
    <rPh sb="42" eb="44">
      <t>イライ</t>
    </rPh>
    <rPh sb="45" eb="47">
      <t>セイフ</t>
    </rPh>
    <rPh sb="51" eb="53">
      <t>タイサク</t>
    </rPh>
    <rPh sb="54" eb="55">
      <t>ト</t>
    </rPh>
    <rPh sb="64" eb="65">
      <t>ワザワイ</t>
    </rPh>
    <rPh sb="66" eb="68">
      <t>テイテン</t>
    </rPh>
    <rPh sb="68" eb="70">
      <t>カンソク</t>
    </rPh>
    <rPh sb="71" eb="72">
      <t>ダイ</t>
    </rPh>
    <rPh sb="73" eb="74">
      <t>ダン</t>
    </rPh>
    <phoneticPr fontId="3"/>
  </si>
  <si>
    <t>「黒い雨」訴訟</t>
    <rPh sb="1" eb="2">
      <t>クロ</t>
    </rPh>
    <rPh sb="3" eb="4">
      <t>アメ</t>
    </rPh>
    <rPh sb="5" eb="7">
      <t>ソショウ</t>
    </rPh>
    <phoneticPr fontId="3"/>
  </si>
  <si>
    <t>小山美砂 著</t>
    <phoneticPr fontId="3"/>
  </si>
  <si>
    <t xml:space="preserve">     「黒い雨」による被ばく問題を記録した、初めてのノンフィクション</t>
    <phoneticPr fontId="3"/>
  </si>
  <si>
    <r>
      <t>看護職の働き方から考えるジェンダーと医療の社会学―</t>
    </r>
    <r>
      <rPr>
        <sz val="10"/>
        <rFont val="Yu Gothic"/>
        <family val="3"/>
        <charset val="128"/>
        <scheme val="minor"/>
      </rPr>
      <t>感情資本・ジェンダー資本</t>
    </r>
    <rPh sb="0" eb="3">
      <t>カンゴショク</t>
    </rPh>
    <rPh sb="4" eb="5">
      <t>ハタラ</t>
    </rPh>
    <rPh sb="6" eb="7">
      <t>カタ</t>
    </rPh>
    <rPh sb="9" eb="10">
      <t>カンガ</t>
    </rPh>
    <rPh sb="18" eb="20">
      <t>イリョウ</t>
    </rPh>
    <rPh sb="21" eb="24">
      <t>シャカイガク</t>
    </rPh>
    <rPh sb="25" eb="27">
      <t>カンジョウ</t>
    </rPh>
    <rPh sb="27" eb="29">
      <t>シホン</t>
    </rPh>
    <rPh sb="35" eb="37">
      <t>シホン</t>
    </rPh>
    <phoneticPr fontId="3"/>
  </si>
  <si>
    <t>佐藤典子 著</t>
    <rPh sb="0" eb="2">
      <t>サトウ</t>
    </rPh>
    <rPh sb="2" eb="3">
      <t>テン</t>
    </rPh>
    <rPh sb="3" eb="4">
      <t>コ</t>
    </rPh>
    <rPh sb="5" eb="6">
      <t>チョ</t>
    </rPh>
    <phoneticPr fontId="3"/>
  </si>
  <si>
    <t>専修大学出版局</t>
    <rPh sb="0" eb="2">
      <t>センシュウ</t>
    </rPh>
    <rPh sb="2" eb="4">
      <t>ダイガク</t>
    </rPh>
    <rPh sb="4" eb="7">
      <t>シュッパンキョク</t>
    </rPh>
    <phoneticPr fontId="3"/>
  </si>
  <si>
    <t>　　ジェンダー、感情、遺伝子情報まで、あらゆるものが人的資本として流通する現代。ネオリベラリズムが、浸透するなかで、当たり前と思われている日常の実態に迫る</t>
    <phoneticPr fontId="3"/>
  </si>
  <si>
    <t>しかし語らねばならない 女・底辺・社会運動</t>
    <rPh sb="3" eb="4">
      <t>カタ</t>
    </rPh>
    <rPh sb="12" eb="13">
      <t>オンナ</t>
    </rPh>
    <rPh sb="14" eb="16">
      <t>テイヘン</t>
    </rPh>
    <rPh sb="17" eb="19">
      <t>シャカイ</t>
    </rPh>
    <rPh sb="19" eb="21">
      <t>ウンドウ</t>
    </rPh>
    <phoneticPr fontId="3"/>
  </si>
  <si>
    <t>郡山吉江 著</t>
    <phoneticPr fontId="3"/>
  </si>
  <si>
    <t>共和国</t>
    <rPh sb="0" eb="2">
      <t>キョウワ</t>
    </rPh>
    <rPh sb="2" eb="3">
      <t>クニ</t>
    </rPh>
    <phoneticPr fontId="3"/>
  </si>
  <si>
    <t>　　戦後の社会運動を底辺から支えた郡山吉江の生と思想を、没後40年の現在に問う</t>
    <rPh sb="2" eb="4">
      <t>センゴ</t>
    </rPh>
    <rPh sb="5" eb="7">
      <t>シャカイ</t>
    </rPh>
    <rPh sb="7" eb="9">
      <t>ウンドウ</t>
    </rPh>
    <rPh sb="10" eb="12">
      <t>テイヘン</t>
    </rPh>
    <rPh sb="14" eb="15">
      <t>ササ</t>
    </rPh>
    <rPh sb="17" eb="19">
      <t>コオリヤマ</t>
    </rPh>
    <rPh sb="19" eb="21">
      <t>ヨシエ</t>
    </rPh>
    <rPh sb="22" eb="23">
      <t>セイ</t>
    </rPh>
    <rPh sb="24" eb="26">
      <t>シソウ</t>
    </rPh>
    <rPh sb="28" eb="30">
      <t>ボツゴ</t>
    </rPh>
    <rPh sb="32" eb="33">
      <t>ネン</t>
    </rPh>
    <rPh sb="34" eb="36">
      <t>ゲンザイ</t>
    </rPh>
    <rPh sb="37" eb="38">
      <t>ト</t>
    </rPh>
    <phoneticPr fontId="3"/>
  </si>
  <si>
    <t>道一つ越えたら崖っぷち</t>
    <rPh sb="0" eb="1">
      <t>ミチ</t>
    </rPh>
    <rPh sb="1" eb="2">
      <t>ヒト</t>
    </rPh>
    <rPh sb="3" eb="4">
      <t>コ</t>
    </rPh>
    <rPh sb="7" eb="8">
      <t>ガケ</t>
    </rPh>
    <phoneticPr fontId="3"/>
  </si>
  <si>
    <t>ポムナル 著/古橋 綾 訳/李 美淑 監修/北原みのり 解説</t>
    <phoneticPr fontId="3"/>
  </si>
  <si>
    <t>アジュマブックス</t>
    <phoneticPr fontId="3"/>
  </si>
  <si>
    <t>　　20年間の性売買当事者による体験記</t>
    <rPh sb="4" eb="6">
      <t>ネンカン</t>
    </rPh>
    <rPh sb="7" eb="8">
      <t>セイ</t>
    </rPh>
    <rPh sb="8" eb="10">
      <t>バイバイ</t>
    </rPh>
    <rPh sb="10" eb="13">
      <t>トウジシャ</t>
    </rPh>
    <rPh sb="16" eb="19">
      <t>タイケンキ</t>
    </rPh>
    <phoneticPr fontId="3"/>
  </si>
  <si>
    <r>
      <t xml:space="preserve">女性兵士という難問 : </t>
    </r>
    <r>
      <rPr>
        <sz val="10"/>
        <rFont val="Yu Gothic"/>
        <family val="3"/>
        <charset val="128"/>
        <scheme val="minor"/>
      </rPr>
      <t>ジェンダーから問う戦争・軍隊の社会学</t>
    </r>
    <rPh sb="0" eb="2">
      <t>ジョセイ</t>
    </rPh>
    <rPh sb="2" eb="4">
      <t>ヘイシ</t>
    </rPh>
    <rPh sb="7" eb="9">
      <t>ナンモン</t>
    </rPh>
    <rPh sb="19" eb="20">
      <t>ト</t>
    </rPh>
    <rPh sb="21" eb="23">
      <t>センソウ</t>
    </rPh>
    <rPh sb="24" eb="26">
      <t>グンタイ</t>
    </rPh>
    <rPh sb="27" eb="30">
      <t>シャカイガク</t>
    </rPh>
    <phoneticPr fontId="3"/>
  </si>
  <si>
    <t>佐藤文香 著</t>
    <rPh sb="0" eb="2">
      <t>サトウ</t>
    </rPh>
    <rPh sb="2" eb="4">
      <t>フミカ</t>
    </rPh>
    <rPh sb="5" eb="6">
      <t>チョ</t>
    </rPh>
    <phoneticPr fontId="3"/>
  </si>
  <si>
    <t>　　「ジェンダーから問う」ことが、戦争・軍隊を批判的に
考察するうえでいかに重要なのか、
この視点を有することで見えてくる風景を描くことにより示す</t>
    <phoneticPr fontId="3"/>
  </si>
  <si>
    <t>コロナ禍とジェンダー</t>
    <phoneticPr fontId="3"/>
  </si>
  <si>
    <t>年報政治学 2022-I</t>
    <rPh sb="0" eb="2">
      <t>ネンポウ</t>
    </rPh>
    <rPh sb="2" eb="4">
      <t>セイジ</t>
    </rPh>
    <rPh sb="4" eb="5">
      <t>ガク</t>
    </rPh>
    <phoneticPr fontId="3"/>
  </si>
  <si>
    <t>日本政治学会 編</t>
    <phoneticPr fontId="3"/>
  </si>
  <si>
    <t>筑摩書房</t>
    <rPh sb="0" eb="4">
      <t>チクマショボウ</t>
    </rPh>
    <phoneticPr fontId="3"/>
  </si>
  <si>
    <t xml:space="preserve">     女性の窮状、脆弱な層への負荷の偏り、ケアの危機等をもたらした権力構造を分析し、ポストコロナ時代に求められる政治や行政を見通す</t>
    <phoneticPr fontId="3"/>
  </si>
  <si>
    <t>子ども白書 2022</t>
    <rPh sb="0" eb="1">
      <t>コ</t>
    </rPh>
    <rPh sb="3" eb="5">
      <t>ハクショ</t>
    </rPh>
    <phoneticPr fontId="3"/>
  </si>
  <si>
    <t>日本子どもを守る会 編</t>
    <phoneticPr fontId="3"/>
  </si>
  <si>
    <t>かもがわ出版</t>
    <rPh sb="4" eb="6">
      <t>シュッパン</t>
    </rPh>
    <phoneticPr fontId="3"/>
  </si>
  <si>
    <t xml:space="preserve">     特集 : オ ンラインで変わる子ども世界、小特集 : コロナ禍の子どもの現場から。養老孟司さん・山崎ナオコーラさんのインタビュー付き</t>
    <phoneticPr fontId="3"/>
  </si>
  <si>
    <r>
      <t xml:space="preserve">記者がひもとく「少年」事件史 : </t>
    </r>
    <r>
      <rPr>
        <sz val="10"/>
        <rFont val="Yu Gothic"/>
        <family val="3"/>
        <charset val="128"/>
        <scheme val="minor"/>
      </rPr>
      <t>少年がナイフを握るたび大人たちは理由を探す</t>
    </r>
    <phoneticPr fontId="3"/>
  </si>
  <si>
    <t>岩波新書 新赤版1941</t>
    <rPh sb="0" eb="2">
      <t>イワナミ</t>
    </rPh>
    <rPh sb="2" eb="4">
      <t>シンショ</t>
    </rPh>
    <rPh sb="5" eb="6">
      <t>シン</t>
    </rPh>
    <rPh sb="6" eb="7">
      <t>アカ</t>
    </rPh>
    <rPh sb="7" eb="8">
      <t>バン</t>
    </rPh>
    <phoneticPr fontId="3"/>
  </si>
  <si>
    <t>川名壮志 著</t>
    <phoneticPr fontId="3"/>
  </si>
  <si>
    <t>　　少年事件のたびに報道と世間は大人と少年の境で揺らぎ、「少年」像は変遷した。「社会の鏡」を記者が追う</t>
    <phoneticPr fontId="3"/>
  </si>
  <si>
    <r>
      <t xml:space="preserve">女子はなぜネットを介して出会うのか </t>
    </r>
    <r>
      <rPr>
        <sz val="10"/>
        <rFont val="Yu Gothic"/>
        <family val="3"/>
        <charset val="128"/>
        <scheme val="minor"/>
      </rPr>
      <t>青年期女子へのインタビュー調査から</t>
    </r>
    <phoneticPr fontId="3"/>
  </si>
  <si>
    <t>片山千枝 著</t>
    <phoneticPr fontId="3"/>
  </si>
  <si>
    <t>青弓社</t>
    <rPh sb="0" eb="3">
      <t>セイキュウシャ</t>
    </rPh>
    <phoneticPr fontId="3"/>
  </si>
  <si>
    <t>社会保障制度―国際比較でみる年金・医療・介護</t>
    <rPh sb="0" eb="2">
      <t>シャカイ</t>
    </rPh>
    <rPh sb="2" eb="4">
      <t>ホショウ</t>
    </rPh>
    <rPh sb="4" eb="6">
      <t>セイド</t>
    </rPh>
    <rPh sb="7" eb="9">
      <t>コクサイ</t>
    </rPh>
    <rPh sb="9" eb="11">
      <t>ヒカク</t>
    </rPh>
    <rPh sb="14" eb="16">
      <t>ネンキン</t>
    </rPh>
    <rPh sb="17" eb="19">
      <t>イリョウ</t>
    </rPh>
    <rPh sb="20" eb="22">
      <t>カイゴ</t>
    </rPh>
    <phoneticPr fontId="3"/>
  </si>
  <si>
    <t>シリーズ超高齢社会のデザイン</t>
    <rPh sb="4" eb="5">
      <t>チョウ</t>
    </rPh>
    <rPh sb="5" eb="7">
      <t>コウレイ</t>
    </rPh>
    <rPh sb="7" eb="9">
      <t>シャカイ</t>
    </rPh>
    <phoneticPr fontId="3"/>
  </si>
  <si>
    <t>岩村正彦、嵩 さやか、中野妙子 編</t>
    <rPh sb="0" eb="2">
      <t>イワムラ</t>
    </rPh>
    <rPh sb="2" eb="4">
      <t>マサヒコ</t>
    </rPh>
    <rPh sb="5" eb="6">
      <t>カサ</t>
    </rPh>
    <rPh sb="11" eb="13">
      <t>ナカノ</t>
    </rPh>
    <rPh sb="13" eb="15">
      <t>タエコ</t>
    </rPh>
    <rPh sb="16" eb="17">
      <t>ヘン</t>
    </rPh>
    <phoneticPr fontId="3"/>
  </si>
  <si>
    <t>増補版 おひとりさまで逝こう 最期まで自分らしく</t>
    <rPh sb="0" eb="2">
      <t>ゾウホ</t>
    </rPh>
    <rPh sb="2" eb="3">
      <t>ハン</t>
    </rPh>
    <rPh sb="11" eb="12">
      <t>ユ</t>
    </rPh>
    <rPh sb="15" eb="17">
      <t>サイゴ</t>
    </rPh>
    <rPh sb="19" eb="21">
      <t>ジブン</t>
    </rPh>
    <phoneticPr fontId="3"/>
  </si>
  <si>
    <t>三国浩晃 著</t>
    <phoneticPr fontId="3"/>
  </si>
  <si>
    <t>弓立社</t>
    <rPh sb="0" eb="2">
      <t>ユダチ</t>
    </rPh>
    <rPh sb="2" eb="3">
      <t>シャ</t>
    </rPh>
    <phoneticPr fontId="3"/>
  </si>
  <si>
    <t>　　おひとりさまの見守りから旅立ちをささえてきた青年後見人が答える希望のかなえかた、納得の身じまいかた</t>
    <rPh sb="9" eb="11">
      <t>ミマモ</t>
    </rPh>
    <rPh sb="14" eb="16">
      <t>タビダ</t>
    </rPh>
    <rPh sb="24" eb="26">
      <t>セイネン</t>
    </rPh>
    <rPh sb="26" eb="29">
      <t>コウケンニン</t>
    </rPh>
    <rPh sb="30" eb="31">
      <t>コタ</t>
    </rPh>
    <rPh sb="33" eb="35">
      <t>キボウ</t>
    </rPh>
    <rPh sb="42" eb="44">
      <t>ナットク</t>
    </rPh>
    <rPh sb="45" eb="46">
      <t>ミ</t>
    </rPh>
    <phoneticPr fontId="3"/>
  </si>
  <si>
    <r>
      <t xml:space="preserve">高齢者介護と福祉のけもの道 </t>
    </r>
    <r>
      <rPr>
        <sz val="10"/>
        <rFont val="Yu Gothic"/>
        <family val="3"/>
        <charset val="128"/>
        <scheme val="minor"/>
      </rPr>
      <t>ある危機的な家族関係のエスノグラフィー</t>
    </r>
    <phoneticPr fontId="3"/>
  </si>
  <si>
    <t>前田益尚 著</t>
    <phoneticPr fontId="3"/>
  </si>
  <si>
    <t>晃洋書房</t>
  </si>
  <si>
    <t>　　92歳の実母の支配と対峙した、ある大学教授の介護録</t>
    <phoneticPr fontId="3"/>
  </si>
  <si>
    <t>地域包括ケアシステムの深化と医療が支えるまちづくり ソーシャルインクルージョンとSDGs</t>
    <phoneticPr fontId="3"/>
  </si>
  <si>
    <t>田中 滋 監/田城孝雄、内田 要 編</t>
    <phoneticPr fontId="3"/>
  </si>
  <si>
    <r>
      <t xml:space="preserve">「ヤングケアラー」とは誰か </t>
    </r>
    <r>
      <rPr>
        <sz val="10"/>
        <rFont val="Yu Gothic"/>
        <family val="3"/>
        <charset val="128"/>
        <scheme val="minor"/>
      </rPr>
      <t>家族を"気づかう"子どもたちの孤立</t>
    </r>
    <phoneticPr fontId="3"/>
  </si>
  <si>
    <t>村上靖彦 著</t>
    <phoneticPr fontId="3"/>
  </si>
  <si>
    <t>朝日新聞出版</t>
    <rPh sb="0" eb="2">
      <t>アサヒ</t>
    </rPh>
    <rPh sb="2" eb="4">
      <t>シンブン</t>
    </rPh>
    <rPh sb="4" eb="6">
      <t>シュッパン</t>
    </rPh>
    <phoneticPr fontId="3"/>
  </si>
  <si>
    <t>　　小学生の15人に1人が「家族の世話」を担い、社会問題として顕在化してきたヤングケアラー。家族をケアする子どもたちが体験する孤立を「語り」から考える</t>
    <phoneticPr fontId="3"/>
  </si>
  <si>
    <t>現代日本の「看取り文化」を構想する</t>
    <phoneticPr fontId="3"/>
  </si>
  <si>
    <t>浮ヶ谷幸代、田代志門、山田慎也 編</t>
    <phoneticPr fontId="3"/>
  </si>
  <si>
    <t>東京大学出版会</t>
    <rPh sb="0" eb="2">
      <t>トウキョウ</t>
    </rPh>
    <rPh sb="2" eb="4">
      <t>ダイガク</t>
    </rPh>
    <rPh sb="4" eb="7">
      <t>シュッパンカイ</t>
    </rPh>
    <phoneticPr fontId="3"/>
  </si>
  <si>
    <t>東アジアの高齢者ケア 韓国・台湾のチャレンジ</t>
    <rPh sb="0" eb="1">
      <t>ヒガシ</t>
    </rPh>
    <rPh sb="5" eb="8">
      <t>コウレイシャ</t>
    </rPh>
    <rPh sb="11" eb="13">
      <t>カンコク</t>
    </rPh>
    <rPh sb="14" eb="16">
      <t>タイワン</t>
    </rPh>
    <phoneticPr fontId="3"/>
  </si>
  <si>
    <t>西下彰俊 著</t>
    <phoneticPr fontId="3"/>
  </si>
  <si>
    <t>新評論</t>
    <rPh sb="0" eb="3">
      <t>シンヒョウロン</t>
    </rPh>
    <phoneticPr fontId="3"/>
  </si>
  <si>
    <t>　　スウェーデンの高齢者ケア研究と紹介の第一人者が、日本を含む東アジアの介護システムを比較、その課題を掘り下げる</t>
    <phoneticPr fontId="3"/>
  </si>
  <si>
    <r>
      <t xml:space="preserve">大田堯の生涯と教育の探求 </t>
    </r>
    <r>
      <rPr>
        <sz val="10"/>
        <rFont val="Yu Gothic"/>
        <family val="3"/>
        <charset val="128"/>
        <scheme val="minor"/>
      </rPr>
      <t xml:space="preserve">「生きることは学ぶこと」の思想 </t>
    </r>
    <phoneticPr fontId="3"/>
  </si>
  <si>
    <t>上野浩道、田嶋 一 編</t>
    <phoneticPr fontId="3"/>
  </si>
  <si>
    <t xml:space="preserve">    多くの著作と自身の「生き方」を通じて戦後から現代の日本の教育に問いを投げかけ、学び教える人を励まし関わり続けた人生とその仕事を振り返る</t>
    <phoneticPr fontId="3"/>
  </si>
  <si>
    <t>文献資料集成＜学校から仕事への移行＞の形成</t>
    <rPh sb="0" eb="2">
      <t>ブンケン</t>
    </rPh>
    <rPh sb="2" eb="4">
      <t>シリョウ</t>
    </rPh>
    <rPh sb="4" eb="6">
      <t>シュウセイ</t>
    </rPh>
    <rPh sb="7" eb="9">
      <t>ガッコウ</t>
    </rPh>
    <rPh sb="11" eb="13">
      <t>シゴト</t>
    </rPh>
    <rPh sb="15" eb="17">
      <t>イコウ</t>
    </rPh>
    <rPh sb="19" eb="21">
      <t>ケイセイ</t>
    </rPh>
    <phoneticPr fontId="3"/>
  </si>
  <si>
    <t xml:space="preserve">日本の制度・実践・メディア 第Ⅰ期 </t>
    <rPh sb="0" eb="2">
      <t>ニホン</t>
    </rPh>
    <rPh sb="3" eb="5">
      <t>セイド</t>
    </rPh>
    <rPh sb="6" eb="8">
      <t>ジッセン</t>
    </rPh>
    <rPh sb="14" eb="15">
      <t>ダイ</t>
    </rPh>
    <rPh sb="16" eb="17">
      <t>キ</t>
    </rPh>
    <phoneticPr fontId="3"/>
  </si>
  <si>
    <t>木村 元 監修/丸山剛史 解題</t>
    <rPh sb="0" eb="2">
      <t>キムラ</t>
    </rPh>
    <rPh sb="3" eb="4">
      <t>ゲン</t>
    </rPh>
    <rPh sb="5" eb="7">
      <t>カンシュウ</t>
    </rPh>
    <rPh sb="8" eb="10">
      <t>マルヤマ</t>
    </rPh>
    <rPh sb="10" eb="11">
      <t>タケシ</t>
    </rPh>
    <rPh sb="11" eb="12">
      <t>フミ</t>
    </rPh>
    <rPh sb="13" eb="15">
      <t>カイダイ</t>
    </rPh>
    <phoneticPr fontId="3"/>
  </si>
  <si>
    <t>クレス出版</t>
    <rPh sb="3" eb="5">
      <t>シュッパン</t>
    </rPh>
    <phoneticPr fontId="3"/>
  </si>
  <si>
    <t>　　日本の制度・実践・メディア 第1期 ：制度・政策関係論 全5巻セット</t>
    <phoneticPr fontId="3"/>
  </si>
  <si>
    <t>三輪定宣著作集 第1巻 教育費・教育財政(1969～1994年)</t>
    <phoneticPr fontId="3"/>
  </si>
  <si>
    <t>三輪定宣著作集 1</t>
    <phoneticPr fontId="3"/>
  </si>
  <si>
    <t>三輪定宣 著</t>
    <phoneticPr fontId="3"/>
  </si>
  <si>
    <t>本の泉社</t>
    <rPh sb="0" eb="1">
      <t>ホン</t>
    </rPh>
    <rPh sb="2" eb="3">
      <t>イズミ</t>
    </rPh>
    <rPh sb="3" eb="4">
      <t>シャ</t>
    </rPh>
    <phoneticPr fontId="3"/>
  </si>
  <si>
    <t xml:space="preserve">     教育財政学の第一人者として知られる著者の教育学論集。全11冊（予定）</t>
    <phoneticPr fontId="3"/>
  </si>
  <si>
    <r>
      <t xml:space="preserve">教師の社会学 </t>
    </r>
    <r>
      <rPr>
        <sz val="10"/>
        <rFont val="Yu Gothic"/>
        <family val="3"/>
        <charset val="128"/>
        <scheme val="minor"/>
      </rPr>
      <t>フランスにみる教職の現在とジェンダー</t>
    </r>
    <rPh sb="0" eb="2">
      <t>キョウシ</t>
    </rPh>
    <rPh sb="3" eb="6">
      <t>シャカイガク</t>
    </rPh>
    <phoneticPr fontId="3"/>
  </si>
  <si>
    <t>園山大祐、田川千尋 監/京免徹雄、小畑理香 編</t>
    <phoneticPr fontId="3"/>
  </si>
  <si>
    <t>勁草書房</t>
    <rPh sb="0" eb="4">
      <t>ケイソウショボウ</t>
    </rPh>
    <phoneticPr fontId="3"/>
  </si>
  <si>
    <t>いじめを哲学する 教育現場への提言</t>
    <rPh sb="4" eb="6">
      <t>テツガク</t>
    </rPh>
    <rPh sb="9" eb="11">
      <t>キョウイク</t>
    </rPh>
    <rPh sb="11" eb="13">
      <t>ゲンバ</t>
    </rPh>
    <rPh sb="15" eb="17">
      <t>テイゲン</t>
    </rPh>
    <phoneticPr fontId="3"/>
  </si>
  <si>
    <t>佐山圭司 著</t>
    <phoneticPr fontId="3"/>
  </si>
  <si>
    <t>　　哲学研究者による演劇論的いじめ研究</t>
    <phoneticPr fontId="3"/>
  </si>
  <si>
    <t>大学のデジタル変革 DXによる教育の未来</t>
    <rPh sb="0" eb="2">
      <t>ダイガク</t>
    </rPh>
    <rPh sb="7" eb="9">
      <t>ヘンカク</t>
    </rPh>
    <rPh sb="15" eb="17">
      <t>キョウイク</t>
    </rPh>
    <rPh sb="18" eb="20">
      <t>ミライ</t>
    </rPh>
    <phoneticPr fontId="3"/>
  </si>
  <si>
    <t>井上雅裕 編著/角田和巳、長原礼宗、八重樫理人、石崎浩之 他著</t>
    <rPh sb="6" eb="7">
      <t>チョ</t>
    </rPh>
    <rPh sb="29" eb="30">
      <t>ホカ</t>
    </rPh>
    <phoneticPr fontId="3"/>
  </si>
  <si>
    <t>東京電機大学出版局</t>
    <rPh sb="0" eb="2">
      <t>トウキョウ</t>
    </rPh>
    <rPh sb="2" eb="4">
      <t>デンキ</t>
    </rPh>
    <rPh sb="4" eb="6">
      <t>ダイガク</t>
    </rPh>
    <rPh sb="6" eb="9">
      <t>シュッパンキョク</t>
    </rPh>
    <phoneticPr fontId="3"/>
  </si>
  <si>
    <t>大学は生涯学習社会に参加できるか</t>
    <phoneticPr fontId="3"/>
  </si>
  <si>
    <t>高等教育研究</t>
    <rPh sb="0" eb="2">
      <t>コウトウ</t>
    </rPh>
    <rPh sb="2" eb="4">
      <t>キョウイク</t>
    </rPh>
    <rPh sb="4" eb="6">
      <t>ケンキュウ</t>
    </rPh>
    <phoneticPr fontId="3"/>
  </si>
  <si>
    <t>日本高等教育学会 編</t>
    <phoneticPr fontId="3"/>
  </si>
  <si>
    <t>　　日本の高等教育は高校を卒業した若い学生が対象で、諸外国と比べて成人学生の比率が低い。高等教育機関で生涯学習がなかなか広がりを見せないのはなぜなのか</t>
    <phoneticPr fontId="3"/>
  </si>
  <si>
    <r>
      <t>日本のゼミナール教育―</t>
    </r>
    <r>
      <rPr>
        <sz val="10"/>
        <rFont val="Yu Gothic"/>
        <family val="3"/>
        <charset val="128"/>
        <scheme val="minor"/>
      </rPr>
      <t>人文社会科学領域等の学士課程教育における学習共同体の姿</t>
    </r>
    <rPh sb="0" eb="2">
      <t>ニホン</t>
    </rPh>
    <rPh sb="8" eb="10">
      <t>キョウイク</t>
    </rPh>
    <rPh sb="11" eb="13">
      <t>ジンブン</t>
    </rPh>
    <rPh sb="13" eb="15">
      <t>シャカイ</t>
    </rPh>
    <rPh sb="15" eb="17">
      <t>カガク</t>
    </rPh>
    <rPh sb="17" eb="20">
      <t>リョウイキナド</t>
    </rPh>
    <rPh sb="21" eb="23">
      <t>ガクシ</t>
    </rPh>
    <rPh sb="23" eb="25">
      <t>カテイ</t>
    </rPh>
    <rPh sb="25" eb="27">
      <t>キョウイク</t>
    </rPh>
    <rPh sb="31" eb="33">
      <t>ガクシュウ</t>
    </rPh>
    <rPh sb="33" eb="36">
      <t>キョウドウタイ</t>
    </rPh>
    <rPh sb="37" eb="38">
      <t>スガタ</t>
    </rPh>
    <phoneticPr fontId="3"/>
  </si>
  <si>
    <t>高等教育シリーズ 182</t>
    <rPh sb="0" eb="2">
      <t>コウトウ</t>
    </rPh>
    <rPh sb="2" eb="4">
      <t>キョウイク</t>
    </rPh>
    <phoneticPr fontId="3"/>
  </si>
  <si>
    <t>西野毅朗 著</t>
    <rPh sb="0" eb="2">
      <t>ニシノ</t>
    </rPh>
    <rPh sb="2" eb="3">
      <t>タケシ</t>
    </rPh>
    <rPh sb="3" eb="4">
      <t>ロウ</t>
    </rPh>
    <rPh sb="5" eb="6">
      <t>チョ</t>
    </rPh>
    <phoneticPr fontId="3"/>
  </si>
  <si>
    <t xml:space="preserve">    古くから重要視されながらも、あまり実態が把握されてこなかった日本のゼミナール教育の特徴を多様な角度から分析</t>
    <phoneticPr fontId="3"/>
  </si>
  <si>
    <r>
      <t xml:space="preserve">女性学長はどうすれば増えるか : </t>
    </r>
    <r>
      <rPr>
        <sz val="10"/>
        <rFont val="Yu Gothic"/>
        <family val="3"/>
        <charset val="128"/>
        <scheme val="minor"/>
      </rPr>
      <t>国内外の現状分析と女性学長からのメッセージ</t>
    </r>
    <rPh sb="0" eb="2">
      <t>ジョセイ</t>
    </rPh>
    <rPh sb="2" eb="4">
      <t>ガクチョウ</t>
    </rPh>
    <rPh sb="10" eb="11">
      <t>フ</t>
    </rPh>
    <rPh sb="17" eb="20">
      <t>コクナイガイ</t>
    </rPh>
    <rPh sb="21" eb="23">
      <t>ゲンジョウ</t>
    </rPh>
    <rPh sb="23" eb="25">
      <t>ブンセキ</t>
    </rPh>
    <rPh sb="26" eb="28">
      <t>ジョセイ</t>
    </rPh>
    <rPh sb="28" eb="30">
      <t>ガクチョウ</t>
    </rPh>
    <phoneticPr fontId="3"/>
  </si>
  <si>
    <t>髙橋裕子、河野銀子 著</t>
    <phoneticPr fontId="3"/>
  </si>
  <si>
    <t>　　現職の女性大学長らによる日本の大学界に根深くあるジェンダーギャップの構造的問題に一石を投じた挑戦的プロジェクト</t>
    <rPh sb="2" eb="4">
      <t>ゲンショク</t>
    </rPh>
    <rPh sb="5" eb="7">
      <t>ジョセイ</t>
    </rPh>
    <rPh sb="7" eb="9">
      <t>ダイガク</t>
    </rPh>
    <rPh sb="9" eb="10">
      <t>チョウ</t>
    </rPh>
    <rPh sb="14" eb="16">
      <t>ニホン</t>
    </rPh>
    <rPh sb="17" eb="19">
      <t>ダイガク</t>
    </rPh>
    <rPh sb="19" eb="20">
      <t>カイ</t>
    </rPh>
    <rPh sb="21" eb="23">
      <t>ネブカ</t>
    </rPh>
    <rPh sb="36" eb="39">
      <t>コウゾウテキ</t>
    </rPh>
    <rPh sb="39" eb="41">
      <t>モンダイ</t>
    </rPh>
    <rPh sb="42" eb="44">
      <t>イッセキ</t>
    </rPh>
    <rPh sb="45" eb="46">
      <t>トウ</t>
    </rPh>
    <rPh sb="48" eb="51">
      <t>チョウセンテキ</t>
    </rPh>
    <phoneticPr fontId="3"/>
  </si>
  <si>
    <t>私の教育哲学 コロナ禍の講義録</t>
    <rPh sb="0" eb="1">
      <t>ワタシ</t>
    </rPh>
    <rPh sb="2" eb="4">
      <t>キョウイク</t>
    </rPh>
    <rPh sb="4" eb="6">
      <t>テツガク</t>
    </rPh>
    <rPh sb="10" eb="11">
      <t>ワザワイ</t>
    </rPh>
    <rPh sb="12" eb="14">
      <t>コウギ</t>
    </rPh>
    <rPh sb="14" eb="15">
      <t>ロク</t>
    </rPh>
    <phoneticPr fontId="3"/>
  </si>
  <si>
    <t>西方 守 著</t>
    <phoneticPr fontId="3"/>
  </si>
  <si>
    <t>専修大学出版局</t>
    <rPh sb="0" eb="2">
      <t>センシュウ</t>
    </rPh>
    <rPh sb="2" eb="4">
      <t>ダイガク</t>
    </rPh>
    <rPh sb="4" eb="6">
      <t>シュッパン</t>
    </rPh>
    <rPh sb="6" eb="7">
      <t>キョク</t>
    </rPh>
    <phoneticPr fontId="3"/>
  </si>
  <si>
    <r>
      <t>　　</t>
    </r>
    <r>
      <rPr>
        <sz val="9"/>
        <rFont val="Yu Gothic"/>
        <family val="3"/>
        <charset val="128"/>
        <scheme val="minor"/>
      </rPr>
      <t>教育をとりまく社会・政治との関係、指導や評価といった学校教育そのものの考察、古今の哲学者の思想などを通して、著者の教育哲学を明らかにする</t>
    </r>
    <phoneticPr fontId="3"/>
  </si>
  <si>
    <r>
      <t xml:space="preserve">危機の中の学問の自由 : </t>
    </r>
    <r>
      <rPr>
        <sz val="10"/>
        <rFont val="Yu Gothic"/>
        <family val="3"/>
        <charset val="128"/>
        <scheme val="minor"/>
      </rPr>
      <t>世界の動向と日本の課題</t>
    </r>
    <phoneticPr fontId="3"/>
  </si>
  <si>
    <t>岩波ブックレット 1068</t>
    <rPh sb="0" eb="2">
      <t>イワナミ</t>
    </rPh>
    <phoneticPr fontId="3"/>
  </si>
  <si>
    <t>羽田貴史、広渡清吾、水島朝穂、宮田由紀夫、栗島智明 著</t>
    <phoneticPr fontId="3"/>
  </si>
  <si>
    <t>人口減少社会の地域経営政策</t>
    <rPh sb="0" eb="2">
      <t>ジンコウ</t>
    </rPh>
    <rPh sb="2" eb="4">
      <t>ゲンショウ</t>
    </rPh>
    <rPh sb="4" eb="6">
      <t>シャカイ</t>
    </rPh>
    <rPh sb="7" eb="9">
      <t>チイキ</t>
    </rPh>
    <rPh sb="9" eb="11">
      <t>ケイエイ</t>
    </rPh>
    <rPh sb="11" eb="13">
      <t>セイサク</t>
    </rPh>
    <phoneticPr fontId="3"/>
  </si>
  <si>
    <t>川島典子 編著</t>
    <rPh sb="0" eb="2">
      <t>カワシマ</t>
    </rPh>
    <rPh sb="2" eb="3">
      <t>ノリ</t>
    </rPh>
    <rPh sb="3" eb="4">
      <t>コ</t>
    </rPh>
    <rPh sb="5" eb="7">
      <t>ヘンチョ</t>
    </rPh>
    <phoneticPr fontId="3"/>
  </si>
  <si>
    <t>　　地域の課題を学び、解決に取り組む学生、研究者や行政、NPO、民間の団体への手引き</t>
    <phoneticPr fontId="3"/>
  </si>
  <si>
    <r>
      <t>農村の組織化と営農志向―</t>
    </r>
    <r>
      <rPr>
        <sz val="10"/>
        <rFont val="Yu Gothic"/>
        <family val="3"/>
        <charset val="128"/>
        <scheme val="minor"/>
      </rPr>
      <t>長期不況下の庄内農村研究(1)</t>
    </r>
    <phoneticPr fontId="3"/>
  </si>
  <si>
    <t>三須田善暢 著</t>
    <phoneticPr fontId="3"/>
  </si>
  <si>
    <t>創風社</t>
    <rPh sb="0" eb="1">
      <t>ソウ</t>
    </rPh>
    <rPh sb="1" eb="2">
      <t>フウ</t>
    </rPh>
    <rPh sb="2" eb="3">
      <t>シャ</t>
    </rPh>
    <phoneticPr fontId="3"/>
  </si>
  <si>
    <t>　　山形県の農村(主として庄内地方)を舞台とした，いわゆるバブル経済崩壊以降の長期不況下における農家経営と村落の動向を，叙述的に分析したモノグラフ</t>
    <phoneticPr fontId="3"/>
  </si>
  <si>
    <t>ニュータウンのあの頃とこれから &lt;日の里団地 1971-2021&gt;</t>
    <rPh sb="9" eb="10">
      <t>コロ</t>
    </rPh>
    <rPh sb="16" eb="17">
      <t>ヒ</t>
    </rPh>
    <rPh sb="18" eb="19">
      <t>サト</t>
    </rPh>
    <rPh sb="19" eb="21">
      <t>ダンチ</t>
    </rPh>
    <phoneticPr fontId="3"/>
  </si>
  <si>
    <t>山田雄三 監/ひのさと記憶プロジェクト実行委員会 編</t>
    <phoneticPr fontId="3"/>
  </si>
  <si>
    <t>弦書房</t>
    <rPh sb="0" eb="3">
      <t>ゲンショボウ</t>
    </rPh>
    <phoneticPr fontId="3"/>
  </si>
  <si>
    <t>限界ニュータウン(仮) 荒廃する超郊外分譲地</t>
    <phoneticPr fontId="3"/>
  </si>
  <si>
    <t>吉川祐介 著</t>
    <phoneticPr fontId="3"/>
  </si>
  <si>
    <t>太郎次郎社エディタス</t>
    <rPh sb="0" eb="2">
      <t>タロウ</t>
    </rPh>
    <rPh sb="2" eb="4">
      <t>ジロウ</t>
    </rPh>
    <rPh sb="4" eb="5">
      <t>シャ</t>
    </rPh>
    <phoneticPr fontId="3"/>
  </si>
  <si>
    <r>
      <t xml:space="preserve">メイド・イン・タカオカ </t>
    </r>
    <r>
      <rPr>
        <sz val="10"/>
        <rFont val="Yu Gothic"/>
        <family val="3"/>
        <charset val="128"/>
        <scheme val="minor"/>
      </rPr>
      <t>伝統工芸と近代産業が織りなす富山県高岡市</t>
    </r>
    <phoneticPr fontId="3"/>
  </si>
  <si>
    <t>関 満博 著</t>
    <phoneticPr fontId="3"/>
  </si>
  <si>
    <t>　　加賀一二〇万石の中心地として、また畿内北部の一大商工業都市として栄えた町の歴史と現在を総合的に探求。訪問事業所約100件</t>
    <phoneticPr fontId="3"/>
  </si>
  <si>
    <r>
      <t xml:space="preserve">地域から公共政策を考える </t>
    </r>
    <r>
      <rPr>
        <sz val="10"/>
        <rFont val="Yu Gothic"/>
        <family val="3"/>
        <charset val="128"/>
        <scheme val="minor"/>
      </rPr>
      <t>現場の実践知をいかした課題解決</t>
    </r>
    <phoneticPr fontId="3"/>
  </si>
  <si>
    <t>縣 公一郎、藤倉英世、泉澤佐江子、源田 孝、畠田千鶴、羽田智惠子 著</t>
    <phoneticPr fontId="3"/>
  </si>
  <si>
    <t>早稲田大学出版部</t>
    <rPh sb="0" eb="3">
      <t>ワセダ</t>
    </rPh>
    <rPh sb="3" eb="5">
      <t>ダイガク</t>
    </rPh>
    <rPh sb="5" eb="7">
      <t>シュッパン</t>
    </rPh>
    <rPh sb="7" eb="8">
      <t>ブ</t>
    </rPh>
    <phoneticPr fontId="3"/>
  </si>
  <si>
    <t xml:space="preserve">    2019年10月から2021年10月の2年間にわたり開かれ、好評を博した連続公開講座「身近な地域から公共政策を考える」（早大公共政策研究所主催）の書籍化</t>
    <phoneticPr fontId="3"/>
  </si>
  <si>
    <t>改訂新版 事実婚と夫婦別姓の社会学</t>
    <phoneticPr fontId="3"/>
  </si>
  <si>
    <t>阪井裕一郎 著</t>
    <phoneticPr fontId="3"/>
  </si>
  <si>
    <t>現代書館</t>
    <rPh sb="0" eb="2">
      <t>ゲンダイ</t>
    </rPh>
    <rPh sb="2" eb="4">
      <t>ショカン</t>
    </rPh>
    <phoneticPr fontId="3"/>
  </si>
  <si>
    <t>　　注目度が高まっている「夫婦別姓」の議論を整理するとともに、価値の多様性に家族のありかたを拓く「夫婦別姓」入門</t>
    <phoneticPr fontId="3"/>
  </si>
  <si>
    <r>
      <t xml:space="preserve">LGBTQの家族形成支援 : </t>
    </r>
    <r>
      <rPr>
        <sz val="10"/>
        <rFont val="Yu Gothic"/>
        <family val="3"/>
        <charset val="128"/>
        <scheme val="minor"/>
      </rPr>
      <t>生殖補助医療・養子&amp;里親による</t>
    </r>
    <rPh sb="6" eb="8">
      <t>カゾク</t>
    </rPh>
    <rPh sb="8" eb="10">
      <t>ケイセイ</t>
    </rPh>
    <rPh sb="10" eb="12">
      <t>シエン</t>
    </rPh>
    <rPh sb="15" eb="17">
      <t>セイショク</t>
    </rPh>
    <rPh sb="17" eb="19">
      <t>ホジョ</t>
    </rPh>
    <rPh sb="19" eb="21">
      <t>イリョウ</t>
    </rPh>
    <rPh sb="22" eb="24">
      <t>ヨウシ</t>
    </rPh>
    <rPh sb="25" eb="27">
      <t>サトオヤ</t>
    </rPh>
    <phoneticPr fontId="3"/>
  </si>
  <si>
    <t>二宮周平 編著</t>
    <rPh sb="0" eb="2">
      <t>ニノミヤ</t>
    </rPh>
    <rPh sb="2" eb="4">
      <t>シュウヘイ</t>
    </rPh>
    <rPh sb="5" eb="7">
      <t>ヘンチョ</t>
    </rPh>
    <phoneticPr fontId="3"/>
  </si>
  <si>
    <t>　　多様なセクシュアルマイノリティの人たちへの家族形成支援を考える</t>
    <rPh sb="2" eb="4">
      <t>タヨウ</t>
    </rPh>
    <rPh sb="18" eb="19">
      <t>ヒト</t>
    </rPh>
    <rPh sb="23" eb="25">
      <t>カゾク</t>
    </rPh>
    <rPh sb="25" eb="27">
      <t>ケイセイ</t>
    </rPh>
    <rPh sb="27" eb="29">
      <t>シエン</t>
    </rPh>
    <rPh sb="30" eb="31">
      <t>カンガ</t>
    </rPh>
    <phoneticPr fontId="3"/>
  </si>
  <si>
    <t>文学・哲学・感染症 私たちがコロナ禍で考えたこと</t>
    <rPh sb="0" eb="2">
      <t>ブンガク</t>
    </rPh>
    <rPh sb="3" eb="5">
      <t>テツガク</t>
    </rPh>
    <rPh sb="6" eb="9">
      <t>カンセンショウ</t>
    </rPh>
    <rPh sb="10" eb="11">
      <t>ワタシ</t>
    </rPh>
    <rPh sb="17" eb="18">
      <t>カ</t>
    </rPh>
    <rPh sb="19" eb="20">
      <t>カンガ</t>
    </rPh>
    <phoneticPr fontId="3"/>
  </si>
  <si>
    <t>論創ノンフィクション 026</t>
    <rPh sb="0" eb="2">
      <t>ロンソウ</t>
    </rPh>
    <phoneticPr fontId="3"/>
  </si>
  <si>
    <t>東京大学東アジア藝文書院 編</t>
    <rPh sb="0" eb="2">
      <t>トウキョウ</t>
    </rPh>
    <rPh sb="2" eb="4">
      <t>ダイガク</t>
    </rPh>
    <rPh sb="4" eb="5">
      <t>ヒガシ</t>
    </rPh>
    <rPh sb="8" eb="9">
      <t>ゲイ</t>
    </rPh>
    <rPh sb="9" eb="10">
      <t>ブン</t>
    </rPh>
    <rPh sb="10" eb="12">
      <t>ショイン</t>
    </rPh>
    <rPh sb="13" eb="14">
      <t>ヘン</t>
    </rPh>
    <phoneticPr fontId="3"/>
  </si>
  <si>
    <t>　　コロナ禍でおこなわれた東京大学東アジア藝文書院オンラインワークショップの記録</t>
    <phoneticPr fontId="3"/>
  </si>
  <si>
    <t>医療と戦時下の暮らし 不確かな時空を生きる</t>
    <phoneticPr fontId="3"/>
  </si>
  <si>
    <t>新村 拓 著</t>
    <phoneticPr fontId="3"/>
  </si>
  <si>
    <t>　　戦時下に形成された医療体制は戦後どのような展開を遂げ、コロナ禍の現代とつながっているのか</t>
    <phoneticPr fontId="3"/>
  </si>
  <si>
    <t>感情の向こうがわ 武術家と精神科医のダイアローグ</t>
    <rPh sb="0" eb="2">
      <t>カンジョウ</t>
    </rPh>
    <rPh sb="3" eb="4">
      <t>ム</t>
    </rPh>
    <rPh sb="9" eb="11">
      <t>ブジュツ</t>
    </rPh>
    <rPh sb="11" eb="12">
      <t>イエ</t>
    </rPh>
    <rPh sb="13" eb="17">
      <t>セイシンカイ</t>
    </rPh>
    <phoneticPr fontId="3"/>
  </si>
  <si>
    <t>光岡英稔、名越康文 著</t>
    <phoneticPr fontId="3"/>
  </si>
  <si>
    <t>国書刊行会</t>
    <rPh sb="0" eb="2">
      <t>コクショ</t>
    </rPh>
    <rPh sb="2" eb="4">
      <t>カンコウ</t>
    </rPh>
    <rPh sb="4" eb="5">
      <t>カイ</t>
    </rPh>
    <phoneticPr fontId="3"/>
  </si>
  <si>
    <t>死刑と日本人</t>
    <rPh sb="0" eb="2">
      <t>シケイ</t>
    </rPh>
    <rPh sb="3" eb="6">
      <t>ニホンジン</t>
    </rPh>
    <phoneticPr fontId="3"/>
  </si>
  <si>
    <t>菊田幸一 著</t>
    <phoneticPr fontId="3"/>
  </si>
  <si>
    <t>　　謝罪と自己責任、切腹、死刑……われわれの国民性はどこから生まれてきたのか。長年、「死刑」問題にかかわってきた犯罪学・刑事政策論の第一人者による死刑の精神史</t>
    <phoneticPr fontId="3"/>
  </si>
  <si>
    <t>〈サラリーマン〉のメディア史</t>
    <phoneticPr fontId="3"/>
  </si>
  <si>
    <t>谷原 吏 著</t>
    <phoneticPr fontId="3"/>
  </si>
  <si>
    <t>慶應義塾大学出版会</t>
    <phoneticPr fontId="3"/>
  </si>
  <si>
    <t>　　昭和・平成の映画、雑誌、ドラマ、漫画など…サラリーマンがサラリーマンをまなざすメディアの分析を通じ、大衆化と差異化という視点から、日本社会を支える〈普通の人々〉の通史を描く</t>
    <phoneticPr fontId="3"/>
  </si>
  <si>
    <t>ロールモデル・アメリカを追って</t>
    <rPh sb="12" eb="13">
      <t>オ</t>
    </rPh>
    <phoneticPr fontId="3"/>
  </si>
  <si>
    <t>青木怜子 著</t>
    <phoneticPr fontId="3"/>
  </si>
  <si>
    <t>デモクラシーの現在地 アメリカの断層から</t>
    <phoneticPr fontId="3"/>
  </si>
  <si>
    <t>青山直篤 著</t>
    <rPh sb="5" eb="6">
      <t>チョ</t>
    </rPh>
    <phoneticPr fontId="3"/>
  </si>
  <si>
    <t>超大国・中国のゆくえ1 文明観と歴史認識</t>
    <phoneticPr fontId="3"/>
  </si>
  <si>
    <t>超大国・中国のゆくえ 1</t>
    <rPh sb="0" eb="3">
      <t>チョウタイコク</t>
    </rPh>
    <rPh sb="4" eb="6">
      <t>チュウゴク</t>
    </rPh>
    <phoneticPr fontId="3"/>
  </si>
  <si>
    <t>劉 傑、中村元哉 著</t>
    <phoneticPr fontId="3"/>
  </si>
  <si>
    <t xml:space="preserve">    経済成長に自信を深め攻勢を強める中国の現在地とゆくえを文明観と歴史認識から読み解く。シリーズ全5巻完結</t>
    <phoneticPr fontId="3"/>
  </si>
  <si>
    <r>
      <t xml:space="preserve">近代中国の新疆統治 </t>
    </r>
    <r>
      <rPr>
        <sz val="10"/>
        <rFont val="Yu Gothic"/>
        <family val="3"/>
        <charset val="128"/>
        <scheme val="minor"/>
      </rPr>
      <t>多民族統合の再編と帝国の遺産</t>
    </r>
    <phoneticPr fontId="3"/>
  </si>
  <si>
    <t>慶應義塾大学東アジア研究所選書</t>
    <rPh sb="0" eb="2">
      <t>ケイオウ</t>
    </rPh>
    <rPh sb="2" eb="4">
      <t>ギジュク</t>
    </rPh>
    <rPh sb="4" eb="6">
      <t>ダイガク</t>
    </rPh>
    <rPh sb="6" eb="7">
      <t>ヒガシ</t>
    </rPh>
    <rPh sb="10" eb="12">
      <t>ケンキュウ</t>
    </rPh>
    <rPh sb="12" eb="13">
      <t>ジョ</t>
    </rPh>
    <rPh sb="13" eb="15">
      <t>センショ</t>
    </rPh>
    <phoneticPr fontId="3"/>
  </si>
  <si>
    <t>木下恵二 著</t>
    <phoneticPr fontId="3"/>
  </si>
  <si>
    <t>　　「中華」という伝統的アイデンティティ、そして秩序の安定維持のための「自治的状況」の容認。二つの「帝国の遺産」が近代的再編において新疆統治にもたらした影響を探る</t>
    <phoneticPr fontId="3"/>
  </si>
  <si>
    <t>中国文化の統一性と多様性</t>
    <phoneticPr fontId="3"/>
  </si>
  <si>
    <t>渡邉義浩 著</t>
    <phoneticPr fontId="3"/>
  </si>
  <si>
    <t>　　広大な範囲の中国文化へ多彩な分野からアプローチする18本の論文を収録</t>
    <phoneticPr fontId="3"/>
  </si>
  <si>
    <t>「古典中國」における史學と儒教</t>
    <phoneticPr fontId="3"/>
  </si>
  <si>
    <t>　　中国における「史學」の確立と、儒教からの自立、成立、展開の過程を追う</t>
    <phoneticPr fontId="3"/>
  </si>
  <si>
    <t>山田慶兒著作集 第五巻 中国医学思想 2</t>
    <phoneticPr fontId="3"/>
  </si>
  <si>
    <t>山田慶兒著作集 第五巻</t>
    <phoneticPr fontId="3"/>
  </si>
  <si>
    <t>『山田慶兒著作集』編集委員会 編</t>
    <phoneticPr fontId="3"/>
  </si>
  <si>
    <r>
      <t xml:space="preserve">国家の想像と文化自覚 </t>
    </r>
    <r>
      <rPr>
        <sz val="10"/>
        <rFont val="Yu Gothic"/>
        <family val="3"/>
        <charset val="128"/>
        <scheme val="minor"/>
      </rPr>
      <t>日中グローバル化の史的研究</t>
    </r>
    <phoneticPr fontId="3"/>
  </si>
  <si>
    <t>銭 国紅 著</t>
    <phoneticPr fontId="3"/>
  </si>
  <si>
    <t>　　日中グローバル化を世界史の中に捉え直し、日本と中国の存在意義を追求する</t>
    <phoneticPr fontId="3"/>
  </si>
  <si>
    <t>概説 中華圏の戦後史</t>
    <rPh sb="0" eb="2">
      <t>ガイセツ</t>
    </rPh>
    <rPh sb="3" eb="5">
      <t>チュウカ</t>
    </rPh>
    <rPh sb="5" eb="6">
      <t>ケン</t>
    </rPh>
    <rPh sb="7" eb="10">
      <t>センゴシ</t>
    </rPh>
    <phoneticPr fontId="3"/>
  </si>
  <si>
    <t>中村元哉、森川裕貫、関 智英、家永真幸 著</t>
    <phoneticPr fontId="3"/>
  </si>
  <si>
    <t>九龍城寨の歴史</t>
    <phoneticPr fontId="3"/>
  </si>
  <si>
    <t>魯金 著/倉田明子 訳</t>
    <rPh sb="3" eb="4">
      <t>チョ</t>
    </rPh>
    <rPh sb="10" eb="11">
      <t>ヤク</t>
    </rPh>
    <phoneticPr fontId="3"/>
  </si>
  <si>
    <t>　　明清時代の史料の解読と現地調査に基づき、城寨の建造からスラム化までの経緯をひもとく</t>
    <phoneticPr fontId="3"/>
  </si>
  <si>
    <r>
      <t>支配と統計―</t>
    </r>
    <r>
      <rPr>
        <sz val="10"/>
        <rFont val="Yu Gothic"/>
        <family val="3"/>
        <charset val="128"/>
        <scheme val="minor"/>
      </rPr>
      <t>台湾の統計システム(1945～1967)・総督府から国民党へ</t>
    </r>
    <rPh sb="0" eb="2">
      <t>シハイ</t>
    </rPh>
    <rPh sb="3" eb="5">
      <t>トウケイ</t>
    </rPh>
    <rPh sb="6" eb="8">
      <t>タイワン</t>
    </rPh>
    <rPh sb="9" eb="11">
      <t>トウケイ</t>
    </rPh>
    <rPh sb="27" eb="29">
      <t>ソウトク</t>
    </rPh>
    <rPh sb="29" eb="30">
      <t>フ</t>
    </rPh>
    <rPh sb="32" eb="34">
      <t>コクミン</t>
    </rPh>
    <rPh sb="34" eb="35">
      <t>トウ</t>
    </rPh>
    <phoneticPr fontId="3"/>
  </si>
  <si>
    <t>林 佩欣 著</t>
    <rPh sb="5" eb="6">
      <t>チョ</t>
    </rPh>
    <phoneticPr fontId="3"/>
  </si>
  <si>
    <t>　　台湾の統計に関する初めての本格的研究。台湾各地に残る公文書や日本の大学に集められた資料などを渉猟した実証研究</t>
    <rPh sb="2" eb="4">
      <t>タイワン</t>
    </rPh>
    <rPh sb="5" eb="7">
      <t>トウケイ</t>
    </rPh>
    <rPh sb="8" eb="9">
      <t>カン</t>
    </rPh>
    <rPh sb="11" eb="12">
      <t>ハジ</t>
    </rPh>
    <rPh sb="15" eb="18">
      <t>ホンカクテキ</t>
    </rPh>
    <rPh sb="18" eb="20">
      <t>ケンキュウ</t>
    </rPh>
    <rPh sb="21" eb="23">
      <t>タイワン</t>
    </rPh>
    <rPh sb="23" eb="25">
      <t>カクチ</t>
    </rPh>
    <rPh sb="26" eb="27">
      <t>ノコ</t>
    </rPh>
    <rPh sb="28" eb="29">
      <t>コウ</t>
    </rPh>
    <rPh sb="29" eb="31">
      <t>モンジョ</t>
    </rPh>
    <rPh sb="32" eb="34">
      <t>ニホン</t>
    </rPh>
    <rPh sb="35" eb="36">
      <t>ダイ</t>
    </rPh>
    <rPh sb="36" eb="37">
      <t>ガク</t>
    </rPh>
    <rPh sb="38" eb="39">
      <t>アツ</t>
    </rPh>
    <rPh sb="43" eb="45">
      <t>シリョウ</t>
    </rPh>
    <rPh sb="48" eb="50">
      <t>ショウリョウ</t>
    </rPh>
    <rPh sb="52" eb="54">
      <t>ジッショウ</t>
    </rPh>
    <rPh sb="54" eb="56">
      <t>ケンキュウ</t>
    </rPh>
    <phoneticPr fontId="3"/>
  </si>
  <si>
    <t xml:space="preserve">亞太區域、兩岸關係與廈門金門角色
</t>
    <phoneticPr fontId="3"/>
  </si>
  <si>
    <t>愛知大学国研叢書第5期第1冊</t>
    <phoneticPr fontId="3"/>
  </si>
  <si>
    <t>黃 英哲、張羽、謝 政諭、葉 肅科 編</t>
    <phoneticPr fontId="3"/>
  </si>
  <si>
    <t>あるむ</t>
    <phoneticPr fontId="3"/>
  </si>
  <si>
    <t>　　アジア太平洋地域・両岸関係と廈門・金門の役割。愛知大学・廈門大学・東呉大学・金門大学四大学シンポジウム論集</t>
    <phoneticPr fontId="3"/>
  </si>
  <si>
    <r>
      <t xml:space="preserve">歴史の呪縛を解く </t>
    </r>
    <r>
      <rPr>
        <sz val="10"/>
        <rFont val="Yu Gothic"/>
        <family val="3"/>
        <charset val="128"/>
        <scheme val="minor"/>
      </rPr>
      <t>日本とコリア、そしてチャイナの近現代</t>
    </r>
    <rPh sb="0" eb="2">
      <t>レキシ</t>
    </rPh>
    <rPh sb="3" eb="5">
      <t>ジュバク</t>
    </rPh>
    <rPh sb="6" eb="7">
      <t>ト</t>
    </rPh>
    <rPh sb="9" eb="11">
      <t>ニホン</t>
    </rPh>
    <rPh sb="24" eb="27">
      <t>キンゲンダイ</t>
    </rPh>
    <phoneticPr fontId="3"/>
  </si>
  <si>
    <t>木村光彦 著</t>
    <rPh sb="0" eb="2">
      <t>キムラ</t>
    </rPh>
    <rPh sb="2" eb="4">
      <t>ミツヒコ</t>
    </rPh>
    <rPh sb="5" eb="6">
      <t>チョ</t>
    </rPh>
    <phoneticPr fontId="3"/>
  </si>
  <si>
    <t>　　偏見や事実誤認に縛られた日本ーコリア関係を、背後の中国共産党の動きとともに考察。東アジア近現代史の諸論点を衝く</t>
    <rPh sb="2" eb="4">
      <t>ヘンケン</t>
    </rPh>
    <rPh sb="5" eb="7">
      <t>ジジツ</t>
    </rPh>
    <rPh sb="7" eb="9">
      <t>ゴニン</t>
    </rPh>
    <rPh sb="10" eb="11">
      <t>シバ</t>
    </rPh>
    <rPh sb="14" eb="16">
      <t>ニホン</t>
    </rPh>
    <rPh sb="20" eb="22">
      <t>カンケイ</t>
    </rPh>
    <rPh sb="24" eb="26">
      <t>ハイゴ</t>
    </rPh>
    <rPh sb="27" eb="29">
      <t>チュウゴク</t>
    </rPh>
    <rPh sb="29" eb="32">
      <t>キョウサントウ</t>
    </rPh>
    <rPh sb="33" eb="34">
      <t>ウゴ</t>
    </rPh>
    <rPh sb="39" eb="41">
      <t>コウサツ</t>
    </rPh>
    <rPh sb="42" eb="43">
      <t>ヒガシ</t>
    </rPh>
    <rPh sb="46" eb="49">
      <t>キンゲンダイ</t>
    </rPh>
    <rPh sb="49" eb="50">
      <t>シ</t>
    </rPh>
    <rPh sb="51" eb="52">
      <t>ショ</t>
    </rPh>
    <rPh sb="52" eb="54">
      <t>ロンテン</t>
    </rPh>
    <rPh sb="55" eb="56">
      <t>ツ</t>
    </rPh>
    <phoneticPr fontId="3"/>
  </si>
  <si>
    <t>日韓の交流と共生 : 多様性の過去・現在・未来</t>
    <rPh sb="0" eb="2">
      <t>ニッカン</t>
    </rPh>
    <rPh sb="3" eb="5">
      <t>コウリュウ</t>
    </rPh>
    <rPh sb="6" eb="8">
      <t>キョウセイ</t>
    </rPh>
    <rPh sb="11" eb="14">
      <t>タヨウセイ</t>
    </rPh>
    <rPh sb="15" eb="17">
      <t>カコ</t>
    </rPh>
    <rPh sb="18" eb="20">
      <t>ゲンザイ</t>
    </rPh>
    <rPh sb="21" eb="23">
      <t>ミライ</t>
    </rPh>
    <phoneticPr fontId="3"/>
  </si>
  <si>
    <t>九州大学韓国研究センター叢書 5</t>
    <phoneticPr fontId="3"/>
  </si>
  <si>
    <t>森平雅彦、辻野裕紀、波潟 剛、元兼正浩 編</t>
    <rPh sb="0" eb="2">
      <t>モリヒラ</t>
    </rPh>
    <rPh sb="2" eb="4">
      <t>マサヒコ</t>
    </rPh>
    <rPh sb="5" eb="7">
      <t>ツジノ</t>
    </rPh>
    <rPh sb="7" eb="9">
      <t>ヒロキ</t>
    </rPh>
    <rPh sb="10" eb="11">
      <t>ナミ</t>
    </rPh>
    <rPh sb="11" eb="12">
      <t>カタ</t>
    </rPh>
    <rPh sb="13" eb="14">
      <t>ツヨシ</t>
    </rPh>
    <rPh sb="15" eb="17">
      <t>モトカネ</t>
    </rPh>
    <rPh sb="17" eb="19">
      <t>マサヒロ</t>
    </rPh>
    <rPh sb="20" eb="21">
      <t>ヘン</t>
    </rPh>
    <phoneticPr fontId="3"/>
  </si>
  <si>
    <t>九州大学出版会</t>
    <rPh sb="0" eb="2">
      <t>キュウシュウ</t>
    </rPh>
    <rPh sb="2" eb="4">
      <t>ダイガク</t>
    </rPh>
    <rPh sb="4" eb="7">
      <t>シュッパンカイ</t>
    </rPh>
    <phoneticPr fontId="3"/>
  </si>
  <si>
    <t>民族の解放と社会変革 一九二〇年代</t>
    <rPh sb="0" eb="2">
      <t>ミンゾク</t>
    </rPh>
    <rPh sb="3" eb="5">
      <t>カイホウ</t>
    </rPh>
    <rPh sb="6" eb="8">
      <t>シャカイ</t>
    </rPh>
    <rPh sb="8" eb="10">
      <t>ヘンカク</t>
    </rPh>
    <rPh sb="11" eb="12">
      <t>イチ</t>
    </rPh>
    <rPh sb="12" eb="13">
      <t>ク</t>
    </rPh>
    <rPh sb="13" eb="14">
      <t>ニ</t>
    </rPh>
    <rPh sb="15" eb="17">
      <t>ネンダイ</t>
    </rPh>
    <phoneticPr fontId="3"/>
  </si>
  <si>
    <t>原典朝鮮近代思想史 5</t>
    <rPh sb="0" eb="2">
      <t>ゲンテン</t>
    </rPh>
    <rPh sb="2" eb="4">
      <t>チョウセン</t>
    </rPh>
    <rPh sb="4" eb="6">
      <t>キンダイ</t>
    </rPh>
    <rPh sb="6" eb="8">
      <t>シソウ</t>
    </rPh>
    <rPh sb="8" eb="9">
      <t>シ</t>
    </rPh>
    <phoneticPr fontId="3"/>
  </si>
  <si>
    <t>宮嶋博史、吉野 誠、趙 景達 著</t>
    <phoneticPr fontId="3"/>
  </si>
  <si>
    <t>　　民族主義と社会主義、植民地社会の現実と変革、植民地支配下の文化運動などの資料を収録</t>
    <rPh sb="2" eb="4">
      <t>ミンゾク</t>
    </rPh>
    <rPh sb="4" eb="6">
      <t>シュギ</t>
    </rPh>
    <rPh sb="7" eb="9">
      <t>シャカイ</t>
    </rPh>
    <rPh sb="9" eb="11">
      <t>シュギ</t>
    </rPh>
    <rPh sb="12" eb="15">
      <t>ショクミンチ</t>
    </rPh>
    <rPh sb="15" eb="17">
      <t>シャカイ</t>
    </rPh>
    <rPh sb="18" eb="20">
      <t>ゲンジツ</t>
    </rPh>
    <rPh sb="21" eb="23">
      <t>ヘンカク</t>
    </rPh>
    <rPh sb="24" eb="27">
      <t>ショクミンチ</t>
    </rPh>
    <rPh sb="27" eb="30">
      <t>シハイカ</t>
    </rPh>
    <rPh sb="31" eb="33">
      <t>ブンカ</t>
    </rPh>
    <rPh sb="33" eb="35">
      <t>ウンドウ</t>
    </rPh>
    <rPh sb="38" eb="40">
      <t>シリョウ</t>
    </rPh>
    <rPh sb="41" eb="43">
      <t>シュウロク</t>
    </rPh>
    <phoneticPr fontId="3"/>
  </si>
  <si>
    <t>康ソンセンニムと学ぶ 朝鮮と日本の2000年</t>
    <phoneticPr fontId="3"/>
  </si>
  <si>
    <t>康 成銀 著</t>
    <phoneticPr fontId="3"/>
  </si>
  <si>
    <t>スペース伽耶</t>
    <phoneticPr fontId="3"/>
  </si>
  <si>
    <t>　　2019年の「3・1独立運動」100年を'契機に行なわれた本郷文化フォーラム・ワーカーズスクールの連続講座「朝鮮半島からみた日本の歴史」の講演録を採録・加筆したもの</t>
    <phoneticPr fontId="3"/>
  </si>
  <si>
    <r>
      <t xml:space="preserve">文化冷戦と知の展開 </t>
    </r>
    <r>
      <rPr>
        <sz val="10"/>
        <rFont val="Yu Gothic"/>
        <family val="3"/>
        <charset val="128"/>
        <scheme val="minor"/>
      </rPr>
      <t>アメリカの戦略・東アジアの論理</t>
    </r>
    <rPh sb="0" eb="2">
      <t>ブンカ</t>
    </rPh>
    <rPh sb="2" eb="4">
      <t>レイセン</t>
    </rPh>
    <rPh sb="5" eb="6">
      <t>チ</t>
    </rPh>
    <rPh sb="7" eb="9">
      <t>テンカイ</t>
    </rPh>
    <rPh sb="15" eb="17">
      <t>センリャク</t>
    </rPh>
    <rPh sb="18" eb="19">
      <t>ヒガシ</t>
    </rPh>
    <rPh sb="23" eb="25">
      <t>ロンリ</t>
    </rPh>
    <phoneticPr fontId="3"/>
  </si>
  <si>
    <t>森口由香、川島 真、小林聡明 編</t>
    <phoneticPr fontId="3"/>
  </si>
  <si>
    <t>京都大学学術出版会</t>
    <rPh sb="0" eb="2">
      <t>キョウト</t>
    </rPh>
    <rPh sb="2" eb="4">
      <t>ダイガク</t>
    </rPh>
    <rPh sb="4" eb="6">
      <t>ガクジュツ</t>
    </rPh>
    <rPh sb="6" eb="9">
      <t>シュッパンカイ</t>
    </rPh>
    <phoneticPr fontId="3"/>
  </si>
  <si>
    <t>　　支配、応答、変容・・・学知を巡る多彩な相克。日米中韓台湾の研究者による国際共同研究が炙り出す新しい冷戦史</t>
    <rPh sb="2" eb="4">
      <t>シハイ</t>
    </rPh>
    <rPh sb="5" eb="7">
      <t>オウトウ</t>
    </rPh>
    <rPh sb="8" eb="10">
      <t>ヘンヨウ</t>
    </rPh>
    <rPh sb="13" eb="15">
      <t>ガクチ</t>
    </rPh>
    <rPh sb="16" eb="17">
      <t>メグ</t>
    </rPh>
    <rPh sb="18" eb="20">
      <t>タサイ</t>
    </rPh>
    <rPh sb="21" eb="23">
      <t>ソウコク</t>
    </rPh>
    <rPh sb="24" eb="25">
      <t>ニチ</t>
    </rPh>
    <rPh sb="25" eb="26">
      <t>ベイ</t>
    </rPh>
    <rPh sb="26" eb="28">
      <t>チュウカン</t>
    </rPh>
    <rPh sb="28" eb="30">
      <t>タイワン</t>
    </rPh>
    <rPh sb="31" eb="34">
      <t>ケンキュウシャ</t>
    </rPh>
    <rPh sb="37" eb="39">
      <t>コクサイ</t>
    </rPh>
    <rPh sb="39" eb="41">
      <t>キョウドウ</t>
    </rPh>
    <rPh sb="41" eb="43">
      <t>ケンキュウ</t>
    </rPh>
    <rPh sb="44" eb="45">
      <t>アブ</t>
    </rPh>
    <rPh sb="46" eb="47">
      <t>ダ</t>
    </rPh>
    <rPh sb="48" eb="49">
      <t>アタラ</t>
    </rPh>
    <rPh sb="51" eb="53">
      <t>レイセン</t>
    </rPh>
    <rPh sb="53" eb="54">
      <t>シ</t>
    </rPh>
    <phoneticPr fontId="3"/>
  </si>
  <si>
    <t>「強国」中国と対峙するインド太平洋諸国</t>
    <phoneticPr fontId="3"/>
  </si>
  <si>
    <t>竹中治堅 編著</t>
    <rPh sb="6" eb="7">
      <t>チョ</t>
    </rPh>
    <phoneticPr fontId="3"/>
  </si>
  <si>
    <t>千倉書房</t>
    <rPh sb="0" eb="2">
      <t>チクラ</t>
    </rPh>
    <rPh sb="2" eb="4">
      <t>ショボウ</t>
    </rPh>
    <phoneticPr fontId="3"/>
  </si>
  <si>
    <t>　　インド太平洋諸国の最新の動静と、中国の対外政策と国内要因の関係を分析する</t>
    <phoneticPr fontId="3"/>
  </si>
  <si>
    <t>フィリピン革命の研究</t>
    <rPh sb="5" eb="7">
      <t>カクメイ</t>
    </rPh>
    <rPh sb="8" eb="10">
      <t>ケンキュウ</t>
    </rPh>
    <phoneticPr fontId="3"/>
  </si>
  <si>
    <t>池端雪蒲 著</t>
    <phoneticPr fontId="3"/>
  </si>
  <si>
    <t>山川出版</t>
    <rPh sb="0" eb="2">
      <t>ヤマカワ</t>
    </rPh>
    <rPh sb="2" eb="4">
      <t>シュッパン</t>
    </rPh>
    <phoneticPr fontId="3"/>
  </si>
  <si>
    <t>　　「未完の革命」と称される1896年のフィリピン革命。革命の展開を詳述し、日本とのかかわりにも言及した研究軌跡</t>
    <rPh sb="3" eb="5">
      <t>ミカン</t>
    </rPh>
    <rPh sb="6" eb="8">
      <t>カクメイ</t>
    </rPh>
    <rPh sb="10" eb="11">
      <t>ショウ</t>
    </rPh>
    <rPh sb="18" eb="19">
      <t>ネン</t>
    </rPh>
    <rPh sb="25" eb="27">
      <t>カクメイ</t>
    </rPh>
    <rPh sb="28" eb="30">
      <t>カクメイ</t>
    </rPh>
    <rPh sb="31" eb="33">
      <t>テンカイ</t>
    </rPh>
    <rPh sb="34" eb="36">
      <t>ショウジュツ</t>
    </rPh>
    <rPh sb="38" eb="40">
      <t>ニホン</t>
    </rPh>
    <rPh sb="48" eb="50">
      <t>ゲンキュウ</t>
    </rPh>
    <rPh sb="52" eb="54">
      <t>ケンキュウ</t>
    </rPh>
    <rPh sb="54" eb="56">
      <t>キセキ</t>
    </rPh>
    <phoneticPr fontId="3"/>
  </si>
  <si>
    <t>At the Edge of Mangrove Forest The Suku Asli and the Quest for Indigeneity, Ethnicity, and Development</t>
    <phoneticPr fontId="3"/>
  </si>
  <si>
    <t>Kyoto Area Studies on Asia 29</t>
    <phoneticPr fontId="3"/>
  </si>
  <si>
    <t>大澤隆将 著</t>
    <phoneticPr fontId="3"/>
  </si>
  <si>
    <t xml:space="preserve">	東南アジアにおける汚職取締の政治学</t>
    <phoneticPr fontId="3"/>
  </si>
  <si>
    <t>シリーズ転換期の国際政治 16</t>
    <rPh sb="4" eb="7">
      <t>テンカンキ</t>
    </rPh>
    <rPh sb="8" eb="10">
      <t>コクサイ</t>
    </rPh>
    <rPh sb="10" eb="12">
      <t>セイジ</t>
    </rPh>
    <phoneticPr fontId="3"/>
  </si>
  <si>
    <t>外山文子、小山田英治、三重野文晴 編著</t>
    <rPh sb="17" eb="19">
      <t>ヘンチョ</t>
    </rPh>
    <phoneticPr fontId="3"/>
  </si>
  <si>
    <t>晃洋書房</t>
    <phoneticPr fontId="3"/>
  </si>
  <si>
    <t>　　東南アジア7カ国における汚職取締について、国際開発学、ガバナンス、経済学、比較政治学の観点から学際的に分析</t>
    <phoneticPr fontId="3"/>
  </si>
  <si>
    <t>神智学とアジア 西からきた〈東洋〉</t>
    <phoneticPr fontId="3"/>
  </si>
  <si>
    <t>吉永進一、岡本佳子、莊 千慧 編著</t>
    <rPh sb="16" eb="17">
      <t>チョ</t>
    </rPh>
    <phoneticPr fontId="3"/>
  </si>
  <si>
    <t>　　欧米で誕生した神智学は、どのようにアジアに広まり、受容され、それぞれの社会にインパクトを与えたのか</t>
    <phoneticPr fontId="3"/>
  </si>
  <si>
    <t>アジア経済の現状とグローバル資本主義</t>
    <phoneticPr fontId="3"/>
  </si>
  <si>
    <t>SGCIME 編</t>
    <rPh sb="7" eb="8">
      <t>ヘン</t>
    </rPh>
    <phoneticPr fontId="3"/>
  </si>
  <si>
    <t>御茶の水書房</t>
    <rPh sb="0" eb="2">
      <t>オチャ</t>
    </rPh>
    <rPh sb="4" eb="6">
      <t>ショボウ</t>
    </rPh>
    <phoneticPr fontId="3"/>
  </si>
  <si>
    <t>　　現実の進行が早く理論が追いつかないアジア経済。世界第二位になった中国を中心にアジア経済を分析する</t>
    <phoneticPr fontId="3"/>
  </si>
  <si>
    <t>中国国有企業の政治経済学 : 改革と持続</t>
    <rPh sb="0" eb="2">
      <t>チュウゴク</t>
    </rPh>
    <rPh sb="2" eb="4">
      <t>コクユウ</t>
    </rPh>
    <rPh sb="4" eb="6">
      <t>キギョウ</t>
    </rPh>
    <rPh sb="7" eb="9">
      <t>セイジ</t>
    </rPh>
    <rPh sb="9" eb="12">
      <t>ケイザイガク</t>
    </rPh>
    <rPh sb="15" eb="17">
      <t>カイカク</t>
    </rPh>
    <rPh sb="18" eb="20">
      <t>ジゾク</t>
    </rPh>
    <phoneticPr fontId="3"/>
  </si>
  <si>
    <t>中屋信彦 著</t>
    <rPh sb="0" eb="2">
      <t>ナカヤ</t>
    </rPh>
    <rPh sb="2" eb="4">
      <t>ノブヒコ</t>
    </rPh>
    <rPh sb="5" eb="6">
      <t>チョ</t>
    </rPh>
    <phoneticPr fontId="3"/>
  </si>
  <si>
    <t>名古屋大学出版会</t>
    <rPh sb="0" eb="3">
      <t>ナゴヤ</t>
    </rPh>
    <rPh sb="3" eb="5">
      <t>ダイガク</t>
    </rPh>
    <rPh sb="5" eb="8">
      <t>シュッパンカイ</t>
    </rPh>
    <phoneticPr fontId="3"/>
  </si>
  <si>
    <r>
      <t xml:space="preserve">中国のシャドーバンキング </t>
    </r>
    <r>
      <rPr>
        <sz val="10"/>
        <rFont val="Yu Gothic"/>
        <family val="3"/>
        <charset val="128"/>
        <scheme val="minor"/>
      </rPr>
      <t>形成の歴史と今後の課題</t>
    </r>
    <phoneticPr fontId="3"/>
  </si>
  <si>
    <t>李 立栄 著</t>
    <rPh sb="5" eb="6">
      <t>チョ</t>
    </rPh>
    <phoneticPr fontId="3"/>
  </si>
  <si>
    <t>　　日本ではほとんど知られていない最新の一次情報に基づき、中国のシャドーバンキングについて理論的な考察を加え、類型化した本邦初の本格的研究</t>
    <phoneticPr fontId="3"/>
  </si>
  <si>
    <t>資本主義を超える経済体制と文明 改革から変革へ</t>
    <phoneticPr fontId="3"/>
  </si>
  <si>
    <t>津田直則 著</t>
    <phoneticPr fontId="3"/>
  </si>
  <si>
    <t>晃洋書房</t>
    <rPh sb="0" eb="4">
      <t>コウヨウショボウ</t>
    </rPh>
    <phoneticPr fontId="3"/>
  </si>
  <si>
    <t>　　行き詰まった資本主義を、改革と変革により文明と共に大転換する</t>
    <phoneticPr fontId="3"/>
  </si>
  <si>
    <t>人間の経済と資本の論理</t>
    <phoneticPr fontId="3"/>
  </si>
  <si>
    <t>丸山真人 著</t>
    <phoneticPr fontId="3"/>
  </si>
  <si>
    <t>　　経済がいかにして人間社会から離脱して金銭的価値増殖の手段になっていったのかを明らかにし、生活世界の脱資本化を説く</t>
    <phoneticPr fontId="3"/>
  </si>
  <si>
    <t>地域振興と慈善活動</t>
    <rPh sb="0" eb="2">
      <t>チイキ</t>
    </rPh>
    <rPh sb="2" eb="4">
      <t>シンコウ</t>
    </rPh>
    <rPh sb="5" eb="7">
      <t>ジゼン</t>
    </rPh>
    <rPh sb="7" eb="9">
      <t>カツドウ</t>
    </rPh>
    <phoneticPr fontId="3"/>
  </si>
  <si>
    <t>太田耕史郎 著</t>
    <phoneticPr fontId="3"/>
  </si>
  <si>
    <t>　　日本では盛んではない慈善活動及び寄付活動を、米国との比較から歴史と現状を調査し、国民全体の寄付活動を奨励する方策を検討する</t>
    <phoneticPr fontId="3"/>
  </si>
  <si>
    <t>「暴力」から読み解く現代世界</t>
    <rPh sb="1" eb="3">
      <t>ボウリョク</t>
    </rPh>
    <rPh sb="6" eb="7">
      <t>ヨ</t>
    </rPh>
    <rPh sb="8" eb="9">
      <t>ト</t>
    </rPh>
    <rPh sb="10" eb="12">
      <t>ゲンダイ</t>
    </rPh>
    <rPh sb="12" eb="14">
      <t>セカイ</t>
    </rPh>
    <phoneticPr fontId="3"/>
  </si>
  <si>
    <t>UP plus</t>
    <phoneticPr fontId="3"/>
  </si>
  <si>
    <t>伊達聖伸、藤岡俊博 編</t>
    <rPh sb="0" eb="2">
      <t>ダテ</t>
    </rPh>
    <rPh sb="2" eb="3">
      <t>セイ</t>
    </rPh>
    <rPh sb="3" eb="4">
      <t>ノブ</t>
    </rPh>
    <rPh sb="5" eb="7">
      <t>フジオカ</t>
    </rPh>
    <rPh sb="7" eb="9">
      <t>トシヒロ</t>
    </rPh>
    <rPh sb="10" eb="11">
      <t>ヘン</t>
    </rPh>
    <phoneticPr fontId="3"/>
  </si>
  <si>
    <t>　　世界は今、暴力で覆われている。これらの暴力を生み出しうる構造を解き明かす</t>
    <phoneticPr fontId="3"/>
  </si>
  <si>
    <t>世界の基地問題と沖縄</t>
    <rPh sb="0" eb="2">
      <t>セカイ</t>
    </rPh>
    <rPh sb="3" eb="7">
      <t>キチモンダイ</t>
    </rPh>
    <rPh sb="8" eb="10">
      <t>オキナワ</t>
    </rPh>
    <phoneticPr fontId="3"/>
  </si>
  <si>
    <t>川名晋史 編</t>
    <rPh sb="0" eb="2">
      <t>カワナ</t>
    </rPh>
    <rPh sb="2" eb="3">
      <t>シン</t>
    </rPh>
    <rPh sb="3" eb="4">
      <t>フミ</t>
    </rPh>
    <rPh sb="5" eb="6">
      <t>ヘン</t>
    </rPh>
    <phoneticPr fontId="3"/>
  </si>
  <si>
    <t>　　各地の基地を比較し、歴史や基地問題、その解決に向けた政策、地位協定の要点を解説</t>
    <rPh sb="2" eb="4">
      <t>カクチ</t>
    </rPh>
    <rPh sb="5" eb="7">
      <t>キチ</t>
    </rPh>
    <rPh sb="8" eb="10">
      <t>ヒカク</t>
    </rPh>
    <rPh sb="12" eb="14">
      <t>レキシ</t>
    </rPh>
    <rPh sb="15" eb="17">
      <t>キチ</t>
    </rPh>
    <rPh sb="17" eb="19">
      <t>モンダイ</t>
    </rPh>
    <rPh sb="22" eb="24">
      <t>カイケツ</t>
    </rPh>
    <rPh sb="25" eb="26">
      <t>ム</t>
    </rPh>
    <rPh sb="28" eb="30">
      <t>セイサク</t>
    </rPh>
    <rPh sb="31" eb="33">
      <t>チイ</t>
    </rPh>
    <rPh sb="33" eb="35">
      <t>キョウテイ</t>
    </rPh>
    <rPh sb="36" eb="38">
      <t>ヨウテン</t>
    </rPh>
    <rPh sb="39" eb="41">
      <t>カイセツ</t>
    </rPh>
    <phoneticPr fontId="3"/>
  </si>
  <si>
    <t>ウクライナ戦争と世界のゆくえ</t>
    <rPh sb="5" eb="7">
      <t>センソウ</t>
    </rPh>
    <rPh sb="8" eb="10">
      <t>セカイ</t>
    </rPh>
    <phoneticPr fontId="3"/>
  </si>
  <si>
    <t>U.P.plus</t>
    <phoneticPr fontId="3"/>
  </si>
  <si>
    <t>池内 恵、宇山智彦、川島 真、小泉 悠、鈴木一人、鶴岡路人、森 聡 著</t>
    <phoneticPr fontId="3"/>
  </si>
  <si>
    <t>　　国際研究や地域研究の第一線にいる研究者が見通す、この戦争と世界の未来</t>
    <rPh sb="2" eb="4">
      <t>コクサイ</t>
    </rPh>
    <rPh sb="4" eb="6">
      <t>ケンキュウ</t>
    </rPh>
    <rPh sb="7" eb="9">
      <t>チイキ</t>
    </rPh>
    <rPh sb="9" eb="11">
      <t>ケンキュウ</t>
    </rPh>
    <rPh sb="12" eb="13">
      <t>ダイ</t>
    </rPh>
    <rPh sb="13" eb="15">
      <t>イッセン</t>
    </rPh>
    <rPh sb="18" eb="21">
      <t>ケンキュウシャ</t>
    </rPh>
    <rPh sb="22" eb="24">
      <t>ミトオ</t>
    </rPh>
    <rPh sb="28" eb="30">
      <t>センソウ</t>
    </rPh>
    <rPh sb="31" eb="33">
      <t>セカイ</t>
    </rPh>
    <rPh sb="34" eb="36">
      <t>ミライ</t>
    </rPh>
    <phoneticPr fontId="3"/>
  </si>
  <si>
    <t>化学兵器の使用と国際法</t>
    <rPh sb="0" eb="2">
      <t>カガク</t>
    </rPh>
    <rPh sb="2" eb="4">
      <t>ヘイキ</t>
    </rPh>
    <rPh sb="5" eb="7">
      <t>シヨウ</t>
    </rPh>
    <rPh sb="8" eb="11">
      <t>コクサイホウ</t>
    </rPh>
    <phoneticPr fontId="3"/>
  </si>
  <si>
    <t>国際法・外交ブックレット 4</t>
    <rPh sb="0" eb="3">
      <t>コクサイホウ</t>
    </rPh>
    <rPh sb="4" eb="6">
      <t>ガイコウ</t>
    </rPh>
    <phoneticPr fontId="3"/>
  </si>
  <si>
    <t>浅田正彦 著・監修/中谷和弘 監修</t>
    <rPh sb="5" eb="6">
      <t>チョ</t>
    </rPh>
    <rPh sb="7" eb="9">
      <t>カンシュウ</t>
    </rPh>
    <phoneticPr fontId="3"/>
  </si>
  <si>
    <t>　　化学兵器使用をめぐる国際法の展開、その意義と限界を分かりやすく解説した国際法・外交ブックレット第4弾</t>
    <rPh sb="2" eb="4">
      <t>カガク</t>
    </rPh>
    <rPh sb="4" eb="6">
      <t>ヘイキ</t>
    </rPh>
    <rPh sb="6" eb="8">
      <t>シヨウ</t>
    </rPh>
    <rPh sb="12" eb="15">
      <t>コクサイホウ</t>
    </rPh>
    <rPh sb="16" eb="18">
      <t>テンカイ</t>
    </rPh>
    <rPh sb="21" eb="23">
      <t>イギ</t>
    </rPh>
    <rPh sb="24" eb="26">
      <t>ゲンカイ</t>
    </rPh>
    <rPh sb="27" eb="28">
      <t>ワ</t>
    </rPh>
    <rPh sb="33" eb="35">
      <t>カイセツ</t>
    </rPh>
    <rPh sb="37" eb="40">
      <t>コクサイホウ</t>
    </rPh>
    <rPh sb="41" eb="43">
      <t>ガイコウ</t>
    </rPh>
    <rPh sb="49" eb="50">
      <t>ダイ</t>
    </rPh>
    <rPh sb="51" eb="52">
      <t>ダン</t>
    </rPh>
    <phoneticPr fontId="3"/>
  </si>
  <si>
    <r>
      <t xml:space="preserve">Voluntary Subordination : </t>
    </r>
    <r>
      <rPr>
        <sz val="10"/>
        <rFont val="Yu Gothic"/>
        <family val="3"/>
        <charset val="128"/>
        <scheme val="minor"/>
      </rPr>
      <t>The Logic and Psychology of the U.S.-Japan Security System</t>
    </r>
    <phoneticPr fontId="3"/>
  </si>
  <si>
    <t>Takeshi Matsuda 著</t>
    <phoneticPr fontId="3"/>
  </si>
  <si>
    <t>溪水社</t>
    <phoneticPr fontId="3"/>
  </si>
  <si>
    <t>　　「自発的隷従」の日米関係史について、日米安保体制の歴史的構造を多角的な観点から明らかにし、日米関係の新たな構図を描き出す</t>
    <phoneticPr fontId="3"/>
  </si>
  <si>
    <r>
      <t xml:space="preserve">天安門ファイル </t>
    </r>
    <r>
      <rPr>
        <sz val="10"/>
        <rFont val="Yu Gothic"/>
        <family val="3"/>
        <charset val="128"/>
        <scheme val="minor"/>
      </rPr>
      <t>極秘記録から読み解く日本外交の「失敗」</t>
    </r>
    <phoneticPr fontId="3"/>
  </si>
  <si>
    <t>城山英巳 著</t>
    <phoneticPr fontId="3"/>
  </si>
  <si>
    <t>中央公論新社</t>
    <rPh sb="0" eb="2">
      <t>チュウオウ</t>
    </rPh>
    <rPh sb="2" eb="4">
      <t>コウロン</t>
    </rPh>
    <rPh sb="4" eb="6">
      <t>シンシャ</t>
    </rPh>
    <phoneticPr fontId="3"/>
  </si>
  <si>
    <t>　　ウクライナ戦争・台湾有事で中国はどう動くか。その答えは、33年前の極秘記録にある</t>
    <phoneticPr fontId="3"/>
  </si>
  <si>
    <r>
      <t xml:space="preserve">天皇訪中実現への道 </t>
    </r>
    <r>
      <rPr>
        <sz val="10"/>
        <rFont val="Yu Gothic"/>
        <family val="3"/>
        <charset val="128"/>
        <scheme val="minor"/>
      </rPr>
      <t>日中対外戦略の展開とその帰結</t>
    </r>
    <phoneticPr fontId="3"/>
  </si>
  <si>
    <t>蒋 奇武 著</t>
    <phoneticPr fontId="3"/>
  </si>
  <si>
    <t>　　これまで日中関係史において言及されていながらも、本格的に論じられることのなかった天皇訪中問題について、日中両政府の国際情勢認識と国内政治状況への対応の推移を丹念に追いつつ分析</t>
    <phoneticPr fontId="3"/>
  </si>
  <si>
    <t>日本の情報力の謎 日本の公共外交への提言</t>
    <rPh sb="0" eb="2">
      <t>ニホン</t>
    </rPh>
    <rPh sb="3" eb="5">
      <t>ジョウホウ</t>
    </rPh>
    <rPh sb="5" eb="6">
      <t>リョク</t>
    </rPh>
    <rPh sb="7" eb="8">
      <t>ナゾ</t>
    </rPh>
    <rPh sb="9" eb="11">
      <t>ニホン</t>
    </rPh>
    <rPh sb="12" eb="14">
      <t>コウキョウ</t>
    </rPh>
    <rPh sb="14" eb="16">
      <t>ガイコウ</t>
    </rPh>
    <rPh sb="18" eb="20">
      <t>テイゲン</t>
    </rPh>
    <phoneticPr fontId="3"/>
  </si>
  <si>
    <t>ナンシー・スノー 著/金子みどり 訳</t>
    <phoneticPr fontId="3"/>
  </si>
  <si>
    <t>文眞堂</t>
    <rPh sb="0" eb="1">
      <t>ブン</t>
    </rPh>
    <rPh sb="1" eb="2">
      <t>シン</t>
    </rPh>
    <rPh sb="2" eb="3">
      <t>ドウ</t>
    </rPh>
    <phoneticPr fontId="3"/>
  </si>
  <si>
    <r>
      <t xml:space="preserve">最大ドナー日本の登場とその後 </t>
    </r>
    <r>
      <rPr>
        <sz val="10"/>
        <rFont val="Yu Gothic"/>
        <family val="3"/>
        <charset val="128"/>
        <scheme val="minor"/>
      </rPr>
      <t>政策史2・1990年代以降</t>
    </r>
    <phoneticPr fontId="3"/>
  </si>
  <si>
    <t>日本の開発協力史を問いなおす 2</t>
    <rPh sb="0" eb="2">
      <t>ニホン</t>
    </rPh>
    <rPh sb="3" eb="5">
      <t>カイハツ</t>
    </rPh>
    <rPh sb="5" eb="7">
      <t>キョウリョク</t>
    </rPh>
    <rPh sb="7" eb="8">
      <t>シ</t>
    </rPh>
    <rPh sb="9" eb="10">
      <t>ト</t>
    </rPh>
    <phoneticPr fontId="3"/>
  </si>
  <si>
    <t>下村恭民 著</t>
    <phoneticPr fontId="3"/>
  </si>
  <si>
    <t xml:space="preserve">    アジア諸国の成長と中国の台頭、国内から涌き起こる「国益」重視の声などを受け、日本の開発協力政策は新たな局面を迎える。通史編上下巻、完結</t>
    <phoneticPr fontId="3"/>
  </si>
  <si>
    <r>
      <t xml:space="preserve">ポピュリズムの政治社会学 </t>
    </r>
    <r>
      <rPr>
        <sz val="10"/>
        <rFont val="Yu Gothic"/>
        <family val="3"/>
        <charset val="128"/>
        <scheme val="minor"/>
      </rPr>
      <t>有権者の支持と投票行動</t>
    </r>
    <phoneticPr fontId="3"/>
  </si>
  <si>
    <t>松谷 満 著</t>
    <rPh sb="5" eb="6">
      <t>チョ</t>
    </rPh>
    <phoneticPr fontId="3"/>
  </si>
  <si>
    <t>　　橋下徹、河村たかし、小泉純一郎のいくつかの選挙における有権者への意識調査の実証データをもとに、日本のポピュリズムの独自性を明らかにする</t>
    <phoneticPr fontId="3"/>
  </si>
  <si>
    <r>
      <t xml:space="preserve">二〇二一年衆院選 </t>
    </r>
    <r>
      <rPr>
        <sz val="10"/>
        <rFont val="Yu Gothic"/>
        <family val="3"/>
        <charset val="128"/>
        <scheme val="minor"/>
      </rPr>
      <t>コロナ禍での模索と「野党共闘」の限界</t>
    </r>
    <rPh sb="0" eb="1">
      <t>ニ</t>
    </rPh>
    <rPh sb="2" eb="3">
      <t>ニ</t>
    </rPh>
    <rPh sb="4" eb="5">
      <t>ネン</t>
    </rPh>
    <rPh sb="5" eb="8">
      <t>シュウインセン</t>
    </rPh>
    <rPh sb="12" eb="13">
      <t>ワザワイ</t>
    </rPh>
    <rPh sb="15" eb="17">
      <t>モサク</t>
    </rPh>
    <rPh sb="19" eb="21">
      <t>ヤトウ</t>
    </rPh>
    <rPh sb="21" eb="23">
      <t>キョウトウ</t>
    </rPh>
    <rPh sb="25" eb="27">
      <t>ゲンカイ</t>
    </rPh>
    <phoneticPr fontId="3"/>
  </si>
  <si>
    <t>現代日本の総選挙 1</t>
    <rPh sb="0" eb="2">
      <t>ゲンダイ</t>
    </rPh>
    <rPh sb="2" eb="4">
      <t>ニホン</t>
    </rPh>
    <rPh sb="5" eb="8">
      <t>ソウセンキョ</t>
    </rPh>
    <phoneticPr fontId="3"/>
  </si>
  <si>
    <t>白鳥 浩 編著/丹羽 功、黒木未來、山本健太郎、出水 薫、久保慶明 著</t>
    <rPh sb="5" eb="7">
      <t>ヘンチョ</t>
    </rPh>
    <phoneticPr fontId="3"/>
  </si>
  <si>
    <t>法律文化社</t>
    <rPh sb="0" eb="2">
      <t>ホウリツ</t>
    </rPh>
    <rPh sb="2" eb="4">
      <t>ブンカ</t>
    </rPh>
    <rPh sb="4" eb="5">
      <t>シャ</t>
    </rPh>
    <phoneticPr fontId="3"/>
  </si>
  <si>
    <r>
      <t xml:space="preserve">コロナ対応にみる法と民主主義 </t>
    </r>
    <r>
      <rPr>
        <sz val="10"/>
        <rFont val="Yu Gothic"/>
        <family val="3"/>
        <charset val="128"/>
        <scheme val="minor"/>
      </rPr>
      <t>Pandemocracy［パンデミック下のデモクラシー］の諸相</t>
    </r>
    <phoneticPr fontId="3"/>
  </si>
  <si>
    <t>市橋克哉、榊原秀訓、塚田哲之、植松健一 著</t>
    <phoneticPr fontId="3"/>
  </si>
  <si>
    <t>自治体研究社</t>
    <rPh sb="0" eb="3">
      <t>ジチタイ</t>
    </rPh>
    <rPh sb="3" eb="5">
      <t>ケンキュウ</t>
    </rPh>
    <rPh sb="5" eb="6">
      <t>シャ</t>
    </rPh>
    <phoneticPr fontId="3"/>
  </si>
  <si>
    <t>　　さまざまな事実を法と民主主義の観点から冷静に分析して、地方自治と民主主義の可能性を追究する</t>
    <phoneticPr fontId="3"/>
  </si>
  <si>
    <t>民主主義に未来はあるのか</t>
    <rPh sb="0" eb="2">
      <t>ミンシュ</t>
    </rPh>
    <rPh sb="2" eb="4">
      <t>シュギ</t>
    </rPh>
    <rPh sb="5" eb="7">
      <t>ミライ</t>
    </rPh>
    <phoneticPr fontId="3"/>
  </si>
  <si>
    <t>サピエンティア 65</t>
    <phoneticPr fontId="3"/>
  </si>
  <si>
    <t>山崎 望 編</t>
    <phoneticPr fontId="3"/>
  </si>
  <si>
    <t>法政大学出版局</t>
    <rPh sb="0" eb="7">
      <t>ホウセイダイガクシュッパンキョク</t>
    </rPh>
    <phoneticPr fontId="3"/>
  </si>
  <si>
    <t>　　自由民主主義ははたして最適な制度なのか、そして持続可能なのだろうか。政治理論、政治思想史、比較政治、国際政治史、社会学の研究者10名が、それぞれの視点から民主主義の未来について構想する</t>
    <phoneticPr fontId="3"/>
  </si>
  <si>
    <r>
      <t xml:space="preserve">大都市制度の構想と課題 </t>
    </r>
    <r>
      <rPr>
        <sz val="10"/>
        <rFont val="Yu Gothic"/>
        <family val="3"/>
        <charset val="128"/>
        <scheme val="minor"/>
      </rPr>
      <t>地方自治と大都市制度改革</t>
    </r>
    <phoneticPr fontId="3"/>
  </si>
  <si>
    <t>真山達志、牛山久仁彦 著</t>
    <rPh sb="11" eb="12">
      <t>チョ</t>
    </rPh>
    <phoneticPr fontId="3"/>
  </si>
  <si>
    <t>　　大都市のガバナンスのあり方や公共サービス体制について分析し、大都市制度の改革構想が抱える課題を浮き彫りにする</t>
    <phoneticPr fontId="3"/>
  </si>
  <si>
    <t>憲法の基礎理論</t>
    <phoneticPr fontId="3"/>
  </si>
  <si>
    <t>講座 立憲主義と憲法学 第1巻</t>
    <phoneticPr fontId="3"/>
  </si>
  <si>
    <t>山崎友也、西村裕一、栗島智明、巻 美矢紀、江藤祥平、山本龍彦 他著</t>
    <rPh sb="31" eb="32">
      <t>ホカ</t>
    </rPh>
    <phoneticPr fontId="3"/>
  </si>
  <si>
    <t>　　憲法学方法論や学説史、基本概念・原理に関わる諸問題を扱う</t>
    <phoneticPr fontId="3"/>
  </si>
  <si>
    <t>人権Ⅱ</t>
  </si>
  <si>
    <t>講座 立憲主義と憲法学 第3巻</t>
    <phoneticPr fontId="3"/>
  </si>
  <si>
    <t>曽我部真裕、堀口悟郎、田近 肇、大林啓吾、志田陽子、西土彰一郎 他著</t>
    <rPh sb="32" eb="33">
      <t>ホカ</t>
    </rPh>
    <phoneticPr fontId="3"/>
  </si>
  <si>
    <t>　　人権各論のうち、自由権に分類されてきた諸権利を扱う</t>
    <phoneticPr fontId="3"/>
  </si>
  <si>
    <t>日本国憲法の普遍と特異 その軌跡と定量的考察</t>
    <phoneticPr fontId="3"/>
  </si>
  <si>
    <t>ケネス・盛・マッケルウェイン 著</t>
    <phoneticPr fontId="3"/>
  </si>
  <si>
    <t>　　75年間、一文字も変わらない世界でも希な憲法典。そのことにどのような意味があるのか、そこに問題はないのか、各国憲法との定量的比較により検証する</t>
    <phoneticPr fontId="3"/>
  </si>
  <si>
    <t>世界の憲法・日本の憲法 比較憲法入門</t>
    <phoneticPr fontId="3"/>
  </si>
  <si>
    <t>新井 誠、上田健介、大河内美紀、山田哲史 編</t>
    <phoneticPr fontId="3"/>
  </si>
  <si>
    <t>有斐閣</t>
    <rPh sb="0" eb="3">
      <t>ユウヒカク</t>
    </rPh>
    <phoneticPr fontId="3"/>
  </si>
  <si>
    <t>日本国憲法を考える 第4版</t>
    <phoneticPr fontId="3"/>
  </si>
  <si>
    <t>松井茂記 著</t>
    <phoneticPr fontId="3"/>
  </si>
  <si>
    <t>大阪大学出版会</t>
    <rPh sb="0" eb="2">
      <t>オオサカ</t>
    </rPh>
    <rPh sb="2" eb="4">
      <t>ダイガク</t>
    </rPh>
    <rPh sb="4" eb="7">
      <t>シュッパンカイ</t>
    </rPh>
    <phoneticPr fontId="3"/>
  </si>
  <si>
    <t>　　第4版では、新たに大規模自然災害や新型コロナウイルス感染症に関する「緊急事態」の章を追加</t>
    <phoneticPr fontId="3"/>
  </si>
  <si>
    <t>増補版 自衛隊と憲法 危機の時代の憲法論議のために</t>
    <phoneticPr fontId="3"/>
  </si>
  <si>
    <t>犀の教室</t>
    <rPh sb="0" eb="1">
      <t>サイ</t>
    </rPh>
    <rPh sb="2" eb="4">
      <t>キョウシツ</t>
    </rPh>
    <phoneticPr fontId="3"/>
  </si>
  <si>
    <t>木村草太 著</t>
    <phoneticPr fontId="3"/>
  </si>
  <si>
    <t>晶文社</t>
    <rPh sb="0" eb="3">
      <t>ショウブンシャ</t>
    </rPh>
    <phoneticPr fontId="3"/>
  </si>
  <si>
    <t>　　自衛隊と憲法の関係を中心に、憲法改正の論点を歴史的に整理した『自衛隊と憲法』の大幅増補版</t>
    <phoneticPr fontId="3"/>
  </si>
  <si>
    <t>家族と憲法―国家・社会・個人と法</t>
    <phoneticPr fontId="3"/>
  </si>
  <si>
    <t>辻村みよ子著作集 第5巻</t>
    <phoneticPr fontId="3"/>
  </si>
  <si>
    <t>辻村みよ子 著</t>
    <phoneticPr fontId="3"/>
  </si>
  <si>
    <t>　　選択的夫婦別姓、自己決定権、生殖補助医療等、現代の家族の変容がもたらす「家族法の憲法化」を追究</t>
    <phoneticPr fontId="3"/>
  </si>
  <si>
    <r>
      <t>国際関係と法の支配―</t>
    </r>
    <r>
      <rPr>
        <sz val="10"/>
        <rFont val="Yu Gothic"/>
        <family val="3"/>
        <charset val="128"/>
        <scheme val="minor"/>
      </rPr>
      <t>小和田恆国際司法裁判所裁判官退任記念</t>
    </r>
    <phoneticPr fontId="3"/>
  </si>
  <si>
    <t>小和田 恆 著/岩沢雄司、岡野正敬 編</t>
    <rPh sb="6" eb="7">
      <t>チョ</t>
    </rPh>
    <phoneticPr fontId="3"/>
  </si>
  <si>
    <t>　　小和田恆裁判官の国際司法裁判所裁判官退任を記念した論文集</t>
    <phoneticPr fontId="3"/>
  </si>
  <si>
    <t>もう一つの国際仲裁</t>
    <rPh sb="2" eb="3">
      <t>ヒト</t>
    </rPh>
    <rPh sb="5" eb="7">
      <t>コクサイ</t>
    </rPh>
    <rPh sb="7" eb="9">
      <t>チュウサイ</t>
    </rPh>
    <phoneticPr fontId="3"/>
  </si>
  <si>
    <t>国際法・外交ブックレット 3</t>
    <rPh sb="0" eb="3">
      <t>コクサイホウ</t>
    </rPh>
    <rPh sb="4" eb="6">
      <t>ガイコウ</t>
    </rPh>
    <phoneticPr fontId="3"/>
  </si>
  <si>
    <t>中谷和弘 著・監修/浅田正彦 監修</t>
    <phoneticPr fontId="3"/>
  </si>
  <si>
    <t>　　金融からインフラ運営、イラン米国請求裁判など経済に関する国際仲裁を扱った国際法・外交ブックレット3巻目</t>
    <rPh sb="2" eb="4">
      <t>キンユウ</t>
    </rPh>
    <rPh sb="10" eb="12">
      <t>ウンエイ</t>
    </rPh>
    <rPh sb="16" eb="18">
      <t>ベイコク</t>
    </rPh>
    <rPh sb="18" eb="20">
      <t>セイキュウ</t>
    </rPh>
    <rPh sb="20" eb="22">
      <t>サイバン</t>
    </rPh>
    <rPh sb="24" eb="26">
      <t>ケイザイ</t>
    </rPh>
    <rPh sb="27" eb="28">
      <t>カン</t>
    </rPh>
    <rPh sb="30" eb="32">
      <t>コクサイ</t>
    </rPh>
    <rPh sb="32" eb="34">
      <t>チュウサイ</t>
    </rPh>
    <rPh sb="35" eb="36">
      <t>アツカ</t>
    </rPh>
    <rPh sb="38" eb="41">
      <t>コクサイホウ</t>
    </rPh>
    <rPh sb="42" eb="44">
      <t>ガイコウ</t>
    </rPh>
    <rPh sb="51" eb="52">
      <t>カン</t>
    </rPh>
    <rPh sb="52" eb="53">
      <t>メ</t>
    </rPh>
    <phoneticPr fontId="3"/>
  </si>
  <si>
    <t>航空経済紛争と国際法</t>
    <rPh sb="0" eb="6">
      <t>コウクウケイザイフンソウ</t>
    </rPh>
    <rPh sb="7" eb="10">
      <t>コクサイホウ</t>
    </rPh>
    <phoneticPr fontId="3"/>
  </si>
  <si>
    <t>中谷和弘 著</t>
    <phoneticPr fontId="3"/>
  </si>
  <si>
    <t>　　日米・豪米・欧米間の航空紛争、シベリア上空通過料など航空権益をめぐる諸課題を国際法の観点から検討</t>
    <phoneticPr fontId="3"/>
  </si>
  <si>
    <t>ポケット六法 令和五年版</t>
    <rPh sb="4" eb="6">
      <t>ロッポウ</t>
    </rPh>
    <rPh sb="7" eb="9">
      <t>レイワ</t>
    </rPh>
    <rPh sb="9" eb="10">
      <t>ゴ</t>
    </rPh>
    <rPh sb="10" eb="11">
      <t>ネン</t>
    </rPh>
    <rPh sb="11" eb="12">
      <t>ハン</t>
    </rPh>
    <phoneticPr fontId="3"/>
  </si>
  <si>
    <t>佐伯仁志、大村敦志、荒木尚志 編</t>
    <phoneticPr fontId="3"/>
  </si>
  <si>
    <t>　　民事訴訟法(手続IT化),刑法(｢拘禁刑｣創設)改正に対応</t>
    <phoneticPr fontId="3"/>
  </si>
  <si>
    <t>民事交通裁判判例研究の一斑</t>
    <rPh sb="0" eb="2">
      <t>ミンジ</t>
    </rPh>
    <rPh sb="2" eb="4">
      <t>コウツウ</t>
    </rPh>
    <rPh sb="4" eb="6">
      <t>サイバン</t>
    </rPh>
    <rPh sb="6" eb="8">
      <t>ハンレイ</t>
    </rPh>
    <rPh sb="8" eb="10">
      <t>ケンキュウ</t>
    </rPh>
    <rPh sb="11" eb="12">
      <t>イチ</t>
    </rPh>
    <rPh sb="12" eb="13">
      <t>マダラ</t>
    </rPh>
    <phoneticPr fontId="3"/>
  </si>
  <si>
    <t>学術選書 92</t>
    <rPh sb="0" eb="2">
      <t>ガクジュツ</t>
    </rPh>
    <rPh sb="2" eb="4">
      <t>センショ</t>
    </rPh>
    <phoneticPr fontId="3"/>
  </si>
  <si>
    <t>藤村和夫 著</t>
    <rPh sb="0" eb="2">
      <t>フジムラ</t>
    </rPh>
    <rPh sb="2" eb="4">
      <t>カズオ</t>
    </rPh>
    <rPh sb="5" eb="6">
      <t>チョ</t>
    </rPh>
    <phoneticPr fontId="3"/>
  </si>
  <si>
    <t xml:space="preserve">    責任の肯否を巡る法的構成・損害額の算定・決定、保険の機能等、半世紀にわたる責任論・損害論等に係る民事交通裁判例を整理</t>
    <phoneticPr fontId="3"/>
  </si>
  <si>
    <t>日本史のなかの裁判 日本人と司法の歩み</t>
    <rPh sb="0" eb="3">
      <t>ニホンシ</t>
    </rPh>
    <rPh sb="7" eb="9">
      <t>サイバン</t>
    </rPh>
    <rPh sb="10" eb="13">
      <t>ニホンジン</t>
    </rPh>
    <rPh sb="14" eb="16">
      <t>シホウ</t>
    </rPh>
    <rPh sb="17" eb="18">
      <t>アユ</t>
    </rPh>
    <phoneticPr fontId="3"/>
  </si>
  <si>
    <t>川嶋四郎 著</t>
    <phoneticPr fontId="3"/>
  </si>
  <si>
    <t>法律文化社</t>
    <rPh sb="0" eb="5">
      <t>ホウリツブンカシャ</t>
    </rPh>
    <phoneticPr fontId="3"/>
  </si>
  <si>
    <t>　　日本の歴史において、司法や裁判がどのように受け止められてきたのかをさまざまなエピソードから探る。『日本人と裁判』2010年刊行（ISBN:9784589032744）の解題、改定版</t>
    <rPh sb="2" eb="4">
      <t>ニホン</t>
    </rPh>
    <rPh sb="5" eb="7">
      <t>レキシ</t>
    </rPh>
    <rPh sb="12" eb="14">
      <t>シホウ</t>
    </rPh>
    <rPh sb="15" eb="17">
      <t>サイバン</t>
    </rPh>
    <rPh sb="23" eb="24">
      <t>ウ</t>
    </rPh>
    <rPh sb="25" eb="26">
      <t>ト</t>
    </rPh>
    <rPh sb="47" eb="48">
      <t>サグ</t>
    </rPh>
    <rPh sb="51" eb="54">
      <t>ニホンジン</t>
    </rPh>
    <rPh sb="55" eb="57">
      <t>サイバン</t>
    </rPh>
    <rPh sb="62" eb="63">
      <t>ネン</t>
    </rPh>
    <rPh sb="63" eb="65">
      <t>カンコウ</t>
    </rPh>
    <rPh sb="86" eb="88">
      <t>カイダイ</t>
    </rPh>
    <rPh sb="89" eb="91">
      <t>カイテイ</t>
    </rPh>
    <rPh sb="91" eb="92">
      <t>ハン</t>
    </rPh>
    <phoneticPr fontId="3"/>
  </si>
  <si>
    <t>昭和少年法(5)(改正論議編Ⅴ)</t>
    <phoneticPr fontId="3"/>
  </si>
  <si>
    <t>日本立法資料全集 174</t>
    <phoneticPr fontId="3"/>
  </si>
  <si>
    <t>森田 明 編</t>
    <phoneticPr fontId="3"/>
  </si>
  <si>
    <t>　　昭和40年代の少年法改正論議資料。本巻では法制審議会少年法部会第48回から第59回までを収録</t>
    <phoneticPr fontId="3"/>
  </si>
  <si>
    <r>
      <t xml:space="preserve">平成司法改革の研究 : </t>
    </r>
    <r>
      <rPr>
        <sz val="10"/>
        <rFont val="Yu Gothic"/>
        <family val="3"/>
        <charset val="128"/>
        <scheme val="minor"/>
      </rPr>
      <t>理論なき改革はいかに挫折したのか</t>
    </r>
    <phoneticPr fontId="3"/>
  </si>
  <si>
    <t>須網隆夫 著</t>
    <phoneticPr fontId="3"/>
  </si>
  <si>
    <t xml:space="preserve">    法科大学院、裁判員制度…。あの「改革」は何だったのかを問い、令和のシン・司法改革を提言する</t>
    <phoneticPr fontId="3"/>
  </si>
  <si>
    <r>
      <t>司法の法社会学Ⅰ―</t>
    </r>
    <r>
      <rPr>
        <sz val="10"/>
        <rFont val="Yu Gothic"/>
        <family val="3"/>
        <charset val="128"/>
        <scheme val="minor"/>
      </rPr>
      <t>個人化するリスクと法的支援の可能性</t>
    </r>
    <phoneticPr fontId="3"/>
  </si>
  <si>
    <t>司法の法社会学Ⅰ</t>
    <phoneticPr fontId="3"/>
  </si>
  <si>
    <t>佐藤岩夫 著</t>
    <phoneticPr fontId="3"/>
  </si>
  <si>
    <t>　　「リスクの個人化」の進行と司法制度の対応を主題とし、市民の紛争経験と相談行動、被災者への法的支援などを考察</t>
    <phoneticPr fontId="3"/>
  </si>
  <si>
    <t>司法の法社会学Ⅱ―統治の中の司法の動態</t>
    <phoneticPr fontId="3"/>
  </si>
  <si>
    <t>司法の法社会学Ⅱ</t>
  </si>
  <si>
    <t>　　日本の社会・経済が直面するグローバル化や現代のガバナンス改革などの動きを念頭に、司法制度をめぐる諸問題を論じる</t>
    <phoneticPr fontId="3"/>
  </si>
  <si>
    <r>
      <t>盛土規制法改正法―</t>
    </r>
    <r>
      <rPr>
        <sz val="10"/>
        <rFont val="Yu Gothic"/>
        <family val="3"/>
        <charset val="128"/>
        <scheme val="minor"/>
      </rPr>
      <t>宅地造成等規制法の一部を改正する法律</t>
    </r>
    <phoneticPr fontId="3"/>
  </si>
  <si>
    <t>重要法令シリーズ067</t>
    <phoneticPr fontId="3"/>
  </si>
  <si>
    <t>信山社編集部 編</t>
    <phoneticPr fontId="3"/>
  </si>
  <si>
    <t>　　令和3年7月に、静岡県熱海市で大雨に伴って盛土が崩落し、土石流が発生、甚大な人的・物的被害をもたらした教訓からの最新改正法</t>
    <phoneticPr fontId="3"/>
  </si>
  <si>
    <t>改正公益通報者保護法―法律・政令・指針等</t>
    <rPh sb="14" eb="16">
      <t>セイレイ</t>
    </rPh>
    <rPh sb="17" eb="19">
      <t>シシン</t>
    </rPh>
    <rPh sb="19" eb="20">
      <t>ナド</t>
    </rPh>
    <phoneticPr fontId="3"/>
  </si>
  <si>
    <t>重要法令シリーズ069</t>
    <phoneticPr fontId="3"/>
  </si>
  <si>
    <t>　　早期是正により被害の防止を図る、組織の不正を未然に防止するための重要法令。2022年6月施行の重要改正を反映した最新条文を掲載</t>
    <phoneticPr fontId="3"/>
  </si>
  <si>
    <t>構造改革特別区域法―法律・施行令・施行規則</t>
    <phoneticPr fontId="3"/>
  </si>
  <si>
    <t>重要法令シリーズ070</t>
    <phoneticPr fontId="3"/>
  </si>
  <si>
    <t>　　地域の自然的、経済的、社会的諸条件等を活かした活性化の実現、延いては全国経済の活性化を図る重要法令</t>
    <phoneticPr fontId="3"/>
  </si>
  <si>
    <r>
      <t xml:space="preserve">デジタルプラットフォームと労働法 </t>
    </r>
    <r>
      <rPr>
        <sz val="10"/>
        <rFont val="Yu Gothic"/>
        <family val="3"/>
        <charset val="128"/>
        <scheme val="minor"/>
      </rPr>
      <t>労働者概念の生成と展開</t>
    </r>
    <phoneticPr fontId="3"/>
  </si>
  <si>
    <t>石田信平、竹内 寿、橋本陽子、水町勇一郎 著</t>
    <phoneticPr fontId="3"/>
  </si>
  <si>
    <r>
      <t xml:space="preserve">モラル・リスクと保険 </t>
    </r>
    <r>
      <rPr>
        <sz val="10"/>
        <rFont val="Yu Gothic"/>
        <family val="3"/>
        <charset val="128"/>
        <scheme val="minor"/>
      </rPr>
      <t>詐欺請求をめぐる失権法理の展開</t>
    </r>
    <phoneticPr fontId="3"/>
  </si>
  <si>
    <t>王 学士 著</t>
    <phoneticPr fontId="3"/>
  </si>
  <si>
    <t>　　日本での2008年保険法制定による変化を踏まえ、詐欺請求時に給付免責が可能とする法理と、その場合の判断基準について、同様の問題を抱えた英米豪での判例・学説も精査し、初めて明確に提示</t>
    <phoneticPr fontId="3"/>
  </si>
  <si>
    <r>
      <t xml:space="preserve">高齢者向け民間住宅の論点と解釈 </t>
    </r>
    <r>
      <rPr>
        <sz val="10"/>
        <rFont val="Yu Gothic"/>
        <family val="3"/>
        <charset val="128"/>
        <scheme val="minor"/>
      </rPr>
      <t>有料老人ホーム・サ高住入居契約の法的分析</t>
    </r>
    <phoneticPr fontId="3"/>
  </si>
  <si>
    <t>平野裕之 著</t>
    <phoneticPr fontId="3"/>
  </si>
  <si>
    <t>　　超高齢化が進む現代社会における、介護等の福祉サービスが付いた高齢者向けの民間住居（居住施設）を中心に、その私法上の問題点を鋭く検討する</t>
    <phoneticPr fontId="3"/>
  </si>
  <si>
    <t>行政情報法制の現代的構造</t>
    <phoneticPr fontId="3"/>
  </si>
  <si>
    <t>学術選書218</t>
    <phoneticPr fontId="3"/>
  </si>
  <si>
    <t>　　情報公開・個人情報保護・公文書管理の三法制の接近・シームレス化など、その相関関係を考察</t>
    <phoneticPr fontId="3"/>
  </si>
  <si>
    <t>放送行政の課題 日仏比較法研究</t>
    <rPh sb="0" eb="2">
      <t>ホウソウ</t>
    </rPh>
    <rPh sb="2" eb="4">
      <t>ギョウセイ</t>
    </rPh>
    <rPh sb="5" eb="7">
      <t>カダイ</t>
    </rPh>
    <rPh sb="8" eb="10">
      <t>ニチフツ</t>
    </rPh>
    <rPh sb="10" eb="12">
      <t>ヒカク</t>
    </rPh>
    <rPh sb="12" eb="13">
      <t>ホウ</t>
    </rPh>
    <rPh sb="13" eb="15">
      <t>ケンキュウ</t>
    </rPh>
    <phoneticPr fontId="3"/>
  </si>
  <si>
    <t>学術選書 233</t>
    <rPh sb="0" eb="2">
      <t>ガクジュツ</t>
    </rPh>
    <rPh sb="2" eb="4">
      <t>センショ</t>
    </rPh>
    <phoneticPr fontId="3"/>
  </si>
  <si>
    <t>井上禎男 著</t>
    <phoneticPr fontId="3"/>
  </si>
  <si>
    <t>　　行政訴訟により保護されるべき権益利益とはいかなるものか。共同利益論の見地から具体的展開を論じる</t>
    <rPh sb="2" eb="4">
      <t>ギョウセイ</t>
    </rPh>
    <rPh sb="4" eb="6">
      <t>ソショウ</t>
    </rPh>
    <rPh sb="9" eb="11">
      <t>ホゴ</t>
    </rPh>
    <rPh sb="16" eb="18">
      <t>ケンエキ</t>
    </rPh>
    <rPh sb="18" eb="20">
      <t>リエキ</t>
    </rPh>
    <rPh sb="30" eb="32">
      <t>キョウドウ</t>
    </rPh>
    <rPh sb="32" eb="34">
      <t>リエキ</t>
    </rPh>
    <rPh sb="34" eb="35">
      <t>ロン</t>
    </rPh>
    <rPh sb="36" eb="38">
      <t>ケンチ</t>
    </rPh>
    <rPh sb="40" eb="43">
      <t>グタイテキ</t>
    </rPh>
    <rPh sb="43" eb="45">
      <t>テンカイ</t>
    </rPh>
    <rPh sb="46" eb="47">
      <t>ロン</t>
    </rPh>
    <phoneticPr fontId="3"/>
  </si>
  <si>
    <t>経済法のルネサンス 独占禁止法と事業法の再定位</t>
    <phoneticPr fontId="3"/>
  </si>
  <si>
    <t>土田和博 著</t>
    <phoneticPr fontId="3"/>
  </si>
  <si>
    <t>日本評論社</t>
    <rPh sb="0" eb="2">
      <t>ニホン</t>
    </rPh>
    <rPh sb="2" eb="4">
      <t>ヒョウロン</t>
    </rPh>
    <rPh sb="4" eb="5">
      <t>シャ</t>
    </rPh>
    <phoneticPr fontId="3"/>
  </si>
  <si>
    <t xml:space="preserve">     国家が市場経済を規制する法はどうあるべきか。歴史的考察をふまえ、新自由主義的経済法理論を克服する理論を論じる</t>
    <phoneticPr fontId="3"/>
  </si>
  <si>
    <t>租税法の過去・現在・未来</t>
    <phoneticPr fontId="3"/>
  </si>
  <si>
    <t>租税法研究 50</t>
    <rPh sb="0" eb="2">
      <t>ソゼイ</t>
    </rPh>
    <rPh sb="2" eb="3">
      <t>ホウ</t>
    </rPh>
    <rPh sb="3" eb="5">
      <t>ケンキュウ</t>
    </rPh>
    <phoneticPr fontId="3"/>
  </si>
  <si>
    <t>租税法学会 編</t>
    <phoneticPr fontId="3"/>
  </si>
  <si>
    <t>戦後農地制度史</t>
    <rPh sb="0" eb="2">
      <t>センゴ</t>
    </rPh>
    <rPh sb="2" eb="4">
      <t>ノウチ</t>
    </rPh>
    <rPh sb="4" eb="6">
      <t>セイド</t>
    </rPh>
    <rPh sb="6" eb="7">
      <t>シ</t>
    </rPh>
    <phoneticPr fontId="3"/>
  </si>
  <si>
    <t>奥原正明 著</t>
    <phoneticPr fontId="3"/>
  </si>
  <si>
    <t>　　令和4年の農業経営基盤強化促進法改正までを解説。農地改革から農地バンク法までの歴史を詳しく検証し、課題に迫る</t>
    <phoneticPr fontId="3"/>
  </si>
  <si>
    <r>
      <t xml:space="preserve">新注釈民法(16) </t>
    </r>
    <r>
      <rPr>
        <sz val="10"/>
        <rFont val="Yu Gothic"/>
        <family val="3"/>
        <charset val="128"/>
        <scheme val="minor"/>
      </rPr>
      <t>債権(9)―712条～724条の2 不法行為(2)</t>
    </r>
    <phoneticPr fontId="3"/>
  </si>
  <si>
    <t>有斐閣コンメンタール</t>
    <rPh sb="0" eb="3">
      <t>ユウヒカク</t>
    </rPh>
    <phoneticPr fontId="3"/>
  </si>
  <si>
    <t>大塚 直、大村敦志、道垣内弘人、山本敬三 編</t>
    <phoneticPr fontId="3"/>
  </si>
  <si>
    <t>信託法の問題状況―現代民法研究3</t>
    <phoneticPr fontId="3"/>
  </si>
  <si>
    <t>道垣内弘人 著</t>
    <phoneticPr fontId="3"/>
  </si>
  <si>
    <t>　　物権的救済をもたらす日本の信託法の特徴は何によって，どのような状況にあるときに正当化されるのかを，多角的に解明する</t>
    <phoneticPr fontId="3"/>
  </si>
  <si>
    <t>民法代理論 完</t>
    <phoneticPr fontId="3"/>
  </si>
  <si>
    <t xml:space="preserve"> 日本立法資料全集【別巻】</t>
    <phoneticPr fontId="3"/>
  </si>
  <si>
    <t>石尾一郎助 著</t>
    <phoneticPr fontId="3"/>
  </si>
  <si>
    <t>　　我が国で最も早く刊行された、民法代理論の研究書の一つ。（明治25年刊）</t>
    <phoneticPr fontId="3"/>
  </si>
  <si>
    <t>民法總則編物權編債權編實用詳解</t>
    <phoneticPr fontId="3"/>
  </si>
  <si>
    <t>日本立法資料全集別巻1351</t>
    <phoneticPr fontId="3"/>
  </si>
  <si>
    <t>自治館編輯局 編/淸浦奎吾、梅 謙次郎 その他</t>
    <phoneticPr fontId="3"/>
  </si>
  <si>
    <t>　　民法総則編物権編債権編の一般向け逐条解説書。1898（明治31）年初版、1911（明治44）年10版</t>
    <phoneticPr fontId="3"/>
  </si>
  <si>
    <t>戸籍法釋義 完</t>
    <phoneticPr fontId="3"/>
  </si>
  <si>
    <t>日本立法資料全集別巻1348</t>
    <phoneticPr fontId="3"/>
  </si>
  <si>
    <t>板垣不二男、岡村 司 著</t>
    <phoneticPr fontId="3"/>
  </si>
  <si>
    <t xml:space="preserve">    明治31年戸籍法（明31法12）の体系書。民法家族法における第一級の実務家・研究者であった板垣不二男（1863-19??）と岡村司（1867-1922）による合著</t>
    <phoneticPr fontId="3"/>
  </si>
  <si>
    <t>戸籍法詳解〔第二分冊〕</t>
    <phoneticPr fontId="3"/>
  </si>
  <si>
    <t>日本立法資料全集別巻1347</t>
    <phoneticPr fontId="3"/>
  </si>
  <si>
    <t>自治館編輯局 編/大隈重信 その他</t>
    <phoneticPr fontId="3"/>
  </si>
  <si>
    <t xml:space="preserve">    大正3年戸籍法（大3法26）の実用逐条註解。1917（大正6）年、自治館編輯局編著、自治館出版発行</t>
    <phoneticPr fontId="3"/>
  </si>
  <si>
    <t>國際公法</t>
    <phoneticPr fontId="3"/>
  </si>
  <si>
    <t>日本立法資料全集別巻1349</t>
    <phoneticPr fontId="3"/>
  </si>
  <si>
    <t>W・E・ホール 著/北條元篤、熊谷直太 訳</t>
    <phoneticPr fontId="3"/>
  </si>
  <si>
    <t>　　博文館「帝国百科全書」第23編として刊行された国際公法の概説書。（明治32年刊）</t>
    <phoneticPr fontId="3"/>
  </si>
  <si>
    <t>近代仏教教団と戦争 日清・日露戦争期を中心に</t>
    <phoneticPr fontId="3"/>
  </si>
  <si>
    <t>　　難解『鈴鹿の物語』初の研究・注釈書。中世独特ともいえる諸作や、歌書や古今集・伊勢物語などの注釈書とのかかわりや古浄瑠璃の影響も指摘するなど新たな視界を拡げる</t>
    <rPh sb="2" eb="4">
      <t>ナンカイ</t>
    </rPh>
    <rPh sb="5" eb="7">
      <t>スズカ</t>
    </rPh>
    <rPh sb="8" eb="10">
      <t>モノガタリ</t>
    </rPh>
    <rPh sb="11" eb="12">
      <t>ハツ</t>
    </rPh>
    <rPh sb="13" eb="15">
      <t>ケンキュウ</t>
    </rPh>
    <rPh sb="16" eb="19">
      <t>チュウシャクショ</t>
    </rPh>
    <rPh sb="20" eb="22">
      <t>チュウセイ</t>
    </rPh>
    <rPh sb="22" eb="24">
      <t>ドクトク</t>
    </rPh>
    <rPh sb="29" eb="31">
      <t>ショサク</t>
    </rPh>
    <rPh sb="33" eb="34">
      <t>ウタ</t>
    </rPh>
    <rPh sb="34" eb="35">
      <t>ショ</t>
    </rPh>
    <phoneticPr fontId="3"/>
  </si>
  <si>
    <t>　　「俊」の一字に結ばれた詩人と、元教え子の詩人を相手に、縦横無尽に詩を語る幻の鼎談</t>
    <phoneticPr fontId="3"/>
  </si>
  <si>
    <t>　　欧米の主要な理論的アプローチを概観しながら日本独自の「フィクショナリティ」を照射し、新たな読みを提案する</t>
    <phoneticPr fontId="3"/>
  </si>
  <si>
    <t>　　2019年に香港で刊行された原著（英語版）の日本語版。アジアにルーツをもつLGBTQ＋の作家たちの作品群</t>
    <rPh sb="6" eb="7">
      <t>ネン</t>
    </rPh>
    <rPh sb="8" eb="10">
      <t>ホンコン</t>
    </rPh>
    <rPh sb="11" eb="13">
      <t>カンコウ</t>
    </rPh>
    <rPh sb="16" eb="18">
      <t>ゲンチョ</t>
    </rPh>
    <rPh sb="19" eb="21">
      <t>エイゴ</t>
    </rPh>
    <rPh sb="21" eb="22">
      <t>ハン</t>
    </rPh>
    <rPh sb="24" eb="27">
      <t>ニホンゴ</t>
    </rPh>
    <rPh sb="27" eb="28">
      <t>ハン</t>
    </rPh>
    <rPh sb="46" eb="48">
      <t>サッカ</t>
    </rPh>
    <rPh sb="51" eb="54">
      <t>サクヒングン</t>
    </rPh>
    <phoneticPr fontId="3"/>
  </si>
  <si>
    <t>　　「わーい」はいかにも話し言葉だが、実際に「わーい」と発話することはほとんどない。それはなぜか…。このような問題意識から出発し、一語にこだわった分析を行う17本の論文</t>
    <phoneticPr fontId="3"/>
  </si>
  <si>
    <t>　　『おひさま』と一緒に「読む・書く」が学べる日本語教材。バイリンガル、マルチリンガルの子どものために</t>
    <phoneticPr fontId="3"/>
  </si>
  <si>
    <t>　　『初級日本語　とびらⅠ』に準拠したワークブック。各課の内容をより細やかに学習していく</t>
    <rPh sb="26" eb="28">
      <t>カクカ</t>
    </rPh>
    <rPh sb="29" eb="31">
      <t>ナイヨウ</t>
    </rPh>
    <phoneticPr fontId="3"/>
  </si>
  <si>
    <t>　　リアルで臨場感のある日常会話を再現した音声はそのまま、会話のトピック・場面・語彙等を時代に即して見直す</t>
    <rPh sb="42" eb="43">
      <t>トウ</t>
    </rPh>
    <rPh sb="47" eb="48">
      <t>ソク</t>
    </rPh>
    <phoneticPr fontId="3"/>
  </si>
  <si>
    <t>　　奥州藤原氏の平泉開府前、奥羽北部の支配は在地豪族の安倍・清原両氏によって担われた。前九年合戦、後三年合戦へといたる歴史的展開を辿り、東北の古代から中世への転換期に迫る</t>
    <rPh sb="2" eb="4">
      <t>オウシュウ</t>
    </rPh>
    <rPh sb="4" eb="7">
      <t>フジワラシ</t>
    </rPh>
    <rPh sb="8" eb="10">
      <t>ヒライズミ</t>
    </rPh>
    <rPh sb="10" eb="12">
      <t>カイフ</t>
    </rPh>
    <rPh sb="12" eb="13">
      <t>マエ</t>
    </rPh>
    <rPh sb="14" eb="16">
      <t>オウウ</t>
    </rPh>
    <rPh sb="16" eb="18">
      <t>ホクブ</t>
    </rPh>
    <rPh sb="19" eb="21">
      <t>シハイ</t>
    </rPh>
    <rPh sb="22" eb="24">
      <t>ザイチ</t>
    </rPh>
    <rPh sb="24" eb="26">
      <t>ゴウゾク</t>
    </rPh>
    <rPh sb="27" eb="29">
      <t>アベ</t>
    </rPh>
    <rPh sb="30" eb="32">
      <t>キヨハラ</t>
    </rPh>
    <rPh sb="32" eb="34">
      <t>リョウシ</t>
    </rPh>
    <rPh sb="38" eb="39">
      <t>ニナ</t>
    </rPh>
    <rPh sb="43" eb="46">
      <t>ゼンクネン</t>
    </rPh>
    <rPh sb="46" eb="48">
      <t>カッセン</t>
    </rPh>
    <rPh sb="49" eb="52">
      <t>ゴサンネン</t>
    </rPh>
    <rPh sb="52" eb="54">
      <t>ガッセン</t>
    </rPh>
    <rPh sb="59" eb="62">
      <t>レキシテキ</t>
    </rPh>
    <rPh sb="62" eb="64">
      <t>テンカイ</t>
    </rPh>
    <rPh sb="65" eb="66">
      <t>タド</t>
    </rPh>
    <rPh sb="68" eb="70">
      <t>トウホク</t>
    </rPh>
    <rPh sb="71" eb="73">
      <t>コダイ</t>
    </rPh>
    <rPh sb="75" eb="77">
      <t>チュウセイ</t>
    </rPh>
    <rPh sb="79" eb="82">
      <t>テンカンキ</t>
    </rPh>
    <rPh sb="83" eb="84">
      <t>セマ</t>
    </rPh>
    <phoneticPr fontId="3"/>
  </si>
  <si>
    <t>　　例外的なグローバル時代であった江戸初期に様々な役割を果たした按針の実像を、新史料等をふまえて明かす</t>
    <phoneticPr fontId="3"/>
  </si>
  <si>
    <t>　　近世期、高度に成熟した表現を獲得した国絵図、鳥瞰図などの絵図の役割を、色彩・材料などのモノや、制作者や人々の想像力から新たに捉え、近代移行期の社会空間をめぐる理解を書き換える</t>
    <phoneticPr fontId="3"/>
  </si>
  <si>
    <t>　　日本が近代国際法の世界に組み込まれ格闘する過程を鮮やかに描き出した著作『条約改正史』有斐閣 2010年を英訳</t>
    <phoneticPr fontId="3"/>
  </si>
  <si>
    <t>　　近代日本人の韓国(朝鮮)観の変遷過程を辿り、小池正直、鷗外、川端、安倍能成、大江の著作、訪韓録、当時の雑誌記事などを読み解き、彼らの韓国についての意識や、それがもたらした影響を考察する</t>
    <phoneticPr fontId="3"/>
  </si>
  <si>
    <t>　　革命によって新しい政治秩序が模索される一方、帝国主義的抑圧が持続・展開し新たな体制をめざした時代を活写する</t>
    <rPh sb="48" eb="50">
      <t>ジダイ</t>
    </rPh>
    <rPh sb="51" eb="53">
      <t>カッシャ</t>
    </rPh>
    <phoneticPr fontId="3"/>
  </si>
  <si>
    <t>　　モスクワの情報局とゾルゲの間で送信された無線電報217点を中心に、ほぼ初公開の文書を網羅、公開する</t>
    <phoneticPr fontId="3"/>
  </si>
  <si>
    <t xml:space="preserve">    戦後の新制大学制度下において宗教者はどのように育成されたのか。近現代の宗教系大学を横断的に考察。</t>
    <rPh sb="4" eb="6">
      <t>センゴ</t>
    </rPh>
    <rPh sb="7" eb="9">
      <t>シンセイ</t>
    </rPh>
    <rPh sb="9" eb="11">
      <t>ダイガク</t>
    </rPh>
    <rPh sb="11" eb="13">
      <t>セイド</t>
    </rPh>
    <rPh sb="13" eb="14">
      <t>カ</t>
    </rPh>
    <rPh sb="18" eb="21">
      <t>シュウキョウシャ</t>
    </rPh>
    <rPh sb="27" eb="29">
      <t>イクセイ</t>
    </rPh>
    <rPh sb="35" eb="38">
      <t>キンゲンダイ</t>
    </rPh>
    <rPh sb="39" eb="41">
      <t>シュウキョウ</t>
    </rPh>
    <rPh sb="41" eb="42">
      <t>ケイ</t>
    </rPh>
    <rPh sb="42" eb="44">
      <t>ダイガク</t>
    </rPh>
    <rPh sb="45" eb="48">
      <t>オウダンテキ</t>
    </rPh>
    <rPh sb="49" eb="51">
      <t>コウサツ</t>
    </rPh>
    <phoneticPr fontId="3"/>
  </si>
  <si>
    <r>
      <t xml:space="preserve"> </t>
    </r>
    <r>
      <rPr>
        <sz val="9"/>
        <rFont val="Yu Gothic"/>
        <family val="3"/>
        <charset val="128"/>
        <scheme val="minor"/>
      </rPr>
      <t>　　共産主義勢力に強い危機意識を持つ天皇の関心は安全保障と国防に向かったが、天皇のリアリズムとは?</t>
    </r>
    <rPh sb="3" eb="5">
      <t>キョウサン</t>
    </rPh>
    <rPh sb="5" eb="7">
      <t>シュギ</t>
    </rPh>
    <rPh sb="7" eb="9">
      <t>セイリョク</t>
    </rPh>
    <rPh sb="10" eb="11">
      <t>ツヨ</t>
    </rPh>
    <rPh sb="12" eb="14">
      <t>キキ</t>
    </rPh>
    <rPh sb="14" eb="16">
      <t>イシキ</t>
    </rPh>
    <rPh sb="17" eb="18">
      <t>モ</t>
    </rPh>
    <rPh sb="19" eb="21">
      <t>テンノウ</t>
    </rPh>
    <rPh sb="22" eb="24">
      <t>カンシン</t>
    </rPh>
    <rPh sb="25" eb="27">
      <t>アンゼン</t>
    </rPh>
    <rPh sb="27" eb="29">
      <t>ホショウ</t>
    </rPh>
    <rPh sb="30" eb="32">
      <t>コクボウ</t>
    </rPh>
    <rPh sb="33" eb="34">
      <t>ム</t>
    </rPh>
    <rPh sb="39" eb="41">
      <t>テンノウ</t>
    </rPh>
    <phoneticPr fontId="3"/>
  </si>
  <si>
    <t>　　154の〈論点〉を最新の研究動向に照らし、時代ごとの〈総論〉〈議論の背景〉〈探究のポイント〉とともに解説</t>
    <phoneticPr fontId="3"/>
  </si>
  <si>
    <t>　　神武天皇から今上天皇、および北朝５代を含めた歴代天皇と皇太子の生涯とその事績を詳述し、政治や宗教世界と複雑に絡み合った糸を解きほぐし、天皇の実像に迫り皇位継承の真実を明らかにする</t>
    <phoneticPr fontId="3"/>
  </si>
  <si>
    <t xml:space="preserve">     中世後期の関東・甲信越を中心に、在地領主から庶民まで幅広い層との関係を探り、その展開を考察する。輪住制を分析し、仕組みや戦国大名との関わりなどを追究</t>
    <rPh sb="5" eb="7">
      <t>チュウセイ</t>
    </rPh>
    <rPh sb="7" eb="9">
      <t>コウキ</t>
    </rPh>
    <rPh sb="10" eb="12">
      <t>カントウ</t>
    </rPh>
    <rPh sb="13" eb="16">
      <t>コウシンエツ</t>
    </rPh>
    <rPh sb="17" eb="19">
      <t>チュウシン</t>
    </rPh>
    <rPh sb="21" eb="23">
      <t>ザイチ</t>
    </rPh>
    <rPh sb="23" eb="25">
      <t>リョウシュ</t>
    </rPh>
    <rPh sb="27" eb="29">
      <t>ショミン</t>
    </rPh>
    <rPh sb="31" eb="33">
      <t>ハバヒロ</t>
    </rPh>
    <rPh sb="34" eb="35">
      <t>ソウ</t>
    </rPh>
    <rPh sb="37" eb="39">
      <t>カンケイ</t>
    </rPh>
    <rPh sb="40" eb="41">
      <t>サグ</t>
    </rPh>
    <rPh sb="45" eb="47">
      <t>テンカイ</t>
    </rPh>
    <rPh sb="48" eb="50">
      <t>コウサツ</t>
    </rPh>
    <phoneticPr fontId="3"/>
  </si>
  <si>
    <t>　　「聖なるもの」の失墜が差別を生んだのか？　前近代・近代をつらぬく宗教と差別の構造を問い直す</t>
    <phoneticPr fontId="3"/>
  </si>
  <si>
    <t>　　青年期女子をはじめとした青少年はネットを介した出会いをどのように考え、出会い経験者はどのような過程を経て出会いを実現するのか。実態を明らかにし、有用性とリスクの両面を分析する</t>
    <phoneticPr fontId="3"/>
  </si>
  <si>
    <t xml:space="preserve">　　年金、医療、介護へのニーズ、その給付費用の増大が日本の社会保障制度の課題。高齢社会という切り口で先進国の制度を比較検討、日本の社会保障の特徴や制度改革の展望を解説する </t>
    <phoneticPr fontId="3"/>
  </si>
  <si>
    <t>　　まちづくりに医療機関がどのように関わり、それが社会的包摂とSDGsを進めていくことにつながるかを解説する</t>
    <phoneticPr fontId="3"/>
  </si>
  <si>
    <t>　　人類学・社会学・民俗学、そして医療やケアの実践現場から、現代の日本における人の最期の迎え方に迫る</t>
    <rPh sb="39" eb="40">
      <t>ヒト</t>
    </rPh>
    <rPh sb="46" eb="47">
      <t>カタ</t>
    </rPh>
    <phoneticPr fontId="3"/>
  </si>
  <si>
    <t>　　フランスや日本の教師教育では、いま何が課題となっているのか。フランスの教職の事例から日本への示唆を見い出す</t>
    <phoneticPr fontId="3"/>
  </si>
  <si>
    <t>　　先行モデルにおける今後の方向性について調査。学習者本位DXのあり方や国内外の動向、将来と課題等についてまとめる</t>
    <phoneticPr fontId="3"/>
  </si>
  <si>
    <t xml:space="preserve">    「学問の自由」が揺れている。国際機関や非政府組織により、権利保障の規範づくりや情報共有が進んでいる</t>
    <phoneticPr fontId="3"/>
  </si>
  <si>
    <t>　　住民の高齢化、空き家の増加、商店の撤退、など各地のニュータウンに共通する課題をどう乗り越えるのか</t>
    <rPh sb="2" eb="4">
      <t>ジュウミン</t>
    </rPh>
    <rPh sb="5" eb="8">
      <t>コウレイカ</t>
    </rPh>
    <rPh sb="9" eb="10">
      <t>ア</t>
    </rPh>
    <rPh sb="11" eb="12">
      <t>ヤ</t>
    </rPh>
    <rPh sb="13" eb="15">
      <t>ゾウカ</t>
    </rPh>
    <rPh sb="16" eb="18">
      <t>ショウテン</t>
    </rPh>
    <rPh sb="19" eb="21">
      <t>テッタイ</t>
    </rPh>
    <rPh sb="24" eb="26">
      <t>カクチ</t>
    </rPh>
    <rPh sb="34" eb="36">
      <t>キョウツウ</t>
    </rPh>
    <rPh sb="38" eb="40">
      <t>カダイ</t>
    </rPh>
    <rPh sb="43" eb="44">
      <t>ノ</t>
    </rPh>
    <rPh sb="45" eb="46">
      <t>コ</t>
    </rPh>
    <phoneticPr fontId="3"/>
  </si>
  <si>
    <t>　　1970年代半ばから80年代にかけて投機目的で分譲されたミニ住宅地「限界ニュータウン」と呼ばれるような分譲地が数多く存在する。誕生から現状をたどり利活用と未来を考える</t>
    <rPh sb="65" eb="67">
      <t>タンジョウ</t>
    </rPh>
    <rPh sb="69" eb="71">
      <t>ゲンジョウ</t>
    </rPh>
    <rPh sb="75" eb="78">
      <t>リカツヨウ</t>
    </rPh>
    <rPh sb="79" eb="81">
      <t>ミライ</t>
    </rPh>
    <rPh sb="82" eb="83">
      <t>カンガ</t>
    </rPh>
    <phoneticPr fontId="3"/>
  </si>
  <si>
    <t>　　未曽有の社会的混乱のなかでこれからの私たちが生きる道とは。武術家と精神科医の対話から見えてくる、自分の身体を通してものを考えるための実践的なことば</t>
    <phoneticPr fontId="3"/>
  </si>
  <si>
    <t>　　消費文化が絶頂期を迎えた20世紀半ばのアメリカ。そこには眩しいほど快適な生活環境があった。日米の20世紀を展望し、両国で見た生活の違いを追いつつ、豊かな消費生活傾倒の過程とその功罪を描く</t>
    <phoneticPr fontId="3"/>
  </si>
  <si>
    <t>　　単行本未収録の論文から未発表原稿まで。主要著作に著者による補記・補注を追記、各巻に解題・月報を付す</t>
    <rPh sb="37" eb="39">
      <t>ツイキ</t>
    </rPh>
    <phoneticPr fontId="3"/>
  </si>
  <si>
    <t>　　中国大陸、香港、マカオ、台湾という日本社会と隣接する地域が第二次世界大戦終結後、どのような歴史をあゆんだか</t>
    <phoneticPr fontId="3"/>
  </si>
  <si>
    <t xml:space="preserve">    　中世の日韓海域交流から現代映画やヘイトスピーチまで、「現場」レベルの活きた交流の多様性に注目する</t>
    <phoneticPr fontId="3"/>
  </si>
  <si>
    <t>　　インドネシア・スマトラ島東岸に住むスク・アスリの人々について、自らの地位を確立してきた民族誌を通じて、存在論、認識論としての「先住民性」を考察する</t>
    <phoneticPr fontId="3"/>
  </si>
  <si>
    <t>　　グローバル企業ランキングを席捲し、存在感を示し続ける国有企業が市場経済への適応と共産党支配を両立すべく実施した改革の成果を、腐敗などの副作用も含め解明、発展する中国経済の実像に迫る</t>
    <rPh sb="78" eb="80">
      <t>ハッテン</t>
    </rPh>
    <phoneticPr fontId="3"/>
  </si>
  <si>
    <t>　　米国、中国の公共外交の専門家である著者が、日本のグローバルコミュケーション活動における課題を説く</t>
    <rPh sb="19" eb="21">
      <t>チョシャ</t>
    </rPh>
    <phoneticPr fontId="3"/>
  </si>
  <si>
    <t>　　現代国家が抱える課題に対し、世界の憲法と日本の憲法はどう向き合っているか。各国の憲法規定・判例・運用を比較</t>
    <phoneticPr fontId="3"/>
  </si>
  <si>
    <t>　　プラットフォーム・ビジネスの出現と成長は、労働法の基盤や構造にどのような課題を投げ掛けているのか。日独仏英米を対象に歴史的・比較法的な視点から課題と展望を明らかにする</t>
    <rPh sb="52" eb="53">
      <t>ドク</t>
    </rPh>
    <rPh sb="53" eb="54">
      <t>フツ</t>
    </rPh>
    <rPh sb="54" eb="55">
      <t>エイ</t>
    </rPh>
    <rPh sb="55" eb="56">
      <t>ベイ</t>
    </rPh>
    <phoneticPr fontId="3"/>
  </si>
  <si>
    <t>　　判例・学説の現在の到達点を示す本格的コンメンタール『新注釈民法』全20巻の第10回配本</t>
    <phoneticPr fontId="3"/>
  </si>
  <si>
    <t>海洋政策研究所史料集成 南方進出・国家総力戦関係 全4巻</t>
    <phoneticPr fontId="2"/>
  </si>
  <si>
    <r>
      <t xml:space="preserve">現代日本の大学と宗教 </t>
    </r>
    <r>
      <rPr>
        <sz val="10"/>
        <rFont val="Yu Gothic"/>
        <family val="3"/>
        <charset val="128"/>
        <scheme val="minor"/>
      </rPr>
      <t>[大正大学綜合佛教研究所叢書 36]</t>
    </r>
    <rPh sb="0" eb="2">
      <t>ゲンダイ</t>
    </rPh>
    <rPh sb="2" eb="4">
      <t>ニホン</t>
    </rPh>
    <rPh sb="5" eb="6">
      <t>ダイ</t>
    </rPh>
    <rPh sb="6" eb="7">
      <t>ガク</t>
    </rPh>
    <rPh sb="8" eb="10">
      <t>シュウキョウ</t>
    </rPh>
    <phoneticPr fontId="3"/>
  </si>
  <si>
    <t>観心寺と金剛寺―真言密教と南朝の遺産</t>
    <phoneticPr fontId="2"/>
  </si>
  <si>
    <t>-</t>
    <phoneticPr fontId="2"/>
  </si>
  <si>
    <t>京都国立博物館</t>
    <phoneticPr fontId="2"/>
  </si>
  <si>
    <r>
      <t xml:space="preserve">鉄道開通150年記念 </t>
    </r>
    <r>
      <rPr>
        <sz val="10"/>
        <color theme="1"/>
        <rFont val="Yu Gothic"/>
        <family val="3"/>
        <charset val="128"/>
        <scheme val="minor"/>
      </rPr>
      <t>企画展 湘南電鉄と県立金沢文庫―楠山永雄コレクション鉄道資料―</t>
    </r>
    <phoneticPr fontId="2"/>
  </si>
  <si>
    <t>金沢文庫</t>
    <phoneticPr fontId="2"/>
  </si>
  <si>
    <t>浮世絵動物園</t>
    <phoneticPr fontId="2"/>
  </si>
  <si>
    <t>太田記念美術館</t>
    <phoneticPr fontId="2"/>
  </si>
  <si>
    <t>土田ヒロミ作品展 「ヒロシマ・コレクション」</t>
    <phoneticPr fontId="2"/>
  </si>
  <si>
    <t>JCIIフォトサロン</t>
    <phoneticPr fontId="2"/>
  </si>
  <si>
    <t>特別展「日本美術をひも解く―皇室、美の玉手箱」</t>
    <phoneticPr fontId="2"/>
  </si>
  <si>
    <t>東京藝術大学大学美術館</t>
    <phoneticPr fontId="2"/>
  </si>
  <si>
    <t>武家政権の軌跡 権力者と寺</t>
    <phoneticPr fontId="2"/>
  </si>
  <si>
    <t>相国寺承天閣美術館</t>
    <phoneticPr fontId="2"/>
  </si>
  <si>
    <t>脚本家 黒澤明</t>
    <phoneticPr fontId="2"/>
  </si>
  <si>
    <t>　　国立映画アーカイブ展示室で開催の展覧会図録</t>
    <rPh sb="2" eb="6">
      <t>コクリツエイガ</t>
    </rPh>
    <rPh sb="11" eb="14">
      <t>テンジシツ</t>
    </rPh>
    <rPh sb="15" eb="17">
      <t>カイサイ</t>
    </rPh>
    <rPh sb="18" eb="21">
      <t>テンランカイ</t>
    </rPh>
    <rPh sb="21" eb="23">
      <t>ズロク</t>
    </rPh>
    <phoneticPr fontId="2"/>
  </si>
  <si>
    <t>　　太田記念美術館で開催中の展覧会図録</t>
    <rPh sb="2" eb="9">
      <t>オオタキネンビジュツカン</t>
    </rPh>
    <rPh sb="10" eb="13">
      <t>カイサイチュウ</t>
    </rPh>
    <rPh sb="14" eb="17">
      <t>テンランカイ</t>
    </rPh>
    <rPh sb="17" eb="19">
      <t>ズロク</t>
    </rPh>
    <phoneticPr fontId="2"/>
  </si>
  <si>
    <t>太田記念美術館 監修/赤木美智、渡邉 晃、日野原健司 著</t>
    <rPh sb="8" eb="10">
      <t>カンシュウ</t>
    </rPh>
    <phoneticPr fontId="2"/>
  </si>
  <si>
    <t>国立映画アーカイブ、槙田寿文 監</t>
    <rPh sb="0" eb="2">
      <t>コクリツ</t>
    </rPh>
    <rPh sb="2" eb="4">
      <t>エイガ</t>
    </rPh>
    <rPh sb="10" eb="12">
      <t>マキタ</t>
    </rPh>
    <rPh sb="12" eb="13">
      <t>コトブキ</t>
    </rPh>
    <rPh sb="13" eb="14">
      <t>フミ</t>
    </rPh>
    <rPh sb="15" eb="16">
      <t>カン</t>
    </rPh>
    <phoneticPr fontId="2"/>
  </si>
  <si>
    <t>国書刊行会</t>
    <rPh sb="0" eb="5">
      <t>コクショカンコウカイ</t>
    </rPh>
    <phoneticPr fontId="2"/>
  </si>
  <si>
    <t>図録</t>
    <rPh sb="0" eb="2">
      <t>ズロク</t>
    </rPh>
    <phoneticPr fontId="2"/>
  </si>
  <si>
    <r>
      <t>姜 兌</t>
    </r>
    <r>
      <rPr>
        <sz val="11"/>
        <rFont val="Yu Gothic"/>
        <family val="2"/>
        <charset val="129"/>
        <scheme val="minor"/>
      </rPr>
      <t>玧</t>
    </r>
    <r>
      <rPr>
        <sz val="11"/>
        <rFont val="Yu Gothic"/>
        <family val="3"/>
        <charset val="128"/>
        <scheme val="minor"/>
      </rPr>
      <t xml:space="preserve"> 著</t>
    </r>
    <phoneticPr fontId="3"/>
  </si>
  <si>
    <t>http://www.isseido-books.co.jp/shop_kaigai/</t>
    <phoneticPr fontId="2"/>
  </si>
  <si>
    <t>　　一誠堂書店　新刊のご案内　No. 36(SEPTEMBER 2022)</t>
    <phoneticPr fontId="2"/>
  </si>
  <si>
    <t>斎藤 環、雨宮処凛、上野千鶴子 他著</t>
    <rPh sb="16" eb="17">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</si>
</sst>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20">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9"/>
      <name val="Yu Gothic"/>
      <family val="3"/>
      <charset val="134"/>
      <scheme val="minor"/>
    </font>
    <font>
      <sz val="10"/>
      <name val="Yu Gothic"/>
      <family val="3"/>
      <charset val="128"/>
      <scheme val="minor"/>
    </font>
    <font>
      <sz val="11"/>
      <color rgb="FF333333"/>
      <name val="Yu Gothic"/>
      <family val="3"/>
      <charset val="128"/>
      <scheme val="minor"/>
    </font>
    <font>
      <sz val="8"/>
      <name val="Yu Gothic"/>
      <family val="3"/>
      <charset val="128"/>
      <scheme val="minor"/>
    </font>
    <font>
      <sz val="11"/>
      <color rgb="FF000000"/>
      <name val="Yu Gothic"/>
      <family val="3"/>
      <charset val="128"/>
      <scheme val="minor"/>
    </font>
    <font>
      <sz val="10"/>
      <color rgb="FF000000"/>
      <name val="Yu Gothic"/>
      <family val="3"/>
      <charset val="128"/>
      <scheme val="minor"/>
    </font>
    <font>
      <sz val="10"/>
      <color theme="1"/>
      <name val="Yu Gothic"/>
      <family val="3"/>
      <charset val="128"/>
      <scheme val="minor"/>
    </font>
    <font>
      <sz val="11"/>
      <color theme="1"/>
      <name val="Yu Gothic"/>
      <family val="3"/>
      <charset val="128"/>
      <scheme val="minor"/>
    </font>
    <font>
      <sz val="11"/>
      <name val="Yu Gothic"/>
      <family val="2"/>
      <charset val="129"/>
      <scheme val="minor"/>
    </font>
    <font>
      <sz val="9"/>
      <color theme="1"/>
      <name val="Yu Gothic"/>
      <family val="3"/>
      <charset val="128"/>
      <scheme val="minor"/>
    </font>
    <font>
      <u/>
      <sz val="11"/>
      <color theme="10"/>
      <name val="Yu Gothic"/>
      <family val="2"/>
      <scheme val="minor"/>
    </font>
    <font>
      <sz val="11"/>
      <color theme="9" tint="-0.499984740745262"/>
      <name val="Yu Gothic"/>
      <family val="3"/>
      <charset val="128"/>
      <scheme val="minor"/>
    </font>
    <font>
      <b/>
      <sz val="12"/>
      <color theme="9" tint="-0.249977111117893"/>
      <name val="BIZ UDPゴシック"/>
      <family val="3"/>
      <charset val="128"/>
    </font>
    <font>
      <b/>
      <sz val="11"/>
      <color rgb="FFED3D0D"/>
      <name val="BIZ UDPゴシック"/>
      <family val="3"/>
      <charset val="128"/>
    </font>
    <font>
      <b/>
      <u/>
      <sz val="11"/>
      <color rgb="FFED3D0D"/>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5" fillId="0" borderId="0" applyNumberFormat="0" applyFill="0" applyBorder="0" applyAlignment="0" applyProtection="0"/>
  </cellStyleXfs>
  <cellXfs count="107">
    <xf numFmtId="0" fontId="0" fillId="0" borderId="0" xfId="0"/>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horizontal="center" vertical="center" shrinkToFit="1"/>
    </xf>
    <xf numFmtId="176" fontId="1" fillId="0" borderId="1" xfId="0" applyNumberFormat="1" applyFont="1" applyBorder="1" applyAlignment="1">
      <alignment horizontal="center" vertical="center"/>
    </xf>
    <xf numFmtId="178" fontId="1" fillId="0" borderId="1" xfId="0" applyNumberFormat="1" applyFont="1" applyBorder="1" applyAlignment="1">
      <alignment horizontal="right" vertical="center"/>
    </xf>
    <xf numFmtId="0" fontId="1" fillId="0" borderId="3" xfId="0" applyFont="1" applyBorder="1" applyAlignment="1">
      <alignment horizontal="center" vertical="center" shrinkToFit="1"/>
    </xf>
    <xf numFmtId="176" fontId="1" fillId="0" borderId="3" xfId="0" applyNumberFormat="1" applyFont="1" applyBorder="1" applyAlignment="1">
      <alignment horizontal="center" vertical="center"/>
    </xf>
    <xf numFmtId="178" fontId="1" fillId="0" borderId="3" xfId="0" applyNumberFormat="1" applyFont="1" applyBorder="1" applyAlignment="1">
      <alignment horizontal="right" vertical="center"/>
    </xf>
    <xf numFmtId="0" fontId="1" fillId="0" borderId="4" xfId="0" applyFont="1" applyBorder="1" applyAlignment="1">
      <alignment horizontal="center" vertical="center" shrinkToFit="1"/>
    </xf>
    <xf numFmtId="176" fontId="1" fillId="0" borderId="4" xfId="0" applyNumberFormat="1" applyFont="1" applyBorder="1" applyAlignment="1">
      <alignment horizontal="center" vertical="center"/>
    </xf>
    <xf numFmtId="178" fontId="1" fillId="0" borderId="4" xfId="0" applyNumberFormat="1" applyFont="1" applyBorder="1" applyAlignment="1">
      <alignment horizontal="right" vertical="center"/>
    </xf>
    <xf numFmtId="0" fontId="1" fillId="0" borderId="1" xfId="0" applyFont="1" applyFill="1" applyBorder="1" applyAlignment="1">
      <alignment vertical="center"/>
    </xf>
    <xf numFmtId="0" fontId="1" fillId="0" borderId="3" xfId="0" applyFont="1" applyFill="1" applyBorder="1" applyAlignment="1">
      <alignment vertical="center"/>
    </xf>
    <xf numFmtId="0" fontId="4" fillId="0" borderId="3" xfId="0" applyFont="1" applyFill="1" applyBorder="1" applyAlignment="1">
      <alignment vertical="center"/>
    </xf>
    <xf numFmtId="0" fontId="1" fillId="0" borderId="1" xfId="0" applyFont="1" applyFill="1" applyBorder="1" applyAlignment="1">
      <alignment vertical="center" shrinkToFit="1"/>
    </xf>
    <xf numFmtId="0" fontId="1" fillId="0" borderId="4" xfId="0" applyFont="1" applyFill="1" applyBorder="1" applyAlignment="1">
      <alignment vertical="center"/>
    </xf>
    <xf numFmtId="0" fontId="4" fillId="0" borderId="4" xfId="0" applyFont="1" applyFill="1" applyBorder="1" applyAlignment="1">
      <alignment vertical="center"/>
    </xf>
    <xf numFmtId="0" fontId="1" fillId="0" borderId="4" xfId="0" applyFont="1" applyFill="1" applyBorder="1" applyAlignment="1">
      <alignment vertical="center" shrinkToFit="1"/>
    </xf>
    <xf numFmtId="0" fontId="1" fillId="0" borderId="8" xfId="0" applyFont="1" applyBorder="1" applyAlignment="1">
      <alignment vertical="center"/>
    </xf>
    <xf numFmtId="0" fontId="1" fillId="0" borderId="9" xfId="0" applyFont="1" applyBorder="1" applyAlignment="1">
      <alignment vertical="center"/>
    </xf>
    <xf numFmtId="0" fontId="7" fillId="0" borderId="1" xfId="0" applyFont="1" applyFill="1" applyBorder="1" applyAlignment="1">
      <alignment vertical="center"/>
    </xf>
    <xf numFmtId="0" fontId="12" fillId="0" borderId="0" xfId="0" applyFont="1" applyAlignment="1">
      <alignment vertical="center"/>
    </xf>
    <xf numFmtId="0" fontId="12" fillId="0" borderId="1" xfId="0" applyFont="1" applyBorder="1" applyAlignment="1">
      <alignment horizontal="right" vertical="center" shrinkToFit="1"/>
    </xf>
    <xf numFmtId="0" fontId="12" fillId="0" borderId="3" xfId="0" applyFont="1" applyBorder="1" applyAlignment="1">
      <alignment horizontal="right" vertical="center" shrinkToFit="1"/>
    </xf>
    <xf numFmtId="0" fontId="12" fillId="0" borderId="4" xfId="0" applyFont="1" applyBorder="1" applyAlignment="1">
      <alignment horizontal="right" vertical="center" shrinkToFit="1"/>
    </xf>
    <xf numFmtId="0" fontId="12" fillId="0" borderId="0" xfId="0" applyFont="1" applyFill="1" applyAlignment="1">
      <alignment vertical="center"/>
    </xf>
    <xf numFmtId="176" fontId="12" fillId="0" borderId="0" xfId="0" applyNumberFormat="1" applyFont="1" applyAlignment="1">
      <alignment horizontal="center" vertical="center"/>
    </xf>
    <xf numFmtId="177" fontId="12" fillId="0" borderId="0" xfId="0" applyNumberFormat="1" applyFont="1" applyAlignment="1">
      <alignment vertical="center"/>
    </xf>
    <xf numFmtId="178" fontId="12" fillId="0" borderId="0" xfId="0" applyNumberFormat="1" applyFont="1" applyAlignment="1">
      <alignment vertical="center"/>
    </xf>
    <xf numFmtId="0" fontId="16" fillId="2" borderId="8" xfId="0" applyFont="1" applyFill="1" applyBorder="1" applyAlignment="1">
      <alignment vertical="center"/>
    </xf>
    <xf numFmtId="0" fontId="17" fillId="2" borderId="7" xfId="0" applyFont="1" applyFill="1" applyBorder="1"/>
    <xf numFmtId="0" fontId="17" fillId="2" borderId="7" xfId="0" applyFont="1" applyFill="1" applyBorder="1" applyAlignment="1">
      <alignment shrinkToFit="1"/>
    </xf>
    <xf numFmtId="176" fontId="17" fillId="2" borderId="7" xfId="0" applyNumberFormat="1" applyFont="1" applyFill="1" applyBorder="1" applyAlignment="1">
      <alignment horizontal="center" vertical="center"/>
    </xf>
    <xf numFmtId="0" fontId="17" fillId="2" borderId="7" xfId="0" applyFont="1" applyFill="1" applyBorder="1" applyAlignment="1">
      <alignment vertical="center"/>
    </xf>
    <xf numFmtId="0" fontId="16" fillId="2" borderId="7" xfId="0" applyFont="1" applyFill="1" applyBorder="1" applyAlignment="1">
      <alignment vertical="center"/>
    </xf>
    <xf numFmtId="177" fontId="16" fillId="2" borderId="7" xfId="0" applyNumberFormat="1" applyFont="1" applyFill="1" applyBorder="1" applyAlignment="1">
      <alignment vertical="center"/>
    </xf>
    <xf numFmtId="178" fontId="16" fillId="2" borderId="2" xfId="0" applyNumberFormat="1" applyFont="1" applyFill="1" applyBorder="1" applyAlignment="1">
      <alignment vertical="center"/>
    </xf>
    <xf numFmtId="0" fontId="16" fillId="2" borderId="10" xfId="0" applyFont="1" applyFill="1" applyBorder="1" applyAlignment="1">
      <alignment vertical="center"/>
    </xf>
    <xf numFmtId="0" fontId="17" fillId="2" borderId="0" xfId="0" applyFont="1" applyFill="1" applyAlignment="1">
      <alignment vertical="center"/>
    </xf>
    <xf numFmtId="0" fontId="16" fillId="2" borderId="0" xfId="0" applyFont="1" applyFill="1" applyAlignment="1">
      <alignment vertical="center"/>
    </xf>
    <xf numFmtId="177" fontId="16" fillId="2" borderId="0" xfId="0" applyNumberFormat="1" applyFont="1" applyFill="1" applyAlignment="1">
      <alignment vertical="center"/>
    </xf>
    <xf numFmtId="178" fontId="16" fillId="2" borderId="5" xfId="0" applyNumberFormat="1" applyFont="1" applyFill="1" applyBorder="1" applyAlignment="1">
      <alignment vertical="center"/>
    </xf>
    <xf numFmtId="0" fontId="18" fillId="2" borderId="6" xfId="0" applyFont="1" applyFill="1" applyBorder="1" applyAlignment="1">
      <alignment vertical="center" shrinkToFit="1"/>
    </xf>
    <xf numFmtId="176" fontId="19" fillId="2" borderId="6" xfId="1" applyNumberFormat="1" applyFont="1" applyFill="1" applyBorder="1" applyAlignment="1">
      <alignment horizontal="center" vertical="center"/>
    </xf>
    <xf numFmtId="0" fontId="18" fillId="2" borderId="0" xfId="0" applyFont="1" applyFill="1" applyAlignment="1">
      <alignment vertical="center"/>
    </xf>
    <xf numFmtId="178" fontId="12" fillId="0" borderId="1" xfId="0" applyNumberFormat="1" applyFont="1" applyBorder="1" applyAlignment="1">
      <alignment vertical="center"/>
    </xf>
    <xf numFmtId="178" fontId="12" fillId="0" borderId="3" xfId="0" applyNumberFormat="1" applyFont="1" applyBorder="1" applyAlignment="1">
      <alignment vertical="center"/>
    </xf>
    <xf numFmtId="178" fontId="12" fillId="0" borderId="4" xfId="0" applyNumberFormat="1" applyFont="1" applyBorder="1" applyAlignment="1">
      <alignment vertical="center"/>
    </xf>
    <xf numFmtId="177" fontId="1" fillId="0" borderId="1" xfId="0" applyNumberFormat="1" applyFont="1" applyBorder="1" applyAlignment="1">
      <alignment horizontal="right" vertical="center"/>
    </xf>
    <xf numFmtId="177" fontId="1" fillId="0" borderId="3" xfId="0" applyNumberFormat="1" applyFont="1" applyBorder="1" applyAlignment="1">
      <alignment horizontal="right" vertical="center"/>
    </xf>
    <xf numFmtId="177" fontId="1" fillId="0" borderId="4" xfId="0" applyNumberFormat="1" applyFont="1" applyBorder="1" applyAlignment="1">
      <alignment horizontal="right" vertical="center"/>
    </xf>
    <xf numFmtId="177" fontId="1" fillId="0" borderId="8" xfId="0" applyNumberFormat="1" applyFont="1" applyBorder="1" applyAlignment="1">
      <alignment horizontal="right" vertical="center"/>
    </xf>
    <xf numFmtId="177" fontId="1" fillId="0" borderId="9" xfId="0" applyNumberFormat="1" applyFont="1" applyBorder="1" applyAlignment="1">
      <alignment horizontal="right" vertical="center"/>
    </xf>
    <xf numFmtId="177" fontId="1" fillId="0" borderId="10" xfId="0" applyNumberFormat="1" applyFont="1" applyBorder="1" applyAlignment="1">
      <alignment horizontal="right" vertical="center"/>
    </xf>
    <xf numFmtId="177" fontId="12" fillId="0" borderId="1" xfId="0" applyNumberFormat="1" applyFont="1" applyBorder="1" applyAlignment="1">
      <alignment vertical="center"/>
    </xf>
    <xf numFmtId="177" fontId="12" fillId="0" borderId="3" xfId="0" applyNumberFormat="1" applyFont="1" applyBorder="1" applyAlignment="1">
      <alignment vertical="center"/>
    </xf>
    <xf numFmtId="177" fontId="12" fillId="0" borderId="4" xfId="0" applyNumberFormat="1" applyFont="1" applyBorder="1" applyAlignment="1">
      <alignment vertical="center"/>
    </xf>
    <xf numFmtId="0" fontId="1" fillId="0" borderId="10" xfId="0" applyFont="1" applyBorder="1" applyAlignment="1">
      <alignment vertical="center"/>
    </xf>
    <xf numFmtId="0" fontId="1" fillId="0" borderId="10" xfId="0" applyFont="1" applyBorder="1" applyAlignment="1">
      <alignment vertical="center" shrinkToFit="1"/>
    </xf>
    <xf numFmtId="0" fontId="1" fillId="0" borderId="8" xfId="0" applyFont="1" applyBorder="1" applyAlignment="1">
      <alignment vertical="center" shrinkToFit="1"/>
    </xf>
    <xf numFmtId="0" fontId="7" fillId="0" borderId="10"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8" xfId="0" applyFont="1" applyBorder="1" applyAlignment="1">
      <alignment vertical="center" shrinkToFit="1"/>
    </xf>
    <xf numFmtId="0" fontId="12" fillId="0" borderId="10" xfId="0" applyFont="1" applyBorder="1" applyAlignment="1">
      <alignment vertical="center" shrinkToFit="1"/>
    </xf>
    <xf numFmtId="0" fontId="1"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176" fontId="7" fillId="0" borderId="4"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4" xfId="0" applyNumberFormat="1" applyFont="1" applyBorder="1" applyAlignment="1">
      <alignment horizontal="center" vertical="center"/>
    </xf>
    <xf numFmtId="0" fontId="12" fillId="0" borderId="1"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 fillId="0" borderId="1" xfId="0" applyFont="1" applyFill="1" applyBorder="1" applyAlignment="1">
      <alignment vertical="center" wrapText="1"/>
    </xf>
    <xf numFmtId="0" fontId="1" fillId="0" borderId="4" xfId="0" applyFont="1" applyFill="1" applyBorder="1" applyAlignment="1">
      <alignment vertical="center" wrapText="1"/>
    </xf>
    <xf numFmtId="0" fontId="9" fillId="0" borderId="4" xfId="0" applyFont="1" applyFill="1" applyBorder="1" applyAlignment="1">
      <alignment horizontal="left" vertical="center"/>
    </xf>
    <xf numFmtId="0" fontId="1" fillId="0" borderId="8" xfId="0" applyFont="1" applyFill="1" applyBorder="1" applyAlignment="1">
      <alignment vertical="center"/>
    </xf>
    <xf numFmtId="0" fontId="4" fillId="0" borderId="9" xfId="0" applyFont="1" applyFill="1" applyBorder="1" applyAlignment="1">
      <alignment vertical="center"/>
    </xf>
    <xf numFmtId="0" fontId="1" fillId="0" borderId="8" xfId="0" applyFont="1" applyFill="1" applyBorder="1" applyAlignment="1">
      <alignment vertical="center" shrinkToFit="1"/>
    </xf>
    <xf numFmtId="0" fontId="1" fillId="0" borderId="10" xfId="0" applyFont="1" applyFill="1" applyBorder="1" applyAlignment="1">
      <alignment vertical="center"/>
    </xf>
    <xf numFmtId="0" fontId="4" fillId="0" borderId="10" xfId="0" applyFont="1" applyFill="1" applyBorder="1" applyAlignment="1">
      <alignment vertical="center"/>
    </xf>
    <xf numFmtId="0" fontId="12" fillId="0" borderId="4" xfId="0" applyFont="1" applyFill="1" applyBorder="1" applyAlignment="1">
      <alignment vertical="center" shrinkToFit="1"/>
    </xf>
    <xf numFmtId="0" fontId="14" fillId="0" borderId="3" xfId="0" applyFont="1" applyFill="1" applyBorder="1" applyAlignment="1">
      <alignment vertical="center"/>
    </xf>
    <xf numFmtId="0" fontId="12" fillId="0" borderId="1" xfId="0" applyFont="1" applyFill="1" applyBorder="1" applyAlignment="1">
      <alignment vertical="center" shrinkToFi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2">
    <cellStyle name="ハイパーリンク" xfId="1" builtinId="8"/>
    <cellStyle name="標準" xfId="0" builtinId="0"/>
  </cellStyles>
  <dxfs count="1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3D0D"/>
      <color rgb="FFCCCCFF"/>
      <color rgb="FFFFCCFF"/>
      <color rgb="FFFF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8"/>
  <sheetViews>
    <sheetView tabSelected="1" topLeftCell="C286" zoomScaleNormal="100" workbookViewId="0">
      <selection activeCell="D288" sqref="D288"/>
    </sheetView>
  </sheetViews>
  <sheetFormatPr defaultRowHeight="18.75"/>
  <cols>
    <col min="1" max="1" width="5" style="23" customWidth="1"/>
    <col min="2" max="2" width="42.375" style="27" customWidth="1"/>
    <col min="3" max="3" width="22.375" style="23" customWidth="1"/>
    <col min="4" max="4" width="18.375" style="28" customWidth="1"/>
    <col min="5" max="5" width="23" style="27" customWidth="1"/>
    <col min="6" max="6" width="17.125" style="23" customWidth="1"/>
    <col min="7" max="7" width="10.5" style="29" customWidth="1"/>
    <col min="8" max="8" width="9.875" style="30" customWidth="1"/>
    <col min="9" max="16384" width="9" style="23"/>
  </cols>
  <sheetData>
    <row r="1" spans="1:8" ht="29.25" customHeight="1">
      <c r="A1" s="31"/>
      <c r="B1" s="32" t="s">
        <v>1016</v>
      </c>
      <c r="C1" s="33"/>
      <c r="D1" s="34"/>
      <c r="E1" s="35"/>
      <c r="F1" s="36"/>
      <c r="G1" s="37"/>
      <c r="H1" s="38"/>
    </row>
    <row r="2" spans="1:8" ht="29.25" customHeight="1">
      <c r="A2" s="39"/>
      <c r="B2" s="40"/>
      <c r="C2" s="44"/>
      <c r="D2" s="45" t="s">
        <v>1015</v>
      </c>
      <c r="E2" s="46"/>
      <c r="F2" s="41"/>
      <c r="G2" s="42"/>
      <c r="H2" s="43"/>
    </row>
    <row r="3" spans="1:8">
      <c r="A3" s="1">
        <v>1</v>
      </c>
      <c r="B3" s="13" t="s">
        <v>0</v>
      </c>
      <c r="C3" s="4"/>
      <c r="D3" s="5">
        <v>9784305709677</v>
      </c>
      <c r="E3" s="13" t="s">
        <v>1</v>
      </c>
      <c r="F3" s="20" t="s">
        <v>2</v>
      </c>
      <c r="G3" s="50">
        <v>2022.09</v>
      </c>
      <c r="H3" s="6">
        <v>3500</v>
      </c>
    </row>
    <row r="4" spans="1:8">
      <c r="A4" s="2"/>
      <c r="B4" s="15" t="s">
        <v>3</v>
      </c>
      <c r="C4" s="7"/>
      <c r="D4" s="8"/>
      <c r="E4" s="14"/>
      <c r="F4" s="21"/>
      <c r="G4" s="51"/>
      <c r="H4" s="9"/>
    </row>
    <row r="5" spans="1:8">
      <c r="A5" s="3">
        <v>2</v>
      </c>
      <c r="B5" s="17" t="s">
        <v>4</v>
      </c>
      <c r="C5" s="10" t="s">
        <v>5</v>
      </c>
      <c r="D5" s="11">
        <v>9784757610347</v>
      </c>
      <c r="E5" s="17" t="s">
        <v>6</v>
      </c>
      <c r="F5" s="59" t="s">
        <v>7</v>
      </c>
      <c r="G5" s="52">
        <v>2022.08</v>
      </c>
      <c r="H5" s="12">
        <v>8500</v>
      </c>
    </row>
    <row r="6" spans="1:8">
      <c r="A6" s="2"/>
      <c r="B6" s="15" t="s">
        <v>8</v>
      </c>
      <c r="C6" s="7"/>
      <c r="D6" s="8"/>
      <c r="E6" s="14"/>
      <c r="F6" s="21"/>
      <c r="G6" s="51"/>
      <c r="H6" s="9"/>
    </row>
    <row r="7" spans="1:8">
      <c r="A7" s="1">
        <v>3</v>
      </c>
      <c r="B7" s="17" t="s">
        <v>9</v>
      </c>
      <c r="C7" s="10"/>
      <c r="D7" s="11">
        <v>9784792414764</v>
      </c>
      <c r="E7" s="17" t="s">
        <v>10</v>
      </c>
      <c r="F7" s="59" t="s">
        <v>11</v>
      </c>
      <c r="G7" s="52">
        <v>2022.07</v>
      </c>
      <c r="H7" s="12">
        <v>16500</v>
      </c>
    </row>
    <row r="8" spans="1:8">
      <c r="A8" s="2"/>
      <c r="B8" s="15" t="s">
        <v>951</v>
      </c>
      <c r="C8" s="7"/>
      <c r="D8" s="8"/>
      <c r="E8" s="14"/>
      <c r="F8" s="21"/>
      <c r="G8" s="51"/>
      <c r="H8" s="9"/>
    </row>
    <row r="9" spans="1:8">
      <c r="A9" s="3">
        <v>4</v>
      </c>
      <c r="B9" s="17" t="s">
        <v>12</v>
      </c>
      <c r="C9" s="10"/>
      <c r="D9" s="11">
        <v>9784792415006</v>
      </c>
      <c r="E9" s="17" t="s">
        <v>13</v>
      </c>
      <c r="F9" s="59" t="s">
        <v>14</v>
      </c>
      <c r="G9" s="52">
        <v>2022.08</v>
      </c>
      <c r="H9" s="12">
        <v>24000</v>
      </c>
    </row>
    <row r="10" spans="1:8">
      <c r="A10" s="2"/>
      <c r="B10" s="15" t="s">
        <v>15</v>
      </c>
      <c r="C10" s="7"/>
      <c r="D10" s="8"/>
      <c r="E10" s="14"/>
      <c r="F10" s="21"/>
      <c r="G10" s="51"/>
      <c r="H10" s="9"/>
    </row>
    <row r="11" spans="1:8">
      <c r="A11" s="1">
        <v>5</v>
      </c>
      <c r="B11" s="13" t="s">
        <v>16</v>
      </c>
      <c r="C11" s="4"/>
      <c r="D11" s="5">
        <v>9784762936753</v>
      </c>
      <c r="E11" s="13" t="s">
        <v>17</v>
      </c>
      <c r="F11" s="20" t="s">
        <v>18</v>
      </c>
      <c r="G11" s="50">
        <v>2022.05</v>
      </c>
      <c r="H11" s="6">
        <v>10000</v>
      </c>
    </row>
    <row r="12" spans="1:8">
      <c r="A12" s="2"/>
      <c r="B12" s="15" t="s">
        <v>19</v>
      </c>
      <c r="C12" s="7"/>
      <c r="D12" s="8"/>
      <c r="E12" s="14"/>
      <c r="F12" s="21"/>
      <c r="G12" s="51"/>
      <c r="H12" s="9"/>
    </row>
    <row r="13" spans="1:8">
      <c r="A13" s="3">
        <v>6</v>
      </c>
      <c r="B13" s="17" t="s">
        <v>20</v>
      </c>
      <c r="C13" s="10" t="s">
        <v>21</v>
      </c>
      <c r="D13" s="11">
        <v>9784762967122</v>
      </c>
      <c r="E13" s="17" t="s">
        <v>22</v>
      </c>
      <c r="F13" s="59" t="s">
        <v>18</v>
      </c>
      <c r="G13" s="52">
        <v>2022.03</v>
      </c>
      <c r="H13" s="12">
        <v>10000</v>
      </c>
    </row>
    <row r="14" spans="1:8">
      <c r="A14" s="2"/>
      <c r="B14" s="15" t="s">
        <v>23</v>
      </c>
      <c r="C14" s="7"/>
      <c r="D14" s="8"/>
      <c r="E14" s="14"/>
      <c r="F14" s="21"/>
      <c r="G14" s="51"/>
      <c r="H14" s="9"/>
    </row>
    <row r="15" spans="1:8">
      <c r="A15" s="1">
        <v>7</v>
      </c>
      <c r="B15" s="17" t="s">
        <v>24</v>
      </c>
      <c r="C15" s="10" t="s">
        <v>25</v>
      </c>
      <c r="D15" s="11">
        <v>9784003600436</v>
      </c>
      <c r="E15" s="17" t="s">
        <v>26</v>
      </c>
      <c r="F15" s="59" t="s">
        <v>27</v>
      </c>
      <c r="G15" s="52">
        <v>2022.09</v>
      </c>
      <c r="H15" s="12">
        <v>420</v>
      </c>
    </row>
    <row r="16" spans="1:8">
      <c r="A16" s="2"/>
      <c r="B16" s="15" t="s">
        <v>28</v>
      </c>
      <c r="C16" s="7"/>
      <c r="D16" s="8"/>
      <c r="E16" s="14"/>
      <c r="F16" s="21"/>
      <c r="G16" s="51"/>
      <c r="H16" s="9"/>
    </row>
    <row r="17" spans="1:8">
      <c r="A17" s="3">
        <v>8</v>
      </c>
      <c r="B17" s="17" t="s">
        <v>29</v>
      </c>
      <c r="C17" s="10"/>
      <c r="D17" s="11">
        <v>9784469222753</v>
      </c>
      <c r="E17" s="17" t="s">
        <v>30</v>
      </c>
      <c r="F17" s="59" t="s">
        <v>31</v>
      </c>
      <c r="G17" s="52">
        <v>2022.08</v>
      </c>
      <c r="H17" s="12">
        <v>2000</v>
      </c>
    </row>
    <row r="18" spans="1:8">
      <c r="A18" s="2"/>
      <c r="B18" s="15" t="s">
        <v>32</v>
      </c>
      <c r="C18" s="7"/>
      <c r="D18" s="8"/>
      <c r="E18" s="14"/>
      <c r="F18" s="21"/>
      <c r="G18" s="51"/>
      <c r="H18" s="9"/>
    </row>
    <row r="19" spans="1:8">
      <c r="A19" s="1">
        <v>9</v>
      </c>
      <c r="B19" s="17" t="s">
        <v>33</v>
      </c>
      <c r="C19" s="10"/>
      <c r="D19" s="11">
        <v>9784909544261</v>
      </c>
      <c r="E19" s="17" t="s">
        <v>34</v>
      </c>
      <c r="F19" s="59" t="s">
        <v>35</v>
      </c>
      <c r="G19" s="52">
        <v>2022.08</v>
      </c>
      <c r="H19" s="12">
        <v>3200</v>
      </c>
    </row>
    <row r="20" spans="1:8">
      <c r="A20" s="2"/>
      <c r="B20" s="15" t="s">
        <v>36</v>
      </c>
      <c r="C20" s="7"/>
      <c r="D20" s="8"/>
      <c r="E20" s="14"/>
      <c r="F20" s="21"/>
      <c r="G20" s="51"/>
      <c r="H20" s="9"/>
    </row>
    <row r="21" spans="1:8">
      <c r="A21" s="3">
        <v>10</v>
      </c>
      <c r="B21" s="17" t="s">
        <v>37</v>
      </c>
      <c r="C21" s="10"/>
      <c r="D21" s="11">
        <v>9784309208541</v>
      </c>
      <c r="E21" s="19" t="s">
        <v>38</v>
      </c>
      <c r="F21" s="59" t="s">
        <v>39</v>
      </c>
      <c r="G21" s="52">
        <v>2022.07</v>
      </c>
      <c r="H21" s="12">
        <v>12000</v>
      </c>
    </row>
    <row r="22" spans="1:8">
      <c r="A22" s="2"/>
      <c r="B22" s="15" t="s">
        <v>40</v>
      </c>
      <c r="C22" s="7"/>
      <c r="D22" s="8"/>
      <c r="E22" s="14"/>
      <c r="F22" s="21"/>
      <c r="G22" s="51"/>
      <c r="H22" s="9"/>
    </row>
    <row r="23" spans="1:8">
      <c r="A23" s="1">
        <v>11</v>
      </c>
      <c r="B23" s="17" t="s">
        <v>41</v>
      </c>
      <c r="C23" s="10"/>
      <c r="D23" s="11">
        <v>9784409161005</v>
      </c>
      <c r="E23" s="17" t="s">
        <v>42</v>
      </c>
      <c r="F23" s="59" t="s">
        <v>43</v>
      </c>
      <c r="G23" s="52">
        <v>2022.07</v>
      </c>
      <c r="H23" s="12">
        <v>5500</v>
      </c>
    </row>
    <row r="24" spans="1:8">
      <c r="A24" s="2"/>
      <c r="B24" s="15" t="s">
        <v>44</v>
      </c>
      <c r="C24" s="7"/>
      <c r="D24" s="8"/>
      <c r="E24" s="14"/>
      <c r="F24" s="21"/>
      <c r="G24" s="51"/>
      <c r="H24" s="9"/>
    </row>
    <row r="25" spans="1:8">
      <c r="A25" s="3">
        <v>12</v>
      </c>
      <c r="B25" s="17" t="s">
        <v>45</v>
      </c>
      <c r="C25" s="10"/>
      <c r="D25" s="11">
        <v>9784846021856</v>
      </c>
      <c r="E25" s="17" t="s">
        <v>46</v>
      </c>
      <c r="F25" s="59" t="s">
        <v>47</v>
      </c>
      <c r="G25" s="52">
        <v>2022.07</v>
      </c>
      <c r="H25" s="12">
        <v>2400</v>
      </c>
    </row>
    <row r="26" spans="1:8">
      <c r="A26" s="2"/>
      <c r="B26" s="15" t="s">
        <v>48</v>
      </c>
      <c r="C26" s="7"/>
      <c r="D26" s="8"/>
      <c r="E26" s="14"/>
      <c r="F26" s="21"/>
      <c r="G26" s="51"/>
      <c r="H26" s="9"/>
    </row>
    <row r="27" spans="1:8">
      <c r="A27" s="1">
        <v>13</v>
      </c>
      <c r="B27" s="17" t="s">
        <v>49</v>
      </c>
      <c r="C27" s="10"/>
      <c r="D27" s="11">
        <v>9784779128318</v>
      </c>
      <c r="E27" s="17" t="s">
        <v>50</v>
      </c>
      <c r="F27" s="59" t="s">
        <v>51</v>
      </c>
      <c r="G27" s="52">
        <v>2022.07</v>
      </c>
      <c r="H27" s="12">
        <v>2700</v>
      </c>
    </row>
    <row r="28" spans="1:8">
      <c r="A28" s="2"/>
      <c r="B28" s="15" t="s">
        <v>52</v>
      </c>
      <c r="C28" s="7"/>
      <c r="D28" s="8"/>
      <c r="E28" s="14"/>
      <c r="F28" s="21"/>
      <c r="G28" s="51"/>
      <c r="H28" s="9"/>
    </row>
    <row r="29" spans="1:8">
      <c r="A29" s="3">
        <v>14</v>
      </c>
      <c r="B29" s="19" t="s">
        <v>53</v>
      </c>
      <c r="C29" s="10" t="s">
        <v>54</v>
      </c>
      <c r="D29" s="11">
        <v>9784910672069</v>
      </c>
      <c r="E29" s="17" t="s">
        <v>55</v>
      </c>
      <c r="F29" s="60" t="s">
        <v>56</v>
      </c>
      <c r="G29" s="52">
        <v>2022.06</v>
      </c>
      <c r="H29" s="12">
        <v>90000</v>
      </c>
    </row>
    <row r="30" spans="1:8">
      <c r="A30" s="2"/>
      <c r="B30" s="15" t="s">
        <v>57</v>
      </c>
      <c r="C30" s="7"/>
      <c r="D30" s="8"/>
      <c r="E30" s="14"/>
      <c r="F30" s="21"/>
      <c r="G30" s="51"/>
      <c r="H30" s="9"/>
    </row>
    <row r="31" spans="1:8">
      <c r="A31" s="1">
        <v>15</v>
      </c>
      <c r="B31" s="13" t="s">
        <v>58</v>
      </c>
      <c r="C31" s="4"/>
      <c r="D31" s="5">
        <v>9784864882507</v>
      </c>
      <c r="E31" s="13" t="s">
        <v>59</v>
      </c>
      <c r="F31" s="20" t="s">
        <v>60</v>
      </c>
      <c r="G31" s="50">
        <v>2022.07</v>
      </c>
      <c r="H31" s="6">
        <v>2400</v>
      </c>
    </row>
    <row r="32" spans="1:8">
      <c r="A32" s="2"/>
      <c r="B32" s="15" t="s">
        <v>61</v>
      </c>
      <c r="C32" s="7"/>
      <c r="D32" s="8"/>
      <c r="E32" s="14"/>
      <c r="F32" s="21"/>
      <c r="G32" s="51"/>
      <c r="H32" s="9"/>
    </row>
    <row r="33" spans="1:8">
      <c r="A33" s="3">
        <v>16</v>
      </c>
      <c r="B33" s="17" t="s">
        <v>62</v>
      </c>
      <c r="C33" s="10"/>
      <c r="D33" s="11">
        <v>9784861829222</v>
      </c>
      <c r="E33" s="94" t="s">
        <v>63</v>
      </c>
      <c r="F33" s="59" t="s">
        <v>64</v>
      </c>
      <c r="G33" s="52">
        <v>2022.07</v>
      </c>
      <c r="H33" s="12">
        <v>2200</v>
      </c>
    </row>
    <row r="34" spans="1:8">
      <c r="A34" s="2"/>
      <c r="B34" s="15" t="s">
        <v>952</v>
      </c>
      <c r="C34" s="7"/>
      <c r="D34" s="8"/>
      <c r="E34" s="95"/>
      <c r="F34" s="21"/>
      <c r="G34" s="51"/>
      <c r="H34" s="9"/>
    </row>
    <row r="35" spans="1:8">
      <c r="A35" s="1">
        <v>17</v>
      </c>
      <c r="B35" s="16" t="s">
        <v>65</v>
      </c>
      <c r="C35" s="4"/>
      <c r="D35" s="5">
        <v>9784758414043</v>
      </c>
      <c r="E35" s="96" t="s">
        <v>66</v>
      </c>
      <c r="F35" s="20" t="s">
        <v>67</v>
      </c>
      <c r="G35" s="50">
        <v>2022.05</v>
      </c>
      <c r="H35" s="6">
        <v>5400</v>
      </c>
    </row>
    <row r="36" spans="1:8">
      <c r="A36" s="2"/>
      <c r="B36" s="15" t="s">
        <v>68</v>
      </c>
      <c r="C36" s="7"/>
      <c r="D36" s="8"/>
      <c r="E36" s="95"/>
      <c r="F36" s="21"/>
      <c r="G36" s="51"/>
      <c r="H36" s="9"/>
    </row>
    <row r="37" spans="1:8">
      <c r="A37" s="3">
        <v>18</v>
      </c>
      <c r="B37" s="19" t="s">
        <v>69</v>
      </c>
      <c r="C37" s="10"/>
      <c r="D37" s="11">
        <v>9784758414081</v>
      </c>
      <c r="E37" s="94" t="s">
        <v>70</v>
      </c>
      <c r="F37" s="59" t="s">
        <v>67</v>
      </c>
      <c r="G37" s="52">
        <v>2022.06</v>
      </c>
      <c r="H37" s="12">
        <v>5400</v>
      </c>
    </row>
    <row r="38" spans="1:8">
      <c r="A38" s="2"/>
      <c r="B38" s="15" t="s">
        <v>71</v>
      </c>
      <c r="C38" s="7"/>
      <c r="D38" s="8"/>
      <c r="E38" s="95"/>
      <c r="F38" s="21"/>
      <c r="G38" s="51"/>
      <c r="H38" s="9"/>
    </row>
    <row r="39" spans="1:8">
      <c r="A39" s="1">
        <v>19</v>
      </c>
      <c r="B39" s="19" t="s">
        <v>72</v>
      </c>
      <c r="C39" s="10"/>
      <c r="D39" s="11">
        <v>9784758414128</v>
      </c>
      <c r="E39" s="19" t="s">
        <v>73</v>
      </c>
      <c r="F39" s="59" t="s">
        <v>67</v>
      </c>
      <c r="G39" s="52">
        <v>2022.07</v>
      </c>
      <c r="H39" s="12">
        <v>5400</v>
      </c>
    </row>
    <row r="40" spans="1:8">
      <c r="A40" s="2"/>
      <c r="B40" s="15" t="s">
        <v>74</v>
      </c>
      <c r="C40" s="7"/>
      <c r="D40" s="8"/>
      <c r="E40" s="14"/>
      <c r="F40" s="21"/>
      <c r="G40" s="51"/>
      <c r="H40" s="9"/>
    </row>
    <row r="41" spans="1:8">
      <c r="A41" s="3">
        <v>20</v>
      </c>
      <c r="B41" s="17" t="s">
        <v>75</v>
      </c>
      <c r="C41" s="10"/>
      <c r="D41" s="11">
        <v>9784823411625</v>
      </c>
      <c r="E41" s="94" t="s">
        <v>76</v>
      </c>
      <c r="F41" s="59" t="s">
        <v>77</v>
      </c>
      <c r="G41" s="52">
        <v>2022.09</v>
      </c>
      <c r="H41" s="12">
        <v>4000</v>
      </c>
    </row>
    <row r="42" spans="1:8">
      <c r="A42" s="2"/>
      <c r="B42" s="15" t="s">
        <v>953</v>
      </c>
      <c r="C42" s="7"/>
      <c r="D42" s="8"/>
      <c r="E42" s="95"/>
      <c r="F42" s="21"/>
      <c r="G42" s="51"/>
      <c r="H42" s="9"/>
    </row>
    <row r="43" spans="1:8">
      <c r="A43" s="1">
        <v>21</v>
      </c>
      <c r="B43" s="16" t="s">
        <v>78</v>
      </c>
      <c r="C43" s="4" t="s">
        <v>79</v>
      </c>
      <c r="D43" s="5">
        <v>9784106464256</v>
      </c>
      <c r="E43" s="13" t="s">
        <v>80</v>
      </c>
      <c r="F43" s="20" t="s">
        <v>81</v>
      </c>
      <c r="G43" s="50">
        <v>2022.06</v>
      </c>
      <c r="H43" s="6">
        <v>8000</v>
      </c>
    </row>
    <row r="44" spans="1:8">
      <c r="A44" s="2"/>
      <c r="B44" s="15" t="s">
        <v>82</v>
      </c>
      <c r="C44" s="7"/>
      <c r="D44" s="8"/>
      <c r="E44" s="14"/>
      <c r="F44" s="21"/>
      <c r="G44" s="51"/>
      <c r="H44" s="9"/>
    </row>
    <row r="45" spans="1:8">
      <c r="A45" s="3">
        <v>22</v>
      </c>
      <c r="B45" s="13" t="s">
        <v>83</v>
      </c>
      <c r="C45" s="4" t="s">
        <v>84</v>
      </c>
      <c r="D45" s="5">
        <v>9784305709684</v>
      </c>
      <c r="E45" s="96" t="s">
        <v>85</v>
      </c>
      <c r="F45" s="20" t="s">
        <v>2</v>
      </c>
      <c r="G45" s="50">
        <v>2022.08</v>
      </c>
      <c r="H45" s="6">
        <v>2500</v>
      </c>
    </row>
    <row r="46" spans="1:8">
      <c r="A46" s="2"/>
      <c r="B46" s="14" t="s">
        <v>86</v>
      </c>
      <c r="C46" s="7"/>
      <c r="D46" s="8"/>
      <c r="E46" s="95"/>
      <c r="F46" s="21"/>
      <c r="G46" s="51"/>
      <c r="H46" s="9"/>
    </row>
    <row r="47" spans="1:8">
      <c r="A47" s="1">
        <v>23</v>
      </c>
      <c r="B47" s="17" t="s">
        <v>87</v>
      </c>
      <c r="C47" s="10" t="s">
        <v>88</v>
      </c>
      <c r="D47" s="11">
        <v>9784762936623</v>
      </c>
      <c r="E47" s="17" t="s">
        <v>89</v>
      </c>
      <c r="F47" s="59" t="s">
        <v>18</v>
      </c>
      <c r="G47" s="52">
        <v>2022.07</v>
      </c>
      <c r="H47" s="12">
        <v>14000</v>
      </c>
    </row>
    <row r="48" spans="1:8">
      <c r="A48" s="2"/>
      <c r="B48" s="14"/>
      <c r="C48" s="7"/>
      <c r="D48" s="8"/>
      <c r="E48" s="14"/>
      <c r="F48" s="21"/>
      <c r="G48" s="51"/>
      <c r="H48" s="9"/>
    </row>
    <row r="49" spans="1:8">
      <c r="A49" s="3">
        <v>24</v>
      </c>
      <c r="B49" s="17" t="s">
        <v>90</v>
      </c>
      <c r="C49" s="10"/>
      <c r="D49" s="11">
        <v>9784762967108</v>
      </c>
      <c r="E49" s="17" t="s">
        <v>91</v>
      </c>
      <c r="F49" s="59" t="s">
        <v>18</v>
      </c>
      <c r="G49" s="52">
        <v>2022.03</v>
      </c>
      <c r="H49" s="12">
        <v>13000</v>
      </c>
    </row>
    <row r="50" spans="1:8">
      <c r="A50" s="2"/>
      <c r="B50" s="15" t="s">
        <v>92</v>
      </c>
      <c r="C50" s="7"/>
      <c r="D50" s="8"/>
      <c r="E50" s="14"/>
      <c r="F50" s="21"/>
      <c r="G50" s="51"/>
      <c r="H50" s="9"/>
    </row>
    <row r="51" spans="1:8">
      <c r="A51" s="1">
        <v>25</v>
      </c>
      <c r="B51" s="17" t="s">
        <v>93</v>
      </c>
      <c r="C51" s="10"/>
      <c r="D51" s="11">
        <v>9784469232844</v>
      </c>
      <c r="E51" s="17" t="s">
        <v>94</v>
      </c>
      <c r="F51" s="59" t="s">
        <v>95</v>
      </c>
      <c r="G51" s="52">
        <v>2022.07</v>
      </c>
      <c r="H51" s="12">
        <v>6300</v>
      </c>
    </row>
    <row r="52" spans="1:8">
      <c r="A52" s="2"/>
      <c r="B52" s="15" t="s">
        <v>96</v>
      </c>
      <c r="C52" s="7"/>
      <c r="D52" s="8"/>
      <c r="E52" s="14"/>
      <c r="F52" s="21"/>
      <c r="G52" s="51"/>
      <c r="H52" s="9"/>
    </row>
    <row r="53" spans="1:8">
      <c r="A53" s="3">
        <v>26</v>
      </c>
      <c r="B53" s="17" t="s">
        <v>97</v>
      </c>
      <c r="C53" s="10" t="s">
        <v>98</v>
      </c>
      <c r="D53" s="11">
        <v>9784588460197</v>
      </c>
      <c r="E53" s="17" t="s">
        <v>99</v>
      </c>
      <c r="F53" s="59" t="s">
        <v>100</v>
      </c>
      <c r="G53" s="52">
        <v>2022.08</v>
      </c>
      <c r="H53" s="12">
        <v>3000</v>
      </c>
    </row>
    <row r="54" spans="1:8">
      <c r="A54" s="2"/>
      <c r="B54" s="15" t="s">
        <v>101</v>
      </c>
      <c r="C54" s="7"/>
      <c r="D54" s="8"/>
      <c r="E54" s="14"/>
      <c r="F54" s="21"/>
      <c r="G54" s="51"/>
      <c r="H54" s="9"/>
    </row>
    <row r="55" spans="1:8">
      <c r="A55" s="1">
        <v>27</v>
      </c>
      <c r="B55" s="17" t="s">
        <v>102</v>
      </c>
      <c r="C55" s="10"/>
      <c r="D55" s="11">
        <v>9784781620930</v>
      </c>
      <c r="E55" s="17" t="s">
        <v>103</v>
      </c>
      <c r="F55" s="59" t="s">
        <v>104</v>
      </c>
      <c r="G55" s="52">
        <v>2022.07</v>
      </c>
      <c r="H55" s="12">
        <v>1500</v>
      </c>
    </row>
    <row r="56" spans="1:8">
      <c r="A56" s="2"/>
      <c r="B56" s="15" t="s">
        <v>105</v>
      </c>
      <c r="C56" s="7"/>
      <c r="D56" s="8"/>
      <c r="E56" s="14"/>
      <c r="F56" s="21"/>
      <c r="G56" s="51"/>
      <c r="H56" s="9"/>
    </row>
    <row r="57" spans="1:8">
      <c r="A57" s="3">
        <v>28</v>
      </c>
      <c r="B57" s="17" t="s">
        <v>106</v>
      </c>
      <c r="C57" s="10"/>
      <c r="D57" s="11">
        <v>9784907239633</v>
      </c>
      <c r="E57" s="92" t="s">
        <v>107</v>
      </c>
      <c r="F57" s="59" t="s">
        <v>108</v>
      </c>
      <c r="G57" s="52">
        <v>2022.07</v>
      </c>
      <c r="H57" s="12">
        <v>2200</v>
      </c>
    </row>
    <row r="58" spans="1:8">
      <c r="A58" s="2"/>
      <c r="B58" s="15" t="s">
        <v>954</v>
      </c>
      <c r="C58" s="7"/>
      <c r="D58" s="8"/>
      <c r="E58" s="93"/>
      <c r="F58" s="21"/>
      <c r="G58" s="51"/>
      <c r="H58" s="9"/>
    </row>
    <row r="59" spans="1:8">
      <c r="A59" s="1">
        <v>29</v>
      </c>
      <c r="B59" s="17" t="s">
        <v>109</v>
      </c>
      <c r="C59" s="10"/>
      <c r="D59" s="11">
        <v>9784863925625</v>
      </c>
      <c r="E59" s="97" t="s">
        <v>110</v>
      </c>
      <c r="F59" s="59" t="s">
        <v>111</v>
      </c>
      <c r="G59" s="52">
        <v>2022.06</v>
      </c>
      <c r="H59" s="12">
        <v>1600</v>
      </c>
    </row>
    <row r="60" spans="1:8">
      <c r="A60" s="2"/>
      <c r="B60" s="15" t="s">
        <v>112</v>
      </c>
      <c r="C60" s="7"/>
      <c r="D60" s="8"/>
      <c r="E60" s="98"/>
      <c r="F60" s="21"/>
      <c r="G60" s="51"/>
      <c r="H60" s="9"/>
    </row>
    <row r="61" spans="1:8">
      <c r="A61" s="3">
        <v>30</v>
      </c>
      <c r="B61" s="17" t="s">
        <v>113</v>
      </c>
      <c r="C61" s="10"/>
      <c r="D61" s="73">
        <v>9784469021240</v>
      </c>
      <c r="E61" s="99" t="s">
        <v>114</v>
      </c>
      <c r="F61" s="59" t="s">
        <v>115</v>
      </c>
      <c r="G61" s="52">
        <v>2022.07</v>
      </c>
      <c r="H61" s="12">
        <v>1800</v>
      </c>
    </row>
    <row r="62" spans="1:8">
      <c r="A62" s="2"/>
      <c r="B62" s="15" t="s">
        <v>116</v>
      </c>
      <c r="C62" s="7"/>
      <c r="D62" s="8"/>
      <c r="E62" s="100"/>
      <c r="F62" s="21"/>
      <c r="G62" s="51"/>
      <c r="H62" s="9"/>
    </row>
    <row r="63" spans="1:8">
      <c r="A63" s="1">
        <v>31</v>
      </c>
      <c r="B63" s="13" t="s">
        <v>117</v>
      </c>
      <c r="C63" s="4"/>
      <c r="D63" s="5">
        <v>9784385365046</v>
      </c>
      <c r="E63" s="13" t="s">
        <v>118</v>
      </c>
      <c r="F63" s="20" t="s">
        <v>119</v>
      </c>
      <c r="G63" s="50">
        <v>2022.08</v>
      </c>
      <c r="H63" s="6">
        <v>5000</v>
      </c>
    </row>
    <row r="64" spans="1:8">
      <c r="A64" s="2"/>
      <c r="B64" s="15" t="s">
        <v>120</v>
      </c>
      <c r="C64" s="7"/>
      <c r="D64" s="8"/>
      <c r="E64" s="14"/>
      <c r="F64" s="21"/>
      <c r="G64" s="51"/>
      <c r="H64" s="9"/>
    </row>
    <row r="65" spans="1:8">
      <c r="A65" s="3">
        <v>32</v>
      </c>
      <c r="B65" s="17" t="s">
        <v>121</v>
      </c>
      <c r="C65" s="10"/>
      <c r="D65" s="73">
        <v>9784823411489</v>
      </c>
      <c r="E65" s="17" t="s">
        <v>122</v>
      </c>
      <c r="F65" s="59" t="s">
        <v>123</v>
      </c>
      <c r="G65" s="52">
        <v>2022.09</v>
      </c>
      <c r="H65" s="12">
        <v>2600</v>
      </c>
    </row>
    <row r="66" spans="1:8">
      <c r="A66" s="2"/>
      <c r="B66" s="15" t="s">
        <v>955</v>
      </c>
      <c r="C66" s="7"/>
      <c r="D66" s="8"/>
      <c r="E66" s="14"/>
      <c r="F66" s="21"/>
      <c r="G66" s="51"/>
      <c r="H66" s="9"/>
    </row>
    <row r="67" spans="1:8">
      <c r="A67" s="1">
        <v>33</v>
      </c>
      <c r="B67" s="17" t="s">
        <v>124</v>
      </c>
      <c r="C67" s="10"/>
      <c r="D67" s="11">
        <v>9784893589910</v>
      </c>
      <c r="E67" s="17" t="s">
        <v>125</v>
      </c>
      <c r="F67" s="59" t="s">
        <v>126</v>
      </c>
      <c r="G67" s="52">
        <v>2022.07</v>
      </c>
      <c r="H67" s="12">
        <v>1500</v>
      </c>
    </row>
    <row r="68" spans="1:8">
      <c r="A68" s="2"/>
      <c r="B68" s="14"/>
      <c r="C68" s="7"/>
      <c r="D68" s="8"/>
      <c r="E68" s="14"/>
      <c r="F68" s="21"/>
      <c r="G68" s="51"/>
      <c r="H68" s="9"/>
    </row>
    <row r="69" spans="1:8">
      <c r="A69" s="3">
        <v>34</v>
      </c>
      <c r="B69" s="19" t="s">
        <v>127</v>
      </c>
      <c r="C69" s="10"/>
      <c r="D69" s="11">
        <v>9784909832597</v>
      </c>
      <c r="E69" s="17" t="s">
        <v>128</v>
      </c>
      <c r="F69" s="59" t="s">
        <v>129</v>
      </c>
      <c r="G69" s="52">
        <v>2022.08</v>
      </c>
      <c r="H69" s="12">
        <v>5000</v>
      </c>
    </row>
    <row r="70" spans="1:8">
      <c r="A70" s="2"/>
      <c r="B70" s="15" t="s">
        <v>130</v>
      </c>
      <c r="C70" s="7"/>
      <c r="D70" s="8"/>
      <c r="E70" s="14"/>
      <c r="F70" s="21"/>
      <c r="G70" s="51"/>
      <c r="H70" s="9"/>
    </row>
    <row r="71" spans="1:8">
      <c r="A71" s="1">
        <v>35</v>
      </c>
      <c r="B71" s="17" t="s">
        <v>131</v>
      </c>
      <c r="C71" s="10"/>
      <c r="D71" s="11">
        <v>9784762936722</v>
      </c>
      <c r="E71" s="17" t="s">
        <v>132</v>
      </c>
      <c r="F71" s="59" t="s">
        <v>18</v>
      </c>
      <c r="G71" s="52">
        <v>2022.03</v>
      </c>
      <c r="H71" s="12">
        <v>10000</v>
      </c>
    </row>
    <row r="72" spans="1:8">
      <c r="A72" s="2"/>
      <c r="B72" s="15" t="s">
        <v>133</v>
      </c>
      <c r="C72" s="7"/>
      <c r="D72" s="8"/>
      <c r="E72" s="14"/>
      <c r="F72" s="21"/>
      <c r="G72" s="51"/>
      <c r="H72" s="9"/>
    </row>
    <row r="73" spans="1:8">
      <c r="A73" s="3">
        <v>36</v>
      </c>
      <c r="B73" s="81" t="s">
        <v>134</v>
      </c>
      <c r="C73" s="4"/>
      <c r="D73" s="5">
        <v>9784831516206</v>
      </c>
      <c r="E73" s="13" t="s">
        <v>135</v>
      </c>
      <c r="F73" s="20" t="s">
        <v>136</v>
      </c>
      <c r="G73" s="50">
        <v>2022.07</v>
      </c>
      <c r="H73" s="6">
        <v>4800</v>
      </c>
    </row>
    <row r="74" spans="1:8">
      <c r="A74" s="2"/>
      <c r="B74" s="15" t="s">
        <v>137</v>
      </c>
      <c r="C74" s="7"/>
      <c r="D74" s="8"/>
      <c r="E74" s="14"/>
      <c r="F74" s="21"/>
      <c r="G74" s="51"/>
      <c r="H74" s="9"/>
    </row>
    <row r="75" spans="1:8">
      <c r="A75" s="1">
        <v>37</v>
      </c>
      <c r="B75" s="17" t="s">
        <v>138</v>
      </c>
      <c r="C75" s="10"/>
      <c r="D75" s="11">
        <v>9784823411304</v>
      </c>
      <c r="E75" s="17" t="s">
        <v>139</v>
      </c>
      <c r="F75" s="59" t="s">
        <v>123</v>
      </c>
      <c r="G75" s="52">
        <v>2022.07</v>
      </c>
      <c r="H75" s="12">
        <v>5000</v>
      </c>
    </row>
    <row r="76" spans="1:8">
      <c r="A76" s="2"/>
      <c r="B76" s="15" t="s">
        <v>140</v>
      </c>
      <c r="C76" s="7"/>
      <c r="D76" s="8"/>
      <c r="E76" s="14"/>
      <c r="F76" s="21"/>
      <c r="G76" s="51"/>
      <c r="H76" s="9"/>
    </row>
    <row r="77" spans="1:8">
      <c r="A77" s="3">
        <v>38</v>
      </c>
      <c r="B77" s="19" t="s">
        <v>141</v>
      </c>
      <c r="C77" s="10" t="s">
        <v>142</v>
      </c>
      <c r="D77" s="11">
        <v>9784823411137</v>
      </c>
      <c r="E77" s="17" t="s">
        <v>143</v>
      </c>
      <c r="F77" s="59" t="s">
        <v>77</v>
      </c>
      <c r="G77" s="52">
        <v>2022.09</v>
      </c>
      <c r="H77" s="12">
        <v>6800</v>
      </c>
    </row>
    <row r="78" spans="1:8">
      <c r="A78" s="2"/>
      <c r="B78" s="15" t="s">
        <v>144</v>
      </c>
      <c r="C78" s="7"/>
      <c r="D78" s="8"/>
      <c r="E78" s="14"/>
      <c r="F78" s="21"/>
      <c r="G78" s="51"/>
      <c r="H78" s="9"/>
    </row>
    <row r="79" spans="1:8">
      <c r="A79" s="1">
        <v>39</v>
      </c>
      <c r="B79" s="17" t="s">
        <v>145</v>
      </c>
      <c r="C79" s="10"/>
      <c r="D79" s="11">
        <v>9784991209161</v>
      </c>
      <c r="E79" s="17" t="s">
        <v>146</v>
      </c>
      <c r="F79" s="59" t="s">
        <v>147</v>
      </c>
      <c r="G79" s="52">
        <v>2022.09</v>
      </c>
      <c r="H79" s="12">
        <v>2200</v>
      </c>
    </row>
    <row r="80" spans="1:8">
      <c r="A80" s="2"/>
      <c r="B80" s="14" t="s">
        <v>148</v>
      </c>
      <c r="C80" s="7"/>
      <c r="D80" s="8"/>
      <c r="E80" s="14"/>
      <c r="F80" s="21"/>
      <c r="G80" s="51"/>
      <c r="H80" s="9"/>
    </row>
    <row r="81" spans="1:8">
      <c r="A81" s="3">
        <v>40</v>
      </c>
      <c r="B81" s="19" t="s">
        <v>149</v>
      </c>
      <c r="C81" s="10"/>
      <c r="D81" s="11">
        <v>9784874249123</v>
      </c>
      <c r="E81" s="92" t="s">
        <v>150</v>
      </c>
      <c r="F81" s="59" t="s">
        <v>151</v>
      </c>
      <c r="G81" s="52">
        <v>2022.09</v>
      </c>
      <c r="H81" s="12">
        <v>2500</v>
      </c>
    </row>
    <row r="82" spans="1:8">
      <c r="A82" s="2"/>
      <c r="B82" s="15" t="s">
        <v>152</v>
      </c>
      <c r="C82" s="7"/>
      <c r="D82" s="8"/>
      <c r="E82" s="93"/>
      <c r="F82" s="21"/>
      <c r="G82" s="51"/>
      <c r="H82" s="9"/>
    </row>
    <row r="83" spans="1:8">
      <c r="A83" s="1">
        <v>41</v>
      </c>
      <c r="B83" s="16" t="s">
        <v>153</v>
      </c>
      <c r="C83" s="4"/>
      <c r="D83" s="5">
        <v>9784874249062</v>
      </c>
      <c r="E83" s="13" t="s">
        <v>154</v>
      </c>
      <c r="F83" s="20" t="s">
        <v>151</v>
      </c>
      <c r="G83" s="50">
        <v>2022.09</v>
      </c>
      <c r="H83" s="6">
        <v>2800</v>
      </c>
    </row>
    <row r="84" spans="1:8">
      <c r="A84" s="2"/>
      <c r="B84" s="15" t="s">
        <v>155</v>
      </c>
      <c r="C84" s="7"/>
      <c r="D84" s="8"/>
      <c r="E84" s="14"/>
      <c r="F84" s="21"/>
      <c r="G84" s="51"/>
      <c r="H84" s="9"/>
    </row>
    <row r="85" spans="1:8">
      <c r="A85" s="3">
        <v>42</v>
      </c>
      <c r="B85" s="19" t="s">
        <v>156</v>
      </c>
      <c r="C85" s="10"/>
      <c r="D85" s="11">
        <v>9784874249093</v>
      </c>
      <c r="E85" s="19" t="s">
        <v>157</v>
      </c>
      <c r="F85" s="59" t="s">
        <v>151</v>
      </c>
      <c r="G85" s="52">
        <v>2022.07</v>
      </c>
      <c r="H85" s="12">
        <v>3400</v>
      </c>
    </row>
    <row r="86" spans="1:8">
      <c r="A86" s="2"/>
      <c r="B86" s="15" t="s">
        <v>158</v>
      </c>
      <c r="C86" s="7"/>
      <c r="D86" s="8"/>
      <c r="E86" s="14"/>
      <c r="F86" s="21"/>
      <c r="G86" s="51"/>
      <c r="H86" s="9"/>
    </row>
    <row r="87" spans="1:8">
      <c r="A87" s="1">
        <v>43</v>
      </c>
      <c r="B87" s="19" t="s">
        <v>159</v>
      </c>
      <c r="C87" s="10"/>
      <c r="D87" s="11">
        <v>9784874249116</v>
      </c>
      <c r="E87" s="92" t="s">
        <v>160</v>
      </c>
      <c r="F87" s="59" t="s">
        <v>151</v>
      </c>
      <c r="G87" s="52">
        <v>2022.07</v>
      </c>
      <c r="H87" s="12">
        <v>1800</v>
      </c>
    </row>
    <row r="88" spans="1:8">
      <c r="A88" s="2"/>
      <c r="B88" s="15" t="s">
        <v>956</v>
      </c>
      <c r="C88" s="7"/>
      <c r="D88" s="8"/>
      <c r="E88" s="93"/>
      <c r="F88" s="21"/>
      <c r="G88" s="51"/>
      <c r="H88" s="9"/>
    </row>
    <row r="89" spans="1:8">
      <c r="A89" s="3">
        <v>44</v>
      </c>
      <c r="B89" s="19" t="s">
        <v>161</v>
      </c>
      <c r="C89" s="10"/>
      <c r="D89" s="11">
        <v>9784874249109</v>
      </c>
      <c r="E89" s="99" t="s">
        <v>162</v>
      </c>
      <c r="F89" s="59" t="s">
        <v>151</v>
      </c>
      <c r="G89" s="52">
        <v>2022.1</v>
      </c>
      <c r="H89" s="12">
        <v>1800</v>
      </c>
    </row>
    <row r="90" spans="1:8">
      <c r="A90" s="2"/>
      <c r="B90" s="15" t="s">
        <v>957</v>
      </c>
      <c r="C90" s="7"/>
      <c r="D90" s="8"/>
      <c r="E90" s="100"/>
      <c r="F90" s="21"/>
      <c r="G90" s="51"/>
      <c r="H90" s="9"/>
    </row>
    <row r="91" spans="1:8">
      <c r="A91" s="1">
        <v>45</v>
      </c>
      <c r="B91" s="17" t="s">
        <v>163</v>
      </c>
      <c r="C91" s="10"/>
      <c r="D91" s="11">
        <v>9784874249130</v>
      </c>
      <c r="E91" s="94" t="s">
        <v>164</v>
      </c>
      <c r="F91" s="59" t="s">
        <v>151</v>
      </c>
      <c r="G91" s="52">
        <v>2022.1</v>
      </c>
      <c r="H91" s="12">
        <v>2200</v>
      </c>
    </row>
    <row r="92" spans="1:8">
      <c r="A92" s="2"/>
      <c r="B92" s="15" t="s">
        <v>958</v>
      </c>
      <c r="C92" s="7"/>
      <c r="D92" s="8"/>
      <c r="E92" s="95"/>
      <c r="F92" s="21"/>
      <c r="G92" s="51"/>
      <c r="H92" s="9"/>
    </row>
    <row r="93" spans="1:8">
      <c r="A93" s="3">
        <v>46</v>
      </c>
      <c r="B93" s="19" t="s">
        <v>165</v>
      </c>
      <c r="C93" s="10"/>
      <c r="D93" s="11">
        <v>9784883199037</v>
      </c>
      <c r="E93" s="94" t="s">
        <v>166</v>
      </c>
      <c r="F93" s="60" t="s">
        <v>167</v>
      </c>
      <c r="G93" s="52">
        <v>2022.1</v>
      </c>
      <c r="H93" s="12">
        <v>1200</v>
      </c>
    </row>
    <row r="94" spans="1:8">
      <c r="A94" s="2"/>
      <c r="B94" s="15" t="s">
        <v>168</v>
      </c>
      <c r="C94" s="7"/>
      <c r="D94" s="8"/>
      <c r="E94" s="95"/>
      <c r="F94" s="21"/>
      <c r="G94" s="51"/>
      <c r="H94" s="9"/>
    </row>
    <row r="95" spans="1:8">
      <c r="A95" s="1">
        <v>47</v>
      </c>
      <c r="B95" s="16" t="s">
        <v>169</v>
      </c>
      <c r="C95" s="4" t="s">
        <v>170</v>
      </c>
      <c r="D95" s="5">
        <v>9784867460061</v>
      </c>
      <c r="E95" s="16" t="s">
        <v>171</v>
      </c>
      <c r="F95" s="20" t="s">
        <v>126</v>
      </c>
      <c r="G95" s="50">
        <v>2022.08</v>
      </c>
      <c r="H95" s="6">
        <v>1800</v>
      </c>
    </row>
    <row r="96" spans="1:8">
      <c r="A96" s="2"/>
      <c r="B96" s="14"/>
      <c r="C96" s="7"/>
      <c r="D96" s="8"/>
      <c r="E96" s="14"/>
      <c r="F96" s="21"/>
      <c r="G96" s="51"/>
      <c r="H96" s="9"/>
    </row>
    <row r="97" spans="1:8">
      <c r="A97" s="3">
        <v>48</v>
      </c>
      <c r="B97" s="17" t="s">
        <v>172</v>
      </c>
      <c r="C97" s="10"/>
      <c r="D97" s="11">
        <v>9784874249154</v>
      </c>
      <c r="E97" s="17" t="s">
        <v>173</v>
      </c>
      <c r="F97" s="59" t="s">
        <v>151</v>
      </c>
      <c r="G97" s="52">
        <v>2022.1</v>
      </c>
      <c r="H97" s="12">
        <v>2000</v>
      </c>
    </row>
    <row r="98" spans="1:8">
      <c r="A98" s="2"/>
      <c r="B98" s="15" t="s">
        <v>174</v>
      </c>
      <c r="C98" s="7"/>
      <c r="D98" s="8"/>
      <c r="E98" s="14"/>
      <c r="F98" s="21"/>
      <c r="G98" s="51"/>
      <c r="H98" s="9"/>
    </row>
    <row r="99" spans="1:8">
      <c r="A99" s="1">
        <v>49</v>
      </c>
      <c r="B99" s="19" t="s">
        <v>175</v>
      </c>
      <c r="C99" s="10"/>
      <c r="D99" s="11">
        <v>9784327384876</v>
      </c>
      <c r="E99" s="17" t="s">
        <v>176</v>
      </c>
      <c r="F99" s="59" t="s">
        <v>177</v>
      </c>
      <c r="G99" s="52">
        <v>2022.08</v>
      </c>
      <c r="H99" s="12">
        <v>1500</v>
      </c>
    </row>
    <row r="100" spans="1:8">
      <c r="A100" s="2"/>
      <c r="B100" s="14" t="s">
        <v>178</v>
      </c>
      <c r="C100" s="7"/>
      <c r="D100" s="8"/>
      <c r="E100" s="14"/>
      <c r="F100" s="21"/>
      <c r="G100" s="51"/>
      <c r="H100" s="9"/>
    </row>
    <row r="101" spans="1:8">
      <c r="A101" s="3">
        <v>50</v>
      </c>
      <c r="B101" s="17" t="s">
        <v>179</v>
      </c>
      <c r="C101" s="10"/>
      <c r="D101" s="11">
        <v>9784889781571</v>
      </c>
      <c r="E101" s="17" t="s">
        <v>180</v>
      </c>
      <c r="F101" s="59" t="s">
        <v>181</v>
      </c>
      <c r="G101" s="52">
        <v>2022.08</v>
      </c>
      <c r="H101" s="12">
        <v>4800</v>
      </c>
    </row>
    <row r="102" spans="1:8">
      <c r="A102" s="2"/>
      <c r="B102" s="15" t="s">
        <v>182</v>
      </c>
      <c r="C102" s="7"/>
      <c r="D102" s="8"/>
      <c r="E102" s="14"/>
      <c r="F102" s="21"/>
      <c r="G102" s="51"/>
      <c r="H102" s="9"/>
    </row>
    <row r="103" spans="1:8">
      <c r="A103" s="1">
        <v>51</v>
      </c>
      <c r="B103" s="19" t="s">
        <v>183</v>
      </c>
      <c r="C103" s="10"/>
      <c r="D103" s="11">
        <v>9784779128202</v>
      </c>
      <c r="E103" s="17" t="s">
        <v>184</v>
      </c>
      <c r="F103" s="59" t="s">
        <v>51</v>
      </c>
      <c r="G103" s="52">
        <v>2022.08</v>
      </c>
      <c r="H103" s="12">
        <v>2500</v>
      </c>
    </row>
    <row r="104" spans="1:8">
      <c r="A104" s="2"/>
      <c r="B104" s="15" t="s">
        <v>185</v>
      </c>
      <c r="C104" s="7"/>
      <c r="D104" s="8"/>
      <c r="E104" s="14"/>
      <c r="F104" s="21"/>
      <c r="G104" s="51"/>
      <c r="H104" s="9"/>
    </row>
    <row r="105" spans="1:8">
      <c r="A105" s="3">
        <v>52</v>
      </c>
      <c r="B105" s="17" t="s">
        <v>186</v>
      </c>
      <c r="C105" s="10" t="s">
        <v>187</v>
      </c>
      <c r="D105" s="11">
        <v>9784757610446</v>
      </c>
      <c r="E105" s="17" t="s">
        <v>188</v>
      </c>
      <c r="F105" s="59" t="s">
        <v>7</v>
      </c>
      <c r="G105" s="52">
        <v>2022.08</v>
      </c>
      <c r="H105" s="12">
        <v>10000</v>
      </c>
    </row>
    <row r="106" spans="1:8">
      <c r="A106" s="2"/>
      <c r="B106" s="15" t="s">
        <v>189</v>
      </c>
      <c r="C106" s="7"/>
      <c r="D106" s="8"/>
      <c r="E106" s="14"/>
      <c r="F106" s="21"/>
      <c r="G106" s="51"/>
      <c r="H106" s="9"/>
    </row>
    <row r="107" spans="1:8">
      <c r="A107" s="1">
        <v>53</v>
      </c>
      <c r="B107" s="13" t="s">
        <v>190</v>
      </c>
      <c r="C107" s="4"/>
      <c r="D107" s="5">
        <v>9784886218964</v>
      </c>
      <c r="E107" s="13" t="s">
        <v>191</v>
      </c>
      <c r="F107" s="20" t="s">
        <v>192</v>
      </c>
      <c r="G107" s="50">
        <v>2022.08</v>
      </c>
      <c r="H107" s="6">
        <v>7000</v>
      </c>
    </row>
    <row r="108" spans="1:8">
      <c r="A108" s="2"/>
      <c r="B108" s="15" t="s">
        <v>193</v>
      </c>
      <c r="C108" s="7"/>
      <c r="D108" s="8"/>
      <c r="E108" s="14"/>
      <c r="F108" s="21"/>
      <c r="G108" s="51"/>
      <c r="H108" s="9"/>
    </row>
    <row r="109" spans="1:8">
      <c r="A109" s="3">
        <v>54</v>
      </c>
      <c r="B109" s="17" t="s">
        <v>194</v>
      </c>
      <c r="C109" s="10" t="s">
        <v>195</v>
      </c>
      <c r="D109" s="11">
        <v>9784757610415</v>
      </c>
      <c r="E109" s="17" t="s">
        <v>196</v>
      </c>
      <c r="F109" s="59" t="s">
        <v>7</v>
      </c>
      <c r="G109" s="52">
        <v>2022.07</v>
      </c>
      <c r="H109" s="12">
        <v>8000</v>
      </c>
    </row>
    <row r="110" spans="1:8">
      <c r="A110" s="2"/>
      <c r="B110" s="15" t="s">
        <v>197</v>
      </c>
      <c r="C110" s="7"/>
      <c r="D110" s="8"/>
      <c r="E110" s="14"/>
      <c r="F110" s="21"/>
      <c r="G110" s="51"/>
      <c r="H110" s="9"/>
    </row>
    <row r="111" spans="1:8">
      <c r="A111" s="1">
        <v>55</v>
      </c>
      <c r="B111" s="17" t="s">
        <v>198</v>
      </c>
      <c r="C111" s="10" t="s">
        <v>199</v>
      </c>
      <c r="D111" s="11">
        <v>9784642075152</v>
      </c>
      <c r="E111" s="17" t="s">
        <v>200</v>
      </c>
      <c r="F111" s="59" t="s">
        <v>201</v>
      </c>
      <c r="G111" s="52">
        <v>2022.09</v>
      </c>
      <c r="H111" s="12">
        <v>2400</v>
      </c>
    </row>
    <row r="112" spans="1:8">
      <c r="A112" s="2"/>
      <c r="B112" s="15" t="s">
        <v>202</v>
      </c>
      <c r="C112" s="7"/>
      <c r="D112" s="8"/>
      <c r="E112" s="14"/>
      <c r="F112" s="21"/>
      <c r="G112" s="51"/>
      <c r="H112" s="9"/>
    </row>
    <row r="113" spans="1:8">
      <c r="A113" s="3">
        <v>56</v>
      </c>
      <c r="B113" s="17" t="s">
        <v>203</v>
      </c>
      <c r="C113" s="10" t="s">
        <v>204</v>
      </c>
      <c r="D113" s="11">
        <v>9784642059558</v>
      </c>
      <c r="E113" s="17" t="s">
        <v>205</v>
      </c>
      <c r="F113" s="59" t="s">
        <v>201</v>
      </c>
      <c r="G113" s="52">
        <v>2022.08</v>
      </c>
      <c r="H113" s="12">
        <v>1700</v>
      </c>
    </row>
    <row r="114" spans="1:8">
      <c r="A114" s="2"/>
      <c r="B114" s="15" t="s">
        <v>206</v>
      </c>
      <c r="C114" s="7"/>
      <c r="D114" s="8"/>
      <c r="E114" s="14"/>
      <c r="F114" s="21"/>
      <c r="G114" s="51"/>
      <c r="H114" s="9"/>
    </row>
    <row r="115" spans="1:8">
      <c r="A115" s="1">
        <v>57</v>
      </c>
      <c r="B115" s="17" t="s">
        <v>207</v>
      </c>
      <c r="C115" s="10" t="s">
        <v>208</v>
      </c>
      <c r="D115" s="11">
        <v>9784642059572</v>
      </c>
      <c r="E115" s="17" t="s">
        <v>209</v>
      </c>
      <c r="F115" s="59" t="s">
        <v>201</v>
      </c>
      <c r="G115" s="52">
        <v>2022.09</v>
      </c>
      <c r="H115" s="12">
        <v>1700</v>
      </c>
    </row>
    <row r="116" spans="1:8">
      <c r="A116" s="2"/>
      <c r="B116" s="15" t="s">
        <v>210</v>
      </c>
      <c r="C116" s="7"/>
      <c r="D116" s="8"/>
      <c r="E116" s="14"/>
      <c r="F116" s="21"/>
      <c r="G116" s="51"/>
      <c r="H116" s="9"/>
    </row>
    <row r="117" spans="1:8">
      <c r="A117" s="3">
        <v>58</v>
      </c>
      <c r="B117" s="17" t="s">
        <v>211</v>
      </c>
      <c r="C117" s="10"/>
      <c r="D117" s="11">
        <v>9784642068758</v>
      </c>
      <c r="E117" s="17" t="s">
        <v>212</v>
      </c>
      <c r="F117" s="59" t="s">
        <v>201</v>
      </c>
      <c r="G117" s="52">
        <v>2022.09</v>
      </c>
      <c r="H117" s="12">
        <v>1900</v>
      </c>
    </row>
    <row r="118" spans="1:8">
      <c r="A118" s="2"/>
      <c r="B118" s="15" t="s">
        <v>213</v>
      </c>
      <c r="C118" s="7"/>
      <c r="D118" s="8"/>
      <c r="E118" s="14"/>
      <c r="F118" s="21"/>
      <c r="G118" s="51"/>
      <c r="H118" s="9"/>
    </row>
    <row r="119" spans="1:8">
      <c r="A119" s="1">
        <v>59</v>
      </c>
      <c r="B119" s="17" t="s">
        <v>214</v>
      </c>
      <c r="C119" s="10" t="s">
        <v>215</v>
      </c>
      <c r="D119" s="11">
        <v>9784642053099</v>
      </c>
      <c r="E119" s="17" t="s">
        <v>216</v>
      </c>
      <c r="F119" s="59" t="s">
        <v>201</v>
      </c>
      <c r="G119" s="52">
        <v>2022.09</v>
      </c>
      <c r="H119" s="12">
        <v>2200</v>
      </c>
    </row>
    <row r="120" spans="1:8">
      <c r="A120" s="2"/>
      <c r="B120" s="15" t="s">
        <v>217</v>
      </c>
      <c r="C120" s="7"/>
      <c r="D120" s="8"/>
      <c r="E120" s="14"/>
      <c r="F120" s="21"/>
      <c r="G120" s="51"/>
      <c r="H120" s="9"/>
    </row>
    <row r="121" spans="1:8">
      <c r="A121" s="3">
        <v>60</v>
      </c>
      <c r="B121" s="17" t="s">
        <v>218</v>
      </c>
      <c r="C121" s="10"/>
      <c r="D121" s="11">
        <v>9784642046695</v>
      </c>
      <c r="E121" s="17" t="s">
        <v>219</v>
      </c>
      <c r="F121" s="59" t="s">
        <v>201</v>
      </c>
      <c r="G121" s="52">
        <v>2022.09</v>
      </c>
      <c r="H121" s="12">
        <v>12000</v>
      </c>
    </row>
    <row r="122" spans="1:8">
      <c r="A122" s="2"/>
      <c r="B122" s="15" t="s">
        <v>220</v>
      </c>
      <c r="C122" s="7"/>
      <c r="D122" s="8"/>
      <c r="E122" s="14"/>
      <c r="F122" s="21"/>
      <c r="G122" s="51"/>
      <c r="H122" s="9"/>
    </row>
    <row r="123" spans="1:8">
      <c r="A123" s="1">
        <v>61</v>
      </c>
      <c r="B123" s="17" t="s">
        <v>221</v>
      </c>
      <c r="C123" s="10"/>
      <c r="D123" s="11">
        <v>9784000615587</v>
      </c>
      <c r="E123" s="17" t="s">
        <v>222</v>
      </c>
      <c r="F123" s="59" t="s">
        <v>223</v>
      </c>
      <c r="G123" s="52">
        <v>2022.09</v>
      </c>
      <c r="H123" s="12">
        <v>2500</v>
      </c>
    </row>
    <row r="124" spans="1:8">
      <c r="A124" s="2"/>
      <c r="B124" s="15" t="s">
        <v>224</v>
      </c>
      <c r="C124" s="7"/>
      <c r="D124" s="8"/>
      <c r="E124" s="14"/>
      <c r="F124" s="21"/>
      <c r="G124" s="51"/>
      <c r="H124" s="9"/>
    </row>
    <row r="125" spans="1:8">
      <c r="A125" s="3">
        <v>62</v>
      </c>
      <c r="B125" s="17" t="s">
        <v>225</v>
      </c>
      <c r="C125" s="10"/>
      <c r="D125" s="11">
        <v>9784642084161</v>
      </c>
      <c r="E125" s="17" t="s">
        <v>226</v>
      </c>
      <c r="F125" s="59" t="s">
        <v>201</v>
      </c>
      <c r="G125" s="52">
        <v>2022.08</v>
      </c>
      <c r="H125" s="12">
        <v>2000</v>
      </c>
    </row>
    <row r="126" spans="1:8">
      <c r="A126" s="2"/>
      <c r="B126" s="15" t="s">
        <v>227</v>
      </c>
      <c r="C126" s="7"/>
      <c r="D126" s="8"/>
      <c r="E126" s="14"/>
      <c r="F126" s="21"/>
      <c r="G126" s="51"/>
      <c r="H126" s="9"/>
    </row>
    <row r="127" spans="1:8">
      <c r="A127" s="1">
        <v>63</v>
      </c>
      <c r="B127" s="13" t="s">
        <v>228</v>
      </c>
      <c r="C127" s="4"/>
      <c r="D127" s="5">
        <v>9784642084178</v>
      </c>
      <c r="E127" s="13" t="s">
        <v>229</v>
      </c>
      <c r="F127" s="20" t="s">
        <v>201</v>
      </c>
      <c r="G127" s="50">
        <v>2022.08</v>
      </c>
      <c r="H127" s="6">
        <v>2200</v>
      </c>
    </row>
    <row r="128" spans="1:8">
      <c r="A128" s="2"/>
      <c r="B128" s="15" t="s">
        <v>230</v>
      </c>
      <c r="C128" s="7"/>
      <c r="D128" s="8"/>
      <c r="E128" s="14"/>
      <c r="F128" s="21"/>
      <c r="G128" s="51"/>
      <c r="H128" s="9"/>
    </row>
    <row r="129" spans="1:8">
      <c r="A129" s="3">
        <v>64</v>
      </c>
      <c r="B129" s="13" t="s">
        <v>231</v>
      </c>
      <c r="C129" s="4"/>
      <c r="D129" s="5">
        <v>9784642084208</v>
      </c>
      <c r="E129" s="16" t="s">
        <v>232</v>
      </c>
      <c r="F129" s="20" t="s">
        <v>201</v>
      </c>
      <c r="G129" s="50">
        <v>2022.09</v>
      </c>
      <c r="H129" s="6">
        <v>2400</v>
      </c>
    </row>
    <row r="130" spans="1:8">
      <c r="A130" s="2"/>
      <c r="B130" s="15" t="s">
        <v>959</v>
      </c>
      <c r="C130" s="7"/>
      <c r="D130" s="8"/>
      <c r="E130" s="14"/>
      <c r="F130" s="21"/>
      <c r="G130" s="51"/>
      <c r="H130" s="9"/>
    </row>
    <row r="131" spans="1:8">
      <c r="A131" s="1">
        <v>65</v>
      </c>
      <c r="B131" s="17" t="s">
        <v>233</v>
      </c>
      <c r="C131" s="10" t="s">
        <v>234</v>
      </c>
      <c r="D131" s="11">
        <v>9784784220434</v>
      </c>
      <c r="E131" s="19" t="s">
        <v>235</v>
      </c>
      <c r="F131" s="59" t="s">
        <v>236</v>
      </c>
      <c r="G131" s="52">
        <v>2022.09</v>
      </c>
      <c r="H131" s="12">
        <v>14000</v>
      </c>
    </row>
    <row r="132" spans="1:8">
      <c r="A132" s="2"/>
      <c r="B132" s="15" t="s">
        <v>237</v>
      </c>
      <c r="C132" s="7"/>
      <c r="D132" s="8"/>
      <c r="E132" s="14"/>
      <c r="F132" s="21"/>
      <c r="G132" s="51"/>
      <c r="H132" s="9"/>
    </row>
    <row r="133" spans="1:8">
      <c r="A133" s="3">
        <v>66</v>
      </c>
      <c r="B133" s="17" t="s">
        <v>238</v>
      </c>
      <c r="C133" s="10"/>
      <c r="D133" s="11">
        <v>9784792415075</v>
      </c>
      <c r="E133" s="17" t="s">
        <v>239</v>
      </c>
      <c r="F133" s="59" t="s">
        <v>11</v>
      </c>
      <c r="G133" s="52">
        <v>2022.07</v>
      </c>
      <c r="H133" s="12">
        <v>4800</v>
      </c>
    </row>
    <row r="134" spans="1:8">
      <c r="A134" s="2"/>
      <c r="B134" s="15" t="s">
        <v>240</v>
      </c>
      <c r="C134" s="7"/>
      <c r="D134" s="8"/>
      <c r="E134" s="14"/>
      <c r="F134" s="21"/>
      <c r="G134" s="51"/>
      <c r="H134" s="9"/>
    </row>
    <row r="135" spans="1:8">
      <c r="A135" s="1">
        <v>67</v>
      </c>
      <c r="B135" s="17" t="s">
        <v>241</v>
      </c>
      <c r="C135" s="10"/>
      <c r="D135" s="11">
        <v>9784642084192</v>
      </c>
      <c r="E135" s="17" t="s">
        <v>242</v>
      </c>
      <c r="F135" s="59" t="s">
        <v>201</v>
      </c>
      <c r="G135" s="52">
        <v>2022.09</v>
      </c>
      <c r="H135" s="12">
        <v>2700</v>
      </c>
    </row>
    <row r="136" spans="1:8">
      <c r="A136" s="2"/>
      <c r="B136" s="15" t="s">
        <v>243</v>
      </c>
      <c r="C136" s="7"/>
      <c r="D136" s="8"/>
      <c r="E136" s="14"/>
      <c r="F136" s="21"/>
      <c r="G136" s="51"/>
      <c r="H136" s="9"/>
    </row>
    <row r="137" spans="1:8">
      <c r="A137" s="3">
        <v>68</v>
      </c>
      <c r="B137" s="17" t="s">
        <v>244</v>
      </c>
      <c r="C137" s="10" t="s">
        <v>245</v>
      </c>
      <c r="D137" s="11">
        <v>9784757610439</v>
      </c>
      <c r="E137" s="17" t="s">
        <v>246</v>
      </c>
      <c r="F137" s="59" t="s">
        <v>7</v>
      </c>
      <c r="G137" s="52">
        <v>2022.08</v>
      </c>
      <c r="H137" s="12">
        <v>6000</v>
      </c>
    </row>
    <row r="138" spans="1:8">
      <c r="A138" s="2"/>
      <c r="B138" s="15" t="s">
        <v>247</v>
      </c>
      <c r="C138" s="7"/>
      <c r="D138" s="8"/>
      <c r="E138" s="14"/>
      <c r="F138" s="21"/>
      <c r="G138" s="51"/>
      <c r="H138" s="9"/>
    </row>
    <row r="139" spans="1:8">
      <c r="A139" s="1">
        <v>69</v>
      </c>
      <c r="B139" s="19" t="s">
        <v>248</v>
      </c>
      <c r="C139" s="10"/>
      <c r="D139" s="11">
        <v>9784909782151</v>
      </c>
      <c r="E139" s="17" t="s">
        <v>249</v>
      </c>
      <c r="F139" s="59" t="s">
        <v>250</v>
      </c>
      <c r="G139" s="52">
        <v>2022.07</v>
      </c>
      <c r="H139" s="12">
        <v>2300</v>
      </c>
    </row>
    <row r="140" spans="1:8">
      <c r="A140" s="2"/>
      <c r="B140" s="15" t="s">
        <v>251</v>
      </c>
      <c r="C140" s="7"/>
      <c r="D140" s="8"/>
      <c r="E140" s="14"/>
      <c r="F140" s="21"/>
      <c r="G140" s="51"/>
      <c r="H140" s="9"/>
    </row>
    <row r="141" spans="1:8">
      <c r="A141" s="3">
        <v>70</v>
      </c>
      <c r="B141" s="17" t="s">
        <v>252</v>
      </c>
      <c r="C141" s="10" t="s">
        <v>253</v>
      </c>
      <c r="D141" s="11">
        <v>9784642053082</v>
      </c>
      <c r="E141" s="17" t="s">
        <v>254</v>
      </c>
      <c r="F141" s="59" t="s">
        <v>201</v>
      </c>
      <c r="G141" s="52">
        <v>2022.08</v>
      </c>
      <c r="H141" s="12">
        <v>2400</v>
      </c>
    </row>
    <row r="142" spans="1:8">
      <c r="A142" s="2"/>
      <c r="B142" s="15" t="s">
        <v>255</v>
      </c>
      <c r="C142" s="7"/>
      <c r="D142" s="8"/>
      <c r="E142" s="14"/>
      <c r="F142" s="21"/>
      <c r="G142" s="51"/>
      <c r="H142" s="9"/>
    </row>
    <row r="143" spans="1:8">
      <c r="A143" s="1">
        <v>71</v>
      </c>
      <c r="B143" s="17" t="s">
        <v>256</v>
      </c>
      <c r="C143" s="10"/>
      <c r="D143" s="11">
        <v>9784004319429</v>
      </c>
      <c r="E143" s="17" t="s">
        <v>257</v>
      </c>
      <c r="F143" s="59" t="s">
        <v>27</v>
      </c>
      <c r="G143" s="52">
        <v>2022.09</v>
      </c>
      <c r="H143" s="12">
        <v>880</v>
      </c>
    </row>
    <row r="144" spans="1:8">
      <c r="A144" s="2"/>
      <c r="B144" s="15" t="s">
        <v>258</v>
      </c>
      <c r="C144" s="7"/>
      <c r="D144" s="8"/>
      <c r="E144" s="14"/>
      <c r="F144" s="21"/>
      <c r="G144" s="51"/>
      <c r="H144" s="9"/>
    </row>
    <row r="145" spans="1:8">
      <c r="A145" s="3">
        <v>72</v>
      </c>
      <c r="B145" s="82" t="s">
        <v>259</v>
      </c>
      <c r="C145" s="10"/>
      <c r="D145" s="11">
        <v>9784130201612</v>
      </c>
      <c r="E145" s="17" t="s">
        <v>260</v>
      </c>
      <c r="F145" s="59" t="s">
        <v>261</v>
      </c>
      <c r="G145" s="52">
        <v>2022.9</v>
      </c>
      <c r="H145" s="12">
        <v>7800</v>
      </c>
    </row>
    <row r="146" spans="1:8">
      <c r="A146" s="2"/>
      <c r="B146" s="15" t="s">
        <v>262</v>
      </c>
      <c r="C146" s="7"/>
      <c r="D146" s="8"/>
      <c r="E146" s="14"/>
      <c r="F146" s="21"/>
      <c r="G146" s="51"/>
      <c r="H146" s="9"/>
    </row>
    <row r="147" spans="1:8">
      <c r="A147" s="1">
        <v>73</v>
      </c>
      <c r="B147" s="19" t="s">
        <v>263</v>
      </c>
      <c r="C147" s="10"/>
      <c r="D147" s="11">
        <v>9784472303142</v>
      </c>
      <c r="E147" s="94" t="s">
        <v>264</v>
      </c>
      <c r="F147" s="59" t="s">
        <v>265</v>
      </c>
      <c r="G147" s="52">
        <v>2022.07</v>
      </c>
      <c r="H147" s="12">
        <v>2600</v>
      </c>
    </row>
    <row r="148" spans="1:8">
      <c r="A148" s="2"/>
      <c r="B148" s="15" t="s">
        <v>960</v>
      </c>
      <c r="C148" s="7"/>
      <c r="D148" s="8"/>
      <c r="E148" s="95"/>
      <c r="F148" s="21"/>
      <c r="G148" s="51"/>
      <c r="H148" s="9"/>
    </row>
    <row r="149" spans="1:8">
      <c r="A149" s="3">
        <v>74</v>
      </c>
      <c r="B149" s="17" t="s">
        <v>266</v>
      </c>
      <c r="C149" s="10"/>
      <c r="D149" s="11">
        <v>9784815810627</v>
      </c>
      <c r="E149" s="17" t="s">
        <v>267</v>
      </c>
      <c r="F149" s="59" t="s">
        <v>268</v>
      </c>
      <c r="G149" s="52">
        <v>2022.08</v>
      </c>
      <c r="H149" s="12">
        <v>4500</v>
      </c>
    </row>
    <row r="150" spans="1:8">
      <c r="A150" s="2"/>
      <c r="B150" s="15" t="s">
        <v>961</v>
      </c>
      <c r="C150" s="7"/>
      <c r="D150" s="8"/>
      <c r="E150" s="14"/>
      <c r="F150" s="21"/>
      <c r="G150" s="51"/>
      <c r="H150" s="9"/>
    </row>
    <row r="151" spans="1:8">
      <c r="A151" s="1">
        <v>75</v>
      </c>
      <c r="B151" s="17" t="s">
        <v>269</v>
      </c>
      <c r="C151" s="10"/>
      <c r="D151" s="11">
        <v>9784585320197</v>
      </c>
      <c r="E151" s="17" t="s">
        <v>270</v>
      </c>
      <c r="F151" s="59" t="s">
        <v>271</v>
      </c>
      <c r="G151" s="52">
        <v>2022.08</v>
      </c>
      <c r="H151" s="12">
        <v>8000</v>
      </c>
    </row>
    <row r="152" spans="1:8">
      <c r="A152" s="2"/>
      <c r="B152" s="15" t="s">
        <v>272</v>
      </c>
      <c r="C152" s="7"/>
      <c r="D152" s="8"/>
      <c r="E152" s="14"/>
      <c r="F152" s="21"/>
      <c r="G152" s="51"/>
      <c r="H152" s="9"/>
    </row>
    <row r="153" spans="1:8">
      <c r="A153" s="3">
        <v>76</v>
      </c>
      <c r="B153" s="19" t="s">
        <v>273</v>
      </c>
      <c r="C153" s="10"/>
      <c r="D153" s="11">
        <v>9784000223126</v>
      </c>
      <c r="E153" s="17" t="s">
        <v>274</v>
      </c>
      <c r="F153" s="59" t="s">
        <v>27</v>
      </c>
      <c r="G153" s="52">
        <v>2022.09</v>
      </c>
      <c r="H153" s="12">
        <v>2900</v>
      </c>
    </row>
    <row r="154" spans="1:8">
      <c r="A154" s="2"/>
      <c r="B154" s="15" t="s">
        <v>275</v>
      </c>
      <c r="C154" s="7"/>
      <c r="D154" s="8"/>
      <c r="E154" s="14"/>
      <c r="F154" s="21"/>
      <c r="G154" s="51"/>
      <c r="H154" s="9"/>
    </row>
    <row r="155" spans="1:8">
      <c r="A155" s="1">
        <v>77</v>
      </c>
      <c r="B155" s="17" t="s">
        <v>276</v>
      </c>
      <c r="C155" s="10"/>
      <c r="D155" s="11">
        <v>9784862659750</v>
      </c>
      <c r="E155" s="17" t="s">
        <v>277</v>
      </c>
      <c r="F155" s="59" t="s">
        <v>278</v>
      </c>
      <c r="G155" s="52">
        <v>2022.08</v>
      </c>
      <c r="H155" s="12">
        <v>2200</v>
      </c>
    </row>
    <row r="156" spans="1:8">
      <c r="A156" s="2"/>
      <c r="B156" s="15" t="s">
        <v>279</v>
      </c>
      <c r="C156" s="7"/>
      <c r="D156" s="8"/>
      <c r="E156" s="14"/>
      <c r="F156" s="21"/>
      <c r="G156" s="51"/>
      <c r="H156" s="9"/>
    </row>
    <row r="157" spans="1:8">
      <c r="A157" s="3">
        <v>78</v>
      </c>
      <c r="B157" s="17" t="s">
        <v>280</v>
      </c>
      <c r="C157" s="10"/>
      <c r="D157" s="11">
        <v>9784622095446</v>
      </c>
      <c r="E157" s="97" t="s">
        <v>281</v>
      </c>
      <c r="F157" s="59" t="s">
        <v>282</v>
      </c>
      <c r="G157" s="52">
        <v>2022.1</v>
      </c>
      <c r="H157" s="12">
        <v>4800</v>
      </c>
    </row>
    <row r="158" spans="1:8">
      <c r="A158" s="2"/>
      <c r="B158" s="15" t="s">
        <v>283</v>
      </c>
      <c r="C158" s="7"/>
      <c r="D158" s="8"/>
      <c r="E158" s="98"/>
      <c r="F158" s="21"/>
      <c r="G158" s="51"/>
      <c r="H158" s="9"/>
    </row>
    <row r="159" spans="1:8">
      <c r="A159" s="1">
        <v>79</v>
      </c>
      <c r="B159" s="13" t="s">
        <v>284</v>
      </c>
      <c r="C159" s="4"/>
      <c r="D159" s="5">
        <v>9784766428384</v>
      </c>
      <c r="E159" s="13" t="s">
        <v>1014</v>
      </c>
      <c r="F159" s="61" t="s">
        <v>285</v>
      </c>
      <c r="G159" s="50">
        <v>2022.08</v>
      </c>
      <c r="H159" s="6">
        <v>4500</v>
      </c>
    </row>
    <row r="160" spans="1:8">
      <c r="A160" s="2"/>
      <c r="B160" s="15" t="s">
        <v>286</v>
      </c>
      <c r="C160" s="7"/>
      <c r="D160" s="8"/>
      <c r="E160" s="14"/>
      <c r="F160" s="21"/>
      <c r="G160" s="51"/>
      <c r="H160" s="9"/>
    </row>
    <row r="161" spans="1:8">
      <c r="A161" s="3">
        <v>80</v>
      </c>
      <c r="B161" s="16" t="s">
        <v>287</v>
      </c>
      <c r="C161" s="4" t="s">
        <v>288</v>
      </c>
      <c r="D161" s="5">
        <v>9784480017499</v>
      </c>
      <c r="E161" s="13" t="s">
        <v>289</v>
      </c>
      <c r="F161" s="20" t="s">
        <v>290</v>
      </c>
      <c r="G161" s="50">
        <v>2022.06</v>
      </c>
      <c r="H161" s="6">
        <v>1900</v>
      </c>
    </row>
    <row r="162" spans="1:8">
      <c r="A162" s="2"/>
      <c r="B162" s="15" t="s">
        <v>291</v>
      </c>
      <c r="C162" s="7"/>
      <c r="D162" s="8"/>
      <c r="E162" s="14"/>
      <c r="F162" s="21"/>
      <c r="G162" s="51"/>
      <c r="H162" s="9"/>
    </row>
    <row r="163" spans="1:8">
      <c r="A163" s="1">
        <v>81</v>
      </c>
      <c r="B163" s="17" t="s">
        <v>292</v>
      </c>
      <c r="C163" s="10" t="s">
        <v>293</v>
      </c>
      <c r="D163" s="11">
        <v>9784863292482</v>
      </c>
      <c r="E163" s="17" t="s">
        <v>294</v>
      </c>
      <c r="F163" s="59" t="s">
        <v>295</v>
      </c>
      <c r="G163" s="52">
        <v>2022.07</v>
      </c>
      <c r="H163" s="12">
        <v>3000</v>
      </c>
    </row>
    <row r="164" spans="1:8">
      <c r="A164" s="2"/>
      <c r="B164" s="15" t="s">
        <v>296</v>
      </c>
      <c r="C164" s="7"/>
      <c r="D164" s="8"/>
      <c r="E164" s="14"/>
      <c r="F164" s="21"/>
      <c r="G164" s="51"/>
      <c r="H164" s="9"/>
    </row>
    <row r="165" spans="1:8">
      <c r="A165" s="3">
        <v>82</v>
      </c>
      <c r="B165" s="19" t="s">
        <v>297</v>
      </c>
      <c r="C165" s="10"/>
      <c r="D165" s="11">
        <v>9784130270342</v>
      </c>
      <c r="E165" s="94" t="s">
        <v>298</v>
      </c>
      <c r="F165" s="59" t="s">
        <v>261</v>
      </c>
      <c r="G165" s="52">
        <v>2022.1</v>
      </c>
      <c r="H165" s="12">
        <v>13000</v>
      </c>
    </row>
    <row r="166" spans="1:8">
      <c r="A166" s="2"/>
      <c r="B166" s="15" t="s">
        <v>962</v>
      </c>
      <c r="C166" s="7"/>
      <c r="D166" s="8"/>
      <c r="E166" s="95"/>
      <c r="F166" s="21"/>
      <c r="G166" s="51"/>
      <c r="H166" s="9"/>
    </row>
    <row r="167" spans="1:8">
      <c r="A167" s="1">
        <v>83</v>
      </c>
      <c r="B167" s="19" t="s">
        <v>299</v>
      </c>
      <c r="C167" s="10"/>
      <c r="D167" s="11">
        <v>9784585320210</v>
      </c>
      <c r="E167" s="19" t="s">
        <v>300</v>
      </c>
      <c r="F167" s="59" t="s">
        <v>301</v>
      </c>
      <c r="G167" s="52">
        <v>2022.09</v>
      </c>
      <c r="H167" s="12">
        <v>7000</v>
      </c>
    </row>
    <row r="168" spans="1:8">
      <c r="A168" s="2"/>
      <c r="B168" s="15" t="s">
        <v>302</v>
      </c>
      <c r="C168" s="7"/>
      <c r="D168" s="8"/>
      <c r="E168" s="14"/>
      <c r="F168" s="21"/>
      <c r="G168" s="51"/>
      <c r="H168" s="9"/>
    </row>
    <row r="169" spans="1:8">
      <c r="A169" s="3">
        <v>84</v>
      </c>
      <c r="B169" s="82" t="s">
        <v>950</v>
      </c>
      <c r="C169" s="10"/>
      <c r="D169" s="11">
        <v>9784831855688</v>
      </c>
      <c r="E169" s="17" t="s">
        <v>303</v>
      </c>
      <c r="F169" s="59" t="s">
        <v>304</v>
      </c>
      <c r="G169" s="52">
        <v>2022.09</v>
      </c>
      <c r="H169" s="12">
        <v>6500</v>
      </c>
    </row>
    <row r="170" spans="1:8">
      <c r="A170" s="2"/>
      <c r="B170" s="15" t="s">
        <v>305</v>
      </c>
      <c r="C170" s="7"/>
      <c r="D170" s="8"/>
      <c r="E170" s="14"/>
      <c r="F170" s="21"/>
      <c r="G170" s="51"/>
      <c r="H170" s="9"/>
    </row>
    <row r="171" spans="1:8">
      <c r="A171" s="1">
        <v>85</v>
      </c>
      <c r="B171" s="19" t="s">
        <v>306</v>
      </c>
      <c r="C171" s="10"/>
      <c r="D171" s="11">
        <v>9784766428339</v>
      </c>
      <c r="E171" s="17" t="s">
        <v>307</v>
      </c>
      <c r="F171" s="60" t="s">
        <v>308</v>
      </c>
      <c r="G171" s="52">
        <v>2022.07</v>
      </c>
      <c r="H171" s="12">
        <v>2700</v>
      </c>
    </row>
    <row r="172" spans="1:8">
      <c r="A172" s="2"/>
      <c r="B172" s="15" t="s">
        <v>309</v>
      </c>
      <c r="C172" s="7"/>
      <c r="D172" s="8"/>
      <c r="E172" s="14"/>
      <c r="F172" s="21"/>
      <c r="G172" s="51"/>
      <c r="H172" s="9"/>
    </row>
    <row r="173" spans="1:8">
      <c r="A173" s="3">
        <v>86</v>
      </c>
      <c r="B173" s="19" t="s">
        <v>310</v>
      </c>
      <c r="C173" s="10"/>
      <c r="D173" s="11">
        <v>9784866171890</v>
      </c>
      <c r="E173" s="17" t="s">
        <v>311</v>
      </c>
      <c r="F173" s="59" t="s">
        <v>312</v>
      </c>
      <c r="G173" s="52">
        <v>2022.07</v>
      </c>
      <c r="H173" s="12">
        <v>4500</v>
      </c>
    </row>
    <row r="174" spans="1:8">
      <c r="A174" s="2"/>
      <c r="B174" s="15" t="s">
        <v>313</v>
      </c>
      <c r="C174" s="7"/>
      <c r="D174" s="8"/>
      <c r="E174" s="14"/>
      <c r="F174" s="21"/>
      <c r="G174" s="51"/>
      <c r="H174" s="9"/>
    </row>
    <row r="175" spans="1:8">
      <c r="A175" s="1">
        <v>87</v>
      </c>
      <c r="B175" s="17" t="s">
        <v>314</v>
      </c>
      <c r="C175" s="10" t="s">
        <v>315</v>
      </c>
      <c r="D175" s="11">
        <v>9784642059589</v>
      </c>
      <c r="E175" s="17" t="s">
        <v>316</v>
      </c>
      <c r="F175" s="59" t="s">
        <v>201</v>
      </c>
      <c r="G175" s="52">
        <v>2022.09</v>
      </c>
      <c r="H175" s="12">
        <v>1800</v>
      </c>
    </row>
    <row r="176" spans="1:8">
      <c r="A176" s="2"/>
      <c r="B176" s="15" t="s">
        <v>317</v>
      </c>
      <c r="C176" s="7"/>
      <c r="D176" s="8"/>
      <c r="E176" s="14"/>
      <c r="F176" s="21"/>
      <c r="G176" s="51"/>
      <c r="H176" s="9"/>
    </row>
    <row r="177" spans="1:8">
      <c r="A177" s="3">
        <v>88</v>
      </c>
      <c r="B177" s="19" t="s">
        <v>318</v>
      </c>
      <c r="C177" s="10" t="s">
        <v>319</v>
      </c>
      <c r="D177" s="11">
        <v>9784480017505</v>
      </c>
      <c r="E177" s="17" t="s">
        <v>320</v>
      </c>
      <c r="F177" s="59" t="s">
        <v>290</v>
      </c>
      <c r="G177" s="52">
        <v>2022.07</v>
      </c>
      <c r="H177" s="12">
        <v>1600</v>
      </c>
    </row>
    <row r="178" spans="1:8">
      <c r="A178" s="2"/>
      <c r="B178" s="15" t="s">
        <v>321</v>
      </c>
      <c r="C178" s="7"/>
      <c r="D178" s="8"/>
      <c r="E178" s="14"/>
      <c r="F178" s="21"/>
      <c r="G178" s="51"/>
      <c r="H178" s="9"/>
    </row>
    <row r="179" spans="1:8">
      <c r="A179" s="1">
        <v>89</v>
      </c>
      <c r="B179" s="13" t="s">
        <v>322</v>
      </c>
      <c r="C179" s="4"/>
      <c r="D179" s="5">
        <v>9784585390084</v>
      </c>
      <c r="E179" s="13" t="s">
        <v>323</v>
      </c>
      <c r="F179" s="20" t="s">
        <v>271</v>
      </c>
      <c r="G179" s="50">
        <v>2022.08</v>
      </c>
      <c r="H179" s="6">
        <v>11000</v>
      </c>
    </row>
    <row r="180" spans="1:8">
      <c r="A180" s="2"/>
      <c r="B180" s="15" t="s">
        <v>963</v>
      </c>
      <c r="C180" s="7"/>
      <c r="D180" s="8"/>
      <c r="E180" s="14"/>
      <c r="F180" s="21"/>
      <c r="G180" s="51"/>
      <c r="H180" s="9"/>
    </row>
    <row r="181" spans="1:8">
      <c r="A181" s="3">
        <v>90</v>
      </c>
      <c r="B181" s="19" t="s">
        <v>992</v>
      </c>
      <c r="C181" s="10" t="s">
        <v>324</v>
      </c>
      <c r="D181" s="11">
        <v>9784843363874</v>
      </c>
      <c r="E181" s="17" t="s">
        <v>325</v>
      </c>
      <c r="F181" s="59" t="s">
        <v>326</v>
      </c>
      <c r="G181" s="52">
        <v>2022.07</v>
      </c>
      <c r="H181" s="12">
        <v>80000</v>
      </c>
    </row>
    <row r="182" spans="1:8">
      <c r="A182" s="2"/>
      <c r="B182" s="15" t="s">
        <v>327</v>
      </c>
      <c r="C182" s="7"/>
      <c r="D182" s="8"/>
      <c r="E182" s="14"/>
      <c r="F182" s="21"/>
      <c r="G182" s="51"/>
      <c r="H182" s="9"/>
    </row>
    <row r="183" spans="1:8">
      <c r="A183" s="1">
        <v>91</v>
      </c>
      <c r="B183" s="17" t="s">
        <v>328</v>
      </c>
      <c r="C183" s="10"/>
      <c r="D183" s="11">
        <v>9784779128257</v>
      </c>
      <c r="E183" s="17" t="s">
        <v>329</v>
      </c>
      <c r="F183" s="59" t="s">
        <v>51</v>
      </c>
      <c r="G183" s="52">
        <v>2022.07</v>
      </c>
      <c r="H183" s="12">
        <v>3600</v>
      </c>
    </row>
    <row r="184" spans="1:8">
      <c r="A184" s="2"/>
      <c r="B184" s="15" t="s">
        <v>330</v>
      </c>
      <c r="C184" s="7"/>
      <c r="D184" s="8"/>
      <c r="E184" s="14"/>
      <c r="F184" s="21"/>
      <c r="G184" s="51"/>
      <c r="H184" s="9"/>
    </row>
    <row r="185" spans="1:8">
      <c r="A185" s="3">
        <v>92</v>
      </c>
      <c r="B185" s="17" t="s">
        <v>331</v>
      </c>
      <c r="C185" s="10" t="s">
        <v>332</v>
      </c>
      <c r="D185" s="11">
        <v>9784000114301</v>
      </c>
      <c r="E185" s="97" t="s">
        <v>333</v>
      </c>
      <c r="F185" s="59" t="s">
        <v>223</v>
      </c>
      <c r="G185" s="52">
        <v>2022.09</v>
      </c>
      <c r="H185" s="12">
        <v>3200</v>
      </c>
    </row>
    <row r="186" spans="1:8">
      <c r="A186" s="2"/>
      <c r="B186" s="15" t="s">
        <v>964</v>
      </c>
      <c r="C186" s="7"/>
      <c r="D186" s="8"/>
      <c r="E186" s="98"/>
      <c r="F186" s="21"/>
      <c r="G186" s="51"/>
      <c r="H186" s="9"/>
    </row>
    <row r="187" spans="1:8">
      <c r="A187" s="1">
        <v>93</v>
      </c>
      <c r="B187" s="17" t="s">
        <v>334</v>
      </c>
      <c r="C187" s="10"/>
      <c r="D187" s="11">
        <v>9784406066822</v>
      </c>
      <c r="E187" s="17" t="s">
        <v>335</v>
      </c>
      <c r="F187" s="59" t="s">
        <v>336</v>
      </c>
      <c r="G187" s="52">
        <v>2022.08</v>
      </c>
      <c r="H187" s="12">
        <v>1600</v>
      </c>
    </row>
    <row r="188" spans="1:8">
      <c r="A188" s="2"/>
      <c r="B188" s="15" t="s">
        <v>337</v>
      </c>
      <c r="C188" s="7"/>
      <c r="D188" s="8"/>
      <c r="E188" s="14"/>
      <c r="F188" s="21"/>
      <c r="G188" s="51"/>
      <c r="H188" s="9"/>
    </row>
    <row r="189" spans="1:8">
      <c r="A189" s="3">
        <v>94</v>
      </c>
      <c r="B189" s="17" t="s">
        <v>338</v>
      </c>
      <c r="C189" s="10" t="s">
        <v>339</v>
      </c>
      <c r="D189" s="11">
        <v>9784866171654</v>
      </c>
      <c r="E189" s="17" t="s">
        <v>340</v>
      </c>
      <c r="F189" s="59" t="s">
        <v>341</v>
      </c>
      <c r="G189" s="52">
        <v>2022.05</v>
      </c>
      <c r="H189" s="12">
        <v>2500</v>
      </c>
    </row>
    <row r="190" spans="1:8">
      <c r="A190" s="2"/>
      <c r="B190" s="15" t="s">
        <v>342</v>
      </c>
      <c r="C190" s="7"/>
      <c r="D190" s="8"/>
      <c r="E190" s="14"/>
      <c r="F190" s="21"/>
      <c r="G190" s="51"/>
      <c r="H190" s="9"/>
    </row>
    <row r="191" spans="1:8">
      <c r="A191" s="1">
        <v>95</v>
      </c>
      <c r="B191" s="13" t="s">
        <v>343</v>
      </c>
      <c r="C191" s="4"/>
      <c r="D191" s="5">
        <v>9784843344705</v>
      </c>
      <c r="E191" s="13" t="s">
        <v>344</v>
      </c>
      <c r="F191" s="20" t="s">
        <v>326</v>
      </c>
      <c r="G191" s="50">
        <v>2022.06</v>
      </c>
      <c r="H191" s="6">
        <v>140000</v>
      </c>
    </row>
    <row r="192" spans="1:8">
      <c r="A192" s="2"/>
      <c r="B192" s="15" t="s">
        <v>345</v>
      </c>
      <c r="C192" s="7"/>
      <c r="D192" s="8"/>
      <c r="E192" s="14"/>
      <c r="F192" s="21"/>
      <c r="G192" s="51"/>
      <c r="H192" s="9"/>
    </row>
    <row r="193" spans="1:8">
      <c r="A193" s="3">
        <v>96</v>
      </c>
      <c r="B193" s="17" t="s">
        <v>346</v>
      </c>
      <c r="C193" s="10"/>
      <c r="D193" s="11">
        <v>9784846021924</v>
      </c>
      <c r="E193" s="19" t="s">
        <v>347</v>
      </c>
      <c r="F193" s="59" t="s">
        <v>348</v>
      </c>
      <c r="G193" s="52">
        <v>2022.08</v>
      </c>
      <c r="H193" s="12">
        <v>1600</v>
      </c>
    </row>
    <row r="194" spans="1:8">
      <c r="A194" s="2"/>
      <c r="B194" s="15" t="s">
        <v>349</v>
      </c>
      <c r="C194" s="7"/>
      <c r="D194" s="8"/>
      <c r="E194" s="14"/>
      <c r="F194" s="21"/>
      <c r="G194" s="51"/>
      <c r="H194" s="9"/>
    </row>
    <row r="195" spans="1:8">
      <c r="A195" s="1">
        <v>97</v>
      </c>
      <c r="B195" s="19" t="s">
        <v>350</v>
      </c>
      <c r="C195" s="10"/>
      <c r="D195" s="11">
        <v>9784759924374</v>
      </c>
      <c r="E195" s="17" t="s">
        <v>351</v>
      </c>
      <c r="F195" s="59" t="s">
        <v>352</v>
      </c>
      <c r="G195" s="52">
        <v>2022.09</v>
      </c>
      <c r="H195" s="12">
        <v>7500</v>
      </c>
    </row>
    <row r="196" spans="1:8">
      <c r="A196" s="2"/>
      <c r="B196" s="15" t="s">
        <v>353</v>
      </c>
      <c r="C196" s="7"/>
      <c r="D196" s="8"/>
      <c r="E196" s="14"/>
      <c r="F196" s="21"/>
      <c r="G196" s="51"/>
      <c r="H196" s="9"/>
    </row>
    <row r="197" spans="1:8">
      <c r="A197" s="3">
        <v>98</v>
      </c>
      <c r="B197" s="19" t="s">
        <v>354</v>
      </c>
      <c r="C197" s="10"/>
      <c r="D197" s="11">
        <v>9784622095149</v>
      </c>
      <c r="E197" s="94" t="s">
        <v>355</v>
      </c>
      <c r="F197" s="59" t="s">
        <v>282</v>
      </c>
      <c r="G197" s="52">
        <v>2022.1</v>
      </c>
      <c r="H197" s="12">
        <v>6400</v>
      </c>
    </row>
    <row r="198" spans="1:8">
      <c r="A198" s="2"/>
      <c r="B198" s="15" t="s">
        <v>965</v>
      </c>
      <c r="C198" s="7"/>
      <c r="D198" s="8"/>
      <c r="E198" s="95"/>
      <c r="F198" s="21"/>
      <c r="G198" s="51"/>
      <c r="H198" s="9"/>
    </row>
    <row r="199" spans="1:8">
      <c r="A199" s="1">
        <v>99</v>
      </c>
      <c r="B199" s="19" t="s">
        <v>356</v>
      </c>
      <c r="C199" s="10"/>
      <c r="D199" s="11">
        <v>9784867221105</v>
      </c>
      <c r="E199" s="94" t="s">
        <v>357</v>
      </c>
      <c r="F199" s="59" t="s">
        <v>358</v>
      </c>
      <c r="G199" s="52">
        <v>2022.08</v>
      </c>
      <c r="H199" s="12">
        <v>2500</v>
      </c>
    </row>
    <row r="200" spans="1:8">
      <c r="A200" s="2"/>
      <c r="B200" s="15" t="s">
        <v>359</v>
      </c>
      <c r="C200" s="7"/>
      <c r="D200" s="8"/>
      <c r="E200" s="95"/>
      <c r="F200" s="21"/>
      <c r="G200" s="51"/>
      <c r="H200" s="9"/>
    </row>
    <row r="201" spans="1:8">
      <c r="A201" s="3">
        <v>100</v>
      </c>
      <c r="B201" s="17" t="s">
        <v>360</v>
      </c>
      <c r="C201" s="10"/>
      <c r="D201" s="11">
        <v>9784264043805</v>
      </c>
      <c r="E201" s="17" t="s">
        <v>361</v>
      </c>
      <c r="F201" s="59" t="s">
        <v>362</v>
      </c>
      <c r="G201" s="52">
        <v>2022.08</v>
      </c>
      <c r="H201" s="12">
        <v>1000</v>
      </c>
    </row>
    <row r="202" spans="1:8">
      <c r="A202" s="2"/>
      <c r="B202" s="15" t="s">
        <v>363</v>
      </c>
      <c r="C202" s="7"/>
      <c r="D202" s="8"/>
      <c r="E202" s="14"/>
      <c r="F202" s="21"/>
      <c r="G202" s="51"/>
      <c r="H202" s="9"/>
    </row>
    <row r="203" spans="1:8">
      <c r="A203" s="1">
        <v>101</v>
      </c>
      <c r="B203" s="19" t="s">
        <v>993</v>
      </c>
      <c r="C203" s="10" t="s">
        <v>364</v>
      </c>
      <c r="D203" s="11">
        <v>9784831855473</v>
      </c>
      <c r="E203" s="94" t="s">
        <v>365</v>
      </c>
      <c r="F203" s="59" t="s">
        <v>304</v>
      </c>
      <c r="G203" s="52">
        <v>2022.1</v>
      </c>
      <c r="H203" s="12">
        <v>3500</v>
      </c>
    </row>
    <row r="204" spans="1:8">
      <c r="A204" s="2"/>
      <c r="B204" s="15" t="s">
        <v>966</v>
      </c>
      <c r="C204" s="7"/>
      <c r="D204" s="8"/>
      <c r="E204" s="95"/>
      <c r="F204" s="21"/>
      <c r="G204" s="51"/>
      <c r="H204" s="9"/>
    </row>
    <row r="205" spans="1:8">
      <c r="A205" s="3">
        <v>102</v>
      </c>
      <c r="B205" s="17" t="s">
        <v>366</v>
      </c>
      <c r="C205" s="10"/>
      <c r="D205" s="11">
        <v>9784755403217</v>
      </c>
      <c r="E205" s="17" t="s">
        <v>367</v>
      </c>
      <c r="F205" s="59" t="s">
        <v>368</v>
      </c>
      <c r="G205" s="52">
        <v>2022.07</v>
      </c>
      <c r="H205" s="12">
        <v>2400</v>
      </c>
    </row>
    <row r="206" spans="1:8">
      <c r="A206" s="2"/>
      <c r="B206" s="15" t="s">
        <v>369</v>
      </c>
      <c r="C206" s="7"/>
      <c r="D206" s="8"/>
      <c r="E206" s="14"/>
      <c r="F206" s="21"/>
      <c r="G206" s="51"/>
      <c r="H206" s="9"/>
    </row>
    <row r="207" spans="1:8">
      <c r="A207" s="1">
        <v>103</v>
      </c>
      <c r="B207" s="19" t="s">
        <v>370</v>
      </c>
      <c r="C207" s="10"/>
      <c r="D207" s="11">
        <v>9784867221112</v>
      </c>
      <c r="E207" s="17" t="s">
        <v>371</v>
      </c>
      <c r="F207" s="59" t="s">
        <v>358</v>
      </c>
      <c r="G207" s="52">
        <v>2022.08</v>
      </c>
      <c r="H207" s="12">
        <v>2000</v>
      </c>
    </row>
    <row r="208" spans="1:8">
      <c r="A208" s="2"/>
      <c r="B208" s="15" t="s">
        <v>372</v>
      </c>
      <c r="C208" s="7"/>
      <c r="D208" s="8"/>
      <c r="E208" s="14"/>
      <c r="F208" s="21"/>
      <c r="G208" s="51"/>
      <c r="H208" s="9"/>
    </row>
    <row r="209" spans="1:8">
      <c r="A209" s="3">
        <v>104</v>
      </c>
      <c r="B209" s="16" t="s">
        <v>373</v>
      </c>
      <c r="C209" s="4"/>
      <c r="D209" s="5">
        <v>9784843363591</v>
      </c>
      <c r="E209" s="13" t="s">
        <v>374</v>
      </c>
      <c r="F209" s="20" t="s">
        <v>326</v>
      </c>
      <c r="G209" s="50">
        <v>2022.07</v>
      </c>
      <c r="H209" s="6">
        <v>419000</v>
      </c>
    </row>
    <row r="210" spans="1:8">
      <c r="A210" s="2"/>
      <c r="B210" s="15" t="s">
        <v>375</v>
      </c>
      <c r="C210" s="7"/>
      <c r="D210" s="8"/>
      <c r="E210" s="14"/>
      <c r="F210" s="21"/>
      <c r="G210" s="51"/>
      <c r="H210" s="9"/>
    </row>
    <row r="211" spans="1:8">
      <c r="A211" s="1">
        <v>105</v>
      </c>
      <c r="B211" s="17" t="s">
        <v>376</v>
      </c>
      <c r="C211" s="10"/>
      <c r="D211" s="11">
        <v>9784826507271</v>
      </c>
      <c r="E211" s="17" t="s">
        <v>377</v>
      </c>
      <c r="F211" s="59" t="s">
        <v>378</v>
      </c>
      <c r="G211" s="52">
        <v>2022.07</v>
      </c>
      <c r="H211" s="12">
        <v>2500</v>
      </c>
    </row>
    <row r="212" spans="1:8">
      <c r="A212" s="2"/>
      <c r="B212" s="15" t="s">
        <v>379</v>
      </c>
      <c r="C212" s="7"/>
      <c r="D212" s="8"/>
      <c r="E212" s="14"/>
      <c r="F212" s="21"/>
      <c r="G212" s="51"/>
      <c r="H212" s="9"/>
    </row>
    <row r="213" spans="1:8">
      <c r="A213" s="3">
        <v>106</v>
      </c>
      <c r="B213" s="17" t="s">
        <v>380</v>
      </c>
      <c r="C213" s="10" t="s">
        <v>381</v>
      </c>
      <c r="D213" s="11">
        <v>9784816622045</v>
      </c>
      <c r="E213" s="17" t="s">
        <v>382</v>
      </c>
      <c r="F213" s="59" t="s">
        <v>383</v>
      </c>
      <c r="G213" s="52">
        <v>2022.04</v>
      </c>
      <c r="H213" s="12">
        <v>1700</v>
      </c>
    </row>
    <row r="214" spans="1:8">
      <c r="A214" s="2"/>
      <c r="B214" s="15" t="s">
        <v>384</v>
      </c>
      <c r="C214" s="7"/>
      <c r="D214" s="8"/>
      <c r="E214" s="14"/>
      <c r="F214" s="21"/>
      <c r="G214" s="51"/>
      <c r="H214" s="9"/>
    </row>
    <row r="215" spans="1:8">
      <c r="A215" s="1">
        <v>107</v>
      </c>
      <c r="B215" s="17" t="s">
        <v>385</v>
      </c>
      <c r="C215" s="10" t="s">
        <v>386</v>
      </c>
      <c r="D215" s="11">
        <v>9784000265959</v>
      </c>
      <c r="E215" s="94" t="s">
        <v>387</v>
      </c>
      <c r="F215" s="59" t="s">
        <v>27</v>
      </c>
      <c r="G215" s="52">
        <v>2022.08</v>
      </c>
      <c r="H215" s="12">
        <v>3000</v>
      </c>
    </row>
    <row r="216" spans="1:8">
      <c r="A216" s="2"/>
      <c r="B216" s="14" t="s">
        <v>967</v>
      </c>
      <c r="C216" s="7"/>
      <c r="D216" s="8"/>
      <c r="E216" s="95"/>
      <c r="F216" s="21"/>
      <c r="G216" s="51"/>
      <c r="H216" s="9"/>
    </row>
    <row r="217" spans="1:8">
      <c r="A217" s="3">
        <v>108</v>
      </c>
      <c r="B217" s="17" t="s">
        <v>388</v>
      </c>
      <c r="C217" s="10"/>
      <c r="D217" s="11">
        <v>9784642014823</v>
      </c>
      <c r="E217" s="19" t="s">
        <v>389</v>
      </c>
      <c r="F217" s="59" t="s">
        <v>201</v>
      </c>
      <c r="G217" s="52">
        <v>2022.08</v>
      </c>
      <c r="H217" s="12">
        <v>8000</v>
      </c>
    </row>
    <row r="218" spans="1:8">
      <c r="A218" s="2"/>
      <c r="B218" s="15" t="s">
        <v>390</v>
      </c>
      <c r="C218" s="7"/>
      <c r="D218" s="8"/>
      <c r="E218" s="14"/>
      <c r="F218" s="21"/>
      <c r="G218" s="51"/>
      <c r="H218" s="9"/>
    </row>
    <row r="219" spans="1:8">
      <c r="A219" s="1">
        <v>109</v>
      </c>
      <c r="B219" s="17" t="s">
        <v>391</v>
      </c>
      <c r="C219" s="10"/>
      <c r="D219" s="11">
        <v>9784865783544</v>
      </c>
      <c r="E219" s="17" t="s">
        <v>392</v>
      </c>
      <c r="F219" s="59" t="s">
        <v>393</v>
      </c>
      <c r="G219" s="52">
        <v>2022.07</v>
      </c>
      <c r="H219" s="12">
        <v>2200</v>
      </c>
    </row>
    <row r="220" spans="1:8">
      <c r="A220" s="2"/>
      <c r="B220" s="15" t="s">
        <v>394</v>
      </c>
      <c r="C220" s="7"/>
      <c r="D220" s="8"/>
      <c r="E220" s="14"/>
      <c r="F220" s="21"/>
      <c r="G220" s="51"/>
      <c r="H220" s="9"/>
    </row>
    <row r="221" spans="1:8">
      <c r="A221" s="3">
        <v>110</v>
      </c>
      <c r="B221" s="17" t="s">
        <v>395</v>
      </c>
      <c r="C221" s="10"/>
      <c r="D221" s="11">
        <v>9784759268034</v>
      </c>
      <c r="E221" s="17" t="s">
        <v>396</v>
      </c>
      <c r="F221" s="60" t="s">
        <v>397</v>
      </c>
      <c r="G221" s="52">
        <v>2022.07</v>
      </c>
      <c r="H221" s="12">
        <v>1600</v>
      </c>
    </row>
    <row r="222" spans="1:8">
      <c r="A222" s="2"/>
      <c r="B222" s="15" t="s">
        <v>398</v>
      </c>
      <c r="C222" s="7"/>
      <c r="D222" s="8"/>
      <c r="E222" s="14"/>
      <c r="F222" s="21"/>
      <c r="G222" s="51"/>
      <c r="H222" s="9"/>
    </row>
    <row r="223" spans="1:8">
      <c r="A223" s="1">
        <v>111</v>
      </c>
      <c r="B223" s="13" t="s">
        <v>399</v>
      </c>
      <c r="C223" s="4"/>
      <c r="D223" s="5">
        <v>9784797285024</v>
      </c>
      <c r="E223" s="13" t="s">
        <v>400</v>
      </c>
      <c r="F223" s="20" t="s">
        <v>401</v>
      </c>
      <c r="G223" s="50">
        <v>2022.08</v>
      </c>
      <c r="H223" s="6">
        <v>2800</v>
      </c>
    </row>
    <row r="224" spans="1:8">
      <c r="A224" s="2"/>
      <c r="B224" s="15" t="s">
        <v>402</v>
      </c>
      <c r="C224" s="7"/>
      <c r="D224" s="8"/>
      <c r="E224" s="14"/>
      <c r="F224" s="21"/>
      <c r="G224" s="51"/>
      <c r="H224" s="9"/>
    </row>
    <row r="225" spans="1:8">
      <c r="A225" s="3">
        <v>112</v>
      </c>
      <c r="B225" s="17" t="s">
        <v>403</v>
      </c>
      <c r="C225" s="10"/>
      <c r="D225" s="11">
        <v>9784909040060</v>
      </c>
      <c r="E225" s="17" t="s">
        <v>404</v>
      </c>
      <c r="F225" s="59" t="s">
        <v>405</v>
      </c>
      <c r="G225" s="52">
        <v>2022.08</v>
      </c>
      <c r="H225" s="12">
        <v>1600</v>
      </c>
    </row>
    <row r="226" spans="1:8">
      <c r="A226" s="2"/>
      <c r="B226" s="15" t="s">
        <v>406</v>
      </c>
      <c r="C226" s="7"/>
      <c r="D226" s="8"/>
      <c r="E226" s="14"/>
      <c r="F226" s="21"/>
      <c r="G226" s="51"/>
      <c r="H226" s="9"/>
    </row>
    <row r="227" spans="1:8">
      <c r="A227" s="1">
        <v>113</v>
      </c>
      <c r="B227" s="83" t="s">
        <v>407</v>
      </c>
      <c r="C227" s="10"/>
      <c r="D227" s="11">
        <v>9784865783575</v>
      </c>
      <c r="E227" s="17" t="s">
        <v>408</v>
      </c>
      <c r="F227" s="59" t="s">
        <v>409</v>
      </c>
      <c r="G227" s="52">
        <v>2022.08</v>
      </c>
      <c r="H227" s="12">
        <v>3300</v>
      </c>
    </row>
    <row r="228" spans="1:8">
      <c r="A228" s="2"/>
      <c r="B228" s="15" t="s">
        <v>410</v>
      </c>
      <c r="C228" s="7"/>
      <c r="D228" s="8"/>
      <c r="E228" s="14"/>
      <c r="F228" s="21"/>
      <c r="G228" s="51"/>
      <c r="H228" s="9"/>
    </row>
    <row r="229" spans="1:8">
      <c r="A229" s="3">
        <v>114</v>
      </c>
      <c r="B229" s="19" t="s">
        <v>411</v>
      </c>
      <c r="C229" s="10" t="s">
        <v>412</v>
      </c>
      <c r="D229" s="11">
        <v>9784909710246</v>
      </c>
      <c r="E229" s="17" t="s">
        <v>413</v>
      </c>
      <c r="F229" s="59" t="s">
        <v>414</v>
      </c>
      <c r="G229" s="52">
        <v>2022.06</v>
      </c>
      <c r="H229" s="12">
        <v>3200</v>
      </c>
    </row>
    <row r="230" spans="1:8">
      <c r="A230" s="2"/>
      <c r="B230" s="14" t="s">
        <v>415</v>
      </c>
      <c r="C230" s="7"/>
      <c r="D230" s="8"/>
      <c r="E230" s="14"/>
      <c r="F230" s="21"/>
      <c r="G230" s="51"/>
      <c r="H230" s="9"/>
    </row>
    <row r="231" spans="1:8">
      <c r="A231" s="1">
        <v>115</v>
      </c>
      <c r="B231" s="17" t="s">
        <v>416</v>
      </c>
      <c r="C231" s="10"/>
      <c r="D231" s="11">
        <v>9784623093496</v>
      </c>
      <c r="E231" s="99" t="s">
        <v>417</v>
      </c>
      <c r="F231" s="59" t="s">
        <v>418</v>
      </c>
      <c r="G231" s="52">
        <v>2022.08</v>
      </c>
      <c r="H231" s="12">
        <v>3600</v>
      </c>
    </row>
    <row r="232" spans="1:8">
      <c r="A232" s="2"/>
      <c r="B232" s="15" t="s">
        <v>968</v>
      </c>
      <c r="C232" s="7"/>
      <c r="D232" s="8"/>
      <c r="E232" s="100"/>
      <c r="F232" s="21"/>
      <c r="G232" s="51"/>
      <c r="H232" s="9"/>
    </row>
    <row r="233" spans="1:8">
      <c r="A233" s="3">
        <v>116</v>
      </c>
      <c r="B233" s="17" t="s">
        <v>419</v>
      </c>
      <c r="C233" s="10"/>
      <c r="D233" s="11">
        <v>9784840950305</v>
      </c>
      <c r="E233" s="17" t="s">
        <v>420</v>
      </c>
      <c r="F233" s="59" t="s">
        <v>421</v>
      </c>
      <c r="G233" s="52">
        <v>2022.07</v>
      </c>
      <c r="H233" s="12">
        <v>9000</v>
      </c>
    </row>
    <row r="234" spans="1:8">
      <c r="A234" s="2"/>
      <c r="B234" s="15" t="s">
        <v>969</v>
      </c>
      <c r="C234" s="7"/>
      <c r="D234" s="8"/>
      <c r="E234" s="14"/>
      <c r="F234" s="21"/>
      <c r="G234" s="51"/>
      <c r="H234" s="9"/>
    </row>
    <row r="235" spans="1:8">
      <c r="A235" s="1">
        <v>117</v>
      </c>
      <c r="B235" s="13" t="s">
        <v>422</v>
      </c>
      <c r="C235" s="4" t="s">
        <v>423</v>
      </c>
      <c r="D235" s="5">
        <v>9784642059565</v>
      </c>
      <c r="E235" s="13" t="s">
        <v>424</v>
      </c>
      <c r="F235" s="20" t="s">
        <v>201</v>
      </c>
      <c r="G235" s="50">
        <v>2022.08</v>
      </c>
      <c r="H235" s="6">
        <v>1700</v>
      </c>
    </row>
    <row r="236" spans="1:8">
      <c r="A236" s="2"/>
      <c r="B236" s="15" t="s">
        <v>425</v>
      </c>
      <c r="C236" s="7"/>
      <c r="D236" s="8"/>
      <c r="E236" s="14"/>
      <c r="F236" s="21"/>
      <c r="G236" s="51"/>
      <c r="H236" s="9"/>
    </row>
    <row r="237" spans="1:8">
      <c r="A237" s="3">
        <v>118</v>
      </c>
      <c r="B237" s="16" t="s">
        <v>426</v>
      </c>
      <c r="C237" s="4" t="s">
        <v>427</v>
      </c>
      <c r="D237" s="5">
        <v>9784910154350</v>
      </c>
      <c r="E237" s="101" t="s">
        <v>428</v>
      </c>
      <c r="F237" s="20" t="s">
        <v>429</v>
      </c>
      <c r="G237" s="50">
        <v>2022.07</v>
      </c>
      <c r="H237" s="6">
        <v>2000</v>
      </c>
    </row>
    <row r="238" spans="1:8">
      <c r="A238" s="2"/>
      <c r="B238" s="15" t="s">
        <v>430</v>
      </c>
      <c r="C238" s="7"/>
      <c r="D238" s="8"/>
      <c r="E238" s="98"/>
      <c r="F238" s="21"/>
      <c r="G238" s="51"/>
      <c r="H238" s="9"/>
    </row>
    <row r="239" spans="1:8">
      <c r="A239" s="1">
        <v>119</v>
      </c>
      <c r="B239" s="17" t="s">
        <v>431</v>
      </c>
      <c r="C239" s="10"/>
      <c r="D239" s="11">
        <v>9784130513630</v>
      </c>
      <c r="E239" s="17" t="s">
        <v>432</v>
      </c>
      <c r="F239" s="59" t="s">
        <v>261</v>
      </c>
      <c r="G239" s="52">
        <v>2022.09</v>
      </c>
      <c r="H239" s="12">
        <v>6600</v>
      </c>
    </row>
    <row r="240" spans="1:8">
      <c r="A240" s="2"/>
      <c r="B240" s="15" t="s">
        <v>433</v>
      </c>
      <c r="C240" s="7"/>
      <c r="D240" s="8"/>
      <c r="E240" s="14"/>
      <c r="F240" s="21"/>
      <c r="G240" s="51"/>
      <c r="H240" s="9"/>
    </row>
    <row r="241" spans="1:8">
      <c r="A241" s="3">
        <v>120</v>
      </c>
      <c r="B241" s="19" t="s">
        <v>434</v>
      </c>
      <c r="C241" s="10"/>
      <c r="D241" s="11">
        <v>9784409041215</v>
      </c>
      <c r="E241" s="17" t="s">
        <v>435</v>
      </c>
      <c r="F241" s="59" t="s">
        <v>43</v>
      </c>
      <c r="G241" s="52">
        <v>2022.09</v>
      </c>
      <c r="H241" s="12">
        <v>4500</v>
      </c>
    </row>
    <row r="242" spans="1:8">
      <c r="A242" s="2"/>
      <c r="B242" s="14"/>
      <c r="C242" s="7"/>
      <c r="D242" s="8"/>
      <c r="E242" s="14"/>
      <c r="F242" s="21"/>
      <c r="G242" s="51"/>
      <c r="H242" s="9"/>
    </row>
    <row r="243" spans="1:8">
      <c r="A243" s="1">
        <v>121</v>
      </c>
      <c r="B243" s="17" t="s">
        <v>436</v>
      </c>
      <c r="C243" s="10"/>
      <c r="D243" s="11">
        <v>9784762967092</v>
      </c>
      <c r="E243" s="17" t="s">
        <v>437</v>
      </c>
      <c r="F243" s="59" t="s">
        <v>18</v>
      </c>
      <c r="G243" s="52">
        <v>2022.03</v>
      </c>
      <c r="H243" s="12">
        <v>8000</v>
      </c>
    </row>
    <row r="244" spans="1:8">
      <c r="A244" s="2"/>
      <c r="B244" s="15" t="s">
        <v>438</v>
      </c>
      <c r="C244" s="7"/>
      <c r="D244" s="8"/>
      <c r="E244" s="14"/>
      <c r="F244" s="21"/>
      <c r="G244" s="51"/>
      <c r="H244" s="9"/>
    </row>
    <row r="245" spans="1:8">
      <c r="A245" s="3">
        <v>122</v>
      </c>
      <c r="B245" s="17" t="s">
        <v>439</v>
      </c>
      <c r="C245" s="10"/>
      <c r="D245" s="11">
        <v>9784907188467</v>
      </c>
      <c r="E245" s="17" t="s">
        <v>440</v>
      </c>
      <c r="F245" s="59" t="s">
        <v>441</v>
      </c>
      <c r="G245" s="52">
        <v>2022.08</v>
      </c>
      <c r="H245" s="12">
        <v>3000</v>
      </c>
    </row>
    <row r="246" spans="1:8">
      <c r="A246" s="2"/>
      <c r="B246" s="15" t="s">
        <v>442</v>
      </c>
      <c r="C246" s="7"/>
      <c r="D246" s="8"/>
      <c r="E246" s="14"/>
      <c r="F246" s="21"/>
      <c r="G246" s="51"/>
      <c r="H246" s="9"/>
    </row>
    <row r="247" spans="1:8">
      <c r="A247" s="1">
        <v>123</v>
      </c>
      <c r="B247" s="13" t="s">
        <v>443</v>
      </c>
      <c r="C247" s="4"/>
      <c r="D247" s="5">
        <v>9784907022235</v>
      </c>
      <c r="E247" s="13" t="s">
        <v>444</v>
      </c>
      <c r="F247" s="20" t="s">
        <v>445</v>
      </c>
      <c r="G247" s="50">
        <v>2022.06</v>
      </c>
      <c r="H247" s="6">
        <v>24000</v>
      </c>
    </row>
    <row r="248" spans="1:8">
      <c r="A248" s="2"/>
      <c r="B248" s="15" t="s">
        <v>446</v>
      </c>
      <c r="C248" s="7"/>
      <c r="D248" s="8"/>
      <c r="E248" s="14"/>
      <c r="F248" s="21"/>
      <c r="G248" s="51"/>
      <c r="H248" s="9"/>
    </row>
    <row r="249" spans="1:8">
      <c r="A249" s="3">
        <v>124</v>
      </c>
      <c r="B249" s="17" t="s">
        <v>447</v>
      </c>
      <c r="C249" s="10"/>
      <c r="D249" s="11">
        <v>9784831870940</v>
      </c>
      <c r="E249" s="17" t="s">
        <v>448</v>
      </c>
      <c r="F249" s="59" t="s">
        <v>304</v>
      </c>
      <c r="G249" s="52">
        <v>2022.08</v>
      </c>
      <c r="H249" s="12">
        <v>12500</v>
      </c>
    </row>
    <row r="250" spans="1:8">
      <c r="A250" s="2"/>
      <c r="B250" s="15" t="s">
        <v>449</v>
      </c>
      <c r="C250" s="7"/>
      <c r="D250" s="8"/>
      <c r="E250" s="14"/>
      <c r="F250" s="21"/>
      <c r="G250" s="51"/>
      <c r="H250" s="9"/>
    </row>
    <row r="251" spans="1:8">
      <c r="A251" s="1">
        <v>125</v>
      </c>
      <c r="B251" s="17" t="s">
        <v>450</v>
      </c>
      <c r="C251" s="10" t="s">
        <v>451</v>
      </c>
      <c r="D251" s="11">
        <v>9784585325185</v>
      </c>
      <c r="E251" s="17" t="s">
        <v>452</v>
      </c>
      <c r="F251" s="59" t="s">
        <v>271</v>
      </c>
      <c r="G251" s="52">
        <v>2022.08</v>
      </c>
      <c r="H251" s="12">
        <v>3200</v>
      </c>
    </row>
    <row r="252" spans="1:8">
      <c r="A252" s="2"/>
      <c r="B252" s="15" t="s">
        <v>453</v>
      </c>
      <c r="C252" s="7"/>
      <c r="D252" s="8"/>
      <c r="E252" s="14"/>
      <c r="F252" s="21"/>
      <c r="G252" s="51"/>
      <c r="H252" s="9"/>
    </row>
    <row r="253" spans="1:8">
      <c r="A253" s="3">
        <v>126</v>
      </c>
      <c r="B253" s="17" t="s">
        <v>454</v>
      </c>
      <c r="C253" s="10"/>
      <c r="D253" s="11">
        <v>9784862494290</v>
      </c>
      <c r="E253" s="17" t="s">
        <v>455</v>
      </c>
      <c r="F253" s="59" t="s">
        <v>456</v>
      </c>
      <c r="G253" s="52">
        <v>2022.07</v>
      </c>
      <c r="H253" s="12">
        <v>1800</v>
      </c>
    </row>
    <row r="254" spans="1:8">
      <c r="A254" s="2"/>
      <c r="B254" s="15" t="s">
        <v>457</v>
      </c>
      <c r="C254" s="7"/>
      <c r="D254" s="8"/>
      <c r="E254" s="14"/>
      <c r="F254" s="21"/>
      <c r="G254" s="51"/>
      <c r="H254" s="9"/>
    </row>
    <row r="255" spans="1:8">
      <c r="A255" s="1">
        <v>127</v>
      </c>
      <c r="B255" s="13" t="s">
        <v>458</v>
      </c>
      <c r="C255" s="4"/>
      <c r="D255" s="5">
        <v>9784796303200</v>
      </c>
      <c r="E255" s="13" t="s">
        <v>459</v>
      </c>
      <c r="F255" s="20" t="s">
        <v>460</v>
      </c>
      <c r="G255" s="50">
        <v>2022.06</v>
      </c>
      <c r="H255" s="6">
        <v>1818</v>
      </c>
    </row>
    <row r="256" spans="1:8">
      <c r="A256" s="2"/>
      <c r="B256" s="15" t="s">
        <v>461</v>
      </c>
      <c r="C256" s="7"/>
      <c r="D256" s="8"/>
      <c r="E256" s="14"/>
      <c r="F256" s="21"/>
      <c r="G256" s="51"/>
      <c r="H256" s="9"/>
    </row>
    <row r="257" spans="1:8">
      <c r="A257" s="3">
        <v>128</v>
      </c>
      <c r="B257" s="17" t="s">
        <v>462</v>
      </c>
      <c r="C257" s="10"/>
      <c r="D257" s="11">
        <v>9784784220403</v>
      </c>
      <c r="E257" s="17" t="s">
        <v>463</v>
      </c>
      <c r="F257" s="59" t="s">
        <v>236</v>
      </c>
      <c r="G257" s="52">
        <v>2022.09</v>
      </c>
      <c r="H257" s="12">
        <v>5800</v>
      </c>
    </row>
    <row r="258" spans="1:8">
      <c r="A258" s="2"/>
      <c r="B258" s="15" t="s">
        <v>464</v>
      </c>
      <c r="C258" s="7"/>
      <c r="D258" s="8"/>
      <c r="E258" s="14"/>
      <c r="F258" s="21"/>
      <c r="G258" s="51"/>
      <c r="H258" s="9"/>
    </row>
    <row r="259" spans="1:8">
      <c r="A259" s="1">
        <v>129</v>
      </c>
      <c r="B259" s="17" t="s">
        <v>465</v>
      </c>
      <c r="C259" s="10" t="s">
        <v>466</v>
      </c>
      <c r="D259" s="11">
        <v>9784653045441</v>
      </c>
      <c r="E259" s="17" t="s">
        <v>467</v>
      </c>
      <c r="F259" s="59" t="s">
        <v>468</v>
      </c>
      <c r="G259" s="52">
        <v>2022.08</v>
      </c>
      <c r="H259" s="12">
        <v>26000</v>
      </c>
    </row>
    <row r="260" spans="1:8">
      <c r="A260" s="2"/>
      <c r="B260" s="15" t="s">
        <v>469</v>
      </c>
      <c r="C260" s="7"/>
      <c r="D260" s="8"/>
      <c r="E260" s="14"/>
      <c r="F260" s="21"/>
      <c r="G260" s="51"/>
      <c r="H260" s="9"/>
    </row>
    <row r="261" spans="1:8">
      <c r="A261" s="3">
        <v>130</v>
      </c>
      <c r="B261" s="17" t="s">
        <v>470</v>
      </c>
      <c r="C261" s="10" t="s">
        <v>471</v>
      </c>
      <c r="D261" s="11">
        <v>9784831860453</v>
      </c>
      <c r="E261" s="17" t="s">
        <v>472</v>
      </c>
      <c r="F261" s="59" t="s">
        <v>304</v>
      </c>
      <c r="G261" s="52">
        <v>2022.08</v>
      </c>
      <c r="H261" s="12">
        <v>3500</v>
      </c>
    </row>
    <row r="262" spans="1:8">
      <c r="A262" s="2"/>
      <c r="B262" s="15" t="s">
        <v>473</v>
      </c>
      <c r="C262" s="7"/>
      <c r="D262" s="8"/>
      <c r="E262" s="14"/>
      <c r="F262" s="21"/>
      <c r="G262" s="51"/>
      <c r="H262" s="9"/>
    </row>
    <row r="263" spans="1:8">
      <c r="A263" s="1">
        <v>131</v>
      </c>
      <c r="B263" s="17" t="s">
        <v>474</v>
      </c>
      <c r="C263" s="10"/>
      <c r="D263" s="11">
        <v>9784771035003</v>
      </c>
      <c r="E263" s="17" t="s">
        <v>475</v>
      </c>
      <c r="F263" s="59" t="s">
        <v>476</v>
      </c>
      <c r="G263" s="52">
        <v>2022.08</v>
      </c>
      <c r="H263" s="12">
        <v>2900</v>
      </c>
    </row>
    <row r="264" spans="1:8">
      <c r="A264" s="2"/>
      <c r="B264" s="15" t="s">
        <v>477</v>
      </c>
      <c r="C264" s="7"/>
      <c r="D264" s="8"/>
      <c r="E264" s="14"/>
      <c r="F264" s="21"/>
      <c r="G264" s="51"/>
      <c r="H264" s="9"/>
    </row>
    <row r="265" spans="1:8">
      <c r="A265" s="3">
        <v>132</v>
      </c>
      <c r="B265" s="82" t="s">
        <v>478</v>
      </c>
      <c r="C265" s="10"/>
      <c r="D265" s="73">
        <v>9784333028689</v>
      </c>
      <c r="E265" s="17" t="s">
        <v>479</v>
      </c>
      <c r="F265" s="59" t="s">
        <v>480</v>
      </c>
      <c r="G265" s="52">
        <v>2022.08</v>
      </c>
      <c r="H265" s="12">
        <v>2000</v>
      </c>
    </row>
    <row r="266" spans="1:8">
      <c r="A266" s="2"/>
      <c r="B266" s="15" t="s">
        <v>481</v>
      </c>
      <c r="C266" s="7"/>
      <c r="D266" s="8"/>
      <c r="E266" s="14"/>
      <c r="F266" s="21"/>
      <c r="G266" s="51"/>
      <c r="H266" s="9"/>
    </row>
    <row r="267" spans="1:8">
      <c r="A267" s="1">
        <v>133</v>
      </c>
      <c r="B267" s="17" t="s">
        <v>482</v>
      </c>
      <c r="C267" s="10"/>
      <c r="D267" s="11">
        <v>9784653041689</v>
      </c>
      <c r="E267" s="17" t="s">
        <v>483</v>
      </c>
      <c r="F267" s="59" t="s">
        <v>484</v>
      </c>
      <c r="G267" s="52">
        <v>2022.07</v>
      </c>
      <c r="H267" s="12">
        <v>3300</v>
      </c>
    </row>
    <row r="268" spans="1:8">
      <c r="A268" s="2"/>
      <c r="B268" s="15" t="s">
        <v>485</v>
      </c>
      <c r="C268" s="7"/>
      <c r="D268" s="8"/>
      <c r="E268" s="14"/>
      <c r="F268" s="21"/>
      <c r="G268" s="51"/>
      <c r="H268" s="9"/>
    </row>
    <row r="269" spans="1:8">
      <c r="A269" s="3">
        <v>134</v>
      </c>
      <c r="B269" s="17" t="s">
        <v>486</v>
      </c>
      <c r="C269" s="10"/>
      <c r="D269" s="11">
        <v>9784642029759</v>
      </c>
      <c r="E269" s="17" t="s">
        <v>487</v>
      </c>
      <c r="F269" s="59" t="s">
        <v>201</v>
      </c>
      <c r="G269" s="52">
        <v>2022.09</v>
      </c>
      <c r="H269" s="12">
        <v>14000</v>
      </c>
    </row>
    <row r="270" spans="1:8">
      <c r="A270" s="2"/>
      <c r="B270" s="15" t="s">
        <v>970</v>
      </c>
      <c r="C270" s="7"/>
      <c r="D270" s="8"/>
      <c r="E270" s="14"/>
      <c r="F270" s="21"/>
      <c r="G270" s="51"/>
      <c r="H270" s="9"/>
    </row>
    <row r="271" spans="1:8">
      <c r="A271" s="1">
        <v>135</v>
      </c>
      <c r="B271" s="19" t="s">
        <v>488</v>
      </c>
      <c r="C271" s="10"/>
      <c r="D271" s="11">
        <v>9784831841513</v>
      </c>
      <c r="E271" s="17" t="s">
        <v>489</v>
      </c>
      <c r="F271" s="59" t="s">
        <v>304</v>
      </c>
      <c r="G271" s="52">
        <v>2022.09</v>
      </c>
      <c r="H271" s="12">
        <v>18000</v>
      </c>
    </row>
    <row r="272" spans="1:8">
      <c r="A272" s="2"/>
      <c r="B272" s="15" t="s">
        <v>490</v>
      </c>
      <c r="C272" s="7"/>
      <c r="D272" s="8"/>
      <c r="E272" s="14"/>
      <c r="F272" s="21"/>
      <c r="G272" s="51"/>
      <c r="H272" s="9"/>
    </row>
    <row r="273" spans="1:8">
      <c r="A273" s="3">
        <v>136</v>
      </c>
      <c r="B273" s="17" t="s">
        <v>491</v>
      </c>
      <c r="C273" s="10"/>
      <c r="D273" s="11">
        <v>9784333028795</v>
      </c>
      <c r="E273" s="17" t="s">
        <v>492</v>
      </c>
      <c r="F273" s="59" t="s">
        <v>480</v>
      </c>
      <c r="G273" s="52">
        <v>2022.08</v>
      </c>
      <c r="H273" s="12">
        <v>1600</v>
      </c>
    </row>
    <row r="274" spans="1:8">
      <c r="A274" s="2"/>
      <c r="B274" s="15" t="s">
        <v>493</v>
      </c>
      <c r="C274" s="7"/>
      <c r="D274" s="8"/>
      <c r="E274" s="14"/>
      <c r="F274" s="21"/>
      <c r="G274" s="51"/>
      <c r="H274" s="9"/>
    </row>
    <row r="275" spans="1:8">
      <c r="A275" s="1">
        <v>137</v>
      </c>
      <c r="B275" s="17" t="s">
        <v>494</v>
      </c>
      <c r="C275" s="10" t="s">
        <v>495</v>
      </c>
      <c r="D275" s="11">
        <v>9784831857224</v>
      </c>
      <c r="E275" s="97" t="s">
        <v>496</v>
      </c>
      <c r="F275" s="59" t="s">
        <v>304</v>
      </c>
      <c r="G275" s="52">
        <v>2022.09</v>
      </c>
      <c r="H275" s="12">
        <v>2800</v>
      </c>
    </row>
    <row r="276" spans="1:8">
      <c r="A276" s="2"/>
      <c r="B276" s="15" t="s">
        <v>971</v>
      </c>
      <c r="C276" s="7"/>
      <c r="D276" s="8"/>
      <c r="E276" s="98"/>
      <c r="F276" s="21"/>
      <c r="G276" s="51"/>
      <c r="H276" s="9"/>
    </row>
    <row r="277" spans="1:8">
      <c r="A277" s="3">
        <v>138</v>
      </c>
      <c r="B277" s="17" t="s">
        <v>497</v>
      </c>
      <c r="C277" s="10" t="s">
        <v>498</v>
      </c>
      <c r="D277" s="11">
        <v>9784653047056</v>
      </c>
      <c r="E277" s="17" t="s">
        <v>499</v>
      </c>
      <c r="F277" s="59" t="s">
        <v>468</v>
      </c>
      <c r="G277" s="52">
        <v>2022.08</v>
      </c>
      <c r="H277" s="12">
        <v>3400</v>
      </c>
    </row>
    <row r="278" spans="1:8">
      <c r="A278" s="2"/>
      <c r="B278" s="15" t="s">
        <v>500</v>
      </c>
      <c r="C278" s="7"/>
      <c r="D278" s="8"/>
      <c r="E278" s="14"/>
      <c r="F278" s="21"/>
      <c r="G278" s="51"/>
      <c r="H278" s="9"/>
    </row>
    <row r="279" spans="1:8">
      <c r="A279" s="1">
        <v>139</v>
      </c>
      <c r="B279" s="17" t="s">
        <v>501</v>
      </c>
      <c r="C279" s="10"/>
      <c r="D279" s="11">
        <v>9784762967115</v>
      </c>
      <c r="E279" s="17" t="s">
        <v>502</v>
      </c>
      <c r="F279" s="59" t="s">
        <v>18</v>
      </c>
      <c r="G279" s="52">
        <v>2022.03</v>
      </c>
      <c r="H279" s="12">
        <v>13000</v>
      </c>
    </row>
    <row r="280" spans="1:8">
      <c r="A280" s="2"/>
      <c r="B280" s="15" t="s">
        <v>503</v>
      </c>
      <c r="C280" s="7"/>
      <c r="D280" s="8"/>
      <c r="E280" s="14"/>
      <c r="F280" s="21"/>
      <c r="G280" s="51"/>
      <c r="H280" s="9"/>
    </row>
    <row r="281" spans="1:8">
      <c r="A281" s="3">
        <v>140</v>
      </c>
      <c r="B281" s="17" t="s">
        <v>504</v>
      </c>
      <c r="C281" s="10"/>
      <c r="D281" s="11">
        <v>9784653045366</v>
      </c>
      <c r="E281" s="17" t="s">
        <v>505</v>
      </c>
      <c r="F281" s="59" t="s">
        <v>468</v>
      </c>
      <c r="G281" s="52">
        <v>2022.08</v>
      </c>
      <c r="H281" s="12">
        <v>3000</v>
      </c>
    </row>
    <row r="282" spans="1:8">
      <c r="A282" s="2"/>
      <c r="B282" s="15" t="s">
        <v>506</v>
      </c>
      <c r="C282" s="7"/>
      <c r="D282" s="8"/>
      <c r="E282" s="14"/>
      <c r="F282" s="21"/>
      <c r="G282" s="51"/>
      <c r="H282" s="9"/>
    </row>
    <row r="283" spans="1:8">
      <c r="A283" s="1">
        <v>141</v>
      </c>
      <c r="B283" s="17" t="s">
        <v>507</v>
      </c>
      <c r="C283" s="10" t="s">
        <v>508</v>
      </c>
      <c r="D283" s="11">
        <v>9784779171093</v>
      </c>
      <c r="E283" s="17" t="s">
        <v>509</v>
      </c>
      <c r="F283" s="59" t="s">
        <v>51</v>
      </c>
      <c r="G283" s="52">
        <v>2022.07</v>
      </c>
      <c r="H283" s="12">
        <v>1900</v>
      </c>
    </row>
    <row r="284" spans="1:8">
      <c r="A284" s="2"/>
      <c r="B284" s="15" t="s">
        <v>510</v>
      </c>
      <c r="C284" s="7"/>
      <c r="D284" s="8"/>
      <c r="E284" s="14"/>
      <c r="F284" s="21"/>
      <c r="G284" s="51"/>
      <c r="H284" s="9"/>
    </row>
    <row r="285" spans="1:8">
      <c r="A285" s="3">
        <v>142</v>
      </c>
      <c r="B285" s="17" t="s">
        <v>511</v>
      </c>
      <c r="C285" s="10"/>
      <c r="D285" s="11">
        <v>9784831810618</v>
      </c>
      <c r="E285" s="17" t="s">
        <v>512</v>
      </c>
      <c r="F285" s="59" t="s">
        <v>304</v>
      </c>
      <c r="G285" s="52">
        <v>2022.09</v>
      </c>
      <c r="H285" s="12">
        <v>3200</v>
      </c>
    </row>
    <row r="286" spans="1:8">
      <c r="A286" s="2"/>
      <c r="B286" s="15" t="s">
        <v>513</v>
      </c>
      <c r="C286" s="7"/>
      <c r="D286" s="8"/>
      <c r="E286" s="14"/>
      <c r="F286" s="21"/>
      <c r="G286" s="51"/>
      <c r="H286" s="9"/>
    </row>
    <row r="287" spans="1:8">
      <c r="A287" s="1">
        <v>143</v>
      </c>
      <c r="B287" s="13" t="s">
        <v>514</v>
      </c>
      <c r="C287" s="4"/>
      <c r="D287" s="5">
        <v>9784000615549</v>
      </c>
      <c r="E287" s="13" t="s">
        <v>515</v>
      </c>
      <c r="F287" s="20" t="s">
        <v>27</v>
      </c>
      <c r="G287" s="50">
        <v>2022.08</v>
      </c>
      <c r="H287" s="6">
        <v>2700</v>
      </c>
    </row>
    <row r="288" spans="1:8">
      <c r="A288" s="2"/>
      <c r="B288" s="15" t="s">
        <v>516</v>
      </c>
      <c r="C288" s="7"/>
      <c r="D288" s="8"/>
      <c r="E288" s="14"/>
      <c r="F288" s="21"/>
      <c r="G288" s="51"/>
      <c r="H288" s="9"/>
    </row>
    <row r="289" spans="1:8">
      <c r="A289" s="3">
        <v>144</v>
      </c>
      <c r="B289" s="19" t="s">
        <v>517</v>
      </c>
      <c r="C289" s="10"/>
      <c r="D289" s="11">
        <v>9784798917887</v>
      </c>
      <c r="E289" s="17" t="s">
        <v>518</v>
      </c>
      <c r="F289" s="59" t="s">
        <v>519</v>
      </c>
      <c r="G289" s="52">
        <v>2022.08</v>
      </c>
      <c r="H289" s="12">
        <v>7800</v>
      </c>
    </row>
    <row r="290" spans="1:8">
      <c r="A290" s="2"/>
      <c r="B290" s="15" t="s">
        <v>520</v>
      </c>
      <c r="C290" s="7"/>
      <c r="D290" s="8"/>
      <c r="E290" s="14"/>
      <c r="F290" s="21"/>
      <c r="G290" s="51"/>
      <c r="H290" s="9"/>
    </row>
    <row r="291" spans="1:8">
      <c r="A291" s="1">
        <v>145</v>
      </c>
      <c r="B291" s="17" t="s">
        <v>521</v>
      </c>
      <c r="C291" s="10"/>
      <c r="D291" s="11">
        <v>9784469269383</v>
      </c>
      <c r="E291" s="17" t="s">
        <v>522</v>
      </c>
      <c r="F291" s="59" t="s">
        <v>31</v>
      </c>
      <c r="G291" s="52">
        <v>2022.07</v>
      </c>
      <c r="H291" s="12">
        <v>1800</v>
      </c>
    </row>
    <row r="292" spans="1:8">
      <c r="A292" s="2"/>
      <c r="B292" s="15" t="s">
        <v>523</v>
      </c>
      <c r="C292" s="7"/>
      <c r="D292" s="8"/>
      <c r="E292" s="14"/>
      <c r="F292" s="21"/>
      <c r="G292" s="51"/>
      <c r="H292" s="9"/>
    </row>
    <row r="293" spans="1:8">
      <c r="A293" s="3">
        <v>146</v>
      </c>
      <c r="B293" s="17" t="s">
        <v>524</v>
      </c>
      <c r="C293" s="10" t="s">
        <v>525</v>
      </c>
      <c r="D293" s="11">
        <v>9784087212280</v>
      </c>
      <c r="E293" s="17" t="s">
        <v>526</v>
      </c>
      <c r="F293" s="59" t="s">
        <v>527</v>
      </c>
      <c r="G293" s="52">
        <v>2022.08</v>
      </c>
      <c r="H293" s="12">
        <v>900</v>
      </c>
    </row>
    <row r="294" spans="1:8">
      <c r="A294" s="2"/>
      <c r="B294" s="15" t="s">
        <v>528</v>
      </c>
      <c r="C294" s="7"/>
      <c r="D294" s="8"/>
      <c r="E294" s="14"/>
      <c r="F294" s="21"/>
      <c r="G294" s="51"/>
      <c r="H294" s="9"/>
    </row>
    <row r="295" spans="1:8">
      <c r="A295" s="1">
        <v>147</v>
      </c>
      <c r="B295" s="13" t="s">
        <v>529</v>
      </c>
      <c r="C295" s="4"/>
      <c r="D295" s="5">
        <v>9784750354460</v>
      </c>
      <c r="E295" s="96" t="s">
        <v>530</v>
      </c>
      <c r="F295" s="20" t="s">
        <v>531</v>
      </c>
      <c r="G295" s="50">
        <v>2022.08</v>
      </c>
      <c r="H295" s="6">
        <v>1600</v>
      </c>
    </row>
    <row r="296" spans="1:8">
      <c r="A296" s="2"/>
      <c r="B296" s="15" t="s">
        <v>532</v>
      </c>
      <c r="C296" s="7"/>
      <c r="D296" s="8"/>
      <c r="E296" s="95"/>
      <c r="F296" s="21"/>
      <c r="G296" s="51"/>
      <c r="H296" s="9"/>
    </row>
    <row r="297" spans="1:8">
      <c r="A297" s="3">
        <v>148</v>
      </c>
      <c r="B297" s="19" t="s">
        <v>533</v>
      </c>
      <c r="C297" s="10" t="s">
        <v>534</v>
      </c>
      <c r="D297" s="11">
        <v>9784472183201</v>
      </c>
      <c r="E297" s="17" t="s">
        <v>535</v>
      </c>
      <c r="F297" s="59" t="s">
        <v>265</v>
      </c>
      <c r="G297" s="52">
        <v>2022.07</v>
      </c>
      <c r="H297" s="12">
        <v>3000</v>
      </c>
    </row>
    <row r="298" spans="1:8">
      <c r="A298" s="2"/>
      <c r="B298" s="14"/>
      <c r="C298" s="7"/>
      <c r="D298" s="8"/>
      <c r="E298" s="14"/>
      <c r="F298" s="21"/>
      <c r="G298" s="51"/>
      <c r="H298" s="9"/>
    </row>
    <row r="299" spans="1:8">
      <c r="A299" s="1">
        <v>149</v>
      </c>
      <c r="B299" s="19" t="s">
        <v>536</v>
      </c>
      <c r="C299" s="10" t="s">
        <v>537</v>
      </c>
      <c r="D299" s="11">
        <v>9784846021955</v>
      </c>
      <c r="E299" s="19" t="s">
        <v>1017</v>
      </c>
      <c r="F299" s="59" t="s">
        <v>47</v>
      </c>
      <c r="G299" s="52">
        <v>2022.09</v>
      </c>
      <c r="H299" s="12">
        <v>2000</v>
      </c>
    </row>
    <row r="300" spans="1:8">
      <c r="A300" s="2"/>
      <c r="B300" s="15" t="s">
        <v>538</v>
      </c>
      <c r="C300" s="7"/>
      <c r="D300" s="8"/>
      <c r="E300" s="14"/>
      <c r="F300" s="21"/>
      <c r="G300" s="51"/>
      <c r="H300" s="9"/>
    </row>
    <row r="301" spans="1:8">
      <c r="A301" s="3">
        <v>150</v>
      </c>
      <c r="B301" s="17" t="s">
        <v>539</v>
      </c>
      <c r="C301" s="10" t="s">
        <v>525</v>
      </c>
      <c r="D301" s="11">
        <v>9784087212228</v>
      </c>
      <c r="E301" s="17" t="s">
        <v>540</v>
      </c>
      <c r="F301" s="59" t="s">
        <v>527</v>
      </c>
      <c r="G301" s="52">
        <v>2022.07</v>
      </c>
      <c r="H301" s="12">
        <v>960</v>
      </c>
    </row>
    <row r="302" spans="1:8">
      <c r="A302" s="2"/>
      <c r="B302" s="15" t="s">
        <v>541</v>
      </c>
      <c r="C302" s="7"/>
      <c r="D302" s="8"/>
      <c r="E302" s="14"/>
      <c r="F302" s="21"/>
      <c r="G302" s="51"/>
      <c r="H302" s="9"/>
    </row>
    <row r="303" spans="1:8">
      <c r="A303" s="1">
        <v>151</v>
      </c>
      <c r="B303" s="19" t="s">
        <v>542</v>
      </c>
      <c r="C303" s="10"/>
      <c r="D303" s="11">
        <v>9784881253717</v>
      </c>
      <c r="E303" s="17" t="s">
        <v>543</v>
      </c>
      <c r="F303" s="59" t="s">
        <v>544</v>
      </c>
      <c r="G303" s="52">
        <v>2022.06</v>
      </c>
      <c r="H303" s="12">
        <v>2600</v>
      </c>
    </row>
    <row r="304" spans="1:8">
      <c r="A304" s="2"/>
      <c r="B304" s="15" t="s">
        <v>545</v>
      </c>
      <c r="C304" s="7"/>
      <c r="D304" s="8"/>
      <c r="E304" s="14"/>
      <c r="F304" s="21"/>
      <c r="G304" s="51"/>
      <c r="H304" s="9"/>
    </row>
    <row r="305" spans="1:8">
      <c r="A305" s="3">
        <v>152</v>
      </c>
      <c r="B305" s="17" t="s">
        <v>546</v>
      </c>
      <c r="C305" s="10"/>
      <c r="D305" s="11">
        <v>9784907986902</v>
      </c>
      <c r="E305" s="17" t="s">
        <v>547</v>
      </c>
      <c r="F305" s="59" t="s">
        <v>548</v>
      </c>
      <c r="G305" s="52">
        <v>2022.08</v>
      </c>
      <c r="H305" s="12">
        <v>2500</v>
      </c>
    </row>
    <row r="306" spans="1:8">
      <c r="A306" s="2"/>
      <c r="B306" s="15" t="s">
        <v>549</v>
      </c>
      <c r="C306" s="7"/>
      <c r="D306" s="8"/>
      <c r="E306" s="14"/>
      <c r="F306" s="21"/>
      <c r="G306" s="51"/>
      <c r="H306" s="9"/>
    </row>
    <row r="307" spans="1:8">
      <c r="A307" s="1">
        <v>153</v>
      </c>
      <c r="B307" s="17" t="s">
        <v>550</v>
      </c>
      <c r="C307" s="10"/>
      <c r="D307" s="11">
        <v>9784910276076</v>
      </c>
      <c r="E307" s="97" t="s">
        <v>551</v>
      </c>
      <c r="F307" s="59" t="s">
        <v>552</v>
      </c>
      <c r="G307" s="52">
        <v>2022.08</v>
      </c>
      <c r="H307" s="12">
        <v>1800</v>
      </c>
    </row>
    <row r="308" spans="1:8">
      <c r="A308" s="2"/>
      <c r="B308" s="15" t="s">
        <v>553</v>
      </c>
      <c r="C308" s="7"/>
      <c r="D308" s="8"/>
      <c r="E308" s="98"/>
      <c r="F308" s="21"/>
      <c r="G308" s="51"/>
      <c r="H308" s="9"/>
    </row>
    <row r="309" spans="1:8">
      <c r="A309" s="3">
        <v>154</v>
      </c>
      <c r="B309" s="19" t="s">
        <v>554</v>
      </c>
      <c r="C309" s="10"/>
      <c r="D309" s="11">
        <v>9784766428353</v>
      </c>
      <c r="E309" s="17" t="s">
        <v>555</v>
      </c>
      <c r="F309" s="60" t="s">
        <v>308</v>
      </c>
      <c r="G309" s="52">
        <v>2022.07</v>
      </c>
      <c r="H309" s="12">
        <v>2400</v>
      </c>
    </row>
    <row r="310" spans="1:8">
      <c r="A310" s="2"/>
      <c r="B310" s="15" t="s">
        <v>556</v>
      </c>
      <c r="C310" s="7"/>
      <c r="D310" s="8"/>
      <c r="E310" s="14"/>
      <c r="F310" s="21"/>
      <c r="G310" s="51"/>
      <c r="H310" s="9"/>
    </row>
    <row r="311" spans="1:8">
      <c r="A311" s="1">
        <v>155</v>
      </c>
      <c r="B311" s="13" t="s">
        <v>557</v>
      </c>
      <c r="C311" s="4" t="s">
        <v>558</v>
      </c>
      <c r="D311" s="5">
        <v>9784480867407</v>
      </c>
      <c r="E311" s="13" t="s">
        <v>559</v>
      </c>
      <c r="F311" s="20" t="s">
        <v>560</v>
      </c>
      <c r="G311" s="50">
        <v>2022.06</v>
      </c>
      <c r="H311" s="6">
        <v>4800</v>
      </c>
    </row>
    <row r="312" spans="1:8">
      <c r="A312" s="2"/>
      <c r="B312" s="15" t="s">
        <v>561</v>
      </c>
      <c r="C312" s="7"/>
      <c r="D312" s="8"/>
      <c r="E312" s="14"/>
      <c r="F312" s="21"/>
      <c r="G312" s="51"/>
      <c r="H312" s="9"/>
    </row>
    <row r="313" spans="1:8">
      <c r="A313" s="3">
        <v>156</v>
      </c>
      <c r="B313" s="13" t="s">
        <v>562</v>
      </c>
      <c r="C313" s="4"/>
      <c r="D313" s="5">
        <v>9784780312324</v>
      </c>
      <c r="E313" s="13" t="s">
        <v>563</v>
      </c>
      <c r="F313" s="20" t="s">
        <v>564</v>
      </c>
      <c r="G313" s="50">
        <v>2022.07</v>
      </c>
      <c r="H313" s="6">
        <v>2800</v>
      </c>
    </row>
    <row r="314" spans="1:8">
      <c r="A314" s="2"/>
      <c r="B314" s="15" t="s">
        <v>565</v>
      </c>
      <c r="C314" s="7"/>
      <c r="D314" s="8"/>
      <c r="E314" s="14"/>
      <c r="F314" s="21"/>
      <c r="G314" s="51"/>
      <c r="H314" s="9"/>
    </row>
    <row r="315" spans="1:8">
      <c r="A315" s="1">
        <v>157</v>
      </c>
      <c r="B315" s="19" t="s">
        <v>566</v>
      </c>
      <c r="C315" s="10" t="s">
        <v>567</v>
      </c>
      <c r="D315" s="11">
        <v>9784004319412</v>
      </c>
      <c r="E315" s="17" t="s">
        <v>568</v>
      </c>
      <c r="F315" s="59" t="s">
        <v>223</v>
      </c>
      <c r="G315" s="52">
        <v>2022.09</v>
      </c>
      <c r="H315" s="12">
        <v>860</v>
      </c>
    </row>
    <row r="316" spans="1:8">
      <c r="A316" s="2"/>
      <c r="B316" s="15" t="s">
        <v>569</v>
      </c>
      <c r="C316" s="7"/>
      <c r="D316" s="8"/>
      <c r="E316" s="14"/>
      <c r="F316" s="21"/>
      <c r="G316" s="51"/>
      <c r="H316" s="9"/>
    </row>
    <row r="317" spans="1:8">
      <c r="A317" s="3">
        <v>158</v>
      </c>
      <c r="B317" s="19" t="s">
        <v>570</v>
      </c>
      <c r="C317" s="10"/>
      <c r="D317" s="11">
        <v>9784787235121</v>
      </c>
      <c r="E317" s="17" t="s">
        <v>571</v>
      </c>
      <c r="F317" s="59" t="s">
        <v>572</v>
      </c>
      <c r="G317" s="52">
        <v>2022.09</v>
      </c>
      <c r="H317" s="12">
        <v>2400</v>
      </c>
    </row>
    <row r="318" spans="1:8">
      <c r="A318" s="2"/>
      <c r="B318" s="15" t="s">
        <v>972</v>
      </c>
      <c r="C318" s="7"/>
      <c r="D318" s="8"/>
      <c r="E318" s="14"/>
      <c r="F318" s="21"/>
      <c r="G318" s="51"/>
      <c r="H318" s="9"/>
    </row>
    <row r="319" spans="1:8">
      <c r="A319" s="1">
        <v>159</v>
      </c>
      <c r="B319" s="13" t="s">
        <v>573</v>
      </c>
      <c r="C319" s="4" t="s">
        <v>574</v>
      </c>
      <c r="D319" s="5">
        <v>9784130343152</v>
      </c>
      <c r="E319" s="16" t="s">
        <v>575</v>
      </c>
      <c r="F319" s="20" t="s">
        <v>261</v>
      </c>
      <c r="G319" s="50">
        <v>2022.06</v>
      </c>
      <c r="H319" s="6">
        <v>4900</v>
      </c>
    </row>
    <row r="320" spans="1:8">
      <c r="A320" s="2"/>
      <c r="B320" s="15" t="s">
        <v>973</v>
      </c>
      <c r="C320" s="7"/>
      <c r="D320" s="8"/>
      <c r="E320" s="14"/>
      <c r="F320" s="21"/>
      <c r="G320" s="51"/>
      <c r="H320" s="9"/>
    </row>
    <row r="321" spans="1:8">
      <c r="A321" s="3">
        <v>160</v>
      </c>
      <c r="B321" s="17" t="s">
        <v>576</v>
      </c>
      <c r="C321" s="10"/>
      <c r="D321" s="11">
        <v>9784896679892</v>
      </c>
      <c r="E321" s="17" t="s">
        <v>577</v>
      </c>
      <c r="F321" s="59" t="s">
        <v>578</v>
      </c>
      <c r="G321" s="52">
        <v>2022.08</v>
      </c>
      <c r="H321" s="12">
        <v>1300</v>
      </c>
    </row>
    <row r="322" spans="1:8">
      <c r="A322" s="2"/>
      <c r="B322" s="15" t="s">
        <v>579</v>
      </c>
      <c r="C322" s="7"/>
      <c r="D322" s="8"/>
      <c r="E322" s="14"/>
      <c r="F322" s="21"/>
      <c r="G322" s="51"/>
      <c r="H322" s="9"/>
    </row>
    <row r="323" spans="1:8">
      <c r="A323" s="1">
        <v>161</v>
      </c>
      <c r="B323" s="19" t="s">
        <v>580</v>
      </c>
      <c r="C323" s="10"/>
      <c r="D323" s="11">
        <v>9784771036437</v>
      </c>
      <c r="E323" s="17" t="s">
        <v>581</v>
      </c>
      <c r="F323" s="62" t="s">
        <v>582</v>
      </c>
      <c r="G323" s="52">
        <v>2022.07</v>
      </c>
      <c r="H323" s="12">
        <v>1500</v>
      </c>
    </row>
    <row r="324" spans="1:8">
      <c r="A324" s="2"/>
      <c r="B324" s="15" t="s">
        <v>583</v>
      </c>
      <c r="C324" s="7"/>
      <c r="D324" s="8"/>
      <c r="E324" s="14"/>
      <c r="F324" s="21"/>
      <c r="G324" s="51"/>
      <c r="H324" s="9"/>
    </row>
    <row r="325" spans="1:8">
      <c r="A325" s="3">
        <v>162</v>
      </c>
      <c r="B325" s="19" t="s">
        <v>584</v>
      </c>
      <c r="C325" s="10"/>
      <c r="D325" s="74">
        <v>9784130511476</v>
      </c>
      <c r="E325" s="94" t="s">
        <v>585</v>
      </c>
      <c r="F325" s="59" t="s">
        <v>261</v>
      </c>
      <c r="G325" s="52">
        <v>2022.06</v>
      </c>
      <c r="H325" s="12">
        <v>3800</v>
      </c>
    </row>
    <row r="326" spans="1:8">
      <c r="A326" s="2"/>
      <c r="B326" s="15" t="s">
        <v>974</v>
      </c>
      <c r="C326" s="7"/>
      <c r="D326" s="8"/>
      <c r="E326" s="95"/>
      <c r="F326" s="21"/>
      <c r="G326" s="51"/>
      <c r="H326" s="9"/>
    </row>
    <row r="327" spans="1:8">
      <c r="A327" s="1">
        <v>163</v>
      </c>
      <c r="B327" s="19" t="s">
        <v>586</v>
      </c>
      <c r="C327" s="10"/>
      <c r="D327" s="11">
        <v>9784022631213</v>
      </c>
      <c r="E327" s="17" t="s">
        <v>587</v>
      </c>
      <c r="F327" s="59" t="s">
        <v>588</v>
      </c>
      <c r="G327" s="52">
        <v>2022.08</v>
      </c>
      <c r="H327" s="12">
        <v>1700</v>
      </c>
    </row>
    <row r="328" spans="1:8">
      <c r="A328" s="2"/>
      <c r="B328" s="15" t="s">
        <v>589</v>
      </c>
      <c r="C328" s="7"/>
      <c r="D328" s="8"/>
      <c r="E328" s="14"/>
      <c r="F328" s="21"/>
      <c r="G328" s="51"/>
      <c r="H328" s="9"/>
    </row>
    <row r="329" spans="1:8">
      <c r="A329" s="3">
        <v>164</v>
      </c>
      <c r="B329" s="17" t="s">
        <v>590</v>
      </c>
      <c r="C329" s="10"/>
      <c r="D329" s="11">
        <v>9784130604178</v>
      </c>
      <c r="E329" s="94" t="s">
        <v>591</v>
      </c>
      <c r="F329" s="59" t="s">
        <v>592</v>
      </c>
      <c r="G329" s="52">
        <v>2022.08</v>
      </c>
      <c r="H329" s="12">
        <v>5600</v>
      </c>
    </row>
    <row r="330" spans="1:8">
      <c r="A330" s="2"/>
      <c r="B330" s="15" t="s">
        <v>975</v>
      </c>
      <c r="C330" s="7"/>
      <c r="D330" s="8"/>
      <c r="E330" s="95"/>
      <c r="F330" s="21"/>
      <c r="G330" s="51"/>
      <c r="H330" s="9"/>
    </row>
    <row r="331" spans="1:8">
      <c r="A331" s="1">
        <v>165</v>
      </c>
      <c r="B331" s="17" t="s">
        <v>593</v>
      </c>
      <c r="C331" s="10"/>
      <c r="D331" s="73">
        <v>9784794812186</v>
      </c>
      <c r="E331" s="17" t="s">
        <v>594</v>
      </c>
      <c r="F331" s="59" t="s">
        <v>595</v>
      </c>
      <c r="G331" s="52">
        <v>2022.09</v>
      </c>
      <c r="H331" s="12">
        <v>2500</v>
      </c>
    </row>
    <row r="332" spans="1:8">
      <c r="A332" s="2"/>
      <c r="B332" s="15" t="s">
        <v>596</v>
      </c>
      <c r="C332" s="7"/>
      <c r="D332" s="8"/>
      <c r="E332" s="14"/>
      <c r="F332" s="21"/>
      <c r="G332" s="51"/>
      <c r="H332" s="9"/>
    </row>
    <row r="333" spans="1:8">
      <c r="A333" s="3">
        <v>166</v>
      </c>
      <c r="B333" s="19" t="s">
        <v>597</v>
      </c>
      <c r="C333" s="10"/>
      <c r="D333" s="11">
        <v>9784130530965</v>
      </c>
      <c r="E333" s="17" t="s">
        <v>598</v>
      </c>
      <c r="F333" s="59" t="s">
        <v>592</v>
      </c>
      <c r="G333" s="52">
        <v>2022.08</v>
      </c>
      <c r="H333" s="12">
        <v>3800</v>
      </c>
    </row>
    <row r="334" spans="1:8">
      <c r="A334" s="2"/>
      <c r="B334" s="15" t="s">
        <v>599</v>
      </c>
      <c r="C334" s="7"/>
      <c r="D334" s="8"/>
      <c r="E334" s="14"/>
      <c r="F334" s="21"/>
      <c r="G334" s="51"/>
      <c r="H334" s="9"/>
    </row>
    <row r="335" spans="1:8">
      <c r="A335" s="1">
        <v>167</v>
      </c>
      <c r="B335" s="17" t="s">
        <v>600</v>
      </c>
      <c r="C335" s="10" t="s">
        <v>601</v>
      </c>
      <c r="D335" s="11">
        <v>9784866701028</v>
      </c>
      <c r="E335" s="19" t="s">
        <v>602</v>
      </c>
      <c r="F335" s="59" t="s">
        <v>603</v>
      </c>
      <c r="G335" s="52">
        <v>2022.06</v>
      </c>
      <c r="H335" s="12">
        <v>110000</v>
      </c>
    </row>
    <row r="336" spans="1:8">
      <c r="A336" s="2"/>
      <c r="B336" s="15" t="s">
        <v>604</v>
      </c>
      <c r="C336" s="7"/>
      <c r="D336" s="8"/>
      <c r="E336" s="14"/>
      <c r="F336" s="21"/>
      <c r="G336" s="51"/>
      <c r="H336" s="9"/>
    </row>
    <row r="337" spans="1:8">
      <c r="A337" s="3">
        <v>168</v>
      </c>
      <c r="B337" s="19" t="s">
        <v>605</v>
      </c>
      <c r="C337" s="10" t="s">
        <v>606</v>
      </c>
      <c r="D337" s="11">
        <v>9784780722017</v>
      </c>
      <c r="E337" s="17" t="s">
        <v>607</v>
      </c>
      <c r="F337" s="59" t="s">
        <v>608</v>
      </c>
      <c r="G337" s="52">
        <v>2022.07</v>
      </c>
      <c r="H337" s="12">
        <v>5455</v>
      </c>
    </row>
    <row r="338" spans="1:8">
      <c r="A338" s="2"/>
      <c r="B338" s="15" t="s">
        <v>609</v>
      </c>
      <c r="C338" s="7"/>
      <c r="D338" s="8"/>
      <c r="E338" s="14"/>
      <c r="F338" s="21"/>
      <c r="G338" s="51"/>
      <c r="H338" s="9"/>
    </row>
    <row r="339" spans="1:8">
      <c r="A339" s="1">
        <v>169</v>
      </c>
      <c r="B339" s="17" t="s">
        <v>610</v>
      </c>
      <c r="C339" s="10"/>
      <c r="D339" s="11">
        <v>9784326603541</v>
      </c>
      <c r="E339" s="94" t="s">
        <v>611</v>
      </c>
      <c r="F339" s="59" t="s">
        <v>612</v>
      </c>
      <c r="G339" s="52">
        <v>2022.09</v>
      </c>
      <c r="H339" s="12">
        <v>5000</v>
      </c>
    </row>
    <row r="340" spans="1:8">
      <c r="A340" s="2"/>
      <c r="B340" s="15" t="s">
        <v>976</v>
      </c>
      <c r="C340" s="7"/>
      <c r="D340" s="8"/>
      <c r="E340" s="95"/>
      <c r="F340" s="21"/>
      <c r="G340" s="51"/>
      <c r="H340" s="9"/>
    </row>
    <row r="341" spans="1:8">
      <c r="A341" s="3">
        <v>170</v>
      </c>
      <c r="B341" s="17" t="s">
        <v>613</v>
      </c>
      <c r="C341" s="10"/>
      <c r="D341" s="11">
        <v>9784771036703</v>
      </c>
      <c r="E341" s="17" t="s">
        <v>614</v>
      </c>
      <c r="F341" s="59" t="s">
        <v>476</v>
      </c>
      <c r="G341" s="52">
        <v>2022.09</v>
      </c>
      <c r="H341" s="12">
        <v>2700</v>
      </c>
    </row>
    <row r="342" spans="1:8">
      <c r="A342" s="2"/>
      <c r="B342" s="15" t="s">
        <v>615</v>
      </c>
      <c r="C342" s="7"/>
      <c r="D342" s="8"/>
      <c r="E342" s="14"/>
      <c r="F342" s="21"/>
      <c r="G342" s="51"/>
      <c r="H342" s="9"/>
    </row>
    <row r="343" spans="1:8">
      <c r="A343" s="1">
        <v>171</v>
      </c>
      <c r="B343" s="17" t="s">
        <v>616</v>
      </c>
      <c r="C343" s="10"/>
      <c r="D343" s="11">
        <v>9784501633806</v>
      </c>
      <c r="E343" s="99" t="s">
        <v>617</v>
      </c>
      <c r="F343" s="60" t="s">
        <v>618</v>
      </c>
      <c r="G343" s="52">
        <v>2022.09</v>
      </c>
      <c r="H343" s="12">
        <v>3100</v>
      </c>
    </row>
    <row r="344" spans="1:8">
      <c r="A344" s="2"/>
      <c r="B344" s="15" t="s">
        <v>977</v>
      </c>
      <c r="C344" s="7"/>
      <c r="D344" s="8"/>
      <c r="E344" s="100"/>
      <c r="F344" s="21"/>
      <c r="G344" s="51"/>
      <c r="H344" s="9"/>
    </row>
    <row r="345" spans="1:8">
      <c r="A345" s="3">
        <v>172</v>
      </c>
      <c r="B345" s="17" t="s">
        <v>619</v>
      </c>
      <c r="C345" s="10" t="s">
        <v>620</v>
      </c>
      <c r="D345" s="11">
        <v>9784472180521</v>
      </c>
      <c r="E345" s="17" t="s">
        <v>621</v>
      </c>
      <c r="F345" s="59" t="s">
        <v>265</v>
      </c>
      <c r="G345" s="52">
        <v>2022.08</v>
      </c>
      <c r="H345" s="12">
        <v>4100</v>
      </c>
    </row>
    <row r="346" spans="1:8">
      <c r="A346" s="2"/>
      <c r="B346" s="15" t="s">
        <v>622</v>
      </c>
      <c r="C346" s="7"/>
      <c r="D346" s="8"/>
      <c r="E346" s="14"/>
      <c r="F346" s="21"/>
      <c r="G346" s="51"/>
      <c r="H346" s="9"/>
    </row>
    <row r="347" spans="1:8">
      <c r="A347" s="1">
        <v>173</v>
      </c>
      <c r="B347" s="16" t="s">
        <v>623</v>
      </c>
      <c r="C347" s="4" t="s">
        <v>624</v>
      </c>
      <c r="D347" s="5">
        <v>9784472406188</v>
      </c>
      <c r="E347" s="13" t="s">
        <v>625</v>
      </c>
      <c r="F347" s="20" t="s">
        <v>265</v>
      </c>
      <c r="G347" s="50">
        <v>2022.04</v>
      </c>
      <c r="H347" s="6">
        <v>4000</v>
      </c>
    </row>
    <row r="348" spans="1:8">
      <c r="A348" s="2"/>
      <c r="B348" s="15" t="s">
        <v>626</v>
      </c>
      <c r="C348" s="7"/>
      <c r="D348" s="8"/>
      <c r="E348" s="14"/>
      <c r="F348" s="21"/>
      <c r="G348" s="51"/>
      <c r="H348" s="9"/>
    </row>
    <row r="349" spans="1:8">
      <c r="A349" s="3">
        <v>174</v>
      </c>
      <c r="B349" s="19" t="s">
        <v>627</v>
      </c>
      <c r="C349" s="10"/>
      <c r="D349" s="11">
        <v>9784798917849</v>
      </c>
      <c r="E349" s="17" t="s">
        <v>628</v>
      </c>
      <c r="F349" s="59" t="s">
        <v>519</v>
      </c>
      <c r="G349" s="52">
        <v>2022.07</v>
      </c>
      <c r="H349" s="12">
        <v>1800</v>
      </c>
    </row>
    <row r="350" spans="1:8">
      <c r="A350" s="2"/>
      <c r="B350" s="15" t="s">
        <v>629</v>
      </c>
      <c r="C350" s="7"/>
      <c r="D350" s="8"/>
      <c r="E350" s="14"/>
      <c r="F350" s="21"/>
      <c r="G350" s="51"/>
      <c r="H350" s="9"/>
    </row>
    <row r="351" spans="1:8">
      <c r="A351" s="1">
        <v>175</v>
      </c>
      <c r="B351" s="13" t="s">
        <v>630</v>
      </c>
      <c r="C351" s="4"/>
      <c r="D351" s="5">
        <v>9784881253724</v>
      </c>
      <c r="E351" s="13" t="s">
        <v>631</v>
      </c>
      <c r="F351" s="20" t="s">
        <v>632</v>
      </c>
      <c r="G351" s="50">
        <v>2022.07</v>
      </c>
      <c r="H351" s="6">
        <v>2600</v>
      </c>
    </row>
    <row r="352" spans="1:8">
      <c r="A352" s="2"/>
      <c r="B352" s="14" t="s">
        <v>633</v>
      </c>
      <c r="C352" s="7"/>
      <c r="D352" s="8"/>
      <c r="E352" s="14"/>
      <c r="F352" s="21"/>
      <c r="G352" s="51"/>
      <c r="H352" s="9"/>
    </row>
    <row r="353" spans="1:8">
      <c r="A353" s="3">
        <v>176</v>
      </c>
      <c r="B353" s="13" t="s">
        <v>634</v>
      </c>
      <c r="C353" s="4" t="s">
        <v>635</v>
      </c>
      <c r="D353" s="5">
        <v>9784002710686</v>
      </c>
      <c r="E353" s="101" t="s">
        <v>636</v>
      </c>
      <c r="F353" s="20" t="s">
        <v>27</v>
      </c>
      <c r="G353" s="50">
        <v>2022.09</v>
      </c>
      <c r="H353" s="6">
        <v>620</v>
      </c>
    </row>
    <row r="354" spans="1:8">
      <c r="A354" s="2"/>
      <c r="B354" s="15" t="s">
        <v>978</v>
      </c>
      <c r="C354" s="7"/>
      <c r="D354" s="8"/>
      <c r="E354" s="98"/>
      <c r="F354" s="21"/>
      <c r="G354" s="51"/>
      <c r="H354" s="9"/>
    </row>
    <row r="355" spans="1:8">
      <c r="A355" s="1">
        <v>177</v>
      </c>
      <c r="B355" s="17" t="s">
        <v>637</v>
      </c>
      <c r="C355" s="10"/>
      <c r="D355" s="11">
        <v>9784771036406</v>
      </c>
      <c r="E355" s="17" t="s">
        <v>638</v>
      </c>
      <c r="F355" s="59" t="s">
        <v>476</v>
      </c>
      <c r="G355" s="52">
        <v>2022.07</v>
      </c>
      <c r="H355" s="12">
        <v>2800</v>
      </c>
    </row>
    <row r="356" spans="1:8">
      <c r="A356" s="2"/>
      <c r="B356" s="15" t="s">
        <v>639</v>
      </c>
      <c r="C356" s="7"/>
      <c r="D356" s="8"/>
      <c r="E356" s="14"/>
      <c r="F356" s="21"/>
      <c r="G356" s="51"/>
      <c r="H356" s="9"/>
    </row>
    <row r="357" spans="1:8">
      <c r="A357" s="3">
        <v>178</v>
      </c>
      <c r="B357" s="19" t="s">
        <v>640</v>
      </c>
      <c r="C357" s="10"/>
      <c r="D357" s="11">
        <v>9784883522712</v>
      </c>
      <c r="E357" s="17" t="s">
        <v>641</v>
      </c>
      <c r="F357" s="59" t="s">
        <v>642</v>
      </c>
      <c r="G357" s="52">
        <v>2022.06</v>
      </c>
      <c r="H357" s="12">
        <v>3800</v>
      </c>
    </row>
    <row r="358" spans="1:8">
      <c r="A358" s="2"/>
      <c r="B358" s="15" t="s">
        <v>643</v>
      </c>
      <c r="C358" s="7"/>
      <c r="D358" s="8"/>
      <c r="E358" s="14"/>
      <c r="F358" s="21"/>
      <c r="G358" s="51"/>
      <c r="H358" s="9"/>
    </row>
    <row r="359" spans="1:8">
      <c r="A359" s="1">
        <v>179</v>
      </c>
      <c r="B359" s="19" t="s">
        <v>644</v>
      </c>
      <c r="C359" s="10"/>
      <c r="D359" s="11">
        <v>9784863292550</v>
      </c>
      <c r="E359" s="97" t="s">
        <v>645</v>
      </c>
      <c r="F359" s="59" t="s">
        <v>646</v>
      </c>
      <c r="G359" s="52">
        <v>2022.08</v>
      </c>
      <c r="H359" s="12">
        <v>1800</v>
      </c>
    </row>
    <row r="360" spans="1:8">
      <c r="A360" s="2"/>
      <c r="B360" s="15" t="s">
        <v>979</v>
      </c>
      <c r="C360" s="7"/>
      <c r="D360" s="8"/>
      <c r="E360" s="98"/>
      <c r="F360" s="21"/>
      <c r="G360" s="51"/>
      <c r="H360" s="9"/>
    </row>
    <row r="361" spans="1:8">
      <c r="A361" s="3">
        <v>180</v>
      </c>
      <c r="B361" s="17" t="s">
        <v>647</v>
      </c>
      <c r="C361" s="10"/>
      <c r="D361" s="11">
        <v>9784811808505</v>
      </c>
      <c r="E361" s="68" t="s">
        <v>648</v>
      </c>
      <c r="F361" s="60" t="s">
        <v>649</v>
      </c>
      <c r="G361" s="52">
        <v>2022.09</v>
      </c>
      <c r="H361" s="12">
        <v>1800</v>
      </c>
    </row>
    <row r="362" spans="1:8">
      <c r="A362" s="2"/>
      <c r="B362" s="18" t="s">
        <v>980</v>
      </c>
      <c r="C362" s="10"/>
      <c r="D362" s="11"/>
      <c r="E362" s="69"/>
      <c r="F362" s="59"/>
      <c r="G362" s="52"/>
      <c r="H362" s="12"/>
    </row>
    <row r="363" spans="1:8">
      <c r="A363" s="1">
        <v>181</v>
      </c>
      <c r="B363" s="16" t="s">
        <v>650</v>
      </c>
      <c r="C363" s="4"/>
      <c r="D363" s="5">
        <v>9784794812100</v>
      </c>
      <c r="E363" s="13" t="s">
        <v>651</v>
      </c>
      <c r="F363" s="20" t="s">
        <v>595</v>
      </c>
      <c r="G363" s="50">
        <v>2022.06</v>
      </c>
      <c r="H363" s="6">
        <v>8000</v>
      </c>
    </row>
    <row r="364" spans="1:8">
      <c r="A364" s="2"/>
      <c r="B364" s="15" t="s">
        <v>652</v>
      </c>
      <c r="C364" s="7"/>
      <c r="D364" s="8"/>
      <c r="E364" s="14"/>
      <c r="F364" s="21"/>
      <c r="G364" s="51"/>
      <c r="H364" s="9"/>
    </row>
    <row r="365" spans="1:8">
      <c r="A365" s="3">
        <v>182</v>
      </c>
      <c r="B365" s="19" t="s">
        <v>653</v>
      </c>
      <c r="C365" s="10"/>
      <c r="D365" s="11">
        <v>9784657220103</v>
      </c>
      <c r="E365" s="92" t="s">
        <v>654</v>
      </c>
      <c r="F365" s="59" t="s">
        <v>655</v>
      </c>
      <c r="G365" s="52">
        <v>2022.08</v>
      </c>
      <c r="H365" s="12">
        <v>2500</v>
      </c>
    </row>
    <row r="366" spans="1:8">
      <c r="A366" s="2"/>
      <c r="B366" s="15" t="s">
        <v>656</v>
      </c>
      <c r="C366" s="7"/>
      <c r="D366" s="8"/>
      <c r="E366" s="93"/>
      <c r="F366" s="21"/>
      <c r="G366" s="51"/>
      <c r="H366" s="9"/>
    </row>
    <row r="367" spans="1:8">
      <c r="A367" s="1">
        <v>183</v>
      </c>
      <c r="B367" s="17" t="s">
        <v>657</v>
      </c>
      <c r="C367" s="10"/>
      <c r="D367" s="11">
        <v>9784768479902</v>
      </c>
      <c r="E367" s="17" t="s">
        <v>658</v>
      </c>
      <c r="F367" s="59" t="s">
        <v>659</v>
      </c>
      <c r="G367" s="52">
        <v>2022.07</v>
      </c>
      <c r="H367" s="12">
        <v>1800</v>
      </c>
    </row>
    <row r="368" spans="1:8">
      <c r="A368" s="2"/>
      <c r="B368" s="15" t="s">
        <v>660</v>
      </c>
      <c r="C368" s="7"/>
      <c r="D368" s="8"/>
      <c r="E368" s="14"/>
      <c r="F368" s="21"/>
      <c r="G368" s="51"/>
      <c r="H368" s="9"/>
    </row>
    <row r="369" spans="1:8">
      <c r="A369" s="3">
        <v>184</v>
      </c>
      <c r="B369" s="19" t="s">
        <v>661</v>
      </c>
      <c r="C369" s="10"/>
      <c r="D369" s="11">
        <v>9784797268690</v>
      </c>
      <c r="E369" s="17" t="s">
        <v>662</v>
      </c>
      <c r="F369" s="59" t="s">
        <v>401</v>
      </c>
      <c r="G369" s="52">
        <v>2022.06</v>
      </c>
      <c r="H369" s="12">
        <v>4800</v>
      </c>
    </row>
    <row r="370" spans="1:8">
      <c r="A370" s="2"/>
      <c r="B370" s="15" t="s">
        <v>663</v>
      </c>
      <c r="C370" s="7"/>
      <c r="D370" s="8"/>
      <c r="E370" s="14"/>
      <c r="F370" s="21"/>
      <c r="G370" s="51"/>
      <c r="H370" s="9"/>
    </row>
    <row r="371" spans="1:8">
      <c r="A371" s="1">
        <v>185</v>
      </c>
      <c r="B371" s="17" t="s">
        <v>664</v>
      </c>
      <c r="C371" s="10" t="s">
        <v>665</v>
      </c>
      <c r="D371" s="11">
        <v>9784846021351</v>
      </c>
      <c r="E371" s="19" t="s">
        <v>666</v>
      </c>
      <c r="F371" s="59" t="s">
        <v>47</v>
      </c>
      <c r="G371" s="52">
        <v>2022.08</v>
      </c>
      <c r="H371" s="12">
        <v>2000</v>
      </c>
    </row>
    <row r="372" spans="1:8">
      <c r="A372" s="2"/>
      <c r="B372" s="15" t="s">
        <v>667</v>
      </c>
      <c r="C372" s="7"/>
      <c r="D372" s="8"/>
      <c r="E372" s="14"/>
      <c r="F372" s="21"/>
      <c r="G372" s="51"/>
      <c r="H372" s="9"/>
    </row>
    <row r="373" spans="1:8">
      <c r="A373" s="3">
        <v>186</v>
      </c>
      <c r="B373" s="82" t="s">
        <v>668</v>
      </c>
      <c r="C373" s="10"/>
      <c r="D373" s="11">
        <v>9784588312151</v>
      </c>
      <c r="E373" s="17" t="s">
        <v>669</v>
      </c>
      <c r="F373" s="59" t="s">
        <v>100</v>
      </c>
      <c r="G373" s="52">
        <v>2022.07</v>
      </c>
      <c r="H373" s="12">
        <v>5000</v>
      </c>
    </row>
    <row r="374" spans="1:8">
      <c r="A374" s="2"/>
      <c r="B374" s="15" t="s">
        <v>670</v>
      </c>
      <c r="C374" s="7"/>
      <c r="D374" s="8"/>
      <c r="E374" s="14"/>
      <c r="F374" s="21"/>
      <c r="G374" s="51"/>
      <c r="H374" s="9"/>
    </row>
    <row r="375" spans="1:8">
      <c r="A375" s="1">
        <v>187</v>
      </c>
      <c r="B375" s="16" t="s">
        <v>671</v>
      </c>
      <c r="C375" s="4"/>
      <c r="D375" s="5">
        <v>9784336073419</v>
      </c>
      <c r="E375" s="13" t="s">
        <v>672</v>
      </c>
      <c r="F375" s="20" t="s">
        <v>673</v>
      </c>
      <c r="G375" s="50">
        <v>2022.06</v>
      </c>
      <c r="H375" s="6">
        <v>2200</v>
      </c>
    </row>
    <row r="376" spans="1:8">
      <c r="A376" s="2"/>
      <c r="B376" s="15" t="s">
        <v>981</v>
      </c>
      <c r="C376" s="7"/>
      <c r="D376" s="8"/>
      <c r="E376" s="14"/>
      <c r="F376" s="21"/>
      <c r="G376" s="51"/>
      <c r="H376" s="9"/>
    </row>
    <row r="377" spans="1:8">
      <c r="A377" s="3">
        <v>188</v>
      </c>
      <c r="B377" s="17" t="s">
        <v>674</v>
      </c>
      <c r="C377" s="10"/>
      <c r="D377" s="11">
        <v>9784861828997</v>
      </c>
      <c r="E377" s="17" t="s">
        <v>675</v>
      </c>
      <c r="F377" s="59" t="s">
        <v>64</v>
      </c>
      <c r="G377" s="52">
        <v>2022.07</v>
      </c>
      <c r="H377" s="12">
        <v>2400</v>
      </c>
    </row>
    <row r="378" spans="1:8">
      <c r="A378" s="2"/>
      <c r="B378" s="15" t="s">
        <v>676</v>
      </c>
      <c r="C378" s="7"/>
      <c r="D378" s="8"/>
      <c r="E378" s="14"/>
      <c r="F378" s="21"/>
      <c r="G378" s="51"/>
      <c r="H378" s="9"/>
    </row>
    <row r="379" spans="1:8">
      <c r="A379" s="1">
        <v>189</v>
      </c>
      <c r="B379" s="19" t="s">
        <v>677</v>
      </c>
      <c r="C379" s="10"/>
      <c r="D379" s="11">
        <v>9784766428322</v>
      </c>
      <c r="E379" s="17" t="s">
        <v>678</v>
      </c>
      <c r="F379" s="60" t="s">
        <v>679</v>
      </c>
      <c r="G379" s="52">
        <v>2022.08</v>
      </c>
      <c r="H379" s="12">
        <v>2400</v>
      </c>
    </row>
    <row r="380" spans="1:8">
      <c r="A380" s="2"/>
      <c r="B380" s="15" t="s">
        <v>680</v>
      </c>
      <c r="C380" s="7"/>
      <c r="D380" s="8"/>
      <c r="E380" s="14"/>
      <c r="F380" s="21"/>
      <c r="G380" s="51"/>
      <c r="H380" s="9"/>
    </row>
    <row r="381" spans="1:8">
      <c r="A381" s="3">
        <v>190</v>
      </c>
      <c r="B381" s="17" t="s">
        <v>681</v>
      </c>
      <c r="C381" s="10"/>
      <c r="D381" s="11">
        <v>9784846021702</v>
      </c>
      <c r="E381" s="17" t="s">
        <v>682</v>
      </c>
      <c r="F381" s="59" t="s">
        <v>47</v>
      </c>
      <c r="G381" s="52">
        <v>2022.07</v>
      </c>
      <c r="H381" s="12">
        <v>2800</v>
      </c>
    </row>
    <row r="382" spans="1:8">
      <c r="A382" s="2"/>
      <c r="B382" s="15" t="s">
        <v>982</v>
      </c>
      <c r="C382" s="7"/>
      <c r="D382" s="8"/>
      <c r="E382" s="14"/>
      <c r="F382" s="21"/>
      <c r="G382" s="51"/>
      <c r="H382" s="9"/>
    </row>
    <row r="383" spans="1:8">
      <c r="A383" s="1">
        <v>191</v>
      </c>
      <c r="B383" s="13" t="s">
        <v>683</v>
      </c>
      <c r="C383" s="4"/>
      <c r="D383" s="5">
        <v>9784622095453</v>
      </c>
      <c r="E383" s="13" t="s">
        <v>684</v>
      </c>
      <c r="F383" s="20" t="s">
        <v>282</v>
      </c>
      <c r="G383" s="50">
        <v>2022.1</v>
      </c>
      <c r="H383" s="6">
        <v>2000</v>
      </c>
    </row>
    <row r="384" spans="1:8">
      <c r="A384" s="2"/>
      <c r="B384" s="14"/>
      <c r="C384" s="7"/>
      <c r="D384" s="8"/>
      <c r="E384" s="14"/>
      <c r="F384" s="21"/>
      <c r="G384" s="51"/>
      <c r="H384" s="9"/>
    </row>
    <row r="385" spans="1:8">
      <c r="A385" s="3">
        <v>192</v>
      </c>
      <c r="B385" s="17" t="s">
        <v>685</v>
      </c>
      <c r="C385" s="10" t="s">
        <v>686</v>
      </c>
      <c r="D385" s="11">
        <v>9784130342919</v>
      </c>
      <c r="E385" s="17" t="s">
        <v>687</v>
      </c>
      <c r="F385" s="59" t="s">
        <v>592</v>
      </c>
      <c r="G385" s="52">
        <v>2022.08</v>
      </c>
      <c r="H385" s="12">
        <v>3800</v>
      </c>
    </row>
    <row r="386" spans="1:8">
      <c r="A386" s="2"/>
      <c r="B386" s="15" t="s">
        <v>688</v>
      </c>
      <c r="C386" s="7"/>
      <c r="D386" s="8"/>
      <c r="E386" s="14"/>
      <c r="F386" s="21"/>
      <c r="G386" s="51"/>
      <c r="H386" s="9"/>
    </row>
    <row r="387" spans="1:8">
      <c r="A387" s="1">
        <v>193</v>
      </c>
      <c r="B387" s="19" t="s">
        <v>689</v>
      </c>
      <c r="C387" s="10" t="s">
        <v>690</v>
      </c>
      <c r="D387" s="11">
        <v>9784766428414</v>
      </c>
      <c r="E387" s="17" t="s">
        <v>691</v>
      </c>
      <c r="F387" s="60" t="s">
        <v>679</v>
      </c>
      <c r="G387" s="52">
        <v>2022.09</v>
      </c>
      <c r="H387" s="12">
        <v>4500</v>
      </c>
    </row>
    <row r="388" spans="1:8">
      <c r="A388" s="2"/>
      <c r="B388" s="15" t="s">
        <v>692</v>
      </c>
      <c r="C388" s="7"/>
      <c r="D388" s="8"/>
      <c r="E388" s="14"/>
      <c r="F388" s="21"/>
      <c r="G388" s="51"/>
      <c r="H388" s="9"/>
    </row>
    <row r="389" spans="1:8">
      <c r="A389" s="3">
        <v>194</v>
      </c>
      <c r="B389" s="13" t="s">
        <v>693</v>
      </c>
      <c r="C389" s="4"/>
      <c r="D389" s="5">
        <v>9784762967139</v>
      </c>
      <c r="E389" s="13" t="s">
        <v>694</v>
      </c>
      <c r="F389" s="20" t="s">
        <v>18</v>
      </c>
      <c r="G389" s="50">
        <v>2022.04</v>
      </c>
      <c r="H389" s="6">
        <v>12000</v>
      </c>
    </row>
    <row r="390" spans="1:8">
      <c r="A390" s="2"/>
      <c r="B390" s="15" t="s">
        <v>695</v>
      </c>
      <c r="C390" s="7"/>
      <c r="D390" s="8"/>
      <c r="E390" s="14"/>
      <c r="F390" s="21"/>
      <c r="G390" s="51"/>
      <c r="H390" s="9"/>
    </row>
    <row r="391" spans="1:8">
      <c r="A391" s="1">
        <v>195</v>
      </c>
      <c r="B391" s="17" t="s">
        <v>696</v>
      </c>
      <c r="C391" s="10"/>
      <c r="D391" s="11">
        <v>9784762967030</v>
      </c>
      <c r="E391" s="17" t="s">
        <v>694</v>
      </c>
      <c r="F391" s="59" t="s">
        <v>18</v>
      </c>
      <c r="G391" s="52">
        <v>2022.06</v>
      </c>
      <c r="H391" s="12">
        <v>12000</v>
      </c>
    </row>
    <row r="392" spans="1:8">
      <c r="A392" s="2"/>
      <c r="B392" s="15" t="s">
        <v>697</v>
      </c>
      <c r="C392" s="7"/>
      <c r="D392" s="8"/>
      <c r="E392" s="14"/>
      <c r="F392" s="21"/>
      <c r="G392" s="51"/>
      <c r="H392" s="9"/>
    </row>
    <row r="393" spans="1:8">
      <c r="A393" s="3">
        <v>196</v>
      </c>
      <c r="B393" s="17" t="s">
        <v>698</v>
      </c>
      <c r="C393" s="10" t="s">
        <v>699</v>
      </c>
      <c r="D393" s="11">
        <v>9784653046059</v>
      </c>
      <c r="E393" s="94" t="s">
        <v>700</v>
      </c>
      <c r="F393" s="59" t="s">
        <v>468</v>
      </c>
      <c r="G393" s="52">
        <v>2022.08</v>
      </c>
      <c r="H393" s="12">
        <v>15000</v>
      </c>
    </row>
    <row r="394" spans="1:8">
      <c r="A394" s="2"/>
      <c r="B394" s="15" t="s">
        <v>983</v>
      </c>
      <c r="C394" s="7"/>
      <c r="D394" s="8"/>
      <c r="E394" s="95"/>
      <c r="F394" s="21"/>
      <c r="G394" s="51"/>
      <c r="H394" s="9"/>
    </row>
    <row r="395" spans="1:8">
      <c r="A395" s="1">
        <v>197</v>
      </c>
      <c r="B395" s="16" t="s">
        <v>701</v>
      </c>
      <c r="C395" s="4"/>
      <c r="D395" s="5">
        <v>9784762967160</v>
      </c>
      <c r="E395" s="13" t="s">
        <v>702</v>
      </c>
      <c r="F395" s="20" t="s">
        <v>18</v>
      </c>
      <c r="G395" s="50">
        <v>2022.07</v>
      </c>
      <c r="H395" s="6">
        <v>13000</v>
      </c>
    </row>
    <row r="396" spans="1:8">
      <c r="A396" s="2"/>
      <c r="B396" s="15" t="s">
        <v>703</v>
      </c>
      <c r="C396" s="7"/>
      <c r="D396" s="8"/>
      <c r="E396" s="14"/>
      <c r="F396" s="21"/>
      <c r="G396" s="51"/>
      <c r="H396" s="9"/>
    </row>
    <row r="397" spans="1:8">
      <c r="A397" s="3">
        <v>198</v>
      </c>
      <c r="B397" s="17" t="s">
        <v>704</v>
      </c>
      <c r="C397" s="10"/>
      <c r="D397" s="11">
        <v>9784130220286</v>
      </c>
      <c r="E397" s="94" t="s">
        <v>705</v>
      </c>
      <c r="F397" s="59" t="s">
        <v>261</v>
      </c>
      <c r="G397" s="52">
        <v>2022.1</v>
      </c>
      <c r="H397" s="12">
        <v>2700</v>
      </c>
    </row>
    <row r="398" spans="1:8">
      <c r="A398" s="2"/>
      <c r="B398" s="15" t="s">
        <v>984</v>
      </c>
      <c r="C398" s="7"/>
      <c r="D398" s="8"/>
      <c r="E398" s="95"/>
      <c r="F398" s="21"/>
      <c r="G398" s="51"/>
      <c r="H398" s="9"/>
    </row>
    <row r="399" spans="1:8">
      <c r="A399" s="1">
        <v>199</v>
      </c>
      <c r="B399" s="17" t="s">
        <v>706</v>
      </c>
      <c r="C399" s="10"/>
      <c r="D399" s="11">
        <v>9784622095163</v>
      </c>
      <c r="E399" s="17" t="s">
        <v>707</v>
      </c>
      <c r="F399" s="59" t="s">
        <v>282</v>
      </c>
      <c r="G399" s="52">
        <v>2022.1</v>
      </c>
      <c r="H399" s="12">
        <v>4200</v>
      </c>
    </row>
    <row r="400" spans="1:8">
      <c r="A400" s="2"/>
      <c r="B400" s="15" t="s">
        <v>708</v>
      </c>
      <c r="C400" s="7"/>
      <c r="D400" s="8"/>
      <c r="E400" s="14"/>
      <c r="F400" s="21"/>
      <c r="G400" s="51"/>
      <c r="H400" s="9"/>
    </row>
    <row r="401" spans="1:8">
      <c r="A401" s="3">
        <v>200</v>
      </c>
      <c r="B401" s="19" t="s">
        <v>709</v>
      </c>
      <c r="C401" s="10"/>
      <c r="D401" s="11">
        <v>9784843363539</v>
      </c>
      <c r="E401" s="17" t="s">
        <v>710</v>
      </c>
      <c r="F401" s="59" t="s">
        <v>326</v>
      </c>
      <c r="G401" s="52">
        <v>2022.07</v>
      </c>
      <c r="H401" s="12">
        <v>3800</v>
      </c>
    </row>
    <row r="402" spans="1:8">
      <c r="A402" s="2"/>
      <c r="B402" s="15" t="s">
        <v>711</v>
      </c>
      <c r="C402" s="7"/>
      <c r="D402" s="8"/>
      <c r="E402" s="14"/>
      <c r="F402" s="21"/>
      <c r="G402" s="51"/>
      <c r="H402" s="9"/>
    </row>
    <row r="403" spans="1:8">
      <c r="A403" s="1">
        <v>201</v>
      </c>
      <c r="B403" s="17" t="s">
        <v>712</v>
      </c>
      <c r="C403" s="10" t="s">
        <v>713</v>
      </c>
      <c r="D403" s="11">
        <v>9784863331853</v>
      </c>
      <c r="E403" s="19" t="s">
        <v>714</v>
      </c>
      <c r="F403" s="59" t="s">
        <v>715</v>
      </c>
      <c r="G403" s="52">
        <v>2022.06</v>
      </c>
      <c r="H403" s="12">
        <v>5000</v>
      </c>
    </row>
    <row r="404" spans="1:8">
      <c r="A404" s="2"/>
      <c r="B404" s="15" t="s">
        <v>716</v>
      </c>
      <c r="C404" s="7"/>
      <c r="D404" s="8"/>
      <c r="E404" s="14"/>
      <c r="F404" s="21"/>
      <c r="G404" s="51"/>
      <c r="H404" s="9"/>
    </row>
    <row r="405" spans="1:8">
      <c r="A405" s="3">
        <v>202</v>
      </c>
      <c r="B405" s="19" t="s">
        <v>717</v>
      </c>
      <c r="C405" s="10"/>
      <c r="D405" s="11">
        <v>9784846021825</v>
      </c>
      <c r="E405" s="17" t="s">
        <v>718</v>
      </c>
      <c r="F405" s="59" t="s">
        <v>348</v>
      </c>
      <c r="G405" s="52">
        <v>2022.08</v>
      </c>
      <c r="H405" s="12">
        <v>1300</v>
      </c>
    </row>
    <row r="406" spans="1:8">
      <c r="A406" s="2"/>
      <c r="B406" s="15" t="s">
        <v>719</v>
      </c>
      <c r="C406" s="7"/>
      <c r="D406" s="8"/>
      <c r="E406" s="14"/>
      <c r="F406" s="21"/>
      <c r="G406" s="51"/>
      <c r="H406" s="9"/>
    </row>
    <row r="407" spans="1:8">
      <c r="A407" s="1">
        <v>203</v>
      </c>
      <c r="B407" s="17" t="s">
        <v>720</v>
      </c>
      <c r="C407" s="10" t="s">
        <v>721</v>
      </c>
      <c r="D407" s="11">
        <v>9784798503387</v>
      </c>
      <c r="E407" s="94" t="s">
        <v>722</v>
      </c>
      <c r="F407" s="59" t="s">
        <v>723</v>
      </c>
      <c r="G407" s="52">
        <v>2022.08</v>
      </c>
      <c r="H407" s="12">
        <v>4800</v>
      </c>
    </row>
    <row r="408" spans="1:8">
      <c r="A408" s="2"/>
      <c r="B408" s="15" t="s">
        <v>985</v>
      </c>
      <c r="C408" s="7"/>
      <c r="D408" s="8"/>
      <c r="E408" s="95"/>
      <c r="F408" s="21"/>
      <c r="G408" s="51"/>
      <c r="H408" s="9"/>
    </row>
    <row r="409" spans="1:8">
      <c r="A409" s="3">
        <v>204</v>
      </c>
      <c r="B409" s="17" t="s">
        <v>724</v>
      </c>
      <c r="C409" s="10" t="s">
        <v>725</v>
      </c>
      <c r="D409" s="11">
        <v>9784000268196</v>
      </c>
      <c r="E409" s="94" t="s">
        <v>726</v>
      </c>
      <c r="F409" s="59" t="s">
        <v>27</v>
      </c>
      <c r="G409" s="52">
        <v>2022.08</v>
      </c>
      <c r="H409" s="12">
        <v>16000</v>
      </c>
    </row>
    <row r="410" spans="1:8">
      <c r="A410" s="2"/>
      <c r="B410" s="15" t="s">
        <v>727</v>
      </c>
      <c r="C410" s="7"/>
      <c r="D410" s="8"/>
      <c r="E410" s="95"/>
      <c r="F410" s="21"/>
      <c r="G410" s="51"/>
      <c r="H410" s="9"/>
    </row>
    <row r="411" spans="1:8">
      <c r="A411" s="1">
        <v>205</v>
      </c>
      <c r="B411" s="17" t="s">
        <v>728</v>
      </c>
      <c r="C411" s="10"/>
      <c r="D411" s="11">
        <v>9784434306068</v>
      </c>
      <c r="E411" s="17" t="s">
        <v>729</v>
      </c>
      <c r="F411" s="59" t="s">
        <v>730</v>
      </c>
      <c r="G411" s="52">
        <v>2022.07</v>
      </c>
      <c r="H411" s="12">
        <v>3000</v>
      </c>
    </row>
    <row r="412" spans="1:8">
      <c r="A412" s="2"/>
      <c r="B412" s="15" t="s">
        <v>731</v>
      </c>
      <c r="C412" s="7"/>
      <c r="D412" s="8"/>
      <c r="E412" s="14"/>
      <c r="F412" s="21"/>
      <c r="G412" s="51"/>
      <c r="H412" s="9"/>
    </row>
    <row r="413" spans="1:8">
      <c r="A413" s="3">
        <v>206</v>
      </c>
      <c r="B413" s="13" t="s">
        <v>732</v>
      </c>
      <c r="C413" s="4"/>
      <c r="D413" s="5">
        <v>9784814004379</v>
      </c>
      <c r="E413" s="96" t="s">
        <v>733</v>
      </c>
      <c r="F413" s="61" t="s">
        <v>734</v>
      </c>
      <c r="G413" s="50">
        <v>2022.1</v>
      </c>
      <c r="H413" s="6">
        <v>4600</v>
      </c>
    </row>
    <row r="414" spans="1:8">
      <c r="A414" s="2"/>
      <c r="B414" s="15" t="s">
        <v>735</v>
      </c>
      <c r="C414" s="7"/>
      <c r="D414" s="8"/>
      <c r="E414" s="95"/>
      <c r="F414" s="21"/>
      <c r="G414" s="51"/>
      <c r="H414" s="9"/>
    </row>
    <row r="415" spans="1:8">
      <c r="A415" s="1">
        <v>207</v>
      </c>
      <c r="B415" s="13" t="s">
        <v>736</v>
      </c>
      <c r="C415" s="4"/>
      <c r="D415" s="5">
        <v>9784805112410</v>
      </c>
      <c r="E415" s="13" t="s">
        <v>737</v>
      </c>
      <c r="F415" s="20" t="s">
        <v>738</v>
      </c>
      <c r="G415" s="50">
        <v>2022.07</v>
      </c>
      <c r="H415" s="6">
        <v>3600</v>
      </c>
    </row>
    <row r="416" spans="1:8">
      <c r="A416" s="2"/>
      <c r="B416" s="15" t="s">
        <v>739</v>
      </c>
      <c r="C416" s="7"/>
      <c r="D416" s="8"/>
      <c r="E416" s="14"/>
      <c r="F416" s="21"/>
      <c r="G416" s="51"/>
      <c r="H416" s="9"/>
    </row>
    <row r="417" spans="1:8">
      <c r="A417" s="3">
        <v>208</v>
      </c>
      <c r="B417" s="17" t="s">
        <v>740</v>
      </c>
      <c r="C417" s="10"/>
      <c r="D417" s="11">
        <v>9784634672383</v>
      </c>
      <c r="E417" s="17" t="s">
        <v>741</v>
      </c>
      <c r="F417" s="59" t="s">
        <v>742</v>
      </c>
      <c r="G417" s="52">
        <v>2022.07</v>
      </c>
      <c r="H417" s="12">
        <v>7000</v>
      </c>
    </row>
    <row r="418" spans="1:8">
      <c r="A418" s="2"/>
      <c r="B418" s="15" t="s">
        <v>743</v>
      </c>
      <c r="C418" s="7"/>
      <c r="D418" s="8"/>
      <c r="E418" s="14"/>
      <c r="F418" s="21"/>
      <c r="G418" s="51"/>
      <c r="H418" s="9"/>
    </row>
    <row r="419" spans="1:8">
      <c r="A419" s="1">
        <v>209</v>
      </c>
      <c r="B419" s="16" t="s">
        <v>744</v>
      </c>
      <c r="C419" s="4" t="s">
        <v>745</v>
      </c>
      <c r="D419" s="5">
        <v>9784814004348</v>
      </c>
      <c r="E419" s="13" t="s">
        <v>746</v>
      </c>
      <c r="F419" s="61" t="s">
        <v>734</v>
      </c>
      <c r="G419" s="50">
        <v>2022.06</v>
      </c>
      <c r="H419" s="6">
        <v>3200</v>
      </c>
    </row>
    <row r="420" spans="1:8">
      <c r="A420" s="2"/>
      <c r="B420" s="15" t="s">
        <v>986</v>
      </c>
      <c r="C420" s="7"/>
      <c r="D420" s="8"/>
      <c r="E420" s="14"/>
      <c r="F420" s="21"/>
      <c r="G420" s="51"/>
      <c r="H420" s="9"/>
    </row>
    <row r="421" spans="1:8">
      <c r="A421" s="3">
        <v>210</v>
      </c>
      <c r="B421" s="17" t="s">
        <v>747</v>
      </c>
      <c r="C421" s="10" t="s">
        <v>748</v>
      </c>
      <c r="D421" s="11">
        <v>9784771036499</v>
      </c>
      <c r="E421" s="94" t="s">
        <v>749</v>
      </c>
      <c r="F421" s="59" t="s">
        <v>750</v>
      </c>
      <c r="G421" s="52">
        <v>2022.07</v>
      </c>
      <c r="H421" s="12">
        <v>4800</v>
      </c>
    </row>
    <row r="422" spans="1:8">
      <c r="A422" s="2"/>
      <c r="B422" s="15" t="s">
        <v>751</v>
      </c>
      <c r="C422" s="7"/>
      <c r="D422" s="8"/>
      <c r="E422" s="95"/>
      <c r="F422" s="21"/>
      <c r="G422" s="51"/>
      <c r="H422" s="9"/>
    </row>
    <row r="423" spans="1:8">
      <c r="A423" s="1">
        <v>211</v>
      </c>
      <c r="B423" s="17" t="s">
        <v>752</v>
      </c>
      <c r="C423" s="10"/>
      <c r="D423" s="11">
        <v>9784787220950</v>
      </c>
      <c r="E423" s="94" t="s">
        <v>753</v>
      </c>
      <c r="F423" s="59" t="s">
        <v>572</v>
      </c>
      <c r="G423" s="52">
        <v>2022.08</v>
      </c>
      <c r="H423" s="12">
        <v>3800</v>
      </c>
    </row>
    <row r="424" spans="1:8">
      <c r="A424" s="2"/>
      <c r="B424" s="15" t="s">
        <v>754</v>
      </c>
      <c r="C424" s="7"/>
      <c r="D424" s="8"/>
      <c r="E424" s="95"/>
      <c r="F424" s="21"/>
      <c r="G424" s="51"/>
      <c r="H424" s="9"/>
    </row>
    <row r="425" spans="1:8">
      <c r="A425" s="3">
        <v>212</v>
      </c>
      <c r="B425" s="17" t="s">
        <v>755</v>
      </c>
      <c r="C425" s="10"/>
      <c r="D425" s="11">
        <v>9784275021588</v>
      </c>
      <c r="E425" s="17" t="s">
        <v>756</v>
      </c>
      <c r="F425" s="59" t="s">
        <v>757</v>
      </c>
      <c r="G425" s="52">
        <v>2022.06</v>
      </c>
      <c r="H425" s="12">
        <v>5800</v>
      </c>
    </row>
    <row r="426" spans="1:8">
      <c r="A426" s="2"/>
      <c r="B426" s="15" t="s">
        <v>758</v>
      </c>
      <c r="C426" s="7"/>
      <c r="D426" s="8"/>
      <c r="E426" s="14"/>
      <c r="F426" s="21"/>
      <c r="G426" s="51"/>
      <c r="H426" s="9"/>
    </row>
    <row r="427" spans="1:8">
      <c r="A427" s="1">
        <v>213</v>
      </c>
      <c r="B427" s="13" t="s">
        <v>759</v>
      </c>
      <c r="C427" s="4"/>
      <c r="D427" s="5">
        <v>9784815810955</v>
      </c>
      <c r="E427" s="13" t="s">
        <v>760</v>
      </c>
      <c r="F427" s="20" t="s">
        <v>761</v>
      </c>
      <c r="G427" s="50">
        <v>2022.1</v>
      </c>
      <c r="H427" s="6">
        <v>6300</v>
      </c>
    </row>
    <row r="428" spans="1:8">
      <c r="A428" s="2"/>
      <c r="B428" s="15" t="s">
        <v>987</v>
      </c>
      <c r="C428" s="7"/>
      <c r="D428" s="8"/>
      <c r="E428" s="14"/>
      <c r="F428" s="21"/>
      <c r="G428" s="51"/>
      <c r="H428" s="9"/>
    </row>
    <row r="429" spans="1:8">
      <c r="A429" s="3">
        <v>214</v>
      </c>
      <c r="B429" s="17" t="s">
        <v>762</v>
      </c>
      <c r="C429" s="10"/>
      <c r="D429" s="11">
        <v>9784657228031</v>
      </c>
      <c r="E429" s="17" t="s">
        <v>763</v>
      </c>
      <c r="F429" s="59" t="s">
        <v>655</v>
      </c>
      <c r="G429" s="52">
        <v>2022.07</v>
      </c>
      <c r="H429" s="12">
        <v>4000</v>
      </c>
    </row>
    <row r="430" spans="1:8">
      <c r="A430" s="2"/>
      <c r="B430" s="15" t="s">
        <v>764</v>
      </c>
      <c r="C430" s="7"/>
      <c r="D430" s="8"/>
      <c r="E430" s="14"/>
      <c r="F430" s="21"/>
      <c r="G430" s="51"/>
      <c r="H430" s="9"/>
    </row>
    <row r="431" spans="1:8">
      <c r="A431" s="1">
        <v>215</v>
      </c>
      <c r="B431" s="19" t="s">
        <v>765</v>
      </c>
      <c r="C431" s="10"/>
      <c r="D431" s="11">
        <v>9784771036475</v>
      </c>
      <c r="E431" s="17" t="s">
        <v>766</v>
      </c>
      <c r="F431" s="59" t="s">
        <v>767</v>
      </c>
      <c r="G431" s="52">
        <v>2022.08</v>
      </c>
      <c r="H431" s="12">
        <v>3500</v>
      </c>
    </row>
    <row r="432" spans="1:8">
      <c r="A432" s="2"/>
      <c r="B432" s="15" t="s">
        <v>768</v>
      </c>
      <c r="C432" s="7"/>
      <c r="D432" s="8"/>
      <c r="E432" s="14"/>
      <c r="F432" s="21"/>
      <c r="G432" s="51"/>
      <c r="H432" s="9"/>
    </row>
    <row r="433" spans="1:8">
      <c r="A433" s="3">
        <v>216</v>
      </c>
      <c r="B433" s="17" t="s">
        <v>769</v>
      </c>
      <c r="C433" s="10"/>
      <c r="D433" s="11">
        <v>9784130403085</v>
      </c>
      <c r="E433" s="17" t="s">
        <v>770</v>
      </c>
      <c r="F433" s="59" t="s">
        <v>592</v>
      </c>
      <c r="G433" s="52">
        <v>2022.08</v>
      </c>
      <c r="H433" s="12">
        <v>3800</v>
      </c>
    </row>
    <row r="434" spans="1:8">
      <c r="A434" s="2"/>
      <c r="B434" s="15" t="s">
        <v>771</v>
      </c>
      <c r="C434" s="7"/>
      <c r="D434" s="8"/>
      <c r="E434" s="14"/>
      <c r="F434" s="21"/>
      <c r="G434" s="51"/>
      <c r="H434" s="9"/>
    </row>
    <row r="435" spans="1:8">
      <c r="A435" s="1">
        <v>217</v>
      </c>
      <c r="B435" s="17" t="s">
        <v>772</v>
      </c>
      <c r="C435" s="10"/>
      <c r="D435" s="11">
        <v>9784326303182</v>
      </c>
      <c r="E435" s="17" t="s">
        <v>773</v>
      </c>
      <c r="F435" s="59" t="s">
        <v>612</v>
      </c>
      <c r="G435" s="52">
        <v>2022.09</v>
      </c>
      <c r="H435" s="12">
        <v>2800</v>
      </c>
    </row>
    <row r="436" spans="1:8">
      <c r="A436" s="2"/>
      <c r="B436" s="15" t="s">
        <v>774</v>
      </c>
      <c r="C436" s="7"/>
      <c r="D436" s="8"/>
      <c r="E436" s="14"/>
      <c r="F436" s="21"/>
      <c r="G436" s="51"/>
      <c r="H436" s="9"/>
    </row>
    <row r="437" spans="1:8">
      <c r="A437" s="3">
        <v>218</v>
      </c>
      <c r="B437" s="17" t="s">
        <v>775</v>
      </c>
      <c r="C437" s="10" t="s">
        <v>776</v>
      </c>
      <c r="D437" s="11">
        <v>9784130333047</v>
      </c>
      <c r="E437" s="17" t="s">
        <v>777</v>
      </c>
      <c r="F437" s="59" t="s">
        <v>592</v>
      </c>
      <c r="G437" s="52">
        <v>2022.06</v>
      </c>
      <c r="H437" s="12">
        <v>2500</v>
      </c>
    </row>
    <row r="438" spans="1:8">
      <c r="A438" s="2"/>
      <c r="B438" s="15" t="s">
        <v>778</v>
      </c>
      <c r="C438" s="7"/>
      <c r="D438" s="8"/>
      <c r="E438" s="14"/>
      <c r="F438" s="21"/>
      <c r="G438" s="51"/>
      <c r="H438" s="9"/>
    </row>
    <row r="439" spans="1:8">
      <c r="A439" s="1">
        <v>219</v>
      </c>
      <c r="B439" s="17" t="s">
        <v>779</v>
      </c>
      <c r="C439" s="10"/>
      <c r="D439" s="11">
        <v>9784750354125</v>
      </c>
      <c r="E439" s="17" t="s">
        <v>780</v>
      </c>
      <c r="F439" s="59" t="s">
        <v>531</v>
      </c>
      <c r="G439" s="52">
        <v>2022.08</v>
      </c>
      <c r="H439" s="12">
        <v>2500</v>
      </c>
    </row>
    <row r="440" spans="1:8">
      <c r="A440" s="2"/>
      <c r="B440" s="15" t="s">
        <v>781</v>
      </c>
      <c r="C440" s="7"/>
      <c r="D440" s="8"/>
      <c r="E440" s="14"/>
      <c r="F440" s="21"/>
      <c r="G440" s="51"/>
      <c r="H440" s="9"/>
    </row>
    <row r="441" spans="1:8">
      <c r="A441" s="3">
        <v>220</v>
      </c>
      <c r="B441" s="17" t="s">
        <v>782</v>
      </c>
      <c r="C441" s="10" t="s">
        <v>783</v>
      </c>
      <c r="D441" s="11">
        <v>9784130333054</v>
      </c>
      <c r="E441" s="92" t="s">
        <v>784</v>
      </c>
      <c r="F441" s="59" t="s">
        <v>592</v>
      </c>
      <c r="G441" s="52">
        <v>2022.08</v>
      </c>
      <c r="H441" s="12">
        <v>1700</v>
      </c>
    </row>
    <row r="442" spans="1:8">
      <c r="A442" s="2"/>
      <c r="B442" s="15" t="s">
        <v>785</v>
      </c>
      <c r="C442" s="7"/>
      <c r="D442" s="8"/>
      <c r="E442" s="93"/>
      <c r="F442" s="21"/>
      <c r="G442" s="51"/>
      <c r="H442" s="9"/>
    </row>
    <row r="443" spans="1:8">
      <c r="A443" s="1">
        <v>221</v>
      </c>
      <c r="B443" s="17" t="s">
        <v>786</v>
      </c>
      <c r="C443" s="10" t="s">
        <v>787</v>
      </c>
      <c r="D443" s="11">
        <v>9784798917948</v>
      </c>
      <c r="E443" s="94" t="s">
        <v>788</v>
      </c>
      <c r="F443" s="59" t="s">
        <v>519</v>
      </c>
      <c r="G443" s="52">
        <v>2022.09</v>
      </c>
      <c r="H443" s="12">
        <v>1000</v>
      </c>
    </row>
    <row r="444" spans="1:8">
      <c r="A444" s="2"/>
      <c r="B444" s="15" t="s">
        <v>789</v>
      </c>
      <c r="C444" s="7"/>
      <c r="D444" s="8"/>
      <c r="E444" s="95"/>
      <c r="F444" s="21"/>
      <c r="G444" s="51"/>
      <c r="H444" s="9"/>
    </row>
    <row r="445" spans="1:8">
      <c r="A445" s="3">
        <v>222</v>
      </c>
      <c r="B445" s="19" t="s">
        <v>790</v>
      </c>
      <c r="C445" s="10"/>
      <c r="D445" s="11">
        <v>9784863276017</v>
      </c>
      <c r="E445" s="17" t="s">
        <v>791</v>
      </c>
      <c r="F445" s="59" t="s">
        <v>792</v>
      </c>
      <c r="G445" s="52">
        <v>2022.08</v>
      </c>
      <c r="H445" s="12">
        <v>3800</v>
      </c>
    </row>
    <row r="446" spans="1:8">
      <c r="A446" s="2"/>
      <c r="B446" s="15" t="s">
        <v>793</v>
      </c>
      <c r="C446" s="7"/>
      <c r="D446" s="8"/>
      <c r="E446" s="14"/>
      <c r="F446" s="21"/>
      <c r="G446" s="51"/>
      <c r="H446" s="9"/>
    </row>
    <row r="447" spans="1:8">
      <c r="A447" s="1">
        <v>223</v>
      </c>
      <c r="B447" s="16" t="s">
        <v>794</v>
      </c>
      <c r="C447" s="4"/>
      <c r="D447" s="5">
        <v>9784120055492</v>
      </c>
      <c r="E447" s="13" t="s">
        <v>795</v>
      </c>
      <c r="F447" s="20" t="s">
        <v>796</v>
      </c>
      <c r="G447" s="50">
        <v>2022.07</v>
      </c>
      <c r="H447" s="6">
        <v>2200</v>
      </c>
    </row>
    <row r="448" spans="1:8">
      <c r="A448" s="2"/>
      <c r="B448" s="15" t="s">
        <v>797</v>
      </c>
      <c r="C448" s="7"/>
      <c r="D448" s="8"/>
      <c r="E448" s="14"/>
      <c r="F448" s="21"/>
      <c r="G448" s="51"/>
      <c r="H448" s="9"/>
    </row>
    <row r="449" spans="1:8">
      <c r="A449" s="3">
        <v>224</v>
      </c>
      <c r="B449" s="19" t="s">
        <v>798</v>
      </c>
      <c r="C449" s="10"/>
      <c r="D449" s="11">
        <v>9784771036468</v>
      </c>
      <c r="E449" s="17" t="s">
        <v>799</v>
      </c>
      <c r="F449" s="59" t="s">
        <v>767</v>
      </c>
      <c r="G449" s="52">
        <v>2022.08</v>
      </c>
      <c r="H449" s="12">
        <v>3000</v>
      </c>
    </row>
    <row r="450" spans="1:8">
      <c r="A450" s="2"/>
      <c r="B450" s="15" t="s">
        <v>800</v>
      </c>
      <c r="C450" s="7"/>
      <c r="D450" s="8"/>
      <c r="E450" s="14"/>
      <c r="F450" s="21"/>
      <c r="G450" s="51"/>
      <c r="H450" s="9"/>
    </row>
    <row r="451" spans="1:8">
      <c r="A451" s="1">
        <v>225</v>
      </c>
      <c r="B451" s="17" t="s">
        <v>801</v>
      </c>
      <c r="C451" s="10"/>
      <c r="D451" s="11">
        <v>9784830951794</v>
      </c>
      <c r="E451" s="94" t="s">
        <v>802</v>
      </c>
      <c r="F451" s="59" t="s">
        <v>803</v>
      </c>
      <c r="G451" s="52">
        <v>2022.08</v>
      </c>
      <c r="H451" s="12">
        <v>2700</v>
      </c>
    </row>
    <row r="452" spans="1:8">
      <c r="A452" s="2"/>
      <c r="B452" s="15" t="s">
        <v>988</v>
      </c>
      <c r="C452" s="7"/>
      <c r="D452" s="8"/>
      <c r="E452" s="95"/>
      <c r="F452" s="21"/>
      <c r="G452" s="51"/>
      <c r="H452" s="9"/>
    </row>
    <row r="453" spans="1:8">
      <c r="A453" s="3">
        <v>226</v>
      </c>
      <c r="B453" s="19" t="s">
        <v>804</v>
      </c>
      <c r="C453" s="10" t="s">
        <v>805</v>
      </c>
      <c r="D453" s="11">
        <v>9784130343213</v>
      </c>
      <c r="E453" s="17" t="s">
        <v>806</v>
      </c>
      <c r="F453" s="59" t="s">
        <v>592</v>
      </c>
      <c r="G453" s="52">
        <v>2022.1</v>
      </c>
      <c r="H453" s="12">
        <v>5400</v>
      </c>
    </row>
    <row r="454" spans="1:8">
      <c r="A454" s="2"/>
      <c r="B454" s="15" t="s">
        <v>807</v>
      </c>
      <c r="C454" s="7"/>
      <c r="D454" s="8"/>
      <c r="E454" s="14"/>
      <c r="F454" s="21"/>
      <c r="G454" s="51"/>
      <c r="H454" s="9"/>
    </row>
    <row r="455" spans="1:8">
      <c r="A455" s="1">
        <v>227</v>
      </c>
      <c r="B455" s="17" t="s">
        <v>808</v>
      </c>
      <c r="C455" s="10"/>
      <c r="D455" s="11">
        <v>9784130301855</v>
      </c>
      <c r="E455" s="17" t="s">
        <v>809</v>
      </c>
      <c r="F455" s="59" t="s">
        <v>592</v>
      </c>
      <c r="G455" s="52">
        <v>2022.08</v>
      </c>
      <c r="H455" s="12">
        <v>3800</v>
      </c>
    </row>
    <row r="456" spans="1:8">
      <c r="A456" s="2"/>
      <c r="B456" s="15" t="s">
        <v>810</v>
      </c>
      <c r="C456" s="7"/>
      <c r="D456" s="8"/>
      <c r="E456" s="14"/>
      <c r="F456" s="21"/>
      <c r="G456" s="51"/>
      <c r="H456" s="9"/>
    </row>
    <row r="457" spans="1:8">
      <c r="A457" s="3">
        <v>228</v>
      </c>
      <c r="B457" s="19" t="s">
        <v>811</v>
      </c>
      <c r="C457" s="10" t="s">
        <v>812</v>
      </c>
      <c r="D457" s="11">
        <v>9784589042279</v>
      </c>
      <c r="E457" s="92" t="s">
        <v>813</v>
      </c>
      <c r="F457" s="59" t="s">
        <v>814</v>
      </c>
      <c r="G457" s="52">
        <v>2022.09</v>
      </c>
      <c r="H457" s="12">
        <v>3800</v>
      </c>
    </row>
    <row r="458" spans="1:8">
      <c r="A458" s="2"/>
      <c r="B458" s="14"/>
      <c r="C458" s="7"/>
      <c r="D458" s="8"/>
      <c r="E458" s="93"/>
      <c r="F458" s="21"/>
      <c r="G458" s="51"/>
      <c r="H458" s="9"/>
    </row>
    <row r="459" spans="1:8">
      <c r="A459" s="1">
        <v>229</v>
      </c>
      <c r="B459" s="19" t="s">
        <v>815</v>
      </c>
      <c r="C459" s="10"/>
      <c r="D459" s="11">
        <v>9784880377414</v>
      </c>
      <c r="E459" s="94" t="s">
        <v>816</v>
      </c>
      <c r="F459" s="59" t="s">
        <v>817</v>
      </c>
      <c r="G459" s="52">
        <v>2022.06</v>
      </c>
      <c r="H459" s="12">
        <v>1700</v>
      </c>
    </row>
    <row r="460" spans="1:8">
      <c r="A460" s="2"/>
      <c r="B460" s="15" t="s">
        <v>818</v>
      </c>
      <c r="C460" s="7"/>
      <c r="D460" s="8"/>
      <c r="E460" s="95"/>
      <c r="F460" s="21"/>
      <c r="G460" s="51"/>
      <c r="H460" s="9"/>
    </row>
    <row r="461" spans="1:8">
      <c r="A461" s="3">
        <v>230</v>
      </c>
      <c r="B461" s="17" t="s">
        <v>819</v>
      </c>
      <c r="C461" s="10" t="s">
        <v>820</v>
      </c>
      <c r="D461" s="11">
        <v>9784588603655</v>
      </c>
      <c r="E461" s="17" t="s">
        <v>821</v>
      </c>
      <c r="F461" s="59" t="s">
        <v>822</v>
      </c>
      <c r="G461" s="52">
        <v>2022.07</v>
      </c>
      <c r="H461" s="12">
        <v>3200</v>
      </c>
    </row>
    <row r="462" spans="1:8">
      <c r="A462" s="2"/>
      <c r="B462" s="15" t="s">
        <v>823</v>
      </c>
      <c r="C462" s="7"/>
      <c r="D462" s="8"/>
      <c r="E462" s="14"/>
      <c r="F462" s="21"/>
      <c r="G462" s="51"/>
      <c r="H462" s="9"/>
    </row>
    <row r="463" spans="1:8">
      <c r="A463" s="1">
        <v>231</v>
      </c>
      <c r="B463" s="19" t="s">
        <v>824</v>
      </c>
      <c r="C463" s="10"/>
      <c r="D463" s="11">
        <v>9784771036314</v>
      </c>
      <c r="E463" s="17" t="s">
        <v>825</v>
      </c>
      <c r="F463" s="59" t="s">
        <v>750</v>
      </c>
      <c r="G463" s="52">
        <v>2022.06</v>
      </c>
      <c r="H463" s="12">
        <v>2200</v>
      </c>
    </row>
    <row r="464" spans="1:8">
      <c r="A464" s="2"/>
      <c r="B464" s="15" t="s">
        <v>826</v>
      </c>
      <c r="C464" s="7"/>
      <c r="D464" s="8"/>
      <c r="E464" s="14"/>
      <c r="F464" s="21"/>
      <c r="G464" s="51"/>
      <c r="H464" s="9"/>
    </row>
    <row r="465" spans="1:8">
      <c r="A465" s="3">
        <v>232</v>
      </c>
      <c r="B465" s="13" t="s">
        <v>827</v>
      </c>
      <c r="C465" s="4" t="s">
        <v>828</v>
      </c>
      <c r="D465" s="5">
        <v>9784797212259</v>
      </c>
      <c r="E465" s="106" t="s">
        <v>829</v>
      </c>
      <c r="F465" s="20" t="s">
        <v>401</v>
      </c>
      <c r="G465" s="50">
        <v>2022.08</v>
      </c>
      <c r="H465" s="6">
        <v>4800</v>
      </c>
    </row>
    <row r="466" spans="1:8">
      <c r="A466" s="2"/>
      <c r="B466" s="18" t="s">
        <v>830</v>
      </c>
      <c r="C466" s="7"/>
      <c r="D466" s="8"/>
      <c r="E466" s="93"/>
      <c r="F466" s="21"/>
      <c r="G466" s="51"/>
      <c r="H466" s="9"/>
    </row>
    <row r="467" spans="1:8">
      <c r="A467" s="20">
        <v>233</v>
      </c>
      <c r="B467" s="22" t="s">
        <v>831</v>
      </c>
      <c r="C467" s="4" t="s">
        <v>832</v>
      </c>
      <c r="D467" s="5">
        <v>9784797212273</v>
      </c>
      <c r="E467" s="106" t="s">
        <v>833</v>
      </c>
      <c r="F467" s="20" t="s">
        <v>401</v>
      </c>
      <c r="G467" s="50">
        <v>2022.08</v>
      </c>
      <c r="H467" s="6">
        <v>4800</v>
      </c>
    </row>
    <row r="468" spans="1:8">
      <c r="A468" s="21"/>
      <c r="B468" s="15" t="s">
        <v>834</v>
      </c>
      <c r="C468" s="7"/>
      <c r="D468" s="8"/>
      <c r="E468" s="93"/>
      <c r="F468" s="21"/>
      <c r="G468" s="51"/>
      <c r="H468" s="9"/>
    </row>
    <row r="469" spans="1:8">
      <c r="A469" s="3">
        <v>234</v>
      </c>
      <c r="B469" s="17" t="s">
        <v>835</v>
      </c>
      <c r="C469" s="10"/>
      <c r="D469" s="11">
        <v>9784805111215</v>
      </c>
      <c r="E469" s="19" t="s">
        <v>836</v>
      </c>
      <c r="F469" s="59" t="s">
        <v>738</v>
      </c>
      <c r="G469" s="52">
        <v>2022.07</v>
      </c>
      <c r="H469" s="12">
        <v>3200</v>
      </c>
    </row>
    <row r="470" spans="1:8">
      <c r="A470" s="2"/>
      <c r="B470" s="15" t="s">
        <v>837</v>
      </c>
      <c r="C470" s="7"/>
      <c r="D470" s="8"/>
      <c r="E470" s="14"/>
      <c r="F470" s="21"/>
      <c r="G470" s="51"/>
      <c r="H470" s="9"/>
    </row>
    <row r="471" spans="1:8">
      <c r="A471" s="1">
        <v>235</v>
      </c>
      <c r="B471" s="17" t="s">
        <v>838</v>
      </c>
      <c r="C471" s="10"/>
      <c r="D471" s="11">
        <v>9784641228344</v>
      </c>
      <c r="E471" s="94" t="s">
        <v>839</v>
      </c>
      <c r="F471" s="59" t="s">
        <v>840</v>
      </c>
      <c r="G471" s="52">
        <v>2022.07</v>
      </c>
      <c r="H471" s="12">
        <v>2600</v>
      </c>
    </row>
    <row r="472" spans="1:8">
      <c r="A472" s="2"/>
      <c r="B472" s="15" t="s">
        <v>989</v>
      </c>
      <c r="C472" s="7"/>
      <c r="D472" s="8"/>
      <c r="E472" s="95"/>
      <c r="F472" s="21"/>
      <c r="G472" s="51"/>
      <c r="H472" s="9"/>
    </row>
    <row r="473" spans="1:8">
      <c r="A473" s="3">
        <v>236</v>
      </c>
      <c r="B473" s="17" t="s">
        <v>841</v>
      </c>
      <c r="C473" s="10"/>
      <c r="D473" s="11">
        <v>9784872597646</v>
      </c>
      <c r="E473" s="17" t="s">
        <v>842</v>
      </c>
      <c r="F473" s="59" t="s">
        <v>843</v>
      </c>
      <c r="G473" s="52">
        <v>2022.08</v>
      </c>
      <c r="H473" s="12">
        <v>1900</v>
      </c>
    </row>
    <row r="474" spans="1:8">
      <c r="A474" s="2"/>
      <c r="B474" s="15" t="s">
        <v>844</v>
      </c>
      <c r="C474" s="7"/>
      <c r="D474" s="8"/>
      <c r="E474" s="14"/>
      <c r="F474" s="21"/>
      <c r="G474" s="51"/>
      <c r="H474" s="9"/>
    </row>
    <row r="475" spans="1:8">
      <c r="A475" s="1">
        <v>237</v>
      </c>
      <c r="B475" s="19" t="s">
        <v>845</v>
      </c>
      <c r="C475" s="10" t="s">
        <v>846</v>
      </c>
      <c r="D475" s="11">
        <v>9784794973221</v>
      </c>
      <c r="E475" s="17" t="s">
        <v>847</v>
      </c>
      <c r="F475" s="59" t="s">
        <v>848</v>
      </c>
      <c r="G475" s="52">
        <v>2022.07</v>
      </c>
      <c r="H475" s="12">
        <v>1600</v>
      </c>
    </row>
    <row r="476" spans="1:8">
      <c r="A476" s="2"/>
      <c r="B476" s="15" t="s">
        <v>849</v>
      </c>
      <c r="C476" s="7"/>
      <c r="D476" s="8"/>
      <c r="E476" s="14"/>
      <c r="F476" s="21"/>
      <c r="G476" s="51"/>
      <c r="H476" s="9"/>
    </row>
    <row r="477" spans="1:8">
      <c r="A477" s="3">
        <v>238</v>
      </c>
      <c r="B477" s="17" t="s">
        <v>850</v>
      </c>
      <c r="C477" s="10" t="s">
        <v>851</v>
      </c>
      <c r="D477" s="11">
        <v>9784797213652</v>
      </c>
      <c r="E477" s="17" t="s">
        <v>852</v>
      </c>
      <c r="F477" s="59" t="s">
        <v>401</v>
      </c>
      <c r="G477" s="52">
        <v>2022.08</v>
      </c>
      <c r="H477" s="12">
        <v>10000</v>
      </c>
    </row>
    <row r="478" spans="1:8">
      <c r="A478" s="2"/>
      <c r="B478" s="15" t="s">
        <v>853</v>
      </c>
      <c r="C478" s="7"/>
      <c r="D478" s="8"/>
      <c r="E478" s="14"/>
      <c r="F478" s="21"/>
      <c r="G478" s="51"/>
      <c r="H478" s="9"/>
    </row>
    <row r="479" spans="1:8">
      <c r="A479" s="1">
        <v>239</v>
      </c>
      <c r="B479" s="16" t="s">
        <v>854</v>
      </c>
      <c r="C479" s="4"/>
      <c r="D479" s="5">
        <v>9784797256000</v>
      </c>
      <c r="E479" s="96" t="s">
        <v>855</v>
      </c>
      <c r="F479" s="20" t="s">
        <v>401</v>
      </c>
      <c r="G479" s="50">
        <v>2022.08</v>
      </c>
      <c r="H479" s="6">
        <v>30000</v>
      </c>
    </row>
    <row r="480" spans="1:8">
      <c r="A480" s="2"/>
      <c r="B480" s="15" t="s">
        <v>856</v>
      </c>
      <c r="C480" s="7"/>
      <c r="D480" s="8"/>
      <c r="E480" s="95"/>
      <c r="F480" s="21"/>
      <c r="G480" s="51"/>
      <c r="H480" s="9"/>
    </row>
    <row r="481" spans="1:8">
      <c r="A481" s="3">
        <v>240</v>
      </c>
      <c r="B481" s="17" t="s">
        <v>857</v>
      </c>
      <c r="C481" s="10" t="s">
        <v>858</v>
      </c>
      <c r="D481" s="11">
        <v>9784798917894</v>
      </c>
      <c r="E481" s="94" t="s">
        <v>859</v>
      </c>
      <c r="F481" s="59" t="s">
        <v>519</v>
      </c>
      <c r="G481" s="52">
        <v>2022.07</v>
      </c>
      <c r="H481" s="12">
        <v>1000</v>
      </c>
    </row>
    <row r="482" spans="1:8">
      <c r="A482" s="2"/>
      <c r="B482" s="15" t="s">
        <v>860</v>
      </c>
      <c r="C482" s="7"/>
      <c r="D482" s="8"/>
      <c r="E482" s="95"/>
      <c r="F482" s="21"/>
      <c r="G482" s="51"/>
      <c r="H482" s="9"/>
    </row>
    <row r="483" spans="1:8">
      <c r="A483" s="1">
        <v>241</v>
      </c>
      <c r="B483" s="17" t="s">
        <v>861</v>
      </c>
      <c r="C483" s="10"/>
      <c r="D483" s="11">
        <v>9784797233537</v>
      </c>
      <c r="E483" s="17" t="s">
        <v>862</v>
      </c>
      <c r="F483" s="59" t="s">
        <v>401</v>
      </c>
      <c r="G483" s="52">
        <v>2022.06</v>
      </c>
      <c r="H483" s="12">
        <v>3800</v>
      </c>
    </row>
    <row r="484" spans="1:8">
      <c r="A484" s="2"/>
      <c r="B484" s="15" t="s">
        <v>863</v>
      </c>
      <c r="C484" s="7"/>
      <c r="D484" s="8"/>
      <c r="E484" s="14"/>
      <c r="F484" s="21"/>
      <c r="G484" s="51"/>
      <c r="H484" s="9"/>
    </row>
    <row r="485" spans="1:8">
      <c r="A485" s="3">
        <v>242</v>
      </c>
      <c r="B485" s="84" t="s">
        <v>864</v>
      </c>
      <c r="C485" s="4"/>
      <c r="D485" s="5">
        <v>9784641009233</v>
      </c>
      <c r="E485" s="96" t="s">
        <v>865</v>
      </c>
      <c r="F485" s="20" t="s">
        <v>840</v>
      </c>
      <c r="G485" s="53">
        <v>2022.09</v>
      </c>
      <c r="H485" s="6">
        <v>2000</v>
      </c>
    </row>
    <row r="486" spans="1:8">
      <c r="A486" s="2"/>
      <c r="B486" s="85" t="s">
        <v>866</v>
      </c>
      <c r="C486" s="7"/>
      <c r="D486" s="8"/>
      <c r="E486" s="95"/>
      <c r="F486" s="21"/>
      <c r="G486" s="54"/>
      <c r="H486" s="9"/>
    </row>
    <row r="487" spans="1:8">
      <c r="A487" s="1">
        <v>243</v>
      </c>
      <c r="B487" s="13" t="s">
        <v>867</v>
      </c>
      <c r="C487" s="4" t="s">
        <v>868</v>
      </c>
      <c r="D487" s="5">
        <v>9784797258929</v>
      </c>
      <c r="E487" s="13" t="s">
        <v>869</v>
      </c>
      <c r="F487" s="20" t="s">
        <v>401</v>
      </c>
      <c r="G487" s="53">
        <v>2022.06</v>
      </c>
      <c r="H487" s="6">
        <v>6800</v>
      </c>
    </row>
    <row r="488" spans="1:8">
      <c r="A488" s="2"/>
      <c r="B488" s="15" t="s">
        <v>870</v>
      </c>
      <c r="C488" s="7"/>
      <c r="D488" s="8"/>
      <c r="E488" s="14"/>
      <c r="F488" s="21"/>
      <c r="G488" s="54"/>
      <c r="H488" s="9"/>
    </row>
    <row r="489" spans="1:8">
      <c r="A489" s="3">
        <v>244</v>
      </c>
      <c r="B489" s="17" t="s">
        <v>871</v>
      </c>
      <c r="C489" s="10"/>
      <c r="D489" s="11">
        <v>9784589042293</v>
      </c>
      <c r="E489" s="17" t="s">
        <v>872</v>
      </c>
      <c r="F489" s="59" t="s">
        <v>873</v>
      </c>
      <c r="G489" s="55">
        <v>2022.09</v>
      </c>
      <c r="H489" s="12">
        <v>2600</v>
      </c>
    </row>
    <row r="490" spans="1:8">
      <c r="A490" s="2"/>
      <c r="B490" s="15" t="s">
        <v>874</v>
      </c>
      <c r="C490" s="7"/>
      <c r="D490" s="8"/>
      <c r="E490" s="14"/>
      <c r="F490" s="21"/>
      <c r="G490" s="54"/>
      <c r="H490" s="9"/>
    </row>
    <row r="491" spans="1:8">
      <c r="A491" s="1">
        <v>245</v>
      </c>
      <c r="B491" s="17" t="s">
        <v>875</v>
      </c>
      <c r="C491" s="10" t="s">
        <v>876</v>
      </c>
      <c r="D491" s="11">
        <v>9784797242041</v>
      </c>
      <c r="E491" s="17" t="s">
        <v>877</v>
      </c>
      <c r="F491" s="59" t="s">
        <v>401</v>
      </c>
      <c r="G491" s="55">
        <v>2022.09</v>
      </c>
      <c r="H491" s="12">
        <v>50000</v>
      </c>
    </row>
    <row r="492" spans="1:8">
      <c r="A492" s="2"/>
      <c r="B492" s="18" t="s">
        <v>878</v>
      </c>
      <c r="C492" s="10"/>
      <c r="D492" s="11"/>
      <c r="E492" s="17"/>
      <c r="F492" s="59"/>
      <c r="G492" s="55"/>
      <c r="H492" s="12"/>
    </row>
    <row r="493" spans="1:8">
      <c r="A493" s="3">
        <v>246</v>
      </c>
      <c r="B493" s="16" t="s">
        <v>879</v>
      </c>
      <c r="C493" s="4"/>
      <c r="D493" s="5">
        <v>9784000247283</v>
      </c>
      <c r="E493" s="13" t="s">
        <v>880</v>
      </c>
      <c r="F493" s="20" t="s">
        <v>27</v>
      </c>
      <c r="G493" s="53">
        <v>2022.09</v>
      </c>
      <c r="H493" s="6">
        <v>4500</v>
      </c>
    </row>
    <row r="494" spans="1:8">
      <c r="A494" s="2"/>
      <c r="B494" s="15" t="s">
        <v>881</v>
      </c>
      <c r="C494" s="7"/>
      <c r="D494" s="8"/>
      <c r="E494" s="14"/>
      <c r="F494" s="21"/>
      <c r="G494" s="54"/>
      <c r="H494" s="9"/>
    </row>
    <row r="495" spans="1:8">
      <c r="A495" s="1">
        <v>247</v>
      </c>
      <c r="B495" s="86" t="s">
        <v>882</v>
      </c>
      <c r="C495" s="4" t="s">
        <v>883</v>
      </c>
      <c r="D495" s="5">
        <v>9784797286984</v>
      </c>
      <c r="E495" s="13" t="s">
        <v>884</v>
      </c>
      <c r="F495" s="20" t="s">
        <v>401</v>
      </c>
      <c r="G495" s="53">
        <v>2022.08</v>
      </c>
      <c r="H495" s="6">
        <v>6800</v>
      </c>
    </row>
    <row r="496" spans="1:8">
      <c r="A496" s="2"/>
      <c r="B496" s="85" t="s">
        <v>885</v>
      </c>
      <c r="C496" s="7"/>
      <c r="D496" s="8"/>
      <c r="E496" s="14"/>
      <c r="F496" s="21"/>
      <c r="G496" s="54"/>
      <c r="H496" s="9"/>
    </row>
    <row r="497" spans="1:8">
      <c r="A497" s="3">
        <v>248</v>
      </c>
      <c r="B497" s="87" t="s">
        <v>886</v>
      </c>
      <c r="C497" s="10" t="s">
        <v>887</v>
      </c>
      <c r="D497" s="11">
        <v>9784797286991</v>
      </c>
      <c r="E497" s="13" t="s">
        <v>884</v>
      </c>
      <c r="F497" s="20" t="s">
        <v>401</v>
      </c>
      <c r="G497" s="55">
        <v>2022.08</v>
      </c>
      <c r="H497" s="6">
        <v>6800</v>
      </c>
    </row>
    <row r="498" spans="1:8">
      <c r="A498" s="2"/>
      <c r="B498" s="88" t="s">
        <v>888</v>
      </c>
      <c r="C498" s="10"/>
      <c r="D498" s="11"/>
      <c r="E498" s="17"/>
      <c r="F498" s="59"/>
      <c r="G498" s="55"/>
      <c r="H498" s="12"/>
    </row>
    <row r="499" spans="1:8">
      <c r="A499" s="1">
        <v>249</v>
      </c>
      <c r="B499" s="16" t="s">
        <v>889</v>
      </c>
      <c r="C499" s="4" t="s">
        <v>890</v>
      </c>
      <c r="D499" s="5">
        <v>9784797243673</v>
      </c>
      <c r="E499" s="13" t="s">
        <v>891</v>
      </c>
      <c r="F499" s="20" t="s">
        <v>401</v>
      </c>
      <c r="G499" s="53">
        <v>2022.07</v>
      </c>
      <c r="H499" s="6">
        <v>3400</v>
      </c>
    </row>
    <row r="500" spans="1:8">
      <c r="A500" s="2"/>
      <c r="B500" s="15" t="s">
        <v>892</v>
      </c>
      <c r="C500" s="7"/>
      <c r="D500" s="8"/>
      <c r="E500" s="14"/>
      <c r="F500" s="21"/>
      <c r="G500" s="54"/>
      <c r="H500" s="9"/>
    </row>
    <row r="501" spans="1:8">
      <c r="A501" s="3">
        <v>250</v>
      </c>
      <c r="B501" s="17" t="s">
        <v>893</v>
      </c>
      <c r="C501" s="10" t="s">
        <v>894</v>
      </c>
      <c r="D501" s="11">
        <v>9784797243697</v>
      </c>
      <c r="E501" s="17" t="s">
        <v>891</v>
      </c>
      <c r="F501" s="59" t="s">
        <v>401</v>
      </c>
      <c r="G501" s="55">
        <v>2022.07</v>
      </c>
      <c r="H501" s="12">
        <v>3800</v>
      </c>
    </row>
    <row r="502" spans="1:8">
      <c r="A502" s="2"/>
      <c r="B502" s="15" t="s">
        <v>895</v>
      </c>
      <c r="C502" s="7"/>
      <c r="D502" s="8"/>
      <c r="E502" s="14"/>
      <c r="F502" s="21"/>
      <c r="G502" s="54"/>
      <c r="H502" s="9"/>
    </row>
    <row r="503" spans="1:8">
      <c r="A503" s="1">
        <v>251</v>
      </c>
      <c r="B503" s="84" t="s">
        <v>896</v>
      </c>
      <c r="C503" s="4" t="s">
        <v>897</v>
      </c>
      <c r="D503" s="5">
        <v>9784797243703</v>
      </c>
      <c r="E503" s="13" t="s">
        <v>891</v>
      </c>
      <c r="F503" s="59" t="s">
        <v>401</v>
      </c>
      <c r="G503" s="53">
        <v>2022.08</v>
      </c>
      <c r="H503" s="6">
        <v>4500</v>
      </c>
    </row>
    <row r="504" spans="1:8">
      <c r="A504" s="2"/>
      <c r="B504" s="85" t="s">
        <v>898</v>
      </c>
      <c r="C504" s="7"/>
      <c r="D504" s="8"/>
      <c r="E504" s="14"/>
      <c r="F504" s="21"/>
      <c r="G504" s="54"/>
      <c r="H504" s="9"/>
    </row>
    <row r="505" spans="1:8">
      <c r="A505" s="3">
        <v>252</v>
      </c>
      <c r="B505" s="19" t="s">
        <v>899</v>
      </c>
      <c r="C505" s="10"/>
      <c r="D505" s="11">
        <v>9784130361576</v>
      </c>
      <c r="E505" s="19" t="s">
        <v>900</v>
      </c>
      <c r="F505" s="59" t="s">
        <v>592</v>
      </c>
      <c r="G505" s="55">
        <v>2022.1</v>
      </c>
      <c r="H505" s="12">
        <v>4000</v>
      </c>
    </row>
    <row r="506" spans="1:8">
      <c r="A506" s="2"/>
      <c r="B506" s="15" t="s">
        <v>990</v>
      </c>
      <c r="C506" s="7"/>
      <c r="D506" s="8"/>
      <c r="E506" s="14"/>
      <c r="F506" s="21"/>
      <c r="G506" s="54"/>
      <c r="H506" s="9"/>
    </row>
    <row r="507" spans="1:8">
      <c r="A507" s="1">
        <v>253</v>
      </c>
      <c r="B507" s="17" t="s">
        <v>901</v>
      </c>
      <c r="C507" s="10"/>
      <c r="D507" s="11">
        <v>9784815810986</v>
      </c>
      <c r="E507" s="17" t="s">
        <v>902</v>
      </c>
      <c r="F507" s="59" t="s">
        <v>761</v>
      </c>
      <c r="G507" s="55">
        <v>2022.08</v>
      </c>
      <c r="H507" s="12">
        <v>8800</v>
      </c>
    </row>
    <row r="508" spans="1:8">
      <c r="A508" s="2"/>
      <c r="B508" s="15" t="s">
        <v>903</v>
      </c>
      <c r="C508" s="7"/>
      <c r="D508" s="8"/>
      <c r="E508" s="14"/>
      <c r="F508" s="21"/>
      <c r="G508" s="54"/>
      <c r="H508" s="9"/>
    </row>
    <row r="509" spans="1:8">
      <c r="A509" s="3">
        <v>254</v>
      </c>
      <c r="B509" s="19" t="s">
        <v>904</v>
      </c>
      <c r="C509" s="10"/>
      <c r="D509" s="11">
        <v>9784766428391</v>
      </c>
      <c r="E509" s="17" t="s">
        <v>905</v>
      </c>
      <c r="F509" s="60" t="s">
        <v>679</v>
      </c>
      <c r="G509" s="55">
        <v>2022.08</v>
      </c>
      <c r="H509" s="12">
        <v>3800</v>
      </c>
    </row>
    <row r="510" spans="1:8">
      <c r="A510" s="2"/>
      <c r="B510" s="15" t="s">
        <v>906</v>
      </c>
      <c r="C510" s="7"/>
      <c r="D510" s="8"/>
      <c r="E510" s="14"/>
      <c r="F510" s="21"/>
      <c r="G510" s="54"/>
      <c r="H510" s="9"/>
    </row>
    <row r="511" spans="1:8">
      <c r="A511" s="1">
        <v>255</v>
      </c>
      <c r="B511" s="84" t="s">
        <v>907</v>
      </c>
      <c r="C511" s="4" t="s">
        <v>908</v>
      </c>
      <c r="D511" s="5">
        <v>9784797282184</v>
      </c>
      <c r="E511" s="13"/>
      <c r="F511" s="20" t="s">
        <v>401</v>
      </c>
      <c r="G511" s="53">
        <v>2022.08</v>
      </c>
      <c r="H511" s="6">
        <v>8880</v>
      </c>
    </row>
    <row r="512" spans="1:8">
      <c r="A512" s="2"/>
      <c r="B512" s="85" t="s">
        <v>909</v>
      </c>
      <c r="C512" s="7"/>
      <c r="D512" s="8"/>
      <c r="E512" s="14"/>
      <c r="F512" s="21"/>
      <c r="G512" s="54"/>
      <c r="H512" s="9"/>
    </row>
    <row r="513" spans="1:8">
      <c r="A513" s="3">
        <v>256</v>
      </c>
      <c r="B513" s="17" t="s">
        <v>910</v>
      </c>
      <c r="C513" s="10" t="s">
        <v>911</v>
      </c>
      <c r="D513" s="11">
        <v>9784797282597</v>
      </c>
      <c r="E513" s="17" t="s">
        <v>912</v>
      </c>
      <c r="F513" s="59" t="s">
        <v>401</v>
      </c>
      <c r="G513" s="55">
        <v>2022.06</v>
      </c>
      <c r="H513" s="12">
        <v>7800</v>
      </c>
    </row>
    <row r="514" spans="1:8">
      <c r="A514" s="2"/>
      <c r="B514" s="15" t="s">
        <v>913</v>
      </c>
      <c r="C514" s="7"/>
      <c r="D514" s="8"/>
      <c r="E514" s="14"/>
      <c r="F514" s="21"/>
      <c r="G514" s="54"/>
      <c r="H514" s="9"/>
    </row>
    <row r="515" spans="1:8">
      <c r="A515" s="1">
        <v>257</v>
      </c>
      <c r="B515" s="19" t="s">
        <v>914</v>
      </c>
      <c r="C515" s="10"/>
      <c r="D515" s="11">
        <v>9784535526587</v>
      </c>
      <c r="E515" s="17" t="s">
        <v>915</v>
      </c>
      <c r="F515" s="59" t="s">
        <v>916</v>
      </c>
      <c r="G515" s="55">
        <v>2022.07</v>
      </c>
      <c r="H515" s="12">
        <v>7800</v>
      </c>
    </row>
    <row r="516" spans="1:8">
      <c r="A516" s="2"/>
      <c r="B516" s="15" t="s">
        <v>917</v>
      </c>
      <c r="C516" s="7"/>
      <c r="D516" s="8"/>
      <c r="E516" s="14"/>
      <c r="F516" s="21"/>
      <c r="G516" s="54"/>
      <c r="H516" s="9"/>
    </row>
    <row r="517" spans="1:8">
      <c r="A517" s="3">
        <v>258</v>
      </c>
      <c r="B517" s="13" t="s">
        <v>918</v>
      </c>
      <c r="C517" s="10" t="s">
        <v>919</v>
      </c>
      <c r="D517" s="11">
        <v>9784641228368</v>
      </c>
      <c r="E517" s="17" t="s">
        <v>920</v>
      </c>
      <c r="F517" s="59" t="s">
        <v>840</v>
      </c>
      <c r="G517" s="55">
        <v>2022.07</v>
      </c>
      <c r="H517" s="12">
        <v>5200</v>
      </c>
    </row>
    <row r="518" spans="1:8">
      <c r="A518" s="2"/>
      <c r="B518" s="14"/>
      <c r="C518" s="7"/>
      <c r="D518" s="8"/>
      <c r="E518" s="14"/>
      <c r="F518" s="21"/>
      <c r="G518" s="54"/>
      <c r="H518" s="9"/>
    </row>
    <row r="519" spans="1:8">
      <c r="A519" s="1">
        <v>259</v>
      </c>
      <c r="B519" s="13" t="s">
        <v>921</v>
      </c>
      <c r="C519" s="4"/>
      <c r="D519" s="5">
        <v>9784797282160</v>
      </c>
      <c r="E519" s="13" t="s">
        <v>922</v>
      </c>
      <c r="F519" s="20" t="s">
        <v>401</v>
      </c>
      <c r="G519" s="53">
        <v>2022.09</v>
      </c>
      <c r="H519" s="6">
        <v>12000</v>
      </c>
    </row>
    <row r="520" spans="1:8">
      <c r="A520" s="2"/>
      <c r="B520" s="15" t="s">
        <v>923</v>
      </c>
      <c r="C520" s="7"/>
      <c r="D520" s="8"/>
      <c r="E520" s="14"/>
      <c r="F520" s="21"/>
      <c r="G520" s="54"/>
      <c r="H520" s="9"/>
    </row>
    <row r="521" spans="1:8">
      <c r="A521" s="3">
        <v>260</v>
      </c>
      <c r="B521" s="16" t="s">
        <v>924</v>
      </c>
      <c r="C521" s="4" t="s">
        <v>925</v>
      </c>
      <c r="D521" s="5">
        <v>9784641017566</v>
      </c>
      <c r="E521" s="96" t="s">
        <v>926</v>
      </c>
      <c r="F521" s="20" t="s">
        <v>840</v>
      </c>
      <c r="G521" s="53">
        <v>2022.09</v>
      </c>
      <c r="H521" s="6">
        <v>7500</v>
      </c>
    </row>
    <row r="522" spans="1:8">
      <c r="A522" s="2"/>
      <c r="B522" s="15" t="s">
        <v>991</v>
      </c>
      <c r="C522" s="7"/>
      <c r="D522" s="8"/>
      <c r="E522" s="95"/>
      <c r="F522" s="21"/>
      <c r="G522" s="54"/>
      <c r="H522" s="9"/>
    </row>
    <row r="523" spans="1:8">
      <c r="A523" s="1">
        <v>261</v>
      </c>
      <c r="B523" s="13" t="s">
        <v>927</v>
      </c>
      <c r="C523" s="4"/>
      <c r="D523" s="5">
        <v>9784641138957</v>
      </c>
      <c r="E523" s="13" t="s">
        <v>928</v>
      </c>
      <c r="F523" s="20" t="s">
        <v>840</v>
      </c>
      <c r="G523" s="53">
        <v>2022.08</v>
      </c>
      <c r="H523" s="6">
        <v>12000</v>
      </c>
    </row>
    <row r="524" spans="1:8">
      <c r="A524" s="2"/>
      <c r="B524" s="15" t="s">
        <v>929</v>
      </c>
      <c r="C524" s="7"/>
      <c r="D524" s="8"/>
      <c r="E524" s="14"/>
      <c r="F524" s="21"/>
      <c r="G524" s="54"/>
      <c r="H524" s="9"/>
    </row>
    <row r="525" spans="1:8">
      <c r="A525" s="3">
        <v>262</v>
      </c>
      <c r="B525" s="17" t="s">
        <v>930</v>
      </c>
      <c r="C525" s="10" t="s">
        <v>931</v>
      </c>
      <c r="D525" s="11">
        <v>9784797289541</v>
      </c>
      <c r="E525" s="17" t="s">
        <v>932</v>
      </c>
      <c r="F525" s="59" t="s">
        <v>401</v>
      </c>
      <c r="G525" s="55">
        <v>2022.08</v>
      </c>
      <c r="H525" s="12">
        <v>42000</v>
      </c>
    </row>
    <row r="526" spans="1:8">
      <c r="A526" s="2"/>
      <c r="B526" s="18" t="s">
        <v>933</v>
      </c>
      <c r="C526" s="10"/>
      <c r="D526" s="11"/>
      <c r="E526" s="17"/>
      <c r="F526" s="59"/>
      <c r="G526" s="55"/>
      <c r="H526" s="12"/>
    </row>
    <row r="527" spans="1:8">
      <c r="A527" s="1">
        <v>263</v>
      </c>
      <c r="B527" s="13" t="s">
        <v>934</v>
      </c>
      <c r="C527" s="4" t="s">
        <v>935</v>
      </c>
      <c r="D527" s="5">
        <v>9784797289558</v>
      </c>
      <c r="E527" s="96" t="s">
        <v>936</v>
      </c>
      <c r="F527" s="20" t="s">
        <v>401</v>
      </c>
      <c r="G527" s="53">
        <v>2022.08</v>
      </c>
      <c r="H527" s="6">
        <v>85000</v>
      </c>
    </row>
    <row r="528" spans="1:8">
      <c r="A528" s="2"/>
      <c r="B528" s="15" t="s">
        <v>937</v>
      </c>
      <c r="C528" s="7"/>
      <c r="D528" s="8"/>
      <c r="E528" s="95"/>
      <c r="F528" s="21"/>
      <c r="G528" s="54"/>
      <c r="H528" s="9"/>
    </row>
    <row r="529" spans="1:8">
      <c r="A529" s="3">
        <v>264</v>
      </c>
      <c r="B529" s="17" t="s">
        <v>938</v>
      </c>
      <c r="C529" s="10" t="s">
        <v>939</v>
      </c>
      <c r="D529" s="11">
        <v>9784797289527</v>
      </c>
      <c r="E529" s="17" t="s">
        <v>940</v>
      </c>
      <c r="F529" s="59" t="s">
        <v>401</v>
      </c>
      <c r="G529" s="55">
        <v>2022.07</v>
      </c>
      <c r="H529" s="12">
        <v>73000</v>
      </c>
    </row>
    <row r="530" spans="1:8">
      <c r="A530" s="2"/>
      <c r="B530" s="15" t="s">
        <v>941</v>
      </c>
      <c r="C530" s="7"/>
      <c r="D530" s="8"/>
      <c r="E530" s="14"/>
      <c r="F530" s="21"/>
      <c r="G530" s="54"/>
      <c r="H530" s="9"/>
    </row>
    <row r="531" spans="1:8">
      <c r="A531" s="1">
        <v>265</v>
      </c>
      <c r="B531" s="13" t="s">
        <v>942</v>
      </c>
      <c r="C531" s="4" t="s">
        <v>943</v>
      </c>
      <c r="D531" s="5">
        <v>9784797289503</v>
      </c>
      <c r="E531" s="16" t="s">
        <v>944</v>
      </c>
      <c r="F531" s="20" t="s">
        <v>401</v>
      </c>
      <c r="G531" s="50">
        <v>2022.07</v>
      </c>
      <c r="H531" s="6">
        <v>88000</v>
      </c>
    </row>
    <row r="532" spans="1:8">
      <c r="A532" s="2"/>
      <c r="B532" s="15" t="s">
        <v>945</v>
      </c>
      <c r="C532" s="7"/>
      <c r="D532" s="8"/>
      <c r="E532" s="14"/>
      <c r="F532" s="21"/>
      <c r="G532" s="51"/>
      <c r="H532" s="9"/>
    </row>
    <row r="533" spans="1:8">
      <c r="A533" s="3">
        <v>266</v>
      </c>
      <c r="B533" s="13" t="s">
        <v>946</v>
      </c>
      <c r="C533" s="4" t="s">
        <v>947</v>
      </c>
      <c r="D533" s="5">
        <v>9784797289534</v>
      </c>
      <c r="E533" s="96" t="s">
        <v>948</v>
      </c>
      <c r="F533" s="20" t="s">
        <v>401</v>
      </c>
      <c r="G533" s="50">
        <v>2022.08</v>
      </c>
      <c r="H533" s="6">
        <v>38000</v>
      </c>
    </row>
    <row r="534" spans="1:8">
      <c r="A534" s="2"/>
      <c r="B534" s="15" t="s">
        <v>949</v>
      </c>
      <c r="C534" s="7"/>
      <c r="D534" s="8"/>
      <c r="E534" s="95"/>
      <c r="F534" s="21"/>
      <c r="G534" s="51"/>
      <c r="H534" s="9"/>
    </row>
    <row r="535" spans="1:8">
      <c r="A535" s="24" t="s">
        <v>1013</v>
      </c>
      <c r="B535" s="13" t="s">
        <v>994</v>
      </c>
      <c r="C535" s="78"/>
      <c r="D535" s="75" t="s">
        <v>995</v>
      </c>
      <c r="E535" s="70"/>
      <c r="F535" s="63" t="s">
        <v>996</v>
      </c>
      <c r="G535" s="56">
        <v>2022.07</v>
      </c>
      <c r="H535" s="47">
        <v>3800</v>
      </c>
    </row>
    <row r="536" spans="1:8">
      <c r="A536" s="25"/>
      <c r="B536" s="71"/>
      <c r="C536" s="79"/>
      <c r="D536" s="76"/>
      <c r="E536" s="71"/>
      <c r="F536" s="64"/>
      <c r="G536" s="57"/>
      <c r="H536" s="48"/>
    </row>
    <row r="537" spans="1:8">
      <c r="A537" s="26" t="s">
        <v>1013</v>
      </c>
      <c r="B537" s="89" t="s">
        <v>997</v>
      </c>
      <c r="C537" s="80"/>
      <c r="D537" s="77" t="s">
        <v>995</v>
      </c>
      <c r="E537" s="72"/>
      <c r="F537" s="65" t="s">
        <v>998</v>
      </c>
      <c r="G537" s="58">
        <v>2022.07</v>
      </c>
      <c r="H537" s="49">
        <v>2500</v>
      </c>
    </row>
    <row r="538" spans="1:8">
      <c r="A538" s="25"/>
      <c r="B538" s="71"/>
      <c r="C538" s="79"/>
      <c r="D538" s="76"/>
      <c r="E538" s="71"/>
      <c r="F538" s="64"/>
      <c r="G538" s="57"/>
      <c r="H538" s="48"/>
    </row>
    <row r="539" spans="1:8">
      <c r="A539" s="26" t="s">
        <v>1013</v>
      </c>
      <c r="B539" s="72" t="s">
        <v>999</v>
      </c>
      <c r="C539" s="80"/>
      <c r="D539" s="77">
        <v>9784096823606</v>
      </c>
      <c r="E539" s="102" t="s">
        <v>1010</v>
      </c>
      <c r="F539" s="65" t="s">
        <v>1000</v>
      </c>
      <c r="G539" s="58">
        <v>2022.07</v>
      </c>
      <c r="H539" s="49">
        <v>2400</v>
      </c>
    </row>
    <row r="540" spans="1:8">
      <c r="A540" s="25"/>
      <c r="B540" s="90" t="s">
        <v>1009</v>
      </c>
      <c r="C540" s="79"/>
      <c r="D540" s="76"/>
      <c r="E540" s="103"/>
      <c r="F540" s="64"/>
      <c r="G540" s="57"/>
      <c r="H540" s="48"/>
    </row>
    <row r="541" spans="1:8">
      <c r="A541" s="26" t="s">
        <v>1013</v>
      </c>
      <c r="B541" s="72" t="s">
        <v>1001</v>
      </c>
      <c r="C541" s="80"/>
      <c r="D541" s="77" t="s">
        <v>995</v>
      </c>
      <c r="E541" s="72"/>
      <c r="F541" s="65" t="s">
        <v>1002</v>
      </c>
      <c r="G541" s="58">
        <v>2022.07</v>
      </c>
      <c r="H541" s="49">
        <v>2300</v>
      </c>
    </row>
    <row r="542" spans="1:8">
      <c r="A542" s="25"/>
      <c r="B542" s="71"/>
      <c r="C542" s="79"/>
      <c r="D542" s="76"/>
      <c r="E542" s="71"/>
      <c r="F542" s="64"/>
      <c r="G542" s="57"/>
      <c r="H542" s="48"/>
    </row>
    <row r="543" spans="1:8">
      <c r="A543" s="24" t="s">
        <v>1013</v>
      </c>
      <c r="B543" s="91" t="s">
        <v>1003</v>
      </c>
      <c r="C543" s="78"/>
      <c r="D543" s="75" t="s">
        <v>995</v>
      </c>
      <c r="E543" s="70"/>
      <c r="F543" s="66" t="s">
        <v>1004</v>
      </c>
      <c r="G543" s="56">
        <v>2022.08</v>
      </c>
      <c r="H543" s="47">
        <v>4300</v>
      </c>
    </row>
    <row r="544" spans="1:8">
      <c r="A544" s="25"/>
      <c r="B544" s="71"/>
      <c r="C544" s="79"/>
      <c r="D544" s="76"/>
      <c r="E544" s="71"/>
      <c r="F544" s="64"/>
      <c r="G544" s="57"/>
      <c r="H544" s="48"/>
    </row>
    <row r="545" spans="1:8">
      <c r="A545" s="26" t="s">
        <v>1013</v>
      </c>
      <c r="B545" s="72" t="s">
        <v>1005</v>
      </c>
      <c r="C545" s="80"/>
      <c r="D545" s="77" t="s">
        <v>995</v>
      </c>
      <c r="E545" s="72"/>
      <c r="F545" s="67" t="s">
        <v>1006</v>
      </c>
      <c r="G545" s="58">
        <v>2022.08</v>
      </c>
      <c r="H545" s="49">
        <v>3000</v>
      </c>
    </row>
    <row r="546" spans="1:8">
      <c r="A546" s="25"/>
      <c r="B546" s="71"/>
      <c r="C546" s="79"/>
      <c r="D546" s="76"/>
      <c r="E546" s="71"/>
      <c r="F546" s="64"/>
      <c r="G546" s="57"/>
      <c r="H546" s="48"/>
    </row>
    <row r="547" spans="1:8">
      <c r="A547" s="26" t="s">
        <v>1013</v>
      </c>
      <c r="B547" s="72" t="s">
        <v>1007</v>
      </c>
      <c r="C547" s="80"/>
      <c r="D547" s="77">
        <v>9784336073969</v>
      </c>
      <c r="E547" s="104" t="s">
        <v>1011</v>
      </c>
      <c r="F547" s="65" t="s">
        <v>1012</v>
      </c>
      <c r="G547" s="58">
        <v>2022.09</v>
      </c>
      <c r="H547" s="49">
        <v>3200</v>
      </c>
    </row>
    <row r="548" spans="1:8">
      <c r="A548" s="25"/>
      <c r="B548" s="90" t="s">
        <v>1008</v>
      </c>
      <c r="C548" s="79"/>
      <c r="D548" s="76"/>
      <c r="E548" s="105"/>
      <c r="F548" s="64"/>
      <c r="G548" s="57"/>
      <c r="H548" s="48"/>
    </row>
  </sheetData>
  <mergeCells count="56">
    <mergeCell ref="E539:E540"/>
    <mergeCell ref="E547:E548"/>
    <mergeCell ref="E533:E534"/>
    <mergeCell ref="E451:E452"/>
    <mergeCell ref="E457:E458"/>
    <mergeCell ref="E459:E460"/>
    <mergeCell ref="E465:E466"/>
    <mergeCell ref="E467:E468"/>
    <mergeCell ref="E471:E472"/>
    <mergeCell ref="E479:E480"/>
    <mergeCell ref="E481:E482"/>
    <mergeCell ref="E485:E486"/>
    <mergeCell ref="E521:E522"/>
    <mergeCell ref="E527:E528"/>
    <mergeCell ref="E443:E444"/>
    <mergeCell ref="E353:E354"/>
    <mergeCell ref="E359:E360"/>
    <mergeCell ref="E365:E366"/>
    <mergeCell ref="E393:E394"/>
    <mergeCell ref="E397:E398"/>
    <mergeCell ref="E407:E408"/>
    <mergeCell ref="E409:E410"/>
    <mergeCell ref="E413:E414"/>
    <mergeCell ref="E421:E422"/>
    <mergeCell ref="E423:E424"/>
    <mergeCell ref="E441:E442"/>
    <mergeCell ref="E343:E344"/>
    <mergeCell ref="E199:E200"/>
    <mergeCell ref="E203:E204"/>
    <mergeCell ref="E215:E216"/>
    <mergeCell ref="E231:E232"/>
    <mergeCell ref="E237:E238"/>
    <mergeCell ref="E275:E276"/>
    <mergeCell ref="E295:E296"/>
    <mergeCell ref="E307:E308"/>
    <mergeCell ref="E325:E326"/>
    <mergeCell ref="E329:E330"/>
    <mergeCell ref="E339:E340"/>
    <mergeCell ref="E197:E198"/>
    <mergeCell ref="E59:E60"/>
    <mergeCell ref="E61:E62"/>
    <mergeCell ref="E81:E82"/>
    <mergeCell ref="E87:E88"/>
    <mergeCell ref="E89:E90"/>
    <mergeCell ref="E91:E92"/>
    <mergeCell ref="E93:E94"/>
    <mergeCell ref="E147:E148"/>
    <mergeCell ref="E157:E158"/>
    <mergeCell ref="E165:E166"/>
    <mergeCell ref="E185:E186"/>
    <mergeCell ref="E57:E58"/>
    <mergeCell ref="E33:E34"/>
    <mergeCell ref="E35:E36"/>
    <mergeCell ref="E37:E38"/>
    <mergeCell ref="E41:E42"/>
    <mergeCell ref="E45:E46"/>
  </mergeCells>
  <phoneticPr fontId="2"/>
  <conditionalFormatting sqref="D435:D436 D339:D340 D193:D194 D263:D264 D289:D290 D19:D20">
    <cfRule type="duplicateValues" dxfId="110" priority="113"/>
  </conditionalFormatting>
  <conditionalFormatting sqref="D435:D436 D339:D340 D193:D194 D263:D264 D289:D290 D19:D20">
    <cfRule type="duplicateValues" dxfId="109" priority="111"/>
    <cfRule type="duplicateValues" dxfId="108" priority="112"/>
  </conditionalFormatting>
  <conditionalFormatting sqref="D435:D436 D339:D340 D193:D194 D263:D264 D289:D290 D19:D20">
    <cfRule type="duplicateValues" dxfId="107" priority="108"/>
    <cfRule type="duplicateValues" dxfId="106" priority="109"/>
    <cfRule type="duplicateValues" dxfId="105" priority="110"/>
  </conditionalFormatting>
  <conditionalFormatting sqref="D435:D436 D339:D340 D193:D194 D263:D264 D289:D290 D19:D20">
    <cfRule type="duplicateValues" dxfId="104" priority="102"/>
    <cfRule type="duplicateValues" dxfId="103" priority="103"/>
    <cfRule type="duplicateValues" dxfId="102" priority="104"/>
    <cfRule type="duplicateValues" dxfId="101" priority="105"/>
    <cfRule type="duplicateValues" dxfId="100" priority="106"/>
    <cfRule type="duplicateValues" dxfId="99" priority="107"/>
  </conditionalFormatting>
  <conditionalFormatting sqref="D505:D506">
    <cfRule type="duplicateValues" dxfId="98" priority="101"/>
  </conditionalFormatting>
  <conditionalFormatting sqref="D505:D506">
    <cfRule type="duplicateValues" dxfId="97" priority="100"/>
  </conditionalFormatting>
  <conditionalFormatting sqref="D505:D506">
    <cfRule type="duplicateValues" dxfId="96" priority="98"/>
    <cfRule type="duplicateValues" dxfId="95" priority="99"/>
  </conditionalFormatting>
  <conditionalFormatting sqref="D505:D506">
    <cfRule type="duplicateValues" dxfId="94" priority="97"/>
  </conditionalFormatting>
  <conditionalFormatting sqref="D505:D506">
    <cfRule type="duplicateValues" dxfId="93" priority="96"/>
  </conditionalFormatting>
  <conditionalFormatting sqref="D505:D506">
    <cfRule type="duplicateValues" dxfId="92" priority="93"/>
    <cfRule type="duplicateValues" dxfId="91" priority="94"/>
    <cfRule type="duplicateValues" dxfId="90" priority="95"/>
  </conditionalFormatting>
  <conditionalFormatting sqref="D505:D506">
    <cfRule type="duplicateValues" dxfId="89" priority="92"/>
  </conditionalFormatting>
  <conditionalFormatting sqref="D505:D506">
    <cfRule type="duplicateValues" dxfId="88" priority="91"/>
  </conditionalFormatting>
  <conditionalFormatting sqref="D505:D506">
    <cfRule type="duplicateValues" dxfId="87" priority="89"/>
    <cfRule type="duplicateValues" dxfId="86" priority="90"/>
  </conditionalFormatting>
  <conditionalFormatting sqref="D505:D506">
    <cfRule type="duplicateValues" dxfId="85" priority="88"/>
  </conditionalFormatting>
  <conditionalFormatting sqref="D505:D506">
    <cfRule type="duplicateValues" dxfId="84" priority="86"/>
    <cfRule type="duplicateValues" dxfId="83" priority="87"/>
  </conditionalFormatting>
  <conditionalFormatting sqref="D505:D506">
    <cfRule type="duplicateValues" dxfId="82" priority="83"/>
    <cfRule type="duplicateValues" dxfId="81" priority="84"/>
    <cfRule type="duplicateValues" dxfId="80" priority="85"/>
  </conditionalFormatting>
  <conditionalFormatting sqref="D505:D506">
    <cfRule type="duplicateValues" dxfId="79" priority="77"/>
    <cfRule type="duplicateValues" dxfId="78" priority="78"/>
    <cfRule type="duplicateValues" dxfId="77" priority="79"/>
    <cfRule type="duplicateValues" dxfId="76" priority="80"/>
    <cfRule type="duplicateValues" dxfId="75" priority="81"/>
    <cfRule type="duplicateValues" dxfId="74" priority="82"/>
  </conditionalFormatting>
  <conditionalFormatting sqref="D505:D506">
    <cfRule type="duplicateValues" dxfId="73" priority="74"/>
    <cfRule type="duplicateValues" dxfId="72" priority="75"/>
    <cfRule type="duplicateValues" dxfId="71" priority="76"/>
  </conditionalFormatting>
  <conditionalFormatting sqref="D505:D506">
    <cfRule type="duplicateValues" dxfId="70" priority="73"/>
  </conditionalFormatting>
  <conditionalFormatting sqref="D505:D506">
    <cfRule type="duplicateValues" dxfId="69" priority="70"/>
    <cfRule type="duplicateValues" dxfId="68" priority="71"/>
    <cfRule type="duplicateValues" dxfId="67" priority="72"/>
  </conditionalFormatting>
  <conditionalFormatting sqref="D505:D506">
    <cfRule type="duplicateValues" dxfId="66" priority="69"/>
  </conditionalFormatting>
  <conditionalFormatting sqref="D505:D506">
    <cfRule type="duplicateValues" dxfId="65" priority="68"/>
  </conditionalFormatting>
  <conditionalFormatting sqref="D505:D506">
    <cfRule type="duplicateValues" dxfId="64" priority="67"/>
  </conditionalFormatting>
  <conditionalFormatting sqref="D505:D506">
    <cfRule type="duplicateValues" dxfId="63" priority="66"/>
  </conditionalFormatting>
  <conditionalFormatting sqref="D505:D506">
    <cfRule type="duplicateValues" dxfId="62" priority="65"/>
  </conditionalFormatting>
  <conditionalFormatting sqref="D505:D506">
    <cfRule type="duplicateValues" dxfId="61" priority="64"/>
  </conditionalFormatting>
  <conditionalFormatting sqref="D505:D506">
    <cfRule type="duplicateValues" dxfId="60" priority="63"/>
  </conditionalFormatting>
  <conditionalFormatting sqref="D505:D506">
    <cfRule type="duplicateValues" dxfId="59" priority="61"/>
    <cfRule type="duplicateValues" dxfId="58" priority="62"/>
  </conditionalFormatting>
  <conditionalFormatting sqref="D505:D506">
    <cfRule type="duplicateValues" dxfId="57" priority="59"/>
    <cfRule type="duplicateValues" dxfId="56" priority="60"/>
  </conditionalFormatting>
  <conditionalFormatting sqref="D505:D506">
    <cfRule type="duplicateValues" dxfId="55" priority="58"/>
  </conditionalFormatting>
  <conditionalFormatting sqref="D505:D506">
    <cfRule type="duplicateValues" dxfId="54" priority="57"/>
  </conditionalFormatting>
  <conditionalFormatting sqref="D505:D506">
    <cfRule type="duplicateValues" dxfId="53" priority="56"/>
  </conditionalFormatting>
  <conditionalFormatting sqref="D505:D506">
    <cfRule type="duplicateValues" dxfId="52" priority="55"/>
  </conditionalFormatting>
  <conditionalFormatting sqref="D505:D506">
    <cfRule type="duplicateValues" dxfId="51" priority="54"/>
  </conditionalFormatting>
  <conditionalFormatting sqref="D505:D506">
    <cfRule type="duplicateValues" dxfId="50" priority="52"/>
    <cfRule type="duplicateValues" dxfId="49" priority="53"/>
  </conditionalFormatting>
  <conditionalFormatting sqref="D505:D506">
    <cfRule type="duplicateValues" dxfId="48" priority="51"/>
  </conditionalFormatting>
  <conditionalFormatting sqref="D351:D352">
    <cfRule type="duplicateValues" dxfId="47" priority="50"/>
  </conditionalFormatting>
  <conditionalFormatting sqref="D351:D352">
    <cfRule type="duplicateValues" dxfId="46" priority="48"/>
    <cfRule type="duplicateValues" dxfId="45" priority="49"/>
  </conditionalFormatting>
  <conditionalFormatting sqref="D351:D352">
    <cfRule type="duplicateValues" dxfId="44" priority="45"/>
    <cfRule type="duplicateValues" dxfId="43" priority="46"/>
    <cfRule type="duplicateValues" dxfId="42" priority="47"/>
  </conditionalFormatting>
  <conditionalFormatting sqref="D351:D352">
    <cfRule type="duplicateValues" dxfId="41" priority="39"/>
    <cfRule type="duplicateValues" dxfId="40" priority="40"/>
    <cfRule type="duplicateValues" dxfId="39" priority="41"/>
    <cfRule type="duplicateValues" dxfId="38" priority="42"/>
    <cfRule type="duplicateValues" dxfId="37" priority="43"/>
    <cfRule type="duplicateValues" dxfId="36" priority="44"/>
  </conditionalFormatting>
  <conditionalFormatting sqref="D529:D532 D499:D510 D3:D60 D62:D64 D513:D524 D109:D494 D66:D106">
    <cfRule type="duplicateValues" dxfId="35" priority="38"/>
  </conditionalFormatting>
  <conditionalFormatting sqref="D529:D532 D507:D510 D3:D60 D62:D64 D66:D106 D499:D504 D513:D524 D353:D494 D109:D264 D266:D326 D329:D330 D332:D350">
    <cfRule type="duplicateValues" dxfId="34" priority="37"/>
  </conditionalFormatting>
  <conditionalFormatting sqref="D529:D532 D507:D510 D332:D338 D326 D21:D60 D3:D18 D62:D64 D341:D350 D195:D262 D266:D288 D291:D324 D329:D330 D66:D106 D499:D504 D513:D524 D437:D494 D109:D192 D353:D434">
    <cfRule type="duplicateValues" dxfId="33" priority="34"/>
    <cfRule type="duplicateValues" dxfId="32" priority="35"/>
    <cfRule type="duplicateValues" dxfId="31" priority="36"/>
  </conditionalFormatting>
  <conditionalFormatting sqref="D529:D532 D507:D510 D332:D338 D326 D21:D60 D3:D18 D66:D72 D62:D64 D341:D350 D195:D262 D266:D288 D291:D324 D329:D330 D75:D106 D499:D504 D513:D524 D437:D494 D109:D192 D353:D434">
    <cfRule type="duplicateValues" dxfId="30" priority="32"/>
    <cfRule type="duplicateValues" dxfId="29" priority="33"/>
  </conditionalFormatting>
  <conditionalFormatting sqref="D529:D532 D507:D510 D332:D338 D326 D21:D60 D3:D18 D66:D72 D62:D64 D341:D350 D195:D262 D266:D288 D291:D324 D329:D330 D75:D106 D499:D504 D513:D524 D437:D494 D109:D192 D353:D434">
    <cfRule type="duplicateValues" dxfId="28" priority="31"/>
  </conditionalFormatting>
  <conditionalFormatting sqref="D529:D532">
    <cfRule type="duplicateValues" dxfId="27" priority="30"/>
  </conditionalFormatting>
  <conditionalFormatting sqref="D529:D532">
    <cfRule type="duplicateValues" dxfId="26" priority="28"/>
    <cfRule type="duplicateValues" dxfId="25" priority="29"/>
  </conditionalFormatting>
  <conditionalFormatting sqref="D529:D532">
    <cfRule type="duplicateValues" dxfId="24" priority="27"/>
  </conditionalFormatting>
  <conditionalFormatting sqref="D529:D532">
    <cfRule type="duplicateValues" dxfId="23" priority="25"/>
    <cfRule type="duplicateValues" dxfId="22" priority="26"/>
  </conditionalFormatting>
  <conditionalFormatting sqref="D529:D532">
    <cfRule type="duplicateValues" dxfId="21" priority="24"/>
  </conditionalFormatting>
  <conditionalFormatting sqref="D529:D532 D507:D510 D332:D338 D326 D21:D60 D3:D18 D66:D72 D62:D64 D341:D350 D195:D262 D266:D288 D291:D324 D329:D330 D75:D106 D499:D504 D513:D524 D437:D494 D109:D192 D353:D434">
    <cfRule type="duplicateValues" dxfId="20" priority="21"/>
    <cfRule type="duplicateValues" dxfId="19" priority="22"/>
    <cfRule type="duplicateValues" dxfId="18" priority="23"/>
  </conditionalFormatting>
  <conditionalFormatting sqref="D529:D532 D507:D510 D332:D338 D326 D21:D60 D3:D18 D66:D72 D62:D64 D341:D350 D195:D262 D266:D288 D291:D324 D329:D330 D75:D106 D499:D504 D513:D524 D437:D494 D109:D192 D353:D434">
    <cfRule type="duplicateValues" dxfId="17" priority="15"/>
    <cfRule type="duplicateValues" dxfId="16" priority="16"/>
    <cfRule type="duplicateValues" dxfId="15" priority="17"/>
    <cfRule type="duplicateValues" dxfId="14" priority="18"/>
    <cfRule type="duplicateValues" dxfId="13" priority="19"/>
    <cfRule type="duplicateValues" dxfId="12" priority="20"/>
  </conditionalFormatting>
  <conditionalFormatting sqref="D529:D532">
    <cfRule type="duplicateValues" dxfId="11" priority="14"/>
  </conditionalFormatting>
  <conditionalFormatting sqref="D529:D532">
    <cfRule type="duplicateValues" dxfId="10" priority="13"/>
  </conditionalFormatting>
  <conditionalFormatting sqref="D529:D532">
    <cfRule type="duplicateValues" dxfId="9" priority="12"/>
  </conditionalFormatting>
  <conditionalFormatting sqref="D529:D532">
    <cfRule type="duplicateValues" dxfId="8" priority="10"/>
    <cfRule type="duplicateValues" dxfId="7" priority="11"/>
  </conditionalFormatting>
  <conditionalFormatting sqref="D529:D532">
    <cfRule type="duplicateValues" dxfId="6" priority="9"/>
  </conditionalFormatting>
  <conditionalFormatting sqref="D529:D532">
    <cfRule type="duplicateValues" dxfId="5" priority="7"/>
    <cfRule type="duplicateValues" dxfId="4" priority="8"/>
  </conditionalFormatting>
  <conditionalFormatting sqref="D529:D532">
    <cfRule type="duplicateValues" dxfId="3" priority="6"/>
  </conditionalFormatting>
  <conditionalFormatting sqref="D529:D532">
    <cfRule type="duplicateValues" dxfId="2" priority="5"/>
  </conditionalFormatting>
  <conditionalFormatting sqref="D529:D532">
    <cfRule type="duplicateValues" dxfId="1" priority="4"/>
  </conditionalFormatting>
  <conditionalFormatting sqref="D3:D534">
    <cfRule type="duplicateValues" dxfId="0" priority="757"/>
  </conditionalFormatting>
  <hyperlinks>
    <hyperlink ref="D2" r:id="rId1" xr:uid="{8EB24694-BC5C-4BAA-A7F6-95AB8BEF5FD8}"/>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2022-09-01T07:03:26Z</cp:lastPrinted>
  <dcterms:created xsi:type="dcterms:W3CDTF">2015-06-05T18:19:34Z</dcterms:created>
  <dcterms:modified xsi:type="dcterms:W3CDTF">2022-09-01T07:38:09Z</dcterms:modified>
</cp:coreProperties>
</file>