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LS210D3C5\share\海外部\どこでもフォルダ\"/>
    </mc:Choice>
  </mc:AlternateContent>
  <xr:revisionPtr revIDLastSave="0" documentId="13_ncr:1_{1F46CC08-9554-40F7-84BD-E2C1FD536CB7}"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Sheet1!$A$1:$H$578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<sst xmlns="http://schemas.openxmlformats.org/spreadsheetml/2006/main" count="1231" uniqueCount="1039">
  <si>
    <t>風土記考説</t>
    <phoneticPr fontId="4"/>
  </si>
  <si>
    <t>研究叢書 546</t>
    <rPh sb="0" eb="2">
      <t>ケンキュウ</t>
    </rPh>
    <rPh sb="2" eb="4">
      <t>ソウショ</t>
    </rPh>
    <phoneticPr fontId="4"/>
  </si>
  <si>
    <t>廣岡義隆 著</t>
    <phoneticPr fontId="4"/>
  </si>
  <si>
    <t>和泉書院</t>
    <rPh sb="0" eb="2">
      <t>イズミ</t>
    </rPh>
    <rPh sb="2" eb="4">
      <t>ショイン</t>
    </rPh>
    <phoneticPr fontId="4"/>
  </si>
  <si>
    <t>　　風土記について、総論・常陸國風土記・出雲國風土記・播磨國風土記・逸文に章を分かって考究する。今後、文庫本と註解書の刊行を念頭に置いた、基礎作業的側面を有する論考集</t>
    <phoneticPr fontId="4"/>
  </si>
  <si>
    <t>古事記全講義 意図と文学</t>
    <rPh sb="0" eb="3">
      <t>コジキ</t>
    </rPh>
    <rPh sb="3" eb="4">
      <t>ゼン</t>
    </rPh>
    <rPh sb="4" eb="6">
      <t>コウギ</t>
    </rPh>
    <rPh sb="7" eb="9">
      <t>イト</t>
    </rPh>
    <rPh sb="10" eb="12">
      <t>ブンガク</t>
    </rPh>
    <phoneticPr fontId="4"/>
  </si>
  <si>
    <t>飯泉健司 著</t>
    <phoneticPr fontId="4"/>
  </si>
  <si>
    <t>武蔵野書院</t>
    <rPh sb="0" eb="3">
      <t>ムサシノ</t>
    </rPh>
    <rPh sb="3" eb="5">
      <t>ショイン</t>
    </rPh>
    <phoneticPr fontId="4"/>
  </si>
  <si>
    <t>　　約20年間の永きに亘って開催された古事記講読の記録を基に、それを85の章段に分け、さらに冗漫になることを避けるため、基本的に一章段を見開き4頁にまとめたもの</t>
    <phoneticPr fontId="4"/>
  </si>
  <si>
    <t>日本書紀研究 第34冊</t>
    <rPh sb="0" eb="4">
      <t>ニホンショキ</t>
    </rPh>
    <rPh sb="4" eb="6">
      <t>ケンキュウ</t>
    </rPh>
    <rPh sb="7" eb="8">
      <t>ダイ</t>
    </rPh>
    <rPh sb="10" eb="11">
      <t>サツ</t>
    </rPh>
    <phoneticPr fontId="4"/>
  </si>
  <si>
    <t>日本書紀研究会 編</t>
    <rPh sb="0" eb="4">
      <t>ニホンショキ</t>
    </rPh>
    <rPh sb="4" eb="7">
      <t>ケンキュウカイ</t>
    </rPh>
    <rPh sb="8" eb="9">
      <t>ヘン</t>
    </rPh>
    <phoneticPr fontId="4"/>
  </si>
  <si>
    <t>塙書房</t>
    <rPh sb="0" eb="3">
      <t>ハナワショボウ</t>
    </rPh>
    <phoneticPr fontId="4"/>
  </si>
  <si>
    <t>上代文学における死と生の表現</t>
    <rPh sb="0" eb="2">
      <t>ジョウダイ</t>
    </rPh>
    <rPh sb="2" eb="4">
      <t>ブンガク</t>
    </rPh>
    <rPh sb="8" eb="9">
      <t>シ</t>
    </rPh>
    <rPh sb="10" eb="11">
      <t>セイ</t>
    </rPh>
    <rPh sb="12" eb="14">
      <t>ヒョウゲン</t>
    </rPh>
    <phoneticPr fontId="4"/>
  </si>
  <si>
    <t>阪口由佳 著</t>
    <rPh sb="0" eb="2">
      <t>サカグチ</t>
    </rPh>
    <rPh sb="2" eb="4">
      <t>ユカ</t>
    </rPh>
    <rPh sb="5" eb="6">
      <t>チョ</t>
    </rPh>
    <phoneticPr fontId="4"/>
  </si>
  <si>
    <t>塙書房</t>
    <rPh sb="0" eb="1">
      <t>ハナワ</t>
    </rPh>
    <rPh sb="1" eb="3">
      <t>ショボウ</t>
    </rPh>
    <phoneticPr fontId="4"/>
  </si>
  <si>
    <t>　　古事記・日本書紀・万葉集に記される神や天皇、人々の死に焦点を当て、生存の始点である誕生と生と死を結ぶいのちにも着目し、死・誕生・いのちを巡る表現の構想を考察する</t>
    <phoneticPr fontId="4"/>
  </si>
  <si>
    <t>歌合を読む 試みの和歌論</t>
    <rPh sb="0" eb="1">
      <t>ウタ</t>
    </rPh>
    <rPh sb="1" eb="2">
      <t>ア</t>
    </rPh>
    <rPh sb="3" eb="4">
      <t>ヨ</t>
    </rPh>
    <rPh sb="6" eb="7">
      <t>ココロ</t>
    </rPh>
    <rPh sb="9" eb="11">
      <t>ワカ</t>
    </rPh>
    <rPh sb="11" eb="12">
      <t>ロン</t>
    </rPh>
    <phoneticPr fontId="4"/>
  </si>
  <si>
    <t>錦 仁 著</t>
    <rPh sb="0" eb="1">
      <t>ニシキ</t>
    </rPh>
    <rPh sb="2" eb="3">
      <t>ジン</t>
    </rPh>
    <rPh sb="4" eb="5">
      <t>チョ</t>
    </rPh>
    <phoneticPr fontId="4"/>
  </si>
  <si>
    <t>花鳥社</t>
    <rPh sb="0" eb="2">
      <t>カチョウ</t>
    </rPh>
    <rPh sb="2" eb="3">
      <t>シャ</t>
    </rPh>
    <phoneticPr fontId="4"/>
  </si>
  <si>
    <t>　　当時の人々が和歌をどのようなものととらえていたのか。和歌が日本の国家と文化の形成にどのような影響をもたらしたのか。和歌を通して形作られた日本像を探る</t>
    <rPh sb="2" eb="4">
      <t>トウジ</t>
    </rPh>
    <rPh sb="5" eb="7">
      <t>ヒトビト</t>
    </rPh>
    <rPh sb="8" eb="10">
      <t>ワカ</t>
    </rPh>
    <rPh sb="28" eb="30">
      <t>ワカ</t>
    </rPh>
    <rPh sb="31" eb="33">
      <t>ニホン</t>
    </rPh>
    <rPh sb="34" eb="36">
      <t>コッカ</t>
    </rPh>
    <rPh sb="37" eb="39">
      <t>ブンカ</t>
    </rPh>
    <rPh sb="40" eb="42">
      <t>ケイセイ</t>
    </rPh>
    <rPh sb="48" eb="50">
      <t>エイキョウ</t>
    </rPh>
    <rPh sb="59" eb="61">
      <t>ワカ</t>
    </rPh>
    <rPh sb="62" eb="63">
      <t>トオ</t>
    </rPh>
    <rPh sb="65" eb="67">
      <t>カタチヅク</t>
    </rPh>
    <rPh sb="70" eb="72">
      <t>ニホン</t>
    </rPh>
    <rPh sb="72" eb="73">
      <t>ゾウ</t>
    </rPh>
    <rPh sb="74" eb="75">
      <t>サグ</t>
    </rPh>
    <phoneticPr fontId="4"/>
  </si>
  <si>
    <t>平安朝文学と色彩・染色・意匠</t>
    <rPh sb="0" eb="3">
      <t>ヘイアンチョウ</t>
    </rPh>
    <rPh sb="3" eb="5">
      <t>ブンガク</t>
    </rPh>
    <rPh sb="6" eb="8">
      <t>シキサイ</t>
    </rPh>
    <rPh sb="9" eb="11">
      <t>センショク</t>
    </rPh>
    <rPh sb="12" eb="14">
      <t>イショウ</t>
    </rPh>
    <phoneticPr fontId="4"/>
  </si>
  <si>
    <t>新典社研究叢書 354</t>
    <rPh sb="0" eb="1">
      <t>シン</t>
    </rPh>
    <rPh sb="1" eb="2">
      <t>テン</t>
    </rPh>
    <rPh sb="2" eb="3">
      <t>シャ</t>
    </rPh>
    <rPh sb="3" eb="5">
      <t>ケンキュウ</t>
    </rPh>
    <rPh sb="5" eb="7">
      <t>ソウショ</t>
    </rPh>
    <phoneticPr fontId="4"/>
  </si>
  <si>
    <t>森田直美 著</t>
    <phoneticPr fontId="4"/>
  </si>
  <si>
    <t>新典社</t>
    <rPh sb="0" eb="1">
      <t>シン</t>
    </rPh>
    <rPh sb="1" eb="2">
      <t>テン</t>
    </rPh>
    <rPh sb="2" eb="3">
      <t>シャ</t>
    </rPh>
    <phoneticPr fontId="4"/>
  </si>
  <si>
    <t>　　和歌における色彩表現。平安朝文学と服飾デザインのかかわり。一条兼良有識学を再考証する源氏物語研究。作中に見える多彩な色・模様表現の本質をよみがえらせる</t>
    <rPh sb="2" eb="4">
      <t>ワカ</t>
    </rPh>
    <rPh sb="8" eb="10">
      <t>シキサイ</t>
    </rPh>
    <rPh sb="10" eb="12">
      <t>ヒョウゲン</t>
    </rPh>
    <rPh sb="13" eb="16">
      <t>ヘイアンチョウ</t>
    </rPh>
    <rPh sb="16" eb="18">
      <t>ブンガク</t>
    </rPh>
    <rPh sb="19" eb="21">
      <t>フクショク</t>
    </rPh>
    <rPh sb="31" eb="33">
      <t>イチジョウ</t>
    </rPh>
    <rPh sb="33" eb="35">
      <t>カネヨシ</t>
    </rPh>
    <rPh sb="35" eb="37">
      <t>ユウシキ</t>
    </rPh>
    <rPh sb="37" eb="38">
      <t>ガク</t>
    </rPh>
    <rPh sb="39" eb="42">
      <t>サイコウショウ</t>
    </rPh>
    <rPh sb="44" eb="48">
      <t>ゲンジモノガタリ</t>
    </rPh>
    <rPh sb="48" eb="50">
      <t>ケンキュウ</t>
    </rPh>
    <rPh sb="51" eb="53">
      <t>サクチュウ</t>
    </rPh>
    <rPh sb="54" eb="55">
      <t>ミ</t>
    </rPh>
    <rPh sb="57" eb="59">
      <t>タサイ</t>
    </rPh>
    <rPh sb="60" eb="61">
      <t>イロ</t>
    </rPh>
    <rPh sb="62" eb="64">
      <t>モヨウ</t>
    </rPh>
    <rPh sb="64" eb="66">
      <t>ヒョウゲン</t>
    </rPh>
    <rPh sb="67" eb="69">
      <t>ホンシツ</t>
    </rPh>
    <phoneticPr fontId="4"/>
  </si>
  <si>
    <t>那須与一の謎を解く</t>
    <rPh sb="0" eb="4">
      <t>ナスノヨイチ</t>
    </rPh>
    <rPh sb="5" eb="6">
      <t>ナゾ</t>
    </rPh>
    <rPh sb="7" eb="8">
      <t>ト</t>
    </rPh>
    <phoneticPr fontId="4"/>
  </si>
  <si>
    <t>野中哲照 著</t>
    <phoneticPr fontId="4"/>
  </si>
  <si>
    <t>武蔵野書院</t>
    <rPh sb="0" eb="5">
      <t>ムサシノショイン</t>
    </rPh>
    <phoneticPr fontId="4"/>
  </si>
  <si>
    <t>　　平家物語でも有名な「扇の的」の名場面。その主役である那須与一の背景を90枚近くの図版とともに読み解き、系図や諸本を手掛かりに「那須与一」に込められたメッセージを突きとめる</t>
    <rPh sb="23" eb="25">
      <t>シュヤク</t>
    </rPh>
    <rPh sb="28" eb="32">
      <t>ナスノヨイチ</t>
    </rPh>
    <rPh sb="33" eb="35">
      <t>ハイケイ</t>
    </rPh>
    <rPh sb="38" eb="39">
      <t>マイ</t>
    </rPh>
    <rPh sb="39" eb="40">
      <t>チカ</t>
    </rPh>
    <rPh sb="42" eb="44">
      <t>ズハン</t>
    </rPh>
    <rPh sb="48" eb="49">
      <t>ヨ</t>
    </rPh>
    <rPh sb="50" eb="51">
      <t>ト</t>
    </rPh>
    <rPh sb="53" eb="55">
      <t>ケイズ</t>
    </rPh>
    <rPh sb="56" eb="58">
      <t>ショホン</t>
    </rPh>
    <rPh sb="59" eb="61">
      <t>テガ</t>
    </rPh>
    <rPh sb="65" eb="69">
      <t>ナスノヨイチ</t>
    </rPh>
    <rPh sb="71" eb="72">
      <t>コ</t>
    </rPh>
    <rPh sb="82" eb="83">
      <t>ツ</t>
    </rPh>
    <phoneticPr fontId="4"/>
  </si>
  <si>
    <t>森鷗外初期翻訳作品の国語学的研究</t>
    <phoneticPr fontId="4"/>
  </si>
  <si>
    <t>研究叢書 545</t>
    <rPh sb="0" eb="2">
      <t>ケンキュウ</t>
    </rPh>
    <rPh sb="2" eb="4">
      <t>ソウショ</t>
    </rPh>
    <phoneticPr fontId="4"/>
  </si>
  <si>
    <t>藤田保幸 著</t>
    <phoneticPr fontId="4"/>
  </si>
  <si>
    <t xml:space="preserve">    森鷗外の『水沫集』所収作品を中心として翻訳作品の訳文に国語学的分析を加え、鷗外の翻訳言語・初期の文業の特質を明らかにする</t>
    <phoneticPr fontId="4"/>
  </si>
  <si>
    <t>森鴎外</t>
    <rPh sb="0" eb="1">
      <t>モリ</t>
    </rPh>
    <rPh sb="1" eb="3">
      <t>オウガイ</t>
    </rPh>
    <phoneticPr fontId="4"/>
  </si>
  <si>
    <t>岩波新書 新赤版1937</t>
    <rPh sb="0" eb="2">
      <t>イワナミ</t>
    </rPh>
    <rPh sb="2" eb="4">
      <t>シンショ</t>
    </rPh>
    <rPh sb="5" eb="6">
      <t>シン</t>
    </rPh>
    <rPh sb="6" eb="7">
      <t>アカ</t>
    </rPh>
    <rPh sb="7" eb="8">
      <t>ハン</t>
    </rPh>
    <phoneticPr fontId="4"/>
  </si>
  <si>
    <t>中島国彦 著</t>
    <phoneticPr fontId="4"/>
  </si>
  <si>
    <t>岩波書店</t>
    <rPh sb="0" eb="2">
      <t>イワナミ</t>
    </rPh>
    <rPh sb="2" eb="4">
      <t>ショテン</t>
    </rPh>
    <phoneticPr fontId="4"/>
  </si>
  <si>
    <t>　　学問と芸術の自由を求めて歩んだ遙かな道程を、同時代の証言とともにたどる決定版評伝</t>
    <rPh sb="2" eb="4">
      <t>ガクモン</t>
    </rPh>
    <rPh sb="5" eb="7">
      <t>ゲイジュツ</t>
    </rPh>
    <rPh sb="8" eb="10">
      <t>ジユウ</t>
    </rPh>
    <rPh sb="11" eb="12">
      <t>モト</t>
    </rPh>
    <rPh sb="14" eb="15">
      <t>アユ</t>
    </rPh>
    <rPh sb="17" eb="18">
      <t>ハル</t>
    </rPh>
    <rPh sb="20" eb="22">
      <t>ドウテイ</t>
    </rPh>
    <rPh sb="24" eb="27">
      <t>ドウジダイ</t>
    </rPh>
    <rPh sb="28" eb="30">
      <t>ショウゲン</t>
    </rPh>
    <rPh sb="37" eb="39">
      <t>ケッテイ</t>
    </rPh>
    <rPh sb="39" eb="40">
      <t>ハン</t>
    </rPh>
    <rPh sb="40" eb="42">
      <t>ヒョウデン</t>
    </rPh>
    <phoneticPr fontId="4"/>
  </si>
  <si>
    <t>賢治ラビリンス 夜の川のほとりのゴーシュ</t>
    <rPh sb="0" eb="2">
      <t>ケンジ</t>
    </rPh>
    <rPh sb="8" eb="9">
      <t>ヨル</t>
    </rPh>
    <rPh sb="10" eb="11">
      <t>カワ</t>
    </rPh>
    <phoneticPr fontId="4"/>
  </si>
  <si>
    <t>金成陽一 著</t>
    <phoneticPr fontId="4"/>
  </si>
  <si>
    <t>彩流社</t>
    <rPh sb="0" eb="3">
      <t>サイリュウシャ</t>
    </rPh>
    <phoneticPr fontId="4"/>
  </si>
  <si>
    <t>　　これまであまり取り上げられなかった作品にスポットを当てた比較文学論的賢治童話読解。グリム童話研究者によるユニークな賢治論</t>
    <rPh sb="9" eb="10">
      <t>ト</t>
    </rPh>
    <rPh sb="11" eb="12">
      <t>ア</t>
    </rPh>
    <rPh sb="19" eb="21">
      <t>サクヒン</t>
    </rPh>
    <rPh sb="27" eb="28">
      <t>ア</t>
    </rPh>
    <rPh sb="30" eb="32">
      <t>ヒカク</t>
    </rPh>
    <rPh sb="32" eb="34">
      <t>ブンガク</t>
    </rPh>
    <rPh sb="34" eb="35">
      <t>ロン</t>
    </rPh>
    <rPh sb="35" eb="36">
      <t>テキ</t>
    </rPh>
    <rPh sb="36" eb="38">
      <t>ケンジ</t>
    </rPh>
    <rPh sb="38" eb="40">
      <t>ドウワ</t>
    </rPh>
    <rPh sb="40" eb="42">
      <t>ドッカイ</t>
    </rPh>
    <rPh sb="46" eb="48">
      <t>ドウワ</t>
    </rPh>
    <rPh sb="48" eb="51">
      <t>ケンキュウシャ</t>
    </rPh>
    <rPh sb="59" eb="61">
      <t>ケンジ</t>
    </rPh>
    <rPh sb="61" eb="62">
      <t>ロン</t>
    </rPh>
    <phoneticPr fontId="4"/>
  </si>
  <si>
    <t>日本近代文学の潜流</t>
    <rPh sb="0" eb="2">
      <t>ニホン</t>
    </rPh>
    <rPh sb="2" eb="4">
      <t>キンダイ</t>
    </rPh>
    <rPh sb="4" eb="6">
      <t>ブンガク</t>
    </rPh>
    <rPh sb="7" eb="9">
      <t>センリュウ</t>
    </rPh>
    <phoneticPr fontId="4"/>
  </si>
  <si>
    <t>大和田 茂 著</t>
    <phoneticPr fontId="4"/>
  </si>
  <si>
    <t>論創社</t>
    <rPh sb="0" eb="1">
      <t>ロン</t>
    </rPh>
    <rPh sb="1" eb="2">
      <t>ソウ</t>
    </rPh>
    <rPh sb="2" eb="3">
      <t>シャ</t>
    </rPh>
    <phoneticPr fontId="4"/>
  </si>
  <si>
    <t>　　1910～20年代の労働文学、民衆文学、プロレタリア文学を研究対象としてきた著者が、文学史の表層から隠れた深層を抉り出す</t>
    <phoneticPr fontId="4"/>
  </si>
  <si>
    <t>左川ちか全集</t>
    <rPh sb="0" eb="2">
      <t>サガワ</t>
    </rPh>
    <rPh sb="4" eb="6">
      <t>ゼンシュウ</t>
    </rPh>
    <phoneticPr fontId="4"/>
  </si>
  <si>
    <t>左川ちか 著/島田 龍 編</t>
    <phoneticPr fontId="4"/>
  </si>
  <si>
    <t>書肆侃侃房</t>
    <phoneticPr fontId="4"/>
  </si>
  <si>
    <t>　　萩原朔太郎や西脇順三郎らに激賞された現代詩の先駆者、初の全集。すべての詩、散文、書簡、翻訳を収録</t>
    <phoneticPr fontId="4"/>
  </si>
  <si>
    <t>よみがえる与謝野晶子の源氏物語</t>
    <rPh sb="5" eb="8">
      <t>ヨサノ</t>
    </rPh>
    <rPh sb="8" eb="10">
      <t>アキコ</t>
    </rPh>
    <rPh sb="11" eb="15">
      <t>ゲンジモノガタリ</t>
    </rPh>
    <phoneticPr fontId="4"/>
  </si>
  <si>
    <t>神野藤昭夫 著</t>
    <phoneticPr fontId="4"/>
  </si>
  <si>
    <t>＜近代初の現代語訳＞誕生の裏側</t>
    <rPh sb="1" eb="3">
      <t>キンダイ</t>
    </rPh>
    <rPh sb="3" eb="4">
      <t>ハツ</t>
    </rPh>
    <rPh sb="5" eb="8">
      <t>ゲンダイゴ</t>
    </rPh>
    <rPh sb="8" eb="9">
      <t>ヤク</t>
    </rPh>
    <rPh sb="10" eb="12">
      <t>タンジョウ</t>
    </rPh>
    <rPh sb="13" eb="15">
      <t>ウラガワ</t>
    </rPh>
    <phoneticPr fontId="4"/>
  </si>
  <si>
    <t>上海文学 復刻版</t>
    <rPh sb="0" eb="2">
      <t>シャンハイ</t>
    </rPh>
    <rPh sb="2" eb="4">
      <t>ブンガク</t>
    </rPh>
    <rPh sb="5" eb="8">
      <t>フッコクバン</t>
    </rPh>
    <phoneticPr fontId="4"/>
  </si>
  <si>
    <t>木田隆文 解説</t>
    <rPh sb="0" eb="2">
      <t>キダ</t>
    </rPh>
    <rPh sb="2" eb="4">
      <t>タカフミ</t>
    </rPh>
    <rPh sb="5" eb="7">
      <t>カイセツ</t>
    </rPh>
    <phoneticPr fontId="4"/>
  </si>
  <si>
    <t>琥珀書房</t>
    <rPh sb="0" eb="2">
      <t>コハク</t>
    </rPh>
    <rPh sb="2" eb="4">
      <t>ショボウ</t>
    </rPh>
    <phoneticPr fontId="4"/>
  </si>
  <si>
    <t>ダダ・カンスケという詩人がいた</t>
    <rPh sb="10" eb="12">
      <t>シジン</t>
    </rPh>
    <phoneticPr fontId="4"/>
  </si>
  <si>
    <t>吉田美和子 著</t>
    <rPh sb="0" eb="2">
      <t>ヨシダ</t>
    </rPh>
    <rPh sb="2" eb="5">
      <t>ミワコ</t>
    </rPh>
    <rPh sb="6" eb="7">
      <t>チョ</t>
    </rPh>
    <phoneticPr fontId="4"/>
  </si>
  <si>
    <t>共和国</t>
    <rPh sb="0" eb="3">
      <t>キョウワコク</t>
    </rPh>
    <phoneticPr fontId="4"/>
  </si>
  <si>
    <t>　　プロレタリア美術の傑作「同志山忠の想いで」(画=望月晴朗・部分)に描かれた、この革命詩人の生涯をたどり、小林多喜二の死に先立つ国家権力による虐殺なのか自殺なのか、謎の死に肉薄する評伝</t>
    <rPh sb="8" eb="10">
      <t>ビジュツ</t>
    </rPh>
    <rPh sb="11" eb="13">
      <t>ケッサク</t>
    </rPh>
    <rPh sb="14" eb="16">
      <t>ドウシ</t>
    </rPh>
    <rPh sb="16" eb="17">
      <t>ヤマ</t>
    </rPh>
    <rPh sb="17" eb="18">
      <t>タダ</t>
    </rPh>
    <rPh sb="19" eb="20">
      <t>オモ</t>
    </rPh>
    <rPh sb="24" eb="25">
      <t>ガ</t>
    </rPh>
    <rPh sb="26" eb="28">
      <t>モチヅキ</t>
    </rPh>
    <rPh sb="28" eb="29">
      <t>ハル</t>
    </rPh>
    <rPh sb="29" eb="30">
      <t>ロウ</t>
    </rPh>
    <rPh sb="31" eb="33">
      <t>ブブン</t>
    </rPh>
    <rPh sb="35" eb="36">
      <t>エガ</t>
    </rPh>
    <rPh sb="42" eb="44">
      <t>カクメイ</t>
    </rPh>
    <rPh sb="44" eb="46">
      <t>シジン</t>
    </rPh>
    <rPh sb="47" eb="49">
      <t>ショウガイ</t>
    </rPh>
    <rPh sb="54" eb="56">
      <t>コバヤシ</t>
    </rPh>
    <rPh sb="56" eb="59">
      <t>タキジ</t>
    </rPh>
    <rPh sb="60" eb="61">
      <t>シ</t>
    </rPh>
    <rPh sb="62" eb="64">
      <t>サキダ</t>
    </rPh>
    <rPh sb="65" eb="67">
      <t>コッカ</t>
    </rPh>
    <rPh sb="67" eb="69">
      <t>ケンリョク</t>
    </rPh>
    <rPh sb="72" eb="74">
      <t>ギャクサツ</t>
    </rPh>
    <rPh sb="77" eb="79">
      <t>ジサツ</t>
    </rPh>
    <rPh sb="83" eb="84">
      <t>ナゾ</t>
    </rPh>
    <rPh sb="85" eb="86">
      <t>シ</t>
    </rPh>
    <rPh sb="87" eb="89">
      <t>ニクハク</t>
    </rPh>
    <rPh sb="91" eb="93">
      <t>ヒョウデン</t>
    </rPh>
    <phoneticPr fontId="4"/>
  </si>
  <si>
    <t>坂口安吾大事典</t>
    <rPh sb="0" eb="2">
      <t>サカグチ</t>
    </rPh>
    <rPh sb="2" eb="4">
      <t>アンゴ</t>
    </rPh>
    <rPh sb="4" eb="7">
      <t>ダイジテン</t>
    </rPh>
    <phoneticPr fontId="4"/>
  </si>
  <si>
    <t>安藤 宏、大原祐治、十重田裕一 編</t>
    <phoneticPr fontId="4"/>
  </si>
  <si>
    <t>勉誠出版</t>
    <rPh sb="0" eb="1">
      <t>ベン</t>
    </rPh>
    <rPh sb="1" eb="2">
      <t>セイ</t>
    </rPh>
    <rPh sb="2" eb="4">
      <t>シュッパン</t>
    </rPh>
    <phoneticPr fontId="4"/>
  </si>
  <si>
    <t>　　最新の研究成果を踏まえた「偉大なる落伍者」安吾のあらたな作家像。年譜、索引付き</t>
    <rPh sb="2" eb="4">
      <t>サイシン</t>
    </rPh>
    <rPh sb="5" eb="7">
      <t>ケンキュウ</t>
    </rPh>
    <rPh sb="7" eb="9">
      <t>セイカ</t>
    </rPh>
    <rPh sb="10" eb="11">
      <t>フ</t>
    </rPh>
    <rPh sb="15" eb="17">
      <t>イダイ</t>
    </rPh>
    <rPh sb="19" eb="21">
      <t>ラクゴ</t>
    </rPh>
    <rPh sb="21" eb="22">
      <t>シャ</t>
    </rPh>
    <rPh sb="23" eb="25">
      <t>アンゴ</t>
    </rPh>
    <rPh sb="30" eb="32">
      <t>サッカ</t>
    </rPh>
    <rPh sb="32" eb="33">
      <t>ゾウ</t>
    </rPh>
    <rPh sb="34" eb="36">
      <t>ネンプ</t>
    </rPh>
    <rPh sb="37" eb="39">
      <t>サクイン</t>
    </rPh>
    <rPh sb="39" eb="40">
      <t>ツ</t>
    </rPh>
    <phoneticPr fontId="4"/>
  </si>
  <si>
    <t>台湾の少年 1 統治時代生まれ</t>
    <rPh sb="0" eb="2">
      <t>タイワン</t>
    </rPh>
    <rPh sb="3" eb="5">
      <t>ショウネン</t>
    </rPh>
    <rPh sb="8" eb="10">
      <t>トウチ</t>
    </rPh>
    <rPh sb="10" eb="12">
      <t>ジダイ</t>
    </rPh>
    <rPh sb="12" eb="13">
      <t>ウ</t>
    </rPh>
    <phoneticPr fontId="4"/>
  </si>
  <si>
    <t>台湾の少年 1</t>
    <rPh sb="0" eb="2">
      <t>タイワン</t>
    </rPh>
    <rPh sb="3" eb="5">
      <t>ショウネン</t>
    </rPh>
    <phoneticPr fontId="4"/>
  </si>
  <si>
    <t>游 珮芸、周 見信 著/倉本知明 訳</t>
    <phoneticPr fontId="4"/>
  </si>
  <si>
    <t>台湾の少年 2 収容所島の十年</t>
    <rPh sb="0" eb="2">
      <t>タイワン</t>
    </rPh>
    <rPh sb="3" eb="5">
      <t>ショウネン</t>
    </rPh>
    <rPh sb="8" eb="10">
      <t>シュウヨウ</t>
    </rPh>
    <rPh sb="10" eb="11">
      <t>ジョ</t>
    </rPh>
    <rPh sb="11" eb="12">
      <t>シマ</t>
    </rPh>
    <rPh sb="13" eb="15">
      <t>ジュウネン</t>
    </rPh>
    <phoneticPr fontId="4"/>
  </si>
  <si>
    <t>台湾の少年 2</t>
    <rPh sb="0" eb="2">
      <t>タイワン</t>
    </rPh>
    <rPh sb="3" eb="5">
      <t>ショウネン</t>
    </rPh>
    <phoneticPr fontId="4"/>
  </si>
  <si>
    <t>大城立裕追悼論集『沖縄を求めて沖縄を生きる』</t>
    <phoneticPr fontId="4"/>
  </si>
  <si>
    <t>又吉栄喜 他著</t>
    <rPh sb="5" eb="6">
      <t>ホカ</t>
    </rPh>
    <rPh sb="6" eb="7">
      <t>チョ</t>
    </rPh>
    <phoneticPr fontId="4"/>
  </si>
  <si>
    <t>インパクト出版会</t>
    <rPh sb="5" eb="8">
      <t>シュッパンカイ</t>
    </rPh>
    <phoneticPr fontId="4"/>
  </si>
  <si>
    <t>　　国内外の多彩な執筆陣による書下ろし追悼論集。沖縄初の芥川賞作家の軌跡を検証する</t>
    <rPh sb="2" eb="5">
      <t>コクナイガイ</t>
    </rPh>
    <rPh sb="6" eb="8">
      <t>タサイ</t>
    </rPh>
    <rPh sb="9" eb="11">
      <t>シッピツ</t>
    </rPh>
    <rPh sb="11" eb="12">
      <t>ジン</t>
    </rPh>
    <rPh sb="15" eb="17">
      <t>カキオ</t>
    </rPh>
    <rPh sb="19" eb="21">
      <t>ツイトウ</t>
    </rPh>
    <rPh sb="21" eb="23">
      <t>ロンシュウ</t>
    </rPh>
    <rPh sb="24" eb="26">
      <t>オキナワ</t>
    </rPh>
    <rPh sb="26" eb="27">
      <t>ハツ</t>
    </rPh>
    <rPh sb="28" eb="31">
      <t>アクタガワショウ</t>
    </rPh>
    <rPh sb="31" eb="33">
      <t>サッカ</t>
    </rPh>
    <rPh sb="34" eb="36">
      <t>キセキ</t>
    </rPh>
    <rPh sb="37" eb="39">
      <t>ケンショウ</t>
    </rPh>
    <phoneticPr fontId="4"/>
  </si>
  <si>
    <t>広島 抗いの詩学　原爆文学と戦後文化運動</t>
    <phoneticPr fontId="4"/>
  </si>
  <si>
    <t>鹿ケ谷叢書 001</t>
    <rPh sb="0" eb="3">
      <t>シシガタニ</t>
    </rPh>
    <rPh sb="3" eb="5">
      <t>ソウショ</t>
    </rPh>
    <phoneticPr fontId="4"/>
  </si>
  <si>
    <t>川口隆行 著</t>
    <rPh sb="0" eb="2">
      <t>カワグチ</t>
    </rPh>
    <rPh sb="2" eb="4">
      <t>タカユキ</t>
    </rPh>
    <rPh sb="5" eb="6">
      <t>チョ</t>
    </rPh>
    <phoneticPr fontId="4"/>
  </si>
  <si>
    <t>　　一九五〇年代広島における原爆文学と戦後文化運動という二つの領域の重なりに向き合い、そこに見出される表現と運動の歴史的経験を明らかにし、今日的な意義を問う</t>
    <phoneticPr fontId="4"/>
  </si>
  <si>
    <t>創作怪異怪物事典</t>
    <rPh sb="0" eb="2">
      <t>ソウサク</t>
    </rPh>
    <rPh sb="2" eb="4">
      <t>カイイ</t>
    </rPh>
    <rPh sb="4" eb="6">
      <t>カイブツ</t>
    </rPh>
    <rPh sb="6" eb="8">
      <t>ジテン</t>
    </rPh>
    <phoneticPr fontId="4"/>
  </si>
  <si>
    <t>朝里 樹 著</t>
    <phoneticPr fontId="4"/>
  </si>
  <si>
    <t>笠間書院</t>
    <rPh sb="0" eb="2">
      <t>カサマ</t>
    </rPh>
    <rPh sb="2" eb="4">
      <t>ショイン</t>
    </rPh>
    <phoneticPr fontId="4"/>
  </si>
  <si>
    <t>　　古今東西の映画・文学作品等に登場する怪獣・怪物・地球外生命体・アンドロイド・幽霊・アンデッドなど、創作物の中から約470点を掲載</t>
    <rPh sb="2" eb="4">
      <t>ココン</t>
    </rPh>
    <rPh sb="4" eb="6">
      <t>トウザイ</t>
    </rPh>
    <rPh sb="7" eb="9">
      <t>エイガ</t>
    </rPh>
    <rPh sb="10" eb="12">
      <t>ブンガク</t>
    </rPh>
    <rPh sb="12" eb="14">
      <t>サクヒン</t>
    </rPh>
    <rPh sb="14" eb="15">
      <t>トウ</t>
    </rPh>
    <rPh sb="16" eb="18">
      <t>トウジョウ</t>
    </rPh>
    <rPh sb="20" eb="22">
      <t>カイジュウ</t>
    </rPh>
    <rPh sb="23" eb="25">
      <t>カイブツ</t>
    </rPh>
    <rPh sb="26" eb="28">
      <t>チキュウ</t>
    </rPh>
    <rPh sb="28" eb="29">
      <t>ガイ</t>
    </rPh>
    <rPh sb="29" eb="32">
      <t>セイメイタイ</t>
    </rPh>
    <rPh sb="40" eb="42">
      <t>ユウレイ</t>
    </rPh>
    <rPh sb="51" eb="54">
      <t>ソウサクブツ</t>
    </rPh>
    <rPh sb="55" eb="56">
      <t>ナカ</t>
    </rPh>
    <rPh sb="58" eb="59">
      <t>ヤク</t>
    </rPh>
    <rPh sb="62" eb="63">
      <t>テン</t>
    </rPh>
    <rPh sb="64" eb="66">
      <t>ケイサイ</t>
    </rPh>
    <phoneticPr fontId="4"/>
  </si>
  <si>
    <r>
      <t xml:space="preserve">妖怪の誕生 </t>
    </r>
    <r>
      <rPr>
        <sz val="10"/>
        <rFont val="Yu Gothic"/>
        <family val="3"/>
        <charset val="128"/>
        <scheme val="minor"/>
      </rPr>
      <t>超自然と怪奇的自然の存在論的歴史人類学</t>
    </r>
    <phoneticPr fontId="4"/>
  </si>
  <si>
    <t>廣田龍平 著</t>
    <phoneticPr fontId="4"/>
  </si>
  <si>
    <t>青弓社</t>
    <rPh sb="0" eb="3">
      <t>セイキュウシャ</t>
    </rPh>
    <phoneticPr fontId="4"/>
  </si>
  <si>
    <t>　　妖怪と妖怪研究の関係性を存在論的転回の人類学の視点から批判的に検証する妖怪研究の再構築を試みる野心的な研究成果</t>
    <phoneticPr fontId="4"/>
  </si>
  <si>
    <t>怪異と遊ぶ</t>
    <phoneticPr fontId="4"/>
  </si>
  <si>
    <t>一柳廣孝、大道晴香 編著/怪異怪談研究会 監</t>
    <rPh sb="10" eb="12">
      <t>ヘンチョ</t>
    </rPh>
    <phoneticPr fontId="4"/>
  </si>
  <si>
    <t>昭和の文学を読む 内向の世代までをたどる</t>
    <rPh sb="0" eb="2">
      <t>ショウワ</t>
    </rPh>
    <rPh sb="3" eb="5">
      <t>ブンガク</t>
    </rPh>
    <rPh sb="6" eb="7">
      <t>ヨ</t>
    </rPh>
    <rPh sb="9" eb="11">
      <t>ナイコウ</t>
    </rPh>
    <rPh sb="12" eb="14">
      <t>セダイ</t>
    </rPh>
    <phoneticPr fontId="4"/>
  </si>
  <si>
    <t>外村 彰 編</t>
    <phoneticPr fontId="4"/>
  </si>
  <si>
    <t>ひつじ書房</t>
    <rPh sb="3" eb="5">
      <t>ショボウ</t>
    </rPh>
    <phoneticPr fontId="4"/>
  </si>
  <si>
    <t>　　「昭和」の時代を1927年から1970年まで、象徴的に区切って全11章に仕立てた文学史のテキスト</t>
    <phoneticPr fontId="4"/>
  </si>
  <si>
    <r>
      <t>三島由紀夫　最後の言葉　</t>
    </r>
    <r>
      <rPr>
        <sz val="10"/>
        <rFont val="Yu Gothic"/>
        <family val="3"/>
        <charset val="128"/>
        <scheme val="minor"/>
      </rPr>
      <t>三島由紀夫と「図書新聞」の20年</t>
    </r>
    <rPh sb="0" eb="2">
      <t>ミシマ</t>
    </rPh>
    <rPh sb="2" eb="5">
      <t>ユキオ</t>
    </rPh>
    <rPh sb="6" eb="8">
      <t>サイゴ</t>
    </rPh>
    <rPh sb="9" eb="11">
      <t>コトバ</t>
    </rPh>
    <phoneticPr fontId="4"/>
  </si>
  <si>
    <t>〈知〉のフロントラインへー「図書新聞」セクション　１</t>
    <phoneticPr fontId="4"/>
  </si>
  <si>
    <t>「図書新聞」編集部 編</t>
    <rPh sb="10" eb="11">
      <t>ヘン</t>
    </rPh>
    <phoneticPr fontId="4"/>
  </si>
  <si>
    <t>武久出版</t>
    <rPh sb="0" eb="1">
      <t>ブ</t>
    </rPh>
    <rPh sb="1" eb="2">
      <t>ヒサシ</t>
    </rPh>
    <rPh sb="2" eb="4">
      <t>シュッパン</t>
    </rPh>
    <phoneticPr fontId="4"/>
  </si>
  <si>
    <t>戯作者の命脈 坂口安吾の文学精神</t>
    <phoneticPr fontId="4"/>
  </si>
  <si>
    <t>大原祐治 著</t>
    <phoneticPr fontId="4"/>
  </si>
  <si>
    <t>春風社</t>
    <rPh sb="0" eb="2">
      <t>シュンプウ</t>
    </rPh>
    <rPh sb="2" eb="3">
      <t>シャ</t>
    </rPh>
    <phoneticPr fontId="4"/>
  </si>
  <si>
    <t>　　無数／無名の「ラムネ氏」達が「自らの生を尊びバトンを渡」す反復に歴史の実相を見る戯作者の魂</t>
    <phoneticPr fontId="4"/>
  </si>
  <si>
    <t>続・ひめゆりたちの春秋</t>
    <phoneticPr fontId="4"/>
  </si>
  <si>
    <t>仲程昌徳 著</t>
    <phoneticPr fontId="4"/>
  </si>
  <si>
    <t>ボーダーインク</t>
    <phoneticPr fontId="4"/>
  </si>
  <si>
    <t xml:space="preserve">    戦場での解散命令を受けた学徒たちが捕虜になり収容所へ。そして学校を修了して教師になっていくまでのおよそ8ヶ月の歩み</t>
    <phoneticPr fontId="4"/>
  </si>
  <si>
    <t>占領後期「宝石」 【復刻版】</t>
    <phoneticPr fontId="4"/>
  </si>
  <si>
    <t>山前 譲 推薦</t>
    <rPh sb="5" eb="7">
      <t>スイセン</t>
    </rPh>
    <phoneticPr fontId="4"/>
  </si>
  <si>
    <t>三人社</t>
    <rPh sb="0" eb="2">
      <t>サンニン</t>
    </rPh>
    <rPh sb="2" eb="3">
      <t>シャ</t>
    </rPh>
    <phoneticPr fontId="4"/>
  </si>
  <si>
    <t>三浦綾子文学の本質と諸相</t>
    <phoneticPr fontId="4"/>
  </si>
  <si>
    <t>竹林一志 著</t>
    <phoneticPr fontId="4"/>
  </si>
  <si>
    <t>　　キリスト教的主題を巧みに作品化し、読者を聖書に導くことを試みた三浦文学の方法とは</t>
    <phoneticPr fontId="4"/>
  </si>
  <si>
    <t>まるまる徹夜で読み通す</t>
    <rPh sb="4" eb="6">
      <t>テツヤ</t>
    </rPh>
    <rPh sb="7" eb="8">
      <t>ヨ</t>
    </rPh>
    <rPh sb="9" eb="10">
      <t>トオ</t>
    </rPh>
    <phoneticPr fontId="4"/>
  </si>
  <si>
    <t>井上ひさし発掘エッセイ・セレクション II；3</t>
    <rPh sb="0" eb="2">
      <t>イノウエ</t>
    </rPh>
    <rPh sb="5" eb="7">
      <t>ハックツ</t>
    </rPh>
    <phoneticPr fontId="4"/>
  </si>
  <si>
    <t>井上ひさし 著</t>
    <rPh sb="0" eb="2">
      <t>イノウエ</t>
    </rPh>
    <rPh sb="6" eb="7">
      <t>チョ</t>
    </rPh>
    <phoneticPr fontId="4"/>
  </si>
  <si>
    <t>　　著書未収録の傑作エッセイを選び、テーマ別・全三冊に編む。第3回は小説や詩の評論、書評、ことばをめぐる考察を収録</t>
    <rPh sb="2" eb="4">
      <t>チョショ</t>
    </rPh>
    <rPh sb="4" eb="7">
      <t>ミシュウロク</t>
    </rPh>
    <rPh sb="8" eb="10">
      <t>ケッサク</t>
    </rPh>
    <rPh sb="15" eb="16">
      <t>エラ</t>
    </rPh>
    <rPh sb="21" eb="22">
      <t>ベツ</t>
    </rPh>
    <rPh sb="23" eb="24">
      <t>ゼン</t>
    </rPh>
    <rPh sb="24" eb="26">
      <t>サンサツ</t>
    </rPh>
    <rPh sb="27" eb="28">
      <t>ア</t>
    </rPh>
    <rPh sb="30" eb="31">
      <t>ダイ</t>
    </rPh>
    <rPh sb="32" eb="33">
      <t>カイ</t>
    </rPh>
    <rPh sb="34" eb="36">
      <t>ショウセツ</t>
    </rPh>
    <rPh sb="37" eb="38">
      <t>シ</t>
    </rPh>
    <rPh sb="39" eb="41">
      <t>ヒョウロン</t>
    </rPh>
    <rPh sb="42" eb="44">
      <t>ショヒョウ</t>
    </rPh>
    <rPh sb="52" eb="54">
      <t>コウサツ</t>
    </rPh>
    <rPh sb="55" eb="57">
      <t>シュウロク</t>
    </rPh>
    <phoneticPr fontId="4"/>
  </si>
  <si>
    <t>客席のわたしたちを圧倒する</t>
    <rPh sb="0" eb="2">
      <t>キャクセキ</t>
    </rPh>
    <rPh sb="9" eb="11">
      <t>アットウ</t>
    </rPh>
    <phoneticPr fontId="4"/>
  </si>
  <si>
    <t>井上ひさし 発掘エッセイ/セレクション II；2</t>
    <rPh sb="0" eb="2">
      <t>イノウエ</t>
    </rPh>
    <rPh sb="6" eb="8">
      <t>ハックツ</t>
    </rPh>
    <phoneticPr fontId="4"/>
  </si>
  <si>
    <t>　　生涯を通して、映画、芝居、そして野球を愛し続けた井上ひさし。本書には、著書未収録の著作から、これらをテーマとするエッセイを選りすぐって収録</t>
    <phoneticPr fontId="4"/>
  </si>
  <si>
    <t>無垢の歌 大江健三郎と子供たちの物語</t>
    <rPh sb="0" eb="2">
      <t>ムク</t>
    </rPh>
    <rPh sb="3" eb="4">
      <t>ウタ</t>
    </rPh>
    <rPh sb="5" eb="7">
      <t>オオエ</t>
    </rPh>
    <rPh sb="7" eb="10">
      <t>ケンザブロウ</t>
    </rPh>
    <rPh sb="11" eb="13">
      <t>コドモ</t>
    </rPh>
    <rPh sb="16" eb="18">
      <t>モノガタリ</t>
    </rPh>
    <phoneticPr fontId="4"/>
  </si>
  <si>
    <t>野崎 勧 著</t>
    <rPh sb="0" eb="2">
      <t>ノザキ</t>
    </rPh>
    <rPh sb="3" eb="4">
      <t>カン</t>
    </rPh>
    <rPh sb="5" eb="6">
      <t>チョ</t>
    </rPh>
    <phoneticPr fontId="4"/>
  </si>
  <si>
    <t>生きのびるブックス</t>
    <rPh sb="0" eb="1">
      <t>イ</t>
    </rPh>
    <phoneticPr fontId="4"/>
  </si>
  <si>
    <t>　　大江健三郎の描く子供たちはなぜ、ひときわ鮮烈な印象を残すのか。〈無垢〉への比類なき想像力にせまる、まったく新しい大江論</t>
    <phoneticPr fontId="4"/>
  </si>
  <si>
    <t>私解説 ペン一本で生きてきた</t>
    <phoneticPr fontId="4"/>
  </si>
  <si>
    <t>瀬戸内寂聴 著</t>
    <rPh sb="0" eb="5">
      <t>セトウチジャクチョウ</t>
    </rPh>
    <rPh sb="6" eb="7">
      <t>チョ</t>
    </rPh>
    <phoneticPr fontId="4"/>
  </si>
  <si>
    <t>新潮社</t>
    <rPh sb="0" eb="3">
      <t>シンチョウシャ</t>
    </rPh>
    <phoneticPr fontId="4"/>
  </si>
  <si>
    <t xml:space="preserve">    自分の出家の原因を問うことが、出家以後の著者の作家としての仕事であった。自身の小説を読み解き、創作の秘話を交えて綴る自伝的エッセイ</t>
    <rPh sb="24" eb="26">
      <t>チョシャ</t>
    </rPh>
    <phoneticPr fontId="4"/>
  </si>
  <si>
    <t>ひげの殿下日記 The Diary of the Bearded Prince</t>
    <phoneticPr fontId="4"/>
  </si>
  <si>
    <t>寛仁 親王 著/彬子 女王 監</t>
    <phoneticPr fontId="4"/>
  </si>
  <si>
    <t>小学館</t>
    <rPh sb="0" eb="3">
      <t>ショウガクカン</t>
    </rPh>
    <phoneticPr fontId="4"/>
  </si>
  <si>
    <t xml:space="preserve">    現代皇族は何を考え、どのように暮らし、そして生きられたのか？ 三笠宮寛仁親王殿下（1946－2012)の日頃触れられることが少ない、現代皇族の生の声を伝える資料として貴重な一冊</t>
    <rPh sb="35" eb="38">
      <t>ミカサノミヤ</t>
    </rPh>
    <rPh sb="38" eb="39">
      <t>ヒロシ</t>
    </rPh>
    <rPh sb="39" eb="40">
      <t>ジン</t>
    </rPh>
    <rPh sb="40" eb="42">
      <t>シンノウ</t>
    </rPh>
    <rPh sb="42" eb="44">
      <t>デンカ</t>
    </rPh>
    <phoneticPr fontId="4"/>
  </si>
  <si>
    <t>「この国のかたち」を求めて リベラル・主権・言語</t>
    <rPh sb="3" eb="4">
      <t>クニ</t>
    </rPh>
    <rPh sb="10" eb="11">
      <t>モト</t>
    </rPh>
    <rPh sb="19" eb="21">
      <t>シュケン</t>
    </rPh>
    <rPh sb="22" eb="24">
      <t>ゲンゴ</t>
    </rPh>
    <phoneticPr fontId="4"/>
  </si>
  <si>
    <t>深沢 徹 著</t>
    <phoneticPr fontId="4"/>
  </si>
  <si>
    <t>　　「この国のかたち」はいかにあるべきか。リベラル・主権・言語の視点から歴史を振り返り問い直す</t>
    <rPh sb="5" eb="6">
      <t>クニ</t>
    </rPh>
    <rPh sb="26" eb="28">
      <t>シュケン</t>
    </rPh>
    <rPh sb="29" eb="31">
      <t>ゲンゴ</t>
    </rPh>
    <rPh sb="32" eb="34">
      <t>シテン</t>
    </rPh>
    <rPh sb="36" eb="38">
      <t>レキシ</t>
    </rPh>
    <rPh sb="39" eb="40">
      <t>フ</t>
    </rPh>
    <rPh sb="41" eb="42">
      <t>カエ</t>
    </rPh>
    <rPh sb="43" eb="44">
      <t>ト</t>
    </rPh>
    <rPh sb="45" eb="46">
      <t>ナオ</t>
    </rPh>
    <phoneticPr fontId="4"/>
  </si>
  <si>
    <t>神と革命の文芸批評</t>
    <phoneticPr fontId="4"/>
  </si>
  <si>
    <t>対抗言論叢書；1</t>
    <phoneticPr fontId="4"/>
  </si>
  <si>
    <t>杉田俊介 著</t>
    <phoneticPr fontId="4"/>
  </si>
  <si>
    <t>法政大学出版局</t>
    <rPh sb="0" eb="2">
      <t>ホウセイ</t>
    </rPh>
    <rPh sb="2" eb="4">
      <t>ダイガク</t>
    </rPh>
    <rPh sb="4" eb="7">
      <t>シュッパンキョク</t>
    </rPh>
    <phoneticPr fontId="4"/>
  </si>
  <si>
    <t>　　ロスジェネ論壇以来、無能力や弱さ、複合差別と加害の問題に向き合い、新しい協働の道を模索してきた批評家の到達点。『すばる』『ユリイカ』『新潮』などへの掲載文を集めた初の文芸批評集</t>
    <phoneticPr fontId="4"/>
  </si>
  <si>
    <t>徹夜の塊2 ユートピア文学論 増補改訂版</t>
    <phoneticPr fontId="4"/>
  </si>
  <si>
    <t>沼野充義 著</t>
    <phoneticPr fontId="4"/>
  </si>
  <si>
    <t>作品社</t>
    <rPh sb="0" eb="2">
      <t>サクヒン</t>
    </rPh>
    <rPh sb="2" eb="3">
      <t>シャ</t>
    </rPh>
    <phoneticPr fontId="4"/>
  </si>
  <si>
    <t>　　ロシアや東欧（特にポーランド）の文学をフィールドとして、「いま・ここ」にないものを求め、思い描いてきた文学的想像力の本質に鋭く迫るユートピア論。読売文学賞受賞の増補改訂版</t>
    <phoneticPr fontId="4"/>
  </si>
  <si>
    <t>文学における「意識」 その心的世界を探る</t>
    <rPh sb="0" eb="2">
      <t>ブンガク</t>
    </rPh>
    <rPh sb="7" eb="9">
      <t>イシキ</t>
    </rPh>
    <rPh sb="13" eb="15">
      <t>シンテキ</t>
    </rPh>
    <rPh sb="15" eb="17">
      <t>セカイ</t>
    </rPh>
    <rPh sb="18" eb="19">
      <t>サグ</t>
    </rPh>
    <phoneticPr fontId="4"/>
  </si>
  <si>
    <t>増満圭子 著</t>
    <phoneticPr fontId="4"/>
  </si>
  <si>
    <t>　　漱石の作品や『密やかな結晶』『水曜日の凱歌』『アンボス・ムンドス』といった作品から「意識とは何か」を考え、文学と芸術における「意識」と心の世界を読み解く</t>
    <phoneticPr fontId="4"/>
  </si>
  <si>
    <t>Nさんの机で ものをめぐる文学的自叙伝</t>
    <rPh sb="4" eb="5">
      <t>ツクエ</t>
    </rPh>
    <rPh sb="13" eb="16">
      <t>ブンガクテキ</t>
    </rPh>
    <rPh sb="16" eb="19">
      <t>ジジョデン</t>
    </rPh>
    <phoneticPr fontId="4"/>
  </si>
  <si>
    <t>佐伯一麦 著</t>
    <rPh sb="0" eb="2">
      <t>サエキ</t>
    </rPh>
    <rPh sb="2" eb="3">
      <t>イチ</t>
    </rPh>
    <rPh sb="3" eb="4">
      <t>ムギ</t>
    </rPh>
    <rPh sb="5" eb="6">
      <t>チョ</t>
    </rPh>
    <phoneticPr fontId="4"/>
  </si>
  <si>
    <t>田畑書店</t>
    <rPh sb="0" eb="4">
      <t>タハタショテン</t>
    </rPh>
    <phoneticPr fontId="4"/>
  </si>
  <si>
    <t>　　山形の家具職人・Ｎさんの手になる机に向かい、振り返る文学的半生</t>
    <phoneticPr fontId="4"/>
  </si>
  <si>
    <r>
      <t xml:space="preserve">村上春樹 〈物語〉の行方 </t>
    </r>
    <r>
      <rPr>
        <sz val="10"/>
        <rFont val="Yu Gothic"/>
        <family val="3"/>
        <charset val="128"/>
        <scheme val="minor"/>
      </rPr>
      <t>サバルタン・イグザイル・トラウマ</t>
    </r>
    <phoneticPr fontId="4"/>
  </si>
  <si>
    <t>山根由美恵 著</t>
    <phoneticPr fontId="4"/>
  </si>
  <si>
    <t>　　村上春樹が日本を離れ「イグザイル」（故郷離脱）を開始した時期から最新作までの村上文学の全体像および、変遷を捉えることを目的とする</t>
    <phoneticPr fontId="4"/>
  </si>
  <si>
    <t>東京四次元紀行</t>
    <rPh sb="0" eb="2">
      <t>トウキョウ</t>
    </rPh>
    <rPh sb="2" eb="5">
      <t>ヨジゲン</t>
    </rPh>
    <rPh sb="5" eb="7">
      <t>キコウ</t>
    </rPh>
    <phoneticPr fontId="4"/>
  </si>
  <si>
    <t>小田嶋 隆 著</t>
    <phoneticPr fontId="4"/>
  </si>
  <si>
    <t>イーストプレス</t>
    <phoneticPr fontId="4"/>
  </si>
  <si>
    <t xml:space="preserve">    稀代のコラムニストが、初めての小説を通して描く東京23区物語。高度経済成長期から見つめてきた東京の記憶が今、物語となって蘇る</t>
    <rPh sb="31" eb="32">
      <t>ク</t>
    </rPh>
    <rPh sb="32" eb="34">
      <t>モノガタリ</t>
    </rPh>
    <phoneticPr fontId="4"/>
  </si>
  <si>
    <t>信仰</t>
    <rPh sb="0" eb="2">
      <t>シンコウ</t>
    </rPh>
    <phoneticPr fontId="4"/>
  </si>
  <si>
    <t>村田沙耶香 著</t>
    <phoneticPr fontId="4"/>
  </si>
  <si>
    <t>文芸春秋</t>
    <rPh sb="0" eb="4">
      <t>ブンゲイシュンジュウ</t>
    </rPh>
    <phoneticPr fontId="4"/>
  </si>
  <si>
    <t>　　信じることの危うさと切実さに痺れる村田沙耶香の最新短編8篇</t>
    <rPh sb="2" eb="3">
      <t>シン</t>
    </rPh>
    <rPh sb="8" eb="9">
      <t>アヤ</t>
    </rPh>
    <rPh sb="12" eb="14">
      <t>セツジツ</t>
    </rPh>
    <rPh sb="16" eb="17">
      <t>シビ</t>
    </rPh>
    <rPh sb="19" eb="21">
      <t>ムラタ</t>
    </rPh>
    <rPh sb="21" eb="24">
      <t>サヤカ</t>
    </rPh>
    <rPh sb="25" eb="27">
      <t>サイシン</t>
    </rPh>
    <rPh sb="27" eb="29">
      <t>タンペン</t>
    </rPh>
    <rPh sb="30" eb="31">
      <t>ヘン</t>
    </rPh>
    <phoneticPr fontId="4"/>
  </si>
  <si>
    <t>「中級」「上級」の日本語を日本語で学ぶ辞典</t>
    <rPh sb="1" eb="3">
      <t>チュウキュウ</t>
    </rPh>
    <rPh sb="5" eb="7">
      <t>ジョウキュウ</t>
    </rPh>
    <rPh sb="9" eb="12">
      <t>ニホンゴ</t>
    </rPh>
    <rPh sb="13" eb="16">
      <t>ニホンゴ</t>
    </rPh>
    <rPh sb="17" eb="18">
      <t>マナ</t>
    </rPh>
    <rPh sb="19" eb="21">
      <t>ジテン</t>
    </rPh>
    <phoneticPr fontId="4"/>
  </si>
  <si>
    <t>松田浩志、早川裕加里 著</t>
    <rPh sb="11" eb="12">
      <t>チョ</t>
    </rPh>
    <phoneticPr fontId="4"/>
  </si>
  <si>
    <t>研究社</t>
    <rPh sb="0" eb="2">
      <t>ケンキュウ</t>
    </rPh>
    <rPh sb="2" eb="3">
      <t>シャ</t>
    </rPh>
    <phoneticPr fontId="4"/>
  </si>
  <si>
    <t>漢字イメージ・ネットワーク辞典</t>
    <rPh sb="0" eb="2">
      <t>カンジ</t>
    </rPh>
    <rPh sb="13" eb="15">
      <t>ジテン</t>
    </rPh>
    <phoneticPr fontId="4"/>
  </si>
  <si>
    <t>加納喜光 著</t>
    <phoneticPr fontId="4"/>
  </si>
  <si>
    <t>東京堂出版</t>
    <rPh sb="0" eb="2">
      <t>トウキョウ</t>
    </rPh>
    <rPh sb="2" eb="3">
      <t>ドウ</t>
    </rPh>
    <rPh sb="3" eb="5">
      <t>シュッパン</t>
    </rPh>
    <phoneticPr fontId="4"/>
  </si>
  <si>
    <t>　　多義がある漢字についてレトリック論によって解説することに加え、漢字の形、本来のイメージをグループ化することで意味とイメージからその「語」を理解する「新たな漢字辞典」</t>
    <rPh sb="2" eb="4">
      <t>タギ</t>
    </rPh>
    <rPh sb="7" eb="9">
      <t>カンジ</t>
    </rPh>
    <rPh sb="18" eb="19">
      <t>ロン</t>
    </rPh>
    <rPh sb="23" eb="25">
      <t>カイセツ</t>
    </rPh>
    <rPh sb="30" eb="31">
      <t>クワ</t>
    </rPh>
    <rPh sb="33" eb="35">
      <t>カンジ</t>
    </rPh>
    <rPh sb="36" eb="37">
      <t>カタチ</t>
    </rPh>
    <rPh sb="38" eb="40">
      <t>ホンライ</t>
    </rPh>
    <rPh sb="50" eb="51">
      <t>カ</t>
    </rPh>
    <rPh sb="56" eb="58">
      <t>イミ</t>
    </rPh>
    <rPh sb="68" eb="69">
      <t>ゴ</t>
    </rPh>
    <rPh sb="71" eb="73">
      <t>リカイ</t>
    </rPh>
    <rPh sb="76" eb="77">
      <t>アラ</t>
    </rPh>
    <rPh sb="79" eb="81">
      <t>カンジ</t>
    </rPh>
    <rPh sb="81" eb="83">
      <t>ジテン</t>
    </rPh>
    <phoneticPr fontId="4"/>
  </si>
  <si>
    <t>国語語彙史の研究　四十一</t>
    <rPh sb="0" eb="2">
      <t>コクゴ</t>
    </rPh>
    <rPh sb="2" eb="4">
      <t>ゴイ</t>
    </rPh>
    <rPh sb="4" eb="5">
      <t>シ</t>
    </rPh>
    <rPh sb="6" eb="8">
      <t>ケンキュウ</t>
    </rPh>
    <rPh sb="9" eb="12">
      <t>ヨンジュウイチ</t>
    </rPh>
    <phoneticPr fontId="4"/>
  </si>
  <si>
    <t>国語語彙史の研究 41</t>
    <rPh sb="0" eb="2">
      <t>コクゴ</t>
    </rPh>
    <rPh sb="2" eb="4">
      <t>ゴイ</t>
    </rPh>
    <rPh sb="4" eb="5">
      <t>シ</t>
    </rPh>
    <rPh sb="6" eb="8">
      <t>ケンキュウ</t>
    </rPh>
    <phoneticPr fontId="4"/>
  </si>
  <si>
    <t>国語語彙史研究会 編</t>
    <phoneticPr fontId="4"/>
  </si>
  <si>
    <t>日本語構文大全 第I巻 アスペクトとその周辺</t>
    <phoneticPr fontId="4"/>
  </si>
  <si>
    <t>三原健一 著</t>
    <phoneticPr fontId="4"/>
  </si>
  <si>
    <t>くろしお出版</t>
    <rPh sb="4" eb="6">
      <t>シュッパン</t>
    </rPh>
    <phoneticPr fontId="4"/>
  </si>
  <si>
    <t>日本語構文大全 第II巻　提示機能から見る文法</t>
    <phoneticPr fontId="4"/>
  </si>
  <si>
    <t>　　「提示性」をキーワードとする構文が日本語に豊富にあることを示しつつ、新鮮な「データ」に出会う重要性を伝える</t>
    <phoneticPr fontId="4"/>
  </si>
  <si>
    <r>
      <t xml:space="preserve">書き言葉と話し言葉の格助詞 </t>
    </r>
    <r>
      <rPr>
        <sz val="10"/>
        <rFont val="Yu Gothic"/>
        <family val="3"/>
        <charset val="128"/>
        <scheme val="minor"/>
      </rPr>
      <t>コーパスと辞書記述の観点から</t>
    </r>
    <phoneticPr fontId="4"/>
  </si>
  <si>
    <t>ひつじ研究叢書（言語編）　第190巻</t>
    <phoneticPr fontId="4"/>
  </si>
  <si>
    <t>丸山直子 著</t>
    <phoneticPr fontId="4"/>
  </si>
  <si>
    <t>　　現代日本語の格助詞について、複合格助詞も含めて、個々の助詞の性質や、助詞同士の関連について論じる</t>
    <phoneticPr fontId="4"/>
  </si>
  <si>
    <t>音韻研究 第25号</t>
    <phoneticPr fontId="4"/>
  </si>
  <si>
    <t>日本音韻論学会 編</t>
    <phoneticPr fontId="4"/>
  </si>
  <si>
    <t>開拓社</t>
    <phoneticPr fontId="4"/>
  </si>
  <si>
    <t>　　1998年創刊の「日本音韻論学会」の学会誌。多方面にわたる音韻研究が一堂に会した高水準の論文集となっている。年1回、3月刊行</t>
    <phoneticPr fontId="4"/>
  </si>
  <si>
    <t>福井県嶺北方言のアクセント研究</t>
    <rPh sb="0" eb="3">
      <t>フクイケン</t>
    </rPh>
    <rPh sb="3" eb="4">
      <t>ミネ</t>
    </rPh>
    <rPh sb="4" eb="5">
      <t>キタ</t>
    </rPh>
    <rPh sb="5" eb="7">
      <t>ホウゲン</t>
    </rPh>
    <rPh sb="13" eb="15">
      <t>ケンキュウ</t>
    </rPh>
    <phoneticPr fontId="4"/>
  </si>
  <si>
    <t>日本語学会論文賞叢書 3</t>
    <rPh sb="8" eb="10">
      <t>ソウショ</t>
    </rPh>
    <phoneticPr fontId="4"/>
  </si>
  <si>
    <t>松倉昂平 著</t>
    <phoneticPr fontId="4"/>
  </si>
  <si>
    <t>　　福井県方言のアクセントの詳細を明らかにする初めての本格的な研究書</t>
    <phoneticPr fontId="4"/>
  </si>
  <si>
    <r>
      <t xml:space="preserve">0から学べる島むに読本 </t>
    </r>
    <r>
      <rPr>
        <sz val="10"/>
        <rFont val="Yu Gothic"/>
        <family val="3"/>
        <charset val="128"/>
        <scheme val="minor"/>
      </rPr>
      <t>琉球沖永良部島のことば</t>
    </r>
    <phoneticPr fontId="4"/>
  </si>
  <si>
    <t>横山晶子 著/小勝千砂 その他</t>
    <rPh sb="5" eb="6">
      <t>チョ</t>
    </rPh>
    <rPh sb="14" eb="15">
      <t>タ</t>
    </rPh>
    <phoneticPr fontId="4"/>
  </si>
  <si>
    <t>　　国内の危機言語である、奄美群島沖永良部島の言葉（しまむに）を、体系的に学べる読本。はじめに学ぶべき100語も付録されている</t>
    <phoneticPr fontId="4"/>
  </si>
  <si>
    <r>
      <t>T式ひらがな音読支援の理論と実践―</t>
    </r>
    <r>
      <rPr>
        <sz val="10"/>
        <rFont val="Yu Gothic"/>
        <family val="3"/>
        <charset val="128"/>
        <scheme val="minor"/>
      </rPr>
      <t>ディスレクシアから読みの苦手な子まで</t>
    </r>
    <phoneticPr fontId="4"/>
  </si>
  <si>
    <t>小枝達也、関 あゆみ 著</t>
    <phoneticPr fontId="4"/>
  </si>
  <si>
    <t>中山書店</t>
    <phoneticPr fontId="4"/>
  </si>
  <si>
    <t>　　十数年にわたる検証の結果，効果が科学的に証明されたT式ひらがな音読支援．専門家による音読支援を，小学校教諭，子どもの保護者が活用できるよう実施手順を段階的・具体的に紹介</t>
    <phoneticPr fontId="4"/>
  </si>
  <si>
    <t>＜学習者からの質問に学ぶ＞日本語文法を教えるためのポイント30 中上級編</t>
    <phoneticPr fontId="4"/>
  </si>
  <si>
    <t>高嶋幸太、関 かおる 著</t>
    <phoneticPr fontId="4"/>
  </si>
  <si>
    <t>大修館書店</t>
    <rPh sb="0" eb="3">
      <t>タイシュウカン</t>
    </rPh>
    <rPh sb="3" eb="5">
      <t>ショテン</t>
    </rPh>
    <phoneticPr fontId="4"/>
  </si>
  <si>
    <t>　　学習者がつまずきやすい30の文法ポイントを厳選した、日本語教師向けの参考書シリーズ続編。豊富な会話例と解説のほか、練習問題実例集も掲載</t>
    <phoneticPr fontId="4"/>
  </si>
  <si>
    <r>
      <t>「活動型」日本語クラスの実践―</t>
    </r>
    <r>
      <rPr>
        <sz val="10"/>
        <rFont val="Yu Gothic"/>
        <family val="3"/>
        <charset val="128"/>
        <scheme val="minor"/>
      </rPr>
      <t>教える・教わる関係からの解放</t>
    </r>
    <phoneticPr fontId="4"/>
  </si>
  <si>
    <t>細川英雄 監/マルチェッラ・マリオッティ、市嶋典子 著</t>
    <phoneticPr fontId="4"/>
  </si>
  <si>
    <t>スリーエーネットワーク</t>
    <phoneticPr fontId="4"/>
  </si>
  <si>
    <t>　　ヴェネツィアのカフォスカリ大学で行われた活動型授業―Action Research Zero―の実践の記録</t>
    <phoneticPr fontId="4"/>
  </si>
  <si>
    <t>初級日本語 とびら Ⅱ</t>
    <phoneticPr fontId="4"/>
  </si>
  <si>
    <t>初級日本語　とびら</t>
    <rPh sb="0" eb="2">
      <t>ショキュウ</t>
    </rPh>
    <rPh sb="2" eb="5">
      <t>ニホンゴ</t>
    </rPh>
    <phoneticPr fontId="4"/>
  </si>
  <si>
    <t>岡 まゆみ、近藤純子、筒井通雄 著</t>
    <phoneticPr fontId="4"/>
  </si>
  <si>
    <t>よくわかる！日本語能力試験 N1合格テキスト 聴解</t>
    <rPh sb="6" eb="9">
      <t>ニホンゴ</t>
    </rPh>
    <rPh sb="9" eb="11">
      <t>ノウリョク</t>
    </rPh>
    <rPh sb="11" eb="13">
      <t>シケン</t>
    </rPh>
    <rPh sb="16" eb="18">
      <t>ゴウカク</t>
    </rPh>
    <rPh sb="23" eb="25">
      <t>チョウカイ</t>
    </rPh>
    <phoneticPr fontId="4"/>
  </si>
  <si>
    <t>一般社団法人留学生就職サポート協会 監/建石一郎 著</t>
    <phoneticPr fontId="4"/>
  </si>
  <si>
    <t xml:space="preserve">    Ｎ１試験の合格テキスト、好評の第四弾。無料ダウンロードできる音声付「聴解」1級のテキスト</t>
    <rPh sb="23" eb="25">
      <t>ムリョウ</t>
    </rPh>
    <rPh sb="34" eb="36">
      <t>オンセイ</t>
    </rPh>
    <rPh sb="36" eb="37">
      <t>ツキ</t>
    </rPh>
    <rPh sb="38" eb="40">
      <t>チョウカイ</t>
    </rPh>
    <rPh sb="42" eb="43">
      <t>キュウ</t>
    </rPh>
    <phoneticPr fontId="4"/>
  </si>
  <si>
    <t>よくわかる！日本語能力試験 N1合格テキスト 読解</t>
    <rPh sb="6" eb="9">
      <t>ニホンゴ</t>
    </rPh>
    <rPh sb="9" eb="11">
      <t>ノウリョク</t>
    </rPh>
    <rPh sb="11" eb="13">
      <t>シケン</t>
    </rPh>
    <rPh sb="16" eb="18">
      <t>ゴウカク</t>
    </rPh>
    <rPh sb="23" eb="25">
      <t>ドッカイ</t>
    </rPh>
    <phoneticPr fontId="4"/>
  </si>
  <si>
    <t>一般社団法人留学生就職サポート協会 監/TOSI 著</t>
    <phoneticPr fontId="4"/>
  </si>
  <si>
    <t>　　読解1級の最強テキスト</t>
    <rPh sb="2" eb="4">
      <t>ドッカイ</t>
    </rPh>
    <rPh sb="5" eb="6">
      <t>キュウ</t>
    </rPh>
    <rPh sb="7" eb="9">
      <t>サイキョウ</t>
    </rPh>
    <phoneticPr fontId="4"/>
  </si>
  <si>
    <t>COMPASS JAPANESE [INTERMEDIATE]　INTERACTIVE WORKBOOK/コンパス日本語 中級</t>
    <phoneticPr fontId="4"/>
  </si>
  <si>
    <t>コンパス日本語</t>
    <rPh sb="4" eb="7">
      <t>ニホンゴ</t>
    </rPh>
    <phoneticPr fontId="4"/>
  </si>
  <si>
    <t>安座間喜治、木内厚子、西村美緒、ミシェル・ルピサン 著</t>
    <phoneticPr fontId="4"/>
  </si>
  <si>
    <t>JLPT文字・語彙N4 ポイント&amp;プラクティス</t>
    <phoneticPr fontId="4"/>
  </si>
  <si>
    <t>JLPT ポイント&amp;プラクティス</t>
    <phoneticPr fontId="4"/>
  </si>
  <si>
    <t>本田ゆかり、前坊香菜子、菅原裕子、関 裕子 著</t>
    <phoneticPr fontId="4"/>
  </si>
  <si>
    <t>読んで考える日本語 10のトピック 中上級</t>
    <phoneticPr fontId="4"/>
  </si>
  <si>
    <t>森 美子 著</t>
    <phoneticPr fontId="4"/>
  </si>
  <si>
    <t>　　日本人向けに書かれた「生の」文章を軸に、読解、語彙・表現練習、ディスカッション、考察、表現活動などを通して、日本語の分析力と運用力を養う。中級レベル日本語学習者のレベル向上のために</t>
    <rPh sb="71" eb="73">
      <t>チュウキュウ</t>
    </rPh>
    <rPh sb="76" eb="79">
      <t>ニホンゴ</t>
    </rPh>
    <rPh sb="79" eb="82">
      <t>ガクシュウシャ</t>
    </rPh>
    <rPh sb="86" eb="88">
      <t>コウジョウ</t>
    </rPh>
    <phoneticPr fontId="4"/>
  </si>
  <si>
    <r>
      <t xml:space="preserve">新・シャドーイング 日本語を話そう！ 中～上級編 </t>
    </r>
    <r>
      <rPr>
        <sz val="10"/>
        <rFont val="Yu Gothic"/>
        <family val="3"/>
        <charset val="128"/>
        <scheme val="minor"/>
      </rPr>
      <t>[インドネシア語・タイ語・ベトナム語訳版]</t>
    </r>
    <phoneticPr fontId="4"/>
  </si>
  <si>
    <t>シャドーイング　日本語を話そう　</t>
    <phoneticPr fontId="4"/>
  </si>
  <si>
    <t>斎藤仁志、深澤道子、掃部知子、酒井理恵子、中村雅子 著</t>
    <phoneticPr fontId="4"/>
  </si>
  <si>
    <t>新・シャドーイング 日本語を話そう！ 中～上級編 音声CD</t>
    <phoneticPr fontId="4"/>
  </si>
  <si>
    <t>斎藤仁志、深澤道子、掃部知子、酒井理恵子、中村雅子、吉本惠子 著</t>
    <phoneticPr fontId="4"/>
  </si>
  <si>
    <t>外界と対峙する</t>
    <phoneticPr fontId="4"/>
  </si>
  <si>
    <t>言語・コミュニケーション研究の地平</t>
    <phoneticPr fontId="4"/>
  </si>
  <si>
    <t>伝 康晴、前川喜久雄、坂井田瑠衣 監修</t>
    <rPh sb="17" eb="19">
      <t>カンシュウ</t>
    </rPh>
    <phoneticPr fontId="4"/>
  </si>
  <si>
    <r>
      <t>言語の標準化を考える―</t>
    </r>
    <r>
      <rPr>
        <sz val="10"/>
        <rFont val="Yu Gothic"/>
        <family val="3"/>
        <charset val="128"/>
        <scheme val="minor"/>
      </rPr>
      <t>日中英独仏「対照言語史」の試み</t>
    </r>
    <phoneticPr fontId="4"/>
  </si>
  <si>
    <t>高田博行、田中牧郎、堀田隆一 編著</t>
    <phoneticPr fontId="4"/>
  </si>
  <si>
    <t>大修館書店</t>
    <rPh sb="0" eb="5">
      <t>タイシュウカンショテン</t>
    </rPh>
    <phoneticPr fontId="4"/>
  </si>
  <si>
    <t>　　「対照言語史」という新しい視点で５つの言語の歴史を比較し、「標準化」のもつ意味を多角的に考察する</t>
    <phoneticPr fontId="4"/>
  </si>
  <si>
    <t>シリーズ「遺跡を学ぶ」第Ⅵ期全26冊セット 126巻～150巻＋別冊05</t>
    <phoneticPr fontId="4"/>
  </si>
  <si>
    <t>シリーズ「遺跡を学ぶ」編集委員会 著</t>
    <phoneticPr fontId="4"/>
  </si>
  <si>
    <t>新泉社</t>
    <rPh sb="0" eb="3">
      <t>シンセンシャ</t>
    </rPh>
    <phoneticPr fontId="4"/>
  </si>
  <si>
    <t>シリーズ「遺跡を学ぶ」の第Ⅵ期完結セット</t>
    <phoneticPr fontId="4"/>
  </si>
  <si>
    <t>東京の古墳を探る</t>
    <rPh sb="0" eb="2">
      <t>トウキョウ</t>
    </rPh>
    <rPh sb="3" eb="5">
      <t>コフン</t>
    </rPh>
    <rPh sb="6" eb="7">
      <t>サグ</t>
    </rPh>
    <phoneticPr fontId="4"/>
  </si>
  <si>
    <t>歴史文化ライブラリー 551</t>
    <rPh sb="0" eb="2">
      <t>レキシ</t>
    </rPh>
    <rPh sb="2" eb="4">
      <t>ブンカ</t>
    </rPh>
    <phoneticPr fontId="4"/>
  </si>
  <si>
    <t>松崎元樹 著</t>
    <rPh sb="0" eb="2">
      <t>マツザキ</t>
    </rPh>
    <rPh sb="2" eb="4">
      <t>モトキ</t>
    </rPh>
    <rPh sb="5" eb="6">
      <t>チョ</t>
    </rPh>
    <phoneticPr fontId="4"/>
  </si>
  <si>
    <t>吉川弘文館</t>
    <rPh sb="0" eb="5">
      <t>ヨシカワコウブンカン</t>
    </rPh>
    <phoneticPr fontId="4"/>
  </si>
  <si>
    <t>　　終末期に前方後円墳に代わり広まる横穴墓群に着目し、その構造・副葬品・埋葬のあり方から、造墓集団の性格や地域社会の変容と文化の交流に迫る</t>
    <phoneticPr fontId="4"/>
  </si>
  <si>
    <t>古代の人・ひと・ヒト 名前と身体から歴史を探る</t>
    <rPh sb="0" eb="2">
      <t>コダイ</t>
    </rPh>
    <rPh sb="3" eb="4">
      <t>ヒト</t>
    </rPh>
    <rPh sb="11" eb="13">
      <t>ナマエ</t>
    </rPh>
    <rPh sb="14" eb="16">
      <t>カラダ</t>
    </rPh>
    <rPh sb="18" eb="20">
      <t>レキシ</t>
    </rPh>
    <rPh sb="21" eb="22">
      <t>サグ</t>
    </rPh>
    <phoneticPr fontId="4"/>
  </si>
  <si>
    <t>歴史文化ライブラリー 552</t>
    <phoneticPr fontId="4"/>
  </si>
  <si>
    <t>三宅和朗 著</t>
    <rPh sb="0" eb="2">
      <t>ミヤケ</t>
    </rPh>
    <rPh sb="2" eb="4">
      <t>カズロウ</t>
    </rPh>
    <rPh sb="5" eb="6">
      <t>チョ</t>
    </rPh>
    <phoneticPr fontId="4"/>
  </si>
  <si>
    <t>　　『日本霊異記』などを手掛かりに、実際の人名を探る。また、個性ある一人一人と向き合う、環境への心性史</t>
    <rPh sb="3" eb="5">
      <t>ニホン</t>
    </rPh>
    <rPh sb="5" eb="8">
      <t>リョウイキ</t>
    </rPh>
    <rPh sb="12" eb="14">
      <t>テガ</t>
    </rPh>
    <rPh sb="18" eb="20">
      <t>ジッサイ</t>
    </rPh>
    <rPh sb="21" eb="23">
      <t>ジンメイ</t>
    </rPh>
    <rPh sb="24" eb="25">
      <t>サグ</t>
    </rPh>
    <rPh sb="30" eb="32">
      <t>コセイ</t>
    </rPh>
    <rPh sb="34" eb="36">
      <t>ヒトリ</t>
    </rPh>
    <rPh sb="36" eb="38">
      <t>ヒトリ</t>
    </rPh>
    <rPh sb="39" eb="40">
      <t>ム</t>
    </rPh>
    <rPh sb="41" eb="42">
      <t>ア</t>
    </rPh>
    <rPh sb="44" eb="46">
      <t>カンキョウ</t>
    </rPh>
    <rPh sb="48" eb="50">
      <t>シンセイ</t>
    </rPh>
    <rPh sb="50" eb="51">
      <t>シ</t>
    </rPh>
    <phoneticPr fontId="4"/>
  </si>
  <si>
    <t>人物で学ぶ日本古代史 1 古墳・飛鳥時代編</t>
    <rPh sb="0" eb="2">
      <t>ジンブツ</t>
    </rPh>
    <rPh sb="3" eb="4">
      <t>マナ</t>
    </rPh>
    <rPh sb="5" eb="7">
      <t>ニホン</t>
    </rPh>
    <rPh sb="7" eb="9">
      <t>コダイ</t>
    </rPh>
    <rPh sb="9" eb="10">
      <t>シ</t>
    </rPh>
    <rPh sb="13" eb="15">
      <t>コフン</t>
    </rPh>
    <rPh sb="16" eb="18">
      <t>アスカ</t>
    </rPh>
    <rPh sb="18" eb="20">
      <t>ジダイ</t>
    </rPh>
    <rPh sb="20" eb="21">
      <t>ヘン</t>
    </rPh>
    <phoneticPr fontId="4"/>
  </si>
  <si>
    <t>新古代史の会 編</t>
    <phoneticPr fontId="4"/>
  </si>
  <si>
    <t>人物を通して古代史を読み解くシリーズ全3巻の第1弾</t>
    <rPh sb="0" eb="2">
      <t>ジンブツ</t>
    </rPh>
    <rPh sb="3" eb="4">
      <t>トオ</t>
    </rPh>
    <rPh sb="6" eb="9">
      <t>コダイシ</t>
    </rPh>
    <rPh sb="10" eb="11">
      <t>ヨ</t>
    </rPh>
    <rPh sb="12" eb="13">
      <t>ト</t>
    </rPh>
    <rPh sb="18" eb="19">
      <t>ゼン</t>
    </rPh>
    <rPh sb="20" eb="21">
      <t>カン</t>
    </rPh>
    <rPh sb="22" eb="23">
      <t>ダイ</t>
    </rPh>
    <rPh sb="24" eb="25">
      <t>ダン</t>
    </rPh>
    <phoneticPr fontId="4"/>
  </si>
  <si>
    <t>日本古代宮都と中国都城</t>
    <rPh sb="0" eb="2">
      <t>ニホン</t>
    </rPh>
    <rPh sb="2" eb="4">
      <t>コダイ</t>
    </rPh>
    <rPh sb="4" eb="5">
      <t>ミヤ</t>
    </rPh>
    <rPh sb="5" eb="6">
      <t>ト</t>
    </rPh>
    <rPh sb="7" eb="9">
      <t>チュウゴク</t>
    </rPh>
    <rPh sb="9" eb="10">
      <t>ト</t>
    </rPh>
    <rPh sb="10" eb="11">
      <t>ジョウ</t>
    </rPh>
    <phoneticPr fontId="4"/>
  </si>
  <si>
    <t>古代史選書 43</t>
    <rPh sb="0" eb="5">
      <t>コダイシセンショ</t>
    </rPh>
    <phoneticPr fontId="4"/>
  </si>
  <si>
    <t>村元健一 著</t>
    <rPh sb="0" eb="2">
      <t>ムラモト</t>
    </rPh>
    <rPh sb="2" eb="4">
      <t>ケンイチ</t>
    </rPh>
    <rPh sb="5" eb="6">
      <t>チョ</t>
    </rPh>
    <phoneticPr fontId="4"/>
  </si>
  <si>
    <t>同成社</t>
    <rPh sb="0" eb="3">
      <t>ドウセイシャ</t>
    </rPh>
    <phoneticPr fontId="4"/>
  </si>
  <si>
    <t>　　日本の古代宮都は中国都城の何を受容し、何を模倣しなかったのか。七～八世紀の日本古代宮都の変遷を中国都城との関係から考究する</t>
    <phoneticPr fontId="4"/>
  </si>
  <si>
    <t>都城藤原京の研究</t>
    <phoneticPr fontId="4"/>
  </si>
  <si>
    <t>竹田政敬 著</t>
    <phoneticPr fontId="4"/>
  </si>
  <si>
    <t>同成社</t>
    <rPh sb="0" eb="1">
      <t>ドウ</t>
    </rPh>
    <rPh sb="1" eb="2">
      <t>ナ</t>
    </rPh>
    <rPh sb="2" eb="3">
      <t>シャ</t>
    </rPh>
    <phoneticPr fontId="4"/>
  </si>
  <si>
    <t>　　発掘調査成果をもとに文献史料も援用しつつ、藤原京造営に要した土木量や労働力を分析し、街区の実態を解明</t>
    <phoneticPr fontId="4"/>
  </si>
  <si>
    <t>律令国家前夜 遺跡から探る飛鳥時代の大変革</t>
    <phoneticPr fontId="4"/>
  </si>
  <si>
    <t>前園実知雄 著</t>
    <phoneticPr fontId="4"/>
  </si>
  <si>
    <t>　　厩戸皇子の幻の斑鳩京をはじめ王家の皇子たちが命をかけ、それぞれの理想の国を追い求めた飛鳥時代を考える</t>
    <phoneticPr fontId="4"/>
  </si>
  <si>
    <t>大和心と正名 - 本居宣長の学問観と古代観</t>
    <phoneticPr fontId="4"/>
  </si>
  <si>
    <t>河合一樹 著</t>
    <rPh sb="0" eb="2">
      <t>カワイ</t>
    </rPh>
    <rPh sb="2" eb="3">
      <t>イチ</t>
    </rPh>
    <rPh sb="5" eb="6">
      <t>チョ</t>
    </rPh>
    <phoneticPr fontId="4"/>
  </si>
  <si>
    <t>　　「正名」を手がかりに、同時代の思想状況や関連する儒学者・国学者たちの錯綜する言説を精緻に読み解き、宣長の学問観や『古事記伝』に描かれた古代日本の名・秩序のあり方を客観的に論証する</t>
    <phoneticPr fontId="4"/>
  </si>
  <si>
    <t>藤原純友 南海賊徒の首、伊予国日振島に屯聚す</t>
    <rPh sb="0" eb="4">
      <t>フジワラノスミトモ</t>
    </rPh>
    <phoneticPr fontId="4"/>
  </si>
  <si>
    <t>ミネルヴァ日本評伝選</t>
    <phoneticPr fontId="4"/>
  </si>
  <si>
    <t>寺内 浩 著</t>
    <phoneticPr fontId="4"/>
  </si>
  <si>
    <t>ミネルヴァ書房</t>
    <rPh sb="5" eb="7">
      <t>ショボウ</t>
    </rPh>
    <phoneticPr fontId="4"/>
  </si>
  <si>
    <t>　　残されたきわめて少ない史料を丁寧に分析して結びつけ純友の行跡を追うとともに、東国でほぼ同時に乱を起こした平将門にも目を向ける</t>
    <phoneticPr fontId="4"/>
  </si>
  <si>
    <t>皇位継承と藤原氏 摂政・関白はなぜ必要だったのか</t>
    <rPh sb="0" eb="2">
      <t>コウイ</t>
    </rPh>
    <rPh sb="2" eb="4">
      <t>ケイショウ</t>
    </rPh>
    <rPh sb="5" eb="8">
      <t>フジワラシ</t>
    </rPh>
    <rPh sb="9" eb="11">
      <t>セッショウ</t>
    </rPh>
    <rPh sb="12" eb="14">
      <t>カンパク</t>
    </rPh>
    <rPh sb="17" eb="19">
      <t>ヒツヨウ</t>
    </rPh>
    <phoneticPr fontId="4"/>
  </si>
  <si>
    <t>歴史文化ライブラリ―553</t>
    <rPh sb="0" eb="2">
      <t>レキシ</t>
    </rPh>
    <rPh sb="2" eb="4">
      <t>ブンカ</t>
    </rPh>
    <phoneticPr fontId="4"/>
  </si>
  <si>
    <t>神谷正昌 著</t>
    <phoneticPr fontId="4"/>
  </si>
  <si>
    <t>　　摂政・関白が創出された経緯や、摂関政治は本当に外戚政治なのか、その真相を探りあきらかにする</t>
    <rPh sb="2" eb="4">
      <t>セッショウ</t>
    </rPh>
    <rPh sb="5" eb="7">
      <t>カンパク</t>
    </rPh>
    <rPh sb="8" eb="10">
      <t>ソウシュツ</t>
    </rPh>
    <rPh sb="13" eb="15">
      <t>ケイイ</t>
    </rPh>
    <rPh sb="17" eb="19">
      <t>セッカン</t>
    </rPh>
    <rPh sb="19" eb="21">
      <t>セイジ</t>
    </rPh>
    <rPh sb="22" eb="24">
      <t>ホントウ</t>
    </rPh>
    <rPh sb="25" eb="27">
      <t>ガイセキ</t>
    </rPh>
    <rPh sb="27" eb="29">
      <t>セイジ</t>
    </rPh>
    <rPh sb="35" eb="37">
      <t>シンソウ</t>
    </rPh>
    <rPh sb="38" eb="39">
      <t>サグ</t>
    </rPh>
    <phoneticPr fontId="4"/>
  </si>
  <si>
    <t>もう一つの平泉 奥州藤原氏第二の都市・比爪</t>
    <rPh sb="2" eb="3">
      <t>ヒト</t>
    </rPh>
    <rPh sb="5" eb="7">
      <t>ヒライズミ</t>
    </rPh>
    <rPh sb="8" eb="10">
      <t>オウシュウ</t>
    </rPh>
    <rPh sb="10" eb="13">
      <t>フジワラシ</t>
    </rPh>
    <rPh sb="13" eb="15">
      <t>ダイニ</t>
    </rPh>
    <rPh sb="16" eb="18">
      <t>トシ</t>
    </rPh>
    <rPh sb="19" eb="20">
      <t>ヒ</t>
    </rPh>
    <rPh sb="20" eb="21">
      <t>ツメ</t>
    </rPh>
    <phoneticPr fontId="4"/>
  </si>
  <si>
    <t>歴史文化ライブラリ―554</t>
    <rPh sb="0" eb="2">
      <t>レキシ</t>
    </rPh>
    <rPh sb="2" eb="4">
      <t>ブンカ</t>
    </rPh>
    <phoneticPr fontId="4"/>
  </si>
  <si>
    <t>羽柴直人 著</t>
    <phoneticPr fontId="4"/>
  </si>
  <si>
    <r>
      <t>　　</t>
    </r>
    <r>
      <rPr>
        <sz val="9"/>
        <rFont val="Yu Gothic"/>
        <family val="3"/>
        <charset val="128"/>
        <scheme val="minor"/>
      </rPr>
      <t>平泉から北へ約60キロに存在した比爪は近年の発掘調査で平泉に匹敵する姿が見えてきた。都市構造や統治のあり方、平泉との関係などを考察し、知られざる比爪系奥州藤原氏の歴史に迫る</t>
    </r>
    <rPh sb="2" eb="4">
      <t>ヒライズミ</t>
    </rPh>
    <rPh sb="6" eb="7">
      <t>キタ</t>
    </rPh>
    <rPh sb="8" eb="9">
      <t>ヤク</t>
    </rPh>
    <rPh sb="14" eb="16">
      <t>ソンザイ</t>
    </rPh>
    <rPh sb="18" eb="19">
      <t>ヒ</t>
    </rPh>
    <rPh sb="19" eb="20">
      <t>ツメ</t>
    </rPh>
    <rPh sb="21" eb="23">
      <t>キンネン</t>
    </rPh>
    <rPh sb="24" eb="26">
      <t>ハックツ</t>
    </rPh>
    <rPh sb="26" eb="28">
      <t>チョウサ</t>
    </rPh>
    <rPh sb="29" eb="31">
      <t>ヒライズミ</t>
    </rPh>
    <rPh sb="32" eb="34">
      <t>ヒッテキ</t>
    </rPh>
    <rPh sb="36" eb="37">
      <t>スガタ</t>
    </rPh>
    <rPh sb="38" eb="39">
      <t>ミ</t>
    </rPh>
    <rPh sb="44" eb="46">
      <t>トシ</t>
    </rPh>
    <rPh sb="46" eb="48">
      <t>コウゾウ</t>
    </rPh>
    <rPh sb="49" eb="51">
      <t>トウチ</t>
    </rPh>
    <rPh sb="54" eb="55">
      <t>カタ</t>
    </rPh>
    <rPh sb="56" eb="58">
      <t>ヒライズミ</t>
    </rPh>
    <rPh sb="60" eb="62">
      <t>カンケイ</t>
    </rPh>
    <rPh sb="65" eb="67">
      <t>コウサツ</t>
    </rPh>
    <rPh sb="69" eb="70">
      <t>シ</t>
    </rPh>
    <rPh sb="74" eb="75">
      <t>ヒ</t>
    </rPh>
    <rPh sb="75" eb="76">
      <t>ツメ</t>
    </rPh>
    <rPh sb="76" eb="77">
      <t>ケイ</t>
    </rPh>
    <rPh sb="77" eb="79">
      <t>オウシュウ</t>
    </rPh>
    <rPh sb="79" eb="82">
      <t>フジワラシ</t>
    </rPh>
    <rPh sb="83" eb="85">
      <t>レキシ</t>
    </rPh>
    <rPh sb="86" eb="87">
      <t>セマ</t>
    </rPh>
    <phoneticPr fontId="4"/>
  </si>
  <si>
    <t>戦いの日本史 第一巻 総論・古代～鎌倉時代の戦い</t>
    <rPh sb="0" eb="1">
      <t>タタカ</t>
    </rPh>
    <rPh sb="3" eb="6">
      <t>ニホンシ</t>
    </rPh>
    <rPh sb="7" eb="8">
      <t>ダイ</t>
    </rPh>
    <rPh sb="8" eb="10">
      <t>イッカン</t>
    </rPh>
    <rPh sb="11" eb="13">
      <t>ソウロン</t>
    </rPh>
    <rPh sb="14" eb="16">
      <t>コダイ</t>
    </rPh>
    <rPh sb="17" eb="19">
      <t>カマクラ</t>
    </rPh>
    <rPh sb="19" eb="21">
      <t>ジダイ</t>
    </rPh>
    <rPh sb="22" eb="23">
      <t>タタカ</t>
    </rPh>
    <phoneticPr fontId="4"/>
  </si>
  <si>
    <t>戦いの日本史 1</t>
    <rPh sb="0" eb="1">
      <t>タタカ</t>
    </rPh>
    <rPh sb="3" eb="6">
      <t>ニホンシ</t>
    </rPh>
    <phoneticPr fontId="4"/>
  </si>
  <si>
    <t>田中恒夫 著</t>
    <rPh sb="0" eb="2">
      <t>タナカ</t>
    </rPh>
    <rPh sb="2" eb="4">
      <t>ツネオ</t>
    </rPh>
    <rPh sb="5" eb="6">
      <t>チョ</t>
    </rPh>
    <phoneticPr fontId="4"/>
  </si>
  <si>
    <t>国書刊行会</t>
    <rPh sb="0" eb="2">
      <t>コクショ</t>
    </rPh>
    <rPh sb="2" eb="4">
      <t>カンコウ</t>
    </rPh>
    <rPh sb="4" eb="5">
      <t>カイ</t>
    </rPh>
    <phoneticPr fontId="4"/>
  </si>
  <si>
    <t>古代中世の九州と交流</t>
    <phoneticPr fontId="4"/>
  </si>
  <si>
    <t>坂上康俊 編</t>
    <phoneticPr fontId="4"/>
  </si>
  <si>
    <t>高志書院</t>
    <rPh sb="0" eb="4">
      <t>コウシショイン</t>
    </rPh>
    <phoneticPr fontId="4"/>
  </si>
  <si>
    <t>　　九州大学で38年間教鞭をとった編者の退職記念論文集</t>
    <phoneticPr fontId="4"/>
  </si>
  <si>
    <t>諍いだらけの室町時代 戦国へ至る権力者たちの興亡</t>
    <phoneticPr fontId="4"/>
  </si>
  <si>
    <t>渡邊大門 編</t>
    <phoneticPr fontId="4"/>
  </si>
  <si>
    <t>柏書房</t>
    <rPh sb="0" eb="1">
      <t>カシワ</t>
    </rPh>
    <rPh sb="1" eb="3">
      <t>ショボウ</t>
    </rPh>
    <phoneticPr fontId="4"/>
  </si>
  <si>
    <t>　　混乱に満ちた時代の中で、権力者たちがいかに繁栄、あるいは没落していったか、そしてのちの戦国の世がどう形成されていくことになったのかを、豊富な概念図や系図をまじえて解説する</t>
    <phoneticPr fontId="4"/>
  </si>
  <si>
    <t>尺素往来 本文と研究</t>
    <rPh sb="0" eb="1">
      <t>シャク</t>
    </rPh>
    <rPh sb="1" eb="2">
      <t>モト</t>
    </rPh>
    <rPh sb="2" eb="4">
      <t>オウライ</t>
    </rPh>
    <rPh sb="5" eb="7">
      <t>ホンブン</t>
    </rPh>
    <rPh sb="8" eb="10">
      <t>ケンキュウ</t>
    </rPh>
    <phoneticPr fontId="4"/>
  </si>
  <si>
    <t>新典社研究叢書 353</t>
    <rPh sb="0" eb="1">
      <t>シン</t>
    </rPh>
    <rPh sb="1" eb="2">
      <t>テン</t>
    </rPh>
    <rPh sb="2" eb="3">
      <t>シャ</t>
    </rPh>
    <rPh sb="3" eb="5">
      <t>ケンキュウ</t>
    </rPh>
    <rPh sb="5" eb="7">
      <t>ソウショ</t>
    </rPh>
    <phoneticPr fontId="4"/>
  </si>
  <si>
    <t>高橋忠彦、高橋久子 編著</t>
    <rPh sb="11" eb="12">
      <t>チョ</t>
    </rPh>
    <phoneticPr fontId="4"/>
  </si>
  <si>
    <t>　　室町時代の往来物・尺素往来。最善本たる大永二年本を底本に、翻字・訓読・現代語訳・校注・索引を付した文化史資料</t>
    <rPh sb="2" eb="4">
      <t>ムロマチ</t>
    </rPh>
    <rPh sb="4" eb="6">
      <t>ジダイ</t>
    </rPh>
    <rPh sb="7" eb="9">
      <t>オウライ</t>
    </rPh>
    <rPh sb="9" eb="10">
      <t>モノ</t>
    </rPh>
    <rPh sb="11" eb="12">
      <t>シャク</t>
    </rPh>
    <rPh sb="12" eb="13">
      <t>モト</t>
    </rPh>
    <rPh sb="13" eb="15">
      <t>オウライ</t>
    </rPh>
    <rPh sb="16" eb="18">
      <t>サイゼン</t>
    </rPh>
    <rPh sb="18" eb="19">
      <t>ボン</t>
    </rPh>
    <rPh sb="21" eb="23">
      <t>ダイエイ</t>
    </rPh>
    <rPh sb="23" eb="25">
      <t>ニネン</t>
    </rPh>
    <rPh sb="25" eb="26">
      <t>ホン</t>
    </rPh>
    <rPh sb="27" eb="28">
      <t>ソコ</t>
    </rPh>
    <rPh sb="28" eb="29">
      <t>ホン</t>
    </rPh>
    <rPh sb="31" eb="33">
      <t>ホンジ</t>
    </rPh>
    <rPh sb="34" eb="36">
      <t>クンドク</t>
    </rPh>
    <rPh sb="37" eb="40">
      <t>ゲンダイゴ</t>
    </rPh>
    <rPh sb="40" eb="41">
      <t>ヤク</t>
    </rPh>
    <rPh sb="42" eb="43">
      <t>コウ</t>
    </rPh>
    <rPh sb="43" eb="44">
      <t>チュウ</t>
    </rPh>
    <rPh sb="45" eb="47">
      <t>サクイン</t>
    </rPh>
    <rPh sb="48" eb="49">
      <t>フ</t>
    </rPh>
    <rPh sb="51" eb="53">
      <t>ブンカ</t>
    </rPh>
    <rPh sb="53" eb="54">
      <t>シ</t>
    </rPh>
    <rPh sb="54" eb="56">
      <t>シリョウ</t>
    </rPh>
    <phoneticPr fontId="4"/>
  </si>
  <si>
    <t>源頼朝と鎌倉幕府</t>
    <rPh sb="0" eb="3">
      <t>ミナモトノヨリトモ</t>
    </rPh>
    <rPh sb="4" eb="6">
      <t>カマクラ</t>
    </rPh>
    <rPh sb="6" eb="8">
      <t>バクフ</t>
    </rPh>
    <phoneticPr fontId="4"/>
  </si>
  <si>
    <t>読みなおす日本史</t>
    <rPh sb="0" eb="1">
      <t>ヨ</t>
    </rPh>
    <rPh sb="5" eb="8">
      <t>ニホンシ</t>
    </rPh>
    <phoneticPr fontId="4"/>
  </si>
  <si>
    <t>上杉和彦 著</t>
    <phoneticPr fontId="4"/>
  </si>
  <si>
    <t>　　将門の乱から承久の乱までを叙述対象に、東国と源氏の結びつきや在地武士団の事故検疫をめぐる闘争を重点に描く</t>
    <rPh sb="2" eb="4">
      <t>マサカド</t>
    </rPh>
    <rPh sb="5" eb="6">
      <t>ラン</t>
    </rPh>
    <rPh sb="8" eb="10">
      <t>ショウキュウ</t>
    </rPh>
    <rPh sb="11" eb="12">
      <t>ラン</t>
    </rPh>
    <rPh sb="15" eb="17">
      <t>ジョジュツ</t>
    </rPh>
    <rPh sb="17" eb="19">
      <t>タイショウ</t>
    </rPh>
    <rPh sb="21" eb="23">
      <t>トウゴク</t>
    </rPh>
    <rPh sb="24" eb="26">
      <t>ゲンジ</t>
    </rPh>
    <rPh sb="27" eb="28">
      <t>ムス</t>
    </rPh>
    <rPh sb="32" eb="34">
      <t>ザイチ</t>
    </rPh>
    <rPh sb="34" eb="37">
      <t>ブシダン</t>
    </rPh>
    <rPh sb="38" eb="40">
      <t>ジコ</t>
    </rPh>
    <rPh sb="40" eb="42">
      <t>ケンエキ</t>
    </rPh>
    <rPh sb="46" eb="48">
      <t>トウソウ</t>
    </rPh>
    <rPh sb="49" eb="51">
      <t>ジュウテン</t>
    </rPh>
    <rPh sb="52" eb="53">
      <t>エガ</t>
    </rPh>
    <phoneticPr fontId="4"/>
  </si>
  <si>
    <t>北条時政 頼朝の妻の父、近日の珍物か</t>
    <rPh sb="0" eb="2">
      <t>ホウジョウ</t>
    </rPh>
    <rPh sb="2" eb="4">
      <t>トキマサ</t>
    </rPh>
    <rPh sb="5" eb="7">
      <t>ヨリトモ</t>
    </rPh>
    <rPh sb="8" eb="9">
      <t>ツマ</t>
    </rPh>
    <rPh sb="10" eb="11">
      <t>チチ</t>
    </rPh>
    <rPh sb="12" eb="14">
      <t>キンジツ</t>
    </rPh>
    <rPh sb="15" eb="16">
      <t>チン</t>
    </rPh>
    <rPh sb="16" eb="17">
      <t>ブツ</t>
    </rPh>
    <phoneticPr fontId="4"/>
  </si>
  <si>
    <t>ミネルヴァ日本評伝選</t>
    <rPh sb="5" eb="10">
      <t>ニホンヒョウデンセン</t>
    </rPh>
    <phoneticPr fontId="4"/>
  </si>
  <si>
    <t>野口 実 著</t>
    <rPh sb="0" eb="2">
      <t>ノグチ</t>
    </rPh>
    <rPh sb="3" eb="4">
      <t>ミノル</t>
    </rPh>
    <rPh sb="5" eb="6">
      <t>チョ</t>
    </rPh>
    <phoneticPr fontId="4"/>
  </si>
  <si>
    <t>　　緻密な史料批判による実証作業を踏まえ、最新の「武士論」研究の成果に基づいて、時政の実像を捉え直す</t>
    <phoneticPr fontId="4"/>
  </si>
  <si>
    <t>日本中世の課税制度 段銭の成立と展開</t>
    <phoneticPr fontId="4"/>
  </si>
  <si>
    <t>アジア遊学 270</t>
    <rPh sb="3" eb="5">
      <t>ユウガク</t>
    </rPh>
    <phoneticPr fontId="4"/>
  </si>
  <si>
    <t>志賀節子、三枝暁子 編</t>
    <phoneticPr fontId="4"/>
  </si>
  <si>
    <t>勉誠出版</t>
    <rPh sb="0" eb="4">
      <t>ベンセイシュッパン</t>
    </rPh>
    <phoneticPr fontId="4"/>
  </si>
  <si>
    <t xml:space="preserve">    国家中枢から在地社会に至るまでの諸階層が、深く関与していた段銭徴収の実態を探ることで、日本中世の収取構造、さらには税制を通じた支配秩序の形成過程を明らかにする</t>
    <phoneticPr fontId="4"/>
  </si>
  <si>
    <t>安保文書</t>
    <rPh sb="0" eb="2">
      <t>アンポ</t>
    </rPh>
    <rPh sb="2" eb="4">
      <t>モンジョ</t>
    </rPh>
    <phoneticPr fontId="4"/>
  </si>
  <si>
    <t>史料纂集 古文書編：52</t>
    <rPh sb="0" eb="2">
      <t>シリョウ</t>
    </rPh>
    <rPh sb="2" eb="3">
      <t>サン</t>
    </rPh>
    <rPh sb="3" eb="4">
      <t>シュウ</t>
    </rPh>
    <rPh sb="5" eb="8">
      <t>コモンジョ</t>
    </rPh>
    <rPh sb="8" eb="9">
      <t>ヘン</t>
    </rPh>
    <phoneticPr fontId="4"/>
  </si>
  <si>
    <t>新井浩文、伊藤一美、井上 聡 編</t>
    <phoneticPr fontId="4"/>
  </si>
  <si>
    <t>八木書店</t>
    <rPh sb="0" eb="2">
      <t>ヤギ</t>
    </rPh>
    <rPh sb="2" eb="4">
      <t>ショテン</t>
    </rPh>
    <phoneticPr fontId="4"/>
  </si>
  <si>
    <t>　　武蔵国安保郷を本拠とした安保氏に関する文書翻刻の決定版として刊行。関東の中世史を明らかにする</t>
    <phoneticPr fontId="4"/>
  </si>
  <si>
    <t>新訂白川結城家文書集成</t>
    <phoneticPr fontId="4"/>
  </si>
  <si>
    <t>村井章介、戸谷穂高 編</t>
    <phoneticPr fontId="4"/>
  </si>
  <si>
    <t>　　白川結城家文書の約1000通を仔細な観察（デジタル画像化）による史料学的研究を踏まえて、新たに全てを翻刻した家わけ文書集成。巻末に目録・総説・解題付</t>
    <rPh sb="75" eb="76">
      <t>ツ</t>
    </rPh>
    <phoneticPr fontId="4"/>
  </si>
  <si>
    <t>里見義堯</t>
    <rPh sb="0" eb="2">
      <t>サトミ</t>
    </rPh>
    <rPh sb="2" eb="3">
      <t>タダシ</t>
    </rPh>
    <rPh sb="3" eb="4">
      <t>タカ</t>
    </rPh>
    <phoneticPr fontId="4"/>
  </si>
  <si>
    <t>人物叢書　314</t>
    <rPh sb="0" eb="2">
      <t>ジンブツ</t>
    </rPh>
    <rPh sb="2" eb="4">
      <t>ソウショ</t>
    </rPh>
    <phoneticPr fontId="4"/>
  </si>
  <si>
    <t>滝川恒昭 著</t>
    <phoneticPr fontId="4"/>
  </si>
  <si>
    <t>世論政治としての江戸時代</t>
    <phoneticPr fontId="4"/>
  </si>
  <si>
    <t>平川 新 著</t>
    <phoneticPr fontId="4"/>
  </si>
  <si>
    <t>東京大学出版会</t>
    <rPh sb="0" eb="2">
      <t>トウキョウ</t>
    </rPh>
    <rPh sb="2" eb="4">
      <t>ダイガク</t>
    </rPh>
    <rPh sb="4" eb="7">
      <t>シュッパンカイ</t>
    </rPh>
    <phoneticPr fontId="4"/>
  </si>
  <si>
    <t>　　江戸時代の世論を読み取ることによって、戦後歴史学が描きだしてきた近世日本のイメージを再検証し、新しい江戸時代像を描く</t>
    <phoneticPr fontId="4"/>
  </si>
  <si>
    <t>生きることの近世史 人命環境の歴史から</t>
    <rPh sb="0" eb="1">
      <t>イ</t>
    </rPh>
    <rPh sb="6" eb="9">
      <t>キンセイシ</t>
    </rPh>
    <rPh sb="10" eb="12">
      <t>ジンメイ</t>
    </rPh>
    <rPh sb="12" eb="14">
      <t>カンキョウ</t>
    </rPh>
    <rPh sb="15" eb="17">
      <t>レキシ</t>
    </rPh>
    <phoneticPr fontId="4"/>
  </si>
  <si>
    <t>平凡社ライブラリー　931</t>
    <rPh sb="0" eb="3">
      <t>ヘイボンシャ</t>
    </rPh>
    <phoneticPr fontId="4"/>
  </si>
  <si>
    <t>塚本 学 著</t>
    <phoneticPr fontId="4"/>
  </si>
  <si>
    <t>平凡社</t>
    <rPh sb="0" eb="3">
      <t>ヘイボンシャ</t>
    </rPh>
    <phoneticPr fontId="4"/>
  </si>
  <si>
    <t>　　災害、飢饉、病気、犯罪、戦争──日本列島に暮らす人々の生を脅した様々な危険と、それに抗し生きた人々の知恵と努力の変遷を巨細にわたって描き出す、まったく新しい近世史</t>
    <phoneticPr fontId="4"/>
  </si>
  <si>
    <r>
      <t>泰平を演じる―</t>
    </r>
    <r>
      <rPr>
        <sz val="10"/>
        <rFont val="Yu Gothic"/>
        <family val="3"/>
        <charset val="128"/>
        <scheme val="minor"/>
      </rPr>
      <t>徳川期日本の政治空間と「公然の秘密」</t>
    </r>
    <rPh sb="0" eb="2">
      <t>タイヘイ</t>
    </rPh>
    <rPh sb="3" eb="4">
      <t>エン</t>
    </rPh>
    <rPh sb="7" eb="9">
      <t>トクガワ</t>
    </rPh>
    <rPh sb="9" eb="10">
      <t>キ</t>
    </rPh>
    <rPh sb="10" eb="12">
      <t>ニホン</t>
    </rPh>
    <rPh sb="13" eb="15">
      <t>セイジ</t>
    </rPh>
    <rPh sb="15" eb="17">
      <t>クウカン</t>
    </rPh>
    <rPh sb="19" eb="21">
      <t>コウゼン</t>
    </rPh>
    <rPh sb="22" eb="24">
      <t>ヒミツ</t>
    </rPh>
    <phoneticPr fontId="4"/>
  </si>
  <si>
    <t>ルーク・S・ロバーツ 著/三谷 博 監訳/友田健太郎 訳</t>
    <rPh sb="11" eb="12">
      <t>チョ</t>
    </rPh>
    <rPh sb="13" eb="15">
      <t>ミタニ</t>
    </rPh>
    <rPh sb="16" eb="17">
      <t>ヒロシ</t>
    </rPh>
    <rPh sb="18" eb="20">
      <t>カンヤク</t>
    </rPh>
    <rPh sb="21" eb="23">
      <t>トモダ</t>
    </rPh>
    <rPh sb="23" eb="26">
      <t>ケンタロウ</t>
    </rPh>
    <rPh sb="27" eb="28">
      <t>ヤク</t>
    </rPh>
    <phoneticPr fontId="4"/>
  </si>
  <si>
    <t>江戸呉服問屋の研究</t>
    <rPh sb="0" eb="2">
      <t>エド</t>
    </rPh>
    <rPh sb="2" eb="4">
      <t>ゴフク</t>
    </rPh>
    <rPh sb="4" eb="6">
      <t>ドンヤ</t>
    </rPh>
    <rPh sb="7" eb="9">
      <t>ケンキュウ</t>
    </rPh>
    <phoneticPr fontId="4"/>
  </si>
  <si>
    <t>賀川隆行 著</t>
    <phoneticPr fontId="4"/>
  </si>
  <si>
    <t>社会集団史</t>
    <rPh sb="0" eb="2">
      <t>シャカイ</t>
    </rPh>
    <rPh sb="2" eb="4">
      <t>シュウダン</t>
    </rPh>
    <rPh sb="4" eb="5">
      <t>シ</t>
    </rPh>
    <phoneticPr fontId="4"/>
  </si>
  <si>
    <t>新体系日本史 8</t>
    <rPh sb="0" eb="1">
      <t>シン</t>
    </rPh>
    <rPh sb="1" eb="3">
      <t>タイケイ</t>
    </rPh>
    <rPh sb="3" eb="6">
      <t>ニホンシ</t>
    </rPh>
    <phoneticPr fontId="4"/>
  </si>
  <si>
    <t>塚田 孝 編</t>
    <rPh sb="0" eb="2">
      <t>ツカダ</t>
    </rPh>
    <rPh sb="3" eb="4">
      <t>コウ</t>
    </rPh>
    <rPh sb="5" eb="6">
      <t>ヘン</t>
    </rPh>
    <phoneticPr fontId="4"/>
  </si>
  <si>
    <t>山川出版社</t>
    <rPh sb="0" eb="2">
      <t>ヤマカワ</t>
    </rPh>
    <rPh sb="2" eb="5">
      <t>シュッパンシャ</t>
    </rPh>
    <phoneticPr fontId="4"/>
  </si>
  <si>
    <t xml:space="preserve">    近世を中心に、社会集団の内部構造を解明するとともに、集団間の複合する関係を視野に入れ、かつ集団のメンバーである個人のレベルまで含んで、社会全体を総体的にとらえる</t>
    <phoneticPr fontId="4"/>
  </si>
  <si>
    <t>蘭学の九州</t>
    <rPh sb="0" eb="2">
      <t>ランガク</t>
    </rPh>
    <rPh sb="3" eb="5">
      <t>キュウシュウ</t>
    </rPh>
    <phoneticPr fontId="4"/>
  </si>
  <si>
    <t>大島明秀 著</t>
    <rPh sb="0" eb="2">
      <t>オオシマ</t>
    </rPh>
    <rPh sb="2" eb="4">
      <t>アキヒデ</t>
    </rPh>
    <rPh sb="5" eb="6">
      <t>チョ</t>
    </rPh>
    <phoneticPr fontId="4"/>
  </si>
  <si>
    <t>弦書房</t>
    <rPh sb="0" eb="3">
      <t>ゲンショボウ</t>
    </rPh>
    <phoneticPr fontId="4"/>
  </si>
  <si>
    <t>　　&lt;九州&gt;が蘭学を発展させる重要拠点だったことをふまえて、その成立の時期や定義、学術的内容、時代背景等を、蘭学研究の第一人者が明快に解説する</t>
    <rPh sb="3" eb="5">
      <t>キュウシュウ</t>
    </rPh>
    <rPh sb="7" eb="9">
      <t>ランガク</t>
    </rPh>
    <rPh sb="10" eb="12">
      <t>ハッテン</t>
    </rPh>
    <rPh sb="15" eb="17">
      <t>ジュウヨウ</t>
    </rPh>
    <rPh sb="17" eb="19">
      <t>キョテン</t>
    </rPh>
    <rPh sb="32" eb="34">
      <t>セイリツ</t>
    </rPh>
    <rPh sb="35" eb="37">
      <t>ジキ</t>
    </rPh>
    <rPh sb="38" eb="40">
      <t>テイギ</t>
    </rPh>
    <rPh sb="41" eb="44">
      <t>ガクジュツテキ</t>
    </rPh>
    <rPh sb="44" eb="46">
      <t>ナイヨウ</t>
    </rPh>
    <rPh sb="47" eb="49">
      <t>ジダイ</t>
    </rPh>
    <rPh sb="49" eb="52">
      <t>ハイケイナド</t>
    </rPh>
    <rPh sb="54" eb="56">
      <t>ランガク</t>
    </rPh>
    <rPh sb="56" eb="58">
      <t>ケンキュウ</t>
    </rPh>
    <rPh sb="59" eb="63">
      <t>ダイイチニンシャ</t>
    </rPh>
    <rPh sb="64" eb="66">
      <t>メイカイ</t>
    </rPh>
    <rPh sb="67" eb="69">
      <t>カイセツ</t>
    </rPh>
    <phoneticPr fontId="4"/>
  </si>
  <si>
    <t>遠山景晋</t>
    <rPh sb="0" eb="2">
      <t>トオヤマ</t>
    </rPh>
    <rPh sb="2" eb="3">
      <t>ケイ</t>
    </rPh>
    <rPh sb="3" eb="4">
      <t>ススム</t>
    </rPh>
    <phoneticPr fontId="4"/>
  </si>
  <si>
    <t>人物叢書 313</t>
    <rPh sb="0" eb="2">
      <t>ジンブツ</t>
    </rPh>
    <rPh sb="2" eb="4">
      <t>ソウショ</t>
    </rPh>
    <phoneticPr fontId="4"/>
  </si>
  <si>
    <t>藤田 覚 著</t>
    <rPh sb="5" eb="6">
      <t>チョ</t>
    </rPh>
    <phoneticPr fontId="4"/>
  </si>
  <si>
    <t>　　江戸後期の幕臣で名奉行遠山金四郎景元の父。目付・長崎奉行・勘定奉行などを歴任し、転換期の対外政策を最前線で担う。対外関係史と重ねつつ実像に迫る</t>
    <rPh sb="2" eb="4">
      <t>エド</t>
    </rPh>
    <rPh sb="4" eb="6">
      <t>コウキ</t>
    </rPh>
    <rPh sb="7" eb="9">
      <t>バクシン</t>
    </rPh>
    <rPh sb="10" eb="11">
      <t>メイ</t>
    </rPh>
    <rPh sb="11" eb="13">
      <t>ブギョウ</t>
    </rPh>
    <rPh sb="13" eb="15">
      <t>トオヤマ</t>
    </rPh>
    <rPh sb="15" eb="18">
      <t>キンシロウ</t>
    </rPh>
    <rPh sb="18" eb="19">
      <t>ケイ</t>
    </rPh>
    <rPh sb="19" eb="20">
      <t>ハジメ</t>
    </rPh>
    <rPh sb="21" eb="22">
      <t>チチ</t>
    </rPh>
    <rPh sb="23" eb="25">
      <t>メツケ</t>
    </rPh>
    <rPh sb="26" eb="28">
      <t>ナガサキ</t>
    </rPh>
    <rPh sb="28" eb="30">
      <t>ブギョウ</t>
    </rPh>
    <rPh sb="31" eb="33">
      <t>カンジョウ</t>
    </rPh>
    <rPh sb="33" eb="35">
      <t>ブギョウ</t>
    </rPh>
    <rPh sb="38" eb="40">
      <t>レキニン</t>
    </rPh>
    <rPh sb="42" eb="45">
      <t>テンカンキ</t>
    </rPh>
    <rPh sb="46" eb="48">
      <t>タイガイ</t>
    </rPh>
    <rPh sb="48" eb="50">
      <t>セイサク</t>
    </rPh>
    <rPh sb="51" eb="54">
      <t>サイゼンセン</t>
    </rPh>
    <rPh sb="55" eb="56">
      <t>ニナ</t>
    </rPh>
    <rPh sb="58" eb="60">
      <t>タイガイ</t>
    </rPh>
    <rPh sb="60" eb="62">
      <t>カンケイ</t>
    </rPh>
    <rPh sb="62" eb="63">
      <t>シ</t>
    </rPh>
    <rPh sb="64" eb="65">
      <t>カサ</t>
    </rPh>
    <rPh sb="68" eb="70">
      <t>ジツゾウ</t>
    </rPh>
    <rPh sb="71" eb="72">
      <t>セマ</t>
    </rPh>
    <phoneticPr fontId="4"/>
  </si>
  <si>
    <t>佐久間象山</t>
    <rPh sb="0" eb="5">
      <t>サクマショウザン</t>
    </rPh>
    <phoneticPr fontId="4"/>
  </si>
  <si>
    <t>源 了圓 著</t>
    <rPh sb="0" eb="1">
      <t>ミナモト</t>
    </rPh>
    <rPh sb="2" eb="3">
      <t>リョウ</t>
    </rPh>
    <rPh sb="3" eb="4">
      <t>エン</t>
    </rPh>
    <rPh sb="5" eb="6">
      <t>チョ</t>
    </rPh>
    <phoneticPr fontId="4"/>
  </si>
  <si>
    <t>　　幕末、開国と海防を訴え、西欧近代科学の積極的な受容を主張した時代の先駆者の生涯を、50のエピソードで辿る</t>
    <rPh sb="2" eb="4">
      <t>バクマツ</t>
    </rPh>
    <rPh sb="5" eb="7">
      <t>カイコク</t>
    </rPh>
    <rPh sb="8" eb="10">
      <t>カイボウ</t>
    </rPh>
    <rPh sb="11" eb="12">
      <t>ウッタ</t>
    </rPh>
    <rPh sb="14" eb="16">
      <t>セイオウ</t>
    </rPh>
    <rPh sb="16" eb="18">
      <t>キンダイ</t>
    </rPh>
    <rPh sb="18" eb="20">
      <t>カガク</t>
    </rPh>
    <rPh sb="21" eb="24">
      <t>セッキョクテキ</t>
    </rPh>
    <rPh sb="25" eb="27">
      <t>ジュヨウ</t>
    </rPh>
    <rPh sb="28" eb="30">
      <t>シュチョウ</t>
    </rPh>
    <rPh sb="32" eb="34">
      <t>ジダイ</t>
    </rPh>
    <rPh sb="35" eb="38">
      <t>センクシャ</t>
    </rPh>
    <rPh sb="39" eb="41">
      <t>ショウガイ</t>
    </rPh>
    <rPh sb="52" eb="53">
      <t>タド</t>
    </rPh>
    <phoneticPr fontId="4"/>
  </si>
  <si>
    <t>葉隠＜武士道＞の史的研究</t>
    <rPh sb="0" eb="2">
      <t>ハガク</t>
    </rPh>
    <rPh sb="3" eb="6">
      <t>ブシドウ</t>
    </rPh>
    <rPh sb="8" eb="10">
      <t>シテキ</t>
    </rPh>
    <rPh sb="10" eb="12">
      <t>ケンキュウ</t>
    </rPh>
    <phoneticPr fontId="4"/>
  </si>
  <si>
    <t>谷口眞子 著</t>
    <phoneticPr fontId="4"/>
  </si>
  <si>
    <t>　　現代人が無意識のうちに前提としてきた「日本」「武士道」の認識枠組みが、過去の記録・記憶・歴史意識のたえざる読み替えの結果であることを示す初めての書</t>
    <rPh sb="2" eb="4">
      <t>ゲンダイ</t>
    </rPh>
    <rPh sb="4" eb="5">
      <t>ジン</t>
    </rPh>
    <rPh sb="6" eb="9">
      <t>ムイシキ</t>
    </rPh>
    <rPh sb="13" eb="15">
      <t>ゼンテイ</t>
    </rPh>
    <rPh sb="21" eb="23">
      <t>ニホン</t>
    </rPh>
    <rPh sb="25" eb="28">
      <t>ブシドウ</t>
    </rPh>
    <rPh sb="30" eb="32">
      <t>ニンシキ</t>
    </rPh>
    <rPh sb="32" eb="34">
      <t>ワクグ</t>
    </rPh>
    <rPh sb="37" eb="39">
      <t>カコ</t>
    </rPh>
    <rPh sb="40" eb="42">
      <t>キロク</t>
    </rPh>
    <rPh sb="43" eb="45">
      <t>キオク</t>
    </rPh>
    <rPh sb="46" eb="48">
      <t>レキシ</t>
    </rPh>
    <rPh sb="48" eb="50">
      <t>イシキ</t>
    </rPh>
    <rPh sb="55" eb="56">
      <t>ヨ</t>
    </rPh>
    <rPh sb="57" eb="58">
      <t>カ</t>
    </rPh>
    <rPh sb="60" eb="62">
      <t>ケッカ</t>
    </rPh>
    <rPh sb="68" eb="69">
      <t>シメ</t>
    </rPh>
    <rPh sb="70" eb="71">
      <t>ハジ</t>
    </rPh>
    <rPh sb="74" eb="75">
      <t>ショ</t>
    </rPh>
    <phoneticPr fontId="4"/>
  </si>
  <si>
    <t>天皇学入門 われわれ日本人は、天皇をどう捉えてきたのか</t>
    <phoneticPr fontId="4"/>
  </si>
  <si>
    <t>安達史人 著</t>
    <phoneticPr fontId="4"/>
  </si>
  <si>
    <t>批評社</t>
    <rPh sb="0" eb="2">
      <t>ヒヒョウ</t>
    </rPh>
    <rPh sb="2" eb="3">
      <t>シャ</t>
    </rPh>
    <phoneticPr fontId="4"/>
  </si>
  <si>
    <t>　　各時代の天皇のありようを示すさまざまな文献を辿りながら、「天皇」および「天皇制」の実体を見極まえてゆく</t>
    <phoneticPr fontId="4"/>
  </si>
  <si>
    <t>「文明開化」と江戸の残像 一六一五～一九〇七</t>
    <rPh sb="1" eb="3">
      <t>ブンメイ</t>
    </rPh>
    <rPh sb="3" eb="5">
      <t>カイカ</t>
    </rPh>
    <rPh sb="7" eb="9">
      <t>エド</t>
    </rPh>
    <rPh sb="10" eb="12">
      <t>ザンゾウ</t>
    </rPh>
    <rPh sb="13" eb="17">
      <t>１６１５</t>
    </rPh>
    <rPh sb="18" eb="22">
      <t>１９０７</t>
    </rPh>
    <phoneticPr fontId="4"/>
  </si>
  <si>
    <t>明治維新を担った人たち 3</t>
    <rPh sb="0" eb="2">
      <t>メイジ</t>
    </rPh>
    <rPh sb="2" eb="4">
      <t>イシン</t>
    </rPh>
    <rPh sb="5" eb="6">
      <t>ニナ</t>
    </rPh>
    <rPh sb="8" eb="9">
      <t>ヒト</t>
    </rPh>
    <phoneticPr fontId="4"/>
  </si>
  <si>
    <t>岩下哲典 編著</t>
    <rPh sb="0" eb="2">
      <t>イワシタ</t>
    </rPh>
    <rPh sb="2" eb="4">
      <t>テツノリ</t>
    </rPh>
    <rPh sb="5" eb="7">
      <t>ヘンチョ</t>
    </rPh>
    <phoneticPr fontId="4"/>
  </si>
  <si>
    <t>経済の維新と殖産興業　一八五九～一八九〇</t>
    <rPh sb="0" eb="2">
      <t>ケイザイ</t>
    </rPh>
    <rPh sb="3" eb="5">
      <t>イシン</t>
    </rPh>
    <rPh sb="6" eb="8">
      <t>ショクサン</t>
    </rPh>
    <rPh sb="8" eb="10">
      <t>コウギョウ</t>
    </rPh>
    <rPh sb="11" eb="12">
      <t>イチ</t>
    </rPh>
    <rPh sb="12" eb="13">
      <t>ハチ</t>
    </rPh>
    <rPh sb="13" eb="14">
      <t>ゴ</t>
    </rPh>
    <rPh sb="14" eb="15">
      <t>ク</t>
    </rPh>
    <rPh sb="16" eb="17">
      <t>イチ</t>
    </rPh>
    <rPh sb="17" eb="18">
      <t>ハチ</t>
    </rPh>
    <rPh sb="18" eb="19">
      <t>ク</t>
    </rPh>
    <phoneticPr fontId="4"/>
  </si>
  <si>
    <t>明治維新を担った人たち 2</t>
    <rPh sb="0" eb="2">
      <t>メイジ</t>
    </rPh>
    <rPh sb="2" eb="4">
      <t>イシン</t>
    </rPh>
    <rPh sb="5" eb="6">
      <t>ニナ</t>
    </rPh>
    <rPh sb="8" eb="9">
      <t>ヒト</t>
    </rPh>
    <phoneticPr fontId="4"/>
  </si>
  <si>
    <t>鈴木 淳 編</t>
    <phoneticPr fontId="4"/>
  </si>
  <si>
    <r>
      <t xml:space="preserve">    </t>
    </r>
    <r>
      <rPr>
        <sz val="9"/>
        <rFont val="Yu Gothic"/>
        <family val="3"/>
        <charset val="128"/>
        <scheme val="minor"/>
      </rPr>
      <t xml:space="preserve"> 明治国家を総合的に取り上げるシリーズ全3巻の第2巻。経済・技術の方向性を示した政治家、そしてその担い手である官僚・士族・農民を取り上げる</t>
    </r>
    <rPh sb="5" eb="7">
      <t>メイジ</t>
    </rPh>
    <rPh sb="7" eb="9">
      <t>コッカ</t>
    </rPh>
    <rPh sb="10" eb="13">
      <t>ソウゴウテキ</t>
    </rPh>
    <rPh sb="14" eb="15">
      <t>ト</t>
    </rPh>
    <rPh sb="16" eb="17">
      <t>ア</t>
    </rPh>
    <rPh sb="23" eb="24">
      <t>ゼン</t>
    </rPh>
    <rPh sb="25" eb="26">
      <t>カン</t>
    </rPh>
    <rPh sb="27" eb="28">
      <t>ダイ</t>
    </rPh>
    <rPh sb="29" eb="30">
      <t>カン</t>
    </rPh>
    <rPh sb="31" eb="33">
      <t>ケイザイ</t>
    </rPh>
    <rPh sb="34" eb="36">
      <t>ギジュツ</t>
    </rPh>
    <rPh sb="37" eb="40">
      <t>ホウコウセイ</t>
    </rPh>
    <rPh sb="41" eb="42">
      <t>シメ</t>
    </rPh>
    <rPh sb="44" eb="47">
      <t>セイジカ</t>
    </rPh>
    <rPh sb="53" eb="54">
      <t>ニナ</t>
    </rPh>
    <rPh sb="55" eb="56">
      <t>テ</t>
    </rPh>
    <rPh sb="59" eb="61">
      <t>カンリョウ</t>
    </rPh>
    <rPh sb="62" eb="64">
      <t>シゾク</t>
    </rPh>
    <rPh sb="65" eb="67">
      <t>ノウミン</t>
    </rPh>
    <rPh sb="68" eb="69">
      <t>ト</t>
    </rPh>
    <rPh sb="70" eb="71">
      <t>ア</t>
    </rPh>
    <phoneticPr fontId="4"/>
  </si>
  <si>
    <t>明治維新と神代三陵 廃仏毀釈・薩摩藩・国家神道</t>
    <phoneticPr fontId="4"/>
  </si>
  <si>
    <t>窪 壮一朗 著</t>
    <phoneticPr fontId="4"/>
  </si>
  <si>
    <t>法蔵館</t>
    <rPh sb="0" eb="3">
      <t>ホウゾウカン</t>
    </rPh>
    <phoneticPr fontId="4"/>
  </si>
  <si>
    <t>　　明治政府はなぜ「神」の墓＝神代三陵を定めたのか。近代宗教行政史を薩摩藩から読み解き、神話が現実化していく過程を明らかにする</t>
    <phoneticPr fontId="4"/>
  </si>
  <si>
    <t>明治維新と宗教</t>
    <rPh sb="0" eb="2">
      <t>メイジ</t>
    </rPh>
    <rPh sb="2" eb="4">
      <t>イシン</t>
    </rPh>
    <rPh sb="5" eb="7">
      <t>シュウキョウ</t>
    </rPh>
    <phoneticPr fontId="4"/>
  </si>
  <si>
    <t>法蔵館文庫</t>
    <rPh sb="0" eb="3">
      <t>ホウゾウカン</t>
    </rPh>
    <rPh sb="3" eb="5">
      <t>ブンコ</t>
    </rPh>
    <phoneticPr fontId="4"/>
  </si>
  <si>
    <t>羽賀祥二 著</t>
    <phoneticPr fontId="4"/>
  </si>
  <si>
    <t>　　近代仏教までを含んだ広い視野から考察し、「国家神道」にとどまらない近代「神道」の姿を描く</t>
    <rPh sb="2" eb="4">
      <t>キンダイ</t>
    </rPh>
    <rPh sb="4" eb="6">
      <t>ブッキョウ</t>
    </rPh>
    <rPh sb="9" eb="10">
      <t>フク</t>
    </rPh>
    <rPh sb="12" eb="13">
      <t>ヒロ</t>
    </rPh>
    <rPh sb="14" eb="16">
      <t>シヤ</t>
    </rPh>
    <rPh sb="18" eb="20">
      <t>コウサツ</t>
    </rPh>
    <rPh sb="23" eb="27">
      <t>コッカシントウ</t>
    </rPh>
    <rPh sb="25" eb="27">
      <t>シントウ</t>
    </rPh>
    <rPh sb="35" eb="37">
      <t>キンダイ</t>
    </rPh>
    <rPh sb="38" eb="40">
      <t>シントウ</t>
    </rPh>
    <rPh sb="42" eb="43">
      <t>スガタ</t>
    </rPh>
    <rPh sb="44" eb="45">
      <t>エガ</t>
    </rPh>
    <phoneticPr fontId="4"/>
  </si>
  <si>
    <r>
      <t xml:space="preserve">「民」を重んじた思想家 神田孝平 </t>
    </r>
    <r>
      <rPr>
        <sz val="10"/>
        <rFont val="Yu Gothic"/>
        <family val="3"/>
        <charset val="128"/>
        <scheme val="minor"/>
      </rPr>
      <t>異色の官僚が構想した、もう一つの明治日本</t>
    </r>
    <rPh sb="1" eb="2">
      <t>ミン</t>
    </rPh>
    <rPh sb="4" eb="5">
      <t>オモ</t>
    </rPh>
    <rPh sb="8" eb="11">
      <t>シソウカ</t>
    </rPh>
    <rPh sb="12" eb="14">
      <t>カンダ</t>
    </rPh>
    <rPh sb="14" eb="16">
      <t>コウヘイ</t>
    </rPh>
    <rPh sb="17" eb="19">
      <t>イショク</t>
    </rPh>
    <rPh sb="20" eb="22">
      <t>カンリョウ</t>
    </rPh>
    <rPh sb="23" eb="25">
      <t>コウソウ</t>
    </rPh>
    <rPh sb="30" eb="31">
      <t>ヒト</t>
    </rPh>
    <rPh sb="33" eb="35">
      <t>メイジ</t>
    </rPh>
    <rPh sb="35" eb="37">
      <t>ニホン</t>
    </rPh>
    <phoneticPr fontId="4"/>
  </si>
  <si>
    <t>南森茂太 著</t>
    <rPh sb="0" eb="1">
      <t>ミナミ</t>
    </rPh>
    <rPh sb="1" eb="2">
      <t>モリ</t>
    </rPh>
    <rPh sb="2" eb="4">
      <t>シゲタ</t>
    </rPh>
    <rPh sb="5" eb="6">
      <t>チョ</t>
    </rPh>
    <phoneticPr fontId="4"/>
  </si>
  <si>
    <t>九州大学出版会</t>
    <rPh sb="0" eb="2">
      <t>キュウシュウ</t>
    </rPh>
    <rPh sb="2" eb="4">
      <t>ダイガク</t>
    </rPh>
    <rPh sb="4" eb="7">
      <t>シュッパンカイ</t>
    </rPh>
    <phoneticPr fontId="4"/>
  </si>
  <si>
    <r>
      <t xml:space="preserve">五代友厚と北海道開拓使事件 </t>
    </r>
    <r>
      <rPr>
        <sz val="10"/>
        <rFont val="Yu Gothic"/>
        <family val="3"/>
        <charset val="128"/>
        <scheme val="minor"/>
      </rPr>
      <t>明治十四年の大隈追放と五代攻撃の謎に迫る</t>
    </r>
    <phoneticPr fontId="4"/>
  </si>
  <si>
    <t>末岡照啓 著</t>
    <phoneticPr fontId="4"/>
  </si>
  <si>
    <t>　　新聞記事だけでなく、一次史料によって五代の汚点とされる開拓使官有物払下げ事件が、どのような経緯で推移したのかを洗い直す</t>
    <phoneticPr fontId="4"/>
  </si>
  <si>
    <r>
      <t xml:space="preserve">帝国のフロンティアをもとめて </t>
    </r>
    <r>
      <rPr>
        <sz val="10"/>
        <rFont val="Yu Gothic"/>
        <family val="3"/>
        <charset val="128"/>
        <scheme val="minor"/>
      </rPr>
      <t>日本人の環太平洋移動と入植者植民地主義</t>
    </r>
    <rPh sb="0" eb="2">
      <t>テイコク</t>
    </rPh>
    <rPh sb="15" eb="18">
      <t>ニホンジン</t>
    </rPh>
    <rPh sb="19" eb="23">
      <t>カンタイヘイヨウ</t>
    </rPh>
    <rPh sb="23" eb="25">
      <t>イドウ</t>
    </rPh>
    <rPh sb="26" eb="29">
      <t>ニュウショクシャ</t>
    </rPh>
    <rPh sb="29" eb="32">
      <t>ショクミンチ</t>
    </rPh>
    <rPh sb="32" eb="34">
      <t>シュギ</t>
    </rPh>
    <phoneticPr fontId="4"/>
  </si>
  <si>
    <t>東 栄一郎 著/飯島真里子、今野裕子、佐原彩子、佃 陽子 訳</t>
    <rPh sb="0" eb="1">
      <t>アズマ</t>
    </rPh>
    <rPh sb="2" eb="5">
      <t>エイイチロウ</t>
    </rPh>
    <rPh sb="6" eb="7">
      <t>チョ</t>
    </rPh>
    <rPh sb="8" eb="10">
      <t>イイジマ</t>
    </rPh>
    <rPh sb="10" eb="11">
      <t>マ</t>
    </rPh>
    <rPh sb="11" eb="12">
      <t>リ</t>
    </rPh>
    <rPh sb="12" eb="13">
      <t>コ</t>
    </rPh>
    <rPh sb="14" eb="16">
      <t>コンノ</t>
    </rPh>
    <rPh sb="16" eb="18">
      <t>ユウコ</t>
    </rPh>
    <rPh sb="19" eb="21">
      <t>サハラ</t>
    </rPh>
    <rPh sb="21" eb="23">
      <t>アヤコ</t>
    </rPh>
    <rPh sb="24" eb="25">
      <t>ツクダ</t>
    </rPh>
    <rPh sb="26" eb="28">
      <t>ヨウコ</t>
    </rPh>
    <rPh sb="29" eb="30">
      <t>ヤク</t>
    </rPh>
    <phoneticPr fontId="4"/>
  </si>
  <si>
    <t>名古屋大学出版会</t>
    <rPh sb="0" eb="8">
      <t>ナゴヤダイガクシュッパンカイ</t>
    </rPh>
    <phoneticPr fontId="4"/>
  </si>
  <si>
    <t>史学科の比較史 歴史学の制度化と近代日本</t>
    <phoneticPr fontId="4"/>
  </si>
  <si>
    <t>小澤 実、佐藤雄基 編</t>
    <phoneticPr fontId="4"/>
  </si>
  <si>
    <t xml:space="preserve">     帝国大学、植民地・外地の大学、官立大学、私立大学より13の特筆すべき大学・機関を抽出。修史事業の開始した1869年から1945年に至るまでの、帝国日本における史学科・研究機関の歴史をたどる。</t>
    <phoneticPr fontId="4"/>
  </si>
  <si>
    <t>台湾愛国婦人復刻版〈大正編〉第7回配本(全6巻セット)</t>
    <phoneticPr fontId="4"/>
  </si>
  <si>
    <t>　　総督府の「理蕃政策」を詳細に伝える雑誌として史料的価値が高い。大正期に入り、御大葬や御大典の記事も大きく取り上げられる</t>
    <phoneticPr fontId="4"/>
  </si>
  <si>
    <t>1919年現代への模索</t>
    <rPh sb="4" eb="5">
      <t>ネン</t>
    </rPh>
    <rPh sb="5" eb="7">
      <t>ゲンダイ</t>
    </rPh>
    <rPh sb="9" eb="11">
      <t>モサク</t>
    </rPh>
    <phoneticPr fontId="4"/>
  </si>
  <si>
    <t>歴史の転換期 11</t>
    <rPh sb="0" eb="2">
      <t>レキシ</t>
    </rPh>
    <rPh sb="3" eb="6">
      <t>テンカンキ</t>
    </rPh>
    <phoneticPr fontId="4"/>
  </si>
  <si>
    <t>木村靖二 編/池田嘉郎、紀平英作、深町英夫 著</t>
    <phoneticPr fontId="4"/>
  </si>
  <si>
    <t>池上四郎の都市計画　大阪の経験を未来に</t>
    <rPh sb="0" eb="2">
      <t>イケガミ</t>
    </rPh>
    <rPh sb="2" eb="4">
      <t>シロウ</t>
    </rPh>
    <rPh sb="5" eb="7">
      <t>トシ</t>
    </rPh>
    <rPh sb="7" eb="9">
      <t>ケイカク</t>
    </rPh>
    <rPh sb="10" eb="12">
      <t>オオサカ</t>
    </rPh>
    <rPh sb="13" eb="15">
      <t>ケイケン</t>
    </rPh>
    <rPh sb="16" eb="18">
      <t>ミライ</t>
    </rPh>
    <phoneticPr fontId="4"/>
  </si>
  <si>
    <t>学術選書 105</t>
    <rPh sb="0" eb="2">
      <t>ガクジュツ</t>
    </rPh>
    <rPh sb="2" eb="4">
      <t>センショ</t>
    </rPh>
    <phoneticPr fontId="4"/>
  </si>
  <si>
    <t>池上 惇 著</t>
    <rPh sb="0" eb="2">
      <t>イケガミ</t>
    </rPh>
    <rPh sb="3" eb="4">
      <t>アツシ</t>
    </rPh>
    <rPh sb="5" eb="6">
      <t>チョ</t>
    </rPh>
    <phoneticPr fontId="4"/>
  </si>
  <si>
    <t>京都大学学術出版会</t>
    <rPh sb="0" eb="2">
      <t>キョウト</t>
    </rPh>
    <rPh sb="2" eb="4">
      <t>ダイガク</t>
    </rPh>
    <rPh sb="4" eb="6">
      <t>ガクジュツ</t>
    </rPh>
    <rPh sb="6" eb="9">
      <t>シュッパンカイ</t>
    </rPh>
    <phoneticPr fontId="4"/>
  </si>
  <si>
    <r>
      <t xml:space="preserve">    </t>
    </r>
    <r>
      <rPr>
        <sz val="9"/>
        <rFont val="Yu Gothic"/>
        <family val="3"/>
        <charset val="128"/>
        <scheme val="minor"/>
      </rPr>
      <t>大正期の大阪市は自由都市を形成していた。良質の市民育成を目指した第6代大阪市長池上四郎の理念を探る</t>
    </r>
    <rPh sb="4" eb="6">
      <t>タイショウ</t>
    </rPh>
    <rPh sb="6" eb="7">
      <t>キ</t>
    </rPh>
    <rPh sb="8" eb="11">
      <t>オオサカシ</t>
    </rPh>
    <rPh sb="12" eb="14">
      <t>ジユウ</t>
    </rPh>
    <rPh sb="14" eb="16">
      <t>トシ</t>
    </rPh>
    <rPh sb="17" eb="19">
      <t>ケイセイ</t>
    </rPh>
    <rPh sb="24" eb="26">
      <t>リョウシツ</t>
    </rPh>
    <rPh sb="27" eb="29">
      <t>シミン</t>
    </rPh>
    <rPh sb="29" eb="31">
      <t>イクセイ</t>
    </rPh>
    <rPh sb="32" eb="34">
      <t>メザ</t>
    </rPh>
    <rPh sb="36" eb="37">
      <t>ダイ</t>
    </rPh>
    <rPh sb="38" eb="39">
      <t>ダイ</t>
    </rPh>
    <rPh sb="39" eb="43">
      <t>オオサカシチョウ</t>
    </rPh>
    <rPh sb="43" eb="45">
      <t>イケガミ</t>
    </rPh>
    <rPh sb="45" eb="47">
      <t>シロウ</t>
    </rPh>
    <rPh sb="48" eb="50">
      <t>リネン</t>
    </rPh>
    <rPh sb="51" eb="52">
      <t>サグ</t>
    </rPh>
    <phoneticPr fontId="4"/>
  </si>
  <si>
    <t>荒畑寒村 叛逆の文字とこしえに</t>
    <rPh sb="0" eb="2">
      <t>アラハタ</t>
    </rPh>
    <rPh sb="2" eb="4">
      <t>カンソン</t>
    </rPh>
    <phoneticPr fontId="4"/>
  </si>
  <si>
    <t>川村邦光 著</t>
    <phoneticPr fontId="4"/>
  </si>
  <si>
    <t>　　波乱万丈の時代を駆け抜けた生き証人にして、敗北と挫折に満ちた社会主義思想家の一生を追う</t>
    <phoneticPr fontId="4"/>
  </si>
  <si>
    <t>旧制台北高等学校同窓会誌『蕉葉会報』</t>
    <rPh sb="0" eb="2">
      <t>キュウセイ</t>
    </rPh>
    <rPh sb="2" eb="4">
      <t>タイペイ</t>
    </rPh>
    <rPh sb="4" eb="6">
      <t>コウトウ</t>
    </rPh>
    <rPh sb="6" eb="8">
      <t>ガッコウ</t>
    </rPh>
    <rPh sb="8" eb="10">
      <t>ドウソウ</t>
    </rPh>
    <rPh sb="10" eb="12">
      <t>カイシ</t>
    </rPh>
    <rPh sb="13" eb="14">
      <t>ショウ</t>
    </rPh>
    <rPh sb="14" eb="15">
      <t>ハ</t>
    </rPh>
    <rPh sb="15" eb="17">
      <t>カイホウ</t>
    </rPh>
    <phoneticPr fontId="4"/>
  </si>
  <si>
    <t>河原 功 解題</t>
    <rPh sb="5" eb="7">
      <t>カイダイ</t>
    </rPh>
    <phoneticPr fontId="4"/>
  </si>
  <si>
    <t>不二出版</t>
    <rPh sb="0" eb="4">
      <t>フジシュッパン</t>
    </rPh>
    <phoneticPr fontId="4"/>
  </si>
  <si>
    <t>　　旧制台北高等学校（1922年4月～46年3月、通称 台高）の卒業生及び在校生による同窓会＝蕉葉会（本会事務所は東京）の会報誌を復刻。植民地期台湾の教育史研究における貴重な資料</t>
    <rPh sb="2" eb="4">
      <t>キュウセイ</t>
    </rPh>
    <rPh sb="4" eb="6">
      <t>タイペイ</t>
    </rPh>
    <rPh sb="6" eb="8">
      <t>コウトウ</t>
    </rPh>
    <rPh sb="8" eb="10">
      <t>ガッコウ</t>
    </rPh>
    <rPh sb="15" eb="16">
      <t>ネン</t>
    </rPh>
    <rPh sb="17" eb="18">
      <t>ガツ</t>
    </rPh>
    <rPh sb="21" eb="22">
      <t>ネン</t>
    </rPh>
    <rPh sb="23" eb="24">
      <t>ガツ</t>
    </rPh>
    <rPh sb="25" eb="27">
      <t>ツウショウ</t>
    </rPh>
    <rPh sb="28" eb="29">
      <t>ダイ</t>
    </rPh>
    <rPh sb="29" eb="30">
      <t>ダカ</t>
    </rPh>
    <rPh sb="32" eb="35">
      <t>ソツギョウセイ</t>
    </rPh>
    <rPh sb="35" eb="36">
      <t>オヨ</t>
    </rPh>
    <rPh sb="37" eb="40">
      <t>ザイコウセイ</t>
    </rPh>
    <rPh sb="43" eb="46">
      <t>ドウソウカイ</t>
    </rPh>
    <rPh sb="47" eb="48">
      <t>ショウ</t>
    </rPh>
    <rPh sb="48" eb="49">
      <t>ハ</t>
    </rPh>
    <rPh sb="49" eb="50">
      <t>カイ</t>
    </rPh>
    <rPh sb="51" eb="53">
      <t>ホンカイ</t>
    </rPh>
    <rPh sb="53" eb="55">
      <t>ジム</t>
    </rPh>
    <rPh sb="55" eb="56">
      <t>ショ</t>
    </rPh>
    <rPh sb="57" eb="59">
      <t>トウキョウ</t>
    </rPh>
    <rPh sb="61" eb="64">
      <t>カイホウシ</t>
    </rPh>
    <rPh sb="65" eb="67">
      <t>フッコク</t>
    </rPh>
    <rPh sb="68" eb="71">
      <t>ショクミンチ</t>
    </rPh>
    <rPh sb="71" eb="72">
      <t>キ</t>
    </rPh>
    <rPh sb="72" eb="74">
      <t>タイワン</t>
    </rPh>
    <rPh sb="75" eb="77">
      <t>キョウイク</t>
    </rPh>
    <rPh sb="77" eb="78">
      <t>シ</t>
    </rPh>
    <rPh sb="78" eb="80">
      <t>ケンキュウ</t>
    </rPh>
    <rPh sb="84" eb="86">
      <t>キチョウ</t>
    </rPh>
    <rPh sb="87" eb="89">
      <t>シリョウ</t>
    </rPh>
    <phoneticPr fontId="4"/>
  </si>
  <si>
    <t>復刻版 華文大阪毎日 第1回配本 : V.1-3</t>
    <rPh sb="0" eb="3">
      <t>フッコクバン</t>
    </rPh>
    <rPh sb="4" eb="5">
      <t>ハナ</t>
    </rPh>
    <rPh sb="5" eb="6">
      <t>ブン</t>
    </rPh>
    <rPh sb="6" eb="8">
      <t>オオサカ</t>
    </rPh>
    <rPh sb="8" eb="10">
      <t>マイニチ</t>
    </rPh>
    <rPh sb="11" eb="12">
      <t>ダイ</t>
    </rPh>
    <rPh sb="13" eb="14">
      <t>カイ</t>
    </rPh>
    <rPh sb="14" eb="16">
      <t>ハイホン</t>
    </rPh>
    <phoneticPr fontId="4"/>
  </si>
  <si>
    <t>岡田英樹 監修</t>
    <rPh sb="5" eb="7">
      <t>カンシュウ</t>
    </rPh>
    <phoneticPr fontId="4"/>
  </si>
  <si>
    <t>不二出版</t>
    <rPh sb="0" eb="2">
      <t>フジ</t>
    </rPh>
    <rPh sb="2" eb="4">
      <t>シュッパン</t>
    </rPh>
    <phoneticPr fontId="4"/>
  </si>
  <si>
    <t>日本帝国圏満洲における民間金融</t>
    <rPh sb="0" eb="2">
      <t>ニホン</t>
    </rPh>
    <rPh sb="2" eb="4">
      <t>テイコク</t>
    </rPh>
    <rPh sb="4" eb="5">
      <t>ケン</t>
    </rPh>
    <rPh sb="5" eb="7">
      <t>マンシュウ</t>
    </rPh>
    <rPh sb="11" eb="13">
      <t>ミンカン</t>
    </rPh>
    <rPh sb="13" eb="15">
      <t>キンユウ</t>
    </rPh>
    <phoneticPr fontId="4"/>
  </si>
  <si>
    <t>柴田善雅 著</t>
    <rPh sb="0" eb="2">
      <t>シバタ</t>
    </rPh>
    <rPh sb="2" eb="3">
      <t>ゼン</t>
    </rPh>
    <rPh sb="3" eb="4">
      <t>ミヤビ</t>
    </rPh>
    <rPh sb="5" eb="6">
      <t>チョ</t>
    </rPh>
    <phoneticPr fontId="4"/>
  </si>
  <si>
    <t>ゆまに書房</t>
    <rPh sb="3" eb="5">
      <t>ショボウ</t>
    </rPh>
    <phoneticPr fontId="4"/>
  </si>
  <si>
    <t>　　経営史と金融統計から、満洲で日本人の経済活動を支えた、銀行や株式取引所等の民間金融機関の機能を分析する</t>
    <rPh sb="2" eb="4">
      <t>ケイエイ</t>
    </rPh>
    <rPh sb="4" eb="5">
      <t>シ</t>
    </rPh>
    <rPh sb="6" eb="8">
      <t>キンユウ</t>
    </rPh>
    <rPh sb="8" eb="10">
      <t>トウケイ</t>
    </rPh>
    <rPh sb="13" eb="15">
      <t>マンシュウ</t>
    </rPh>
    <rPh sb="16" eb="19">
      <t>ニホンジン</t>
    </rPh>
    <rPh sb="20" eb="22">
      <t>ケイザイ</t>
    </rPh>
    <rPh sb="22" eb="24">
      <t>カツドウ</t>
    </rPh>
    <rPh sb="25" eb="26">
      <t>ササ</t>
    </rPh>
    <rPh sb="29" eb="31">
      <t>ギンコウ</t>
    </rPh>
    <rPh sb="32" eb="34">
      <t>カブシキ</t>
    </rPh>
    <rPh sb="34" eb="36">
      <t>トリヒキ</t>
    </rPh>
    <rPh sb="36" eb="37">
      <t>ジョ</t>
    </rPh>
    <rPh sb="37" eb="38">
      <t>トウ</t>
    </rPh>
    <rPh sb="39" eb="41">
      <t>ミンカン</t>
    </rPh>
    <rPh sb="41" eb="43">
      <t>キンユウ</t>
    </rPh>
    <rPh sb="43" eb="45">
      <t>キカン</t>
    </rPh>
    <rPh sb="46" eb="48">
      <t>キノウ</t>
    </rPh>
    <rPh sb="49" eb="51">
      <t>ブンセキ</t>
    </rPh>
    <phoneticPr fontId="4"/>
  </si>
  <si>
    <t>「満洲」という遺産 その経験と教訓</t>
    <rPh sb="1" eb="3">
      <t>マンシュウ</t>
    </rPh>
    <rPh sb="7" eb="9">
      <t>イサン</t>
    </rPh>
    <rPh sb="12" eb="14">
      <t>ケイケン</t>
    </rPh>
    <rPh sb="15" eb="17">
      <t>キョウクン</t>
    </rPh>
    <phoneticPr fontId="4"/>
  </si>
  <si>
    <t>劉 建輝 編著</t>
    <phoneticPr fontId="4"/>
  </si>
  <si>
    <t>　　構造的かつ多角的な視点から「満洲」の全体像を構築。あわせてその存在が中国や日本、朝鮮に及ぼした歴史的な役割と意味を追究する</t>
    <phoneticPr fontId="4"/>
  </si>
  <si>
    <r>
      <t xml:space="preserve">戦争とフォーディズム </t>
    </r>
    <r>
      <rPr>
        <sz val="10"/>
        <rFont val="Yu Gothic"/>
        <family val="3"/>
        <charset val="128"/>
        <scheme val="minor"/>
      </rPr>
      <t>戦間期日本の政治・経済・社会・文化</t>
    </r>
    <phoneticPr fontId="4"/>
  </si>
  <si>
    <t>竹村民郎 著</t>
    <phoneticPr fontId="4"/>
  </si>
  <si>
    <t>藤原書店</t>
    <rPh sb="0" eb="4">
      <t>フジワラショテン</t>
    </rPh>
    <phoneticPr fontId="4"/>
  </si>
  <si>
    <t>　　日本は欧州大戦後の変化にどう対処したのか？　石原莞爾、永田鉄山、岸信介等の功罪を問う</t>
    <phoneticPr fontId="4"/>
  </si>
  <si>
    <t>石原莞爾と昭和天皇 敗戦は神意なり</t>
    <phoneticPr fontId="4"/>
  </si>
  <si>
    <t>野村乙二朗 著</t>
    <phoneticPr fontId="4"/>
  </si>
  <si>
    <t>　　アジア解放の革命戦略として満州事変を企図した石原莞爾は、その本来の意図から中国との紛争は避けるべきとした</t>
    <phoneticPr fontId="4"/>
  </si>
  <si>
    <t>日本の南進と大東亜共栄圏</t>
    <phoneticPr fontId="4"/>
  </si>
  <si>
    <t>アジアの基礎知識 6</t>
    <rPh sb="4" eb="6">
      <t>キソ</t>
    </rPh>
    <rPh sb="6" eb="8">
      <t>チシキ</t>
    </rPh>
    <phoneticPr fontId="4"/>
  </si>
  <si>
    <t>後藤乾一 著</t>
    <phoneticPr fontId="4"/>
  </si>
  <si>
    <t>めこん</t>
    <phoneticPr fontId="4"/>
  </si>
  <si>
    <t>日中戦争研究の現在―歴史と歴史認識問題</t>
    <rPh sb="0" eb="4">
      <t>ニッチュウセンソウ</t>
    </rPh>
    <rPh sb="4" eb="6">
      <t>ケンキュウ</t>
    </rPh>
    <rPh sb="7" eb="9">
      <t>ゲンザイ</t>
    </rPh>
    <rPh sb="10" eb="12">
      <t>レキシ</t>
    </rPh>
    <rPh sb="13" eb="15">
      <t>レキシ</t>
    </rPh>
    <rPh sb="15" eb="17">
      <t>ニンシキ</t>
    </rPh>
    <rPh sb="17" eb="19">
      <t>モンダイ</t>
    </rPh>
    <phoneticPr fontId="4"/>
  </si>
  <si>
    <t>川島 真、岩谷 將 編</t>
    <rPh sb="0" eb="2">
      <t>カワシマ</t>
    </rPh>
    <rPh sb="3" eb="4">
      <t>マコト</t>
    </rPh>
    <rPh sb="5" eb="7">
      <t>イワタニ</t>
    </rPh>
    <rPh sb="8" eb="9">
      <t>マサ</t>
    </rPh>
    <rPh sb="10" eb="11">
      <t>ヘン</t>
    </rPh>
    <phoneticPr fontId="4"/>
  </si>
  <si>
    <t>東京大学出版会</t>
    <rPh sb="0" eb="7">
      <t>トウキョウダイガクシュッパンカイ</t>
    </rPh>
    <phoneticPr fontId="4"/>
  </si>
  <si>
    <t>　　日本国内の政治・社会の分析をはじめ、蔣介石日記など中国側の史料や、欧米を中心とした国際情勢の分析をもとに、新たな歴史像を再構築する</t>
    <phoneticPr fontId="4"/>
  </si>
  <si>
    <r>
      <t xml:space="preserve">日本のカーニバル戦争 </t>
    </r>
    <r>
      <rPr>
        <sz val="10"/>
        <rFont val="Yu Gothic"/>
        <family val="3"/>
        <charset val="128"/>
        <scheme val="minor"/>
      </rPr>
      <t>総力戦化の大衆文化1937‐1945</t>
    </r>
    <rPh sb="0" eb="2">
      <t>ニホン</t>
    </rPh>
    <rPh sb="8" eb="10">
      <t>センソウ</t>
    </rPh>
    <rPh sb="11" eb="14">
      <t>ソウリョクセン</t>
    </rPh>
    <rPh sb="14" eb="15">
      <t>カ</t>
    </rPh>
    <rPh sb="16" eb="18">
      <t>タイシュウ</t>
    </rPh>
    <rPh sb="18" eb="20">
      <t>ブンカ</t>
    </rPh>
    <phoneticPr fontId="4"/>
  </si>
  <si>
    <t>ベンジャミン・ウチヤマ 著/布施由紀子 訳</t>
    <rPh sb="12" eb="13">
      <t>チョ</t>
    </rPh>
    <rPh sb="20" eb="21">
      <t>ヤク</t>
    </rPh>
    <phoneticPr fontId="4"/>
  </si>
  <si>
    <t>みすず書房</t>
    <rPh sb="3" eb="5">
      <t>ショボウ</t>
    </rPh>
    <phoneticPr fontId="4"/>
  </si>
  <si>
    <t>「八紘一宇」の社会思想史的研究</t>
    <phoneticPr fontId="4"/>
  </si>
  <si>
    <t>黒岩昭彦 著</t>
    <phoneticPr fontId="4"/>
  </si>
  <si>
    <t>弘文堂</t>
    <rPh sb="0" eb="3">
      <t>コウブンドウ</t>
    </rPh>
    <phoneticPr fontId="4"/>
  </si>
  <si>
    <t>　　戦前戦中、社会思想史上かつてない影響を与えた用語「八紘一宇」の全体像の解明を目指して、通説に捉われず実証的に探究した初めての通史的研究</t>
    <phoneticPr fontId="4"/>
  </si>
  <si>
    <t>障害者たちの太平洋戦争 狩りたてる・切りすてる・つくりだす</t>
    <phoneticPr fontId="4"/>
  </si>
  <si>
    <t>林 雅行 著</t>
    <phoneticPr fontId="4"/>
  </si>
  <si>
    <t>風媒社</t>
    <rPh sb="0" eb="1">
      <t>カゼ</t>
    </rPh>
    <rPh sb="1" eb="2">
      <t>バイ</t>
    </rPh>
    <rPh sb="2" eb="3">
      <t>シャ</t>
    </rPh>
    <phoneticPr fontId="4"/>
  </si>
  <si>
    <t>　　視覚・聴覚障害、肢体不自由、知的障害の人々はいかに戦時体制に組み込まれ、積極的または消極的に動員されていったか。また選別され、排除されていったか</t>
    <phoneticPr fontId="4"/>
  </si>
  <si>
    <t>慰安婦問題論 THE COMFORT WOMEN Sexual Violence and Postcolonial Memory in Korea and Japan</t>
    <rPh sb="0" eb="2">
      <t>イアン</t>
    </rPh>
    <rPh sb="3" eb="5">
      <t>モンダイ</t>
    </rPh>
    <rPh sb="5" eb="6">
      <t>ロン</t>
    </rPh>
    <phoneticPr fontId="4"/>
  </si>
  <si>
    <t>C・サラ・ソー 著/山岡由美 訳/和田春樹 解説</t>
    <phoneticPr fontId="4"/>
  </si>
  <si>
    <t>サンフランシスコ講和と東アジア</t>
    <rPh sb="8" eb="10">
      <t>コウワ</t>
    </rPh>
    <rPh sb="11" eb="12">
      <t>ヒガシ</t>
    </rPh>
    <phoneticPr fontId="4"/>
  </si>
  <si>
    <t>川島 真、細谷雄一 編</t>
    <rPh sb="0" eb="2">
      <t>カワシマ</t>
    </rPh>
    <rPh sb="3" eb="4">
      <t>マコト</t>
    </rPh>
    <rPh sb="5" eb="7">
      <t>ホソヤ</t>
    </rPh>
    <rPh sb="7" eb="9">
      <t>ユウイチ</t>
    </rPh>
    <rPh sb="10" eb="11">
      <t>ヘン</t>
    </rPh>
    <phoneticPr fontId="4"/>
  </si>
  <si>
    <r>
      <t xml:space="preserve">若者たちのBC級戦犯裁判 </t>
    </r>
    <r>
      <rPr>
        <sz val="10"/>
        <rFont val="Yu Gothic"/>
        <family val="3"/>
        <charset val="128"/>
        <scheme val="minor"/>
      </rPr>
      <t>さまよう責任と埋もれた無念</t>
    </r>
    <rPh sb="0" eb="2">
      <t>ワカモノ</t>
    </rPh>
    <rPh sb="7" eb="10">
      <t>キュウセンパン</t>
    </rPh>
    <rPh sb="10" eb="12">
      <t>サイバン</t>
    </rPh>
    <rPh sb="17" eb="19">
      <t>セキニン</t>
    </rPh>
    <rPh sb="20" eb="21">
      <t>ウ</t>
    </rPh>
    <rPh sb="24" eb="26">
      <t>ムネン</t>
    </rPh>
    <phoneticPr fontId="4"/>
  </si>
  <si>
    <t>野見山 剛 著</t>
    <rPh sb="0" eb="1">
      <t>ノ</t>
    </rPh>
    <rPh sb="1" eb="2">
      <t>ミ</t>
    </rPh>
    <rPh sb="2" eb="3">
      <t>ヤマ</t>
    </rPh>
    <rPh sb="4" eb="5">
      <t>タケシ</t>
    </rPh>
    <rPh sb="6" eb="7">
      <t>チョ</t>
    </rPh>
    <phoneticPr fontId="4"/>
  </si>
  <si>
    <t>dZERO</t>
    <phoneticPr fontId="4"/>
  </si>
  <si>
    <t>拝謁記 4 昭和27年7月～28年4月</t>
    <rPh sb="0" eb="2">
      <t>ハイエツ</t>
    </rPh>
    <rPh sb="2" eb="3">
      <t>キ</t>
    </rPh>
    <rPh sb="6" eb="8">
      <t>ショウワ</t>
    </rPh>
    <rPh sb="10" eb="11">
      <t>ネン</t>
    </rPh>
    <rPh sb="12" eb="13">
      <t>ガツ</t>
    </rPh>
    <rPh sb="16" eb="17">
      <t>ネン</t>
    </rPh>
    <rPh sb="18" eb="19">
      <t>ガツ</t>
    </rPh>
    <phoneticPr fontId="4"/>
  </si>
  <si>
    <t>昭和天皇拝謁記　初代宮内庁長官田島道治の記録 4</t>
    <rPh sb="0" eb="4">
      <t>ショウワテンノウ</t>
    </rPh>
    <rPh sb="4" eb="7">
      <t>ハイエツキ</t>
    </rPh>
    <rPh sb="8" eb="10">
      <t>ショダイ</t>
    </rPh>
    <rPh sb="10" eb="13">
      <t>クナイチョウ</t>
    </rPh>
    <rPh sb="13" eb="15">
      <t>チョウカン</t>
    </rPh>
    <rPh sb="15" eb="17">
      <t>タジマ</t>
    </rPh>
    <rPh sb="17" eb="19">
      <t>ミチハル</t>
    </rPh>
    <rPh sb="20" eb="22">
      <t>キロク</t>
    </rPh>
    <phoneticPr fontId="4"/>
  </si>
  <si>
    <t>田島道治、古川隆久、茶谷誠一、冨永 望、瀬畑 源 著</t>
    <phoneticPr fontId="4"/>
  </si>
  <si>
    <t>戦時下・占領下の日常 大分オーラルヒストリー</t>
    <rPh sb="0" eb="3">
      <t>センジカ</t>
    </rPh>
    <rPh sb="4" eb="7">
      <t>センリョウカ</t>
    </rPh>
    <rPh sb="8" eb="10">
      <t>ニチジョウ</t>
    </rPh>
    <rPh sb="11" eb="13">
      <t>オオイタ</t>
    </rPh>
    <phoneticPr fontId="4"/>
  </si>
  <si>
    <t>エドガー・ポーター 著/菅田絢子 訳</t>
    <rPh sb="10" eb="11">
      <t>チョ</t>
    </rPh>
    <rPh sb="17" eb="18">
      <t>ヤク</t>
    </rPh>
    <phoneticPr fontId="4"/>
  </si>
  <si>
    <t>写真図説 占領下の大阪・関西</t>
    <rPh sb="0" eb="2">
      <t>シャシン</t>
    </rPh>
    <rPh sb="2" eb="4">
      <t>ズセツ</t>
    </rPh>
    <rPh sb="5" eb="8">
      <t>センリョウカ</t>
    </rPh>
    <rPh sb="9" eb="11">
      <t>オオサカ</t>
    </rPh>
    <rPh sb="12" eb="14">
      <t>カンサイ</t>
    </rPh>
    <phoneticPr fontId="4"/>
  </si>
  <si>
    <t>毎日新聞大阪本社・橋爪紳也 編</t>
    <rPh sb="0" eb="2">
      <t>マイニチ</t>
    </rPh>
    <rPh sb="2" eb="4">
      <t>シンブン</t>
    </rPh>
    <rPh sb="4" eb="6">
      <t>オオサカ</t>
    </rPh>
    <rPh sb="6" eb="8">
      <t>ホンシャ</t>
    </rPh>
    <rPh sb="9" eb="11">
      <t>ハシヅメ</t>
    </rPh>
    <rPh sb="11" eb="12">
      <t>シン</t>
    </rPh>
    <rPh sb="12" eb="13">
      <t>ヤ</t>
    </rPh>
    <rPh sb="14" eb="15">
      <t>ヘン</t>
    </rPh>
    <phoneticPr fontId="4"/>
  </si>
  <si>
    <t>創元社</t>
    <rPh sb="0" eb="3">
      <t>ソウゲンシャ</t>
    </rPh>
    <phoneticPr fontId="4"/>
  </si>
  <si>
    <t>戦後福井県都市計画の軌跡</t>
    <rPh sb="0" eb="2">
      <t>センゴ</t>
    </rPh>
    <rPh sb="2" eb="5">
      <t>フクイケン</t>
    </rPh>
    <rPh sb="5" eb="7">
      <t>トシ</t>
    </rPh>
    <rPh sb="7" eb="9">
      <t>ケイカク</t>
    </rPh>
    <rPh sb="10" eb="12">
      <t>キセキ</t>
    </rPh>
    <phoneticPr fontId="4"/>
  </si>
  <si>
    <t>児玉 忠 著</t>
    <rPh sb="0" eb="2">
      <t>コダマ</t>
    </rPh>
    <rPh sb="3" eb="4">
      <t>タダシ</t>
    </rPh>
    <rPh sb="5" eb="6">
      <t>チョ</t>
    </rPh>
    <phoneticPr fontId="4"/>
  </si>
  <si>
    <t>晃洋書房</t>
    <rPh sb="0" eb="1">
      <t>コウ</t>
    </rPh>
    <rPh sb="1" eb="2">
      <t>ヨウ</t>
    </rPh>
    <rPh sb="2" eb="4">
      <t>ショボウ</t>
    </rPh>
    <phoneticPr fontId="4"/>
  </si>
  <si>
    <t>インフラ整備から見た社会経済史の一面に光を当てる</t>
    <rPh sb="4" eb="6">
      <t>セイビ</t>
    </rPh>
    <rPh sb="8" eb="9">
      <t>ミ</t>
    </rPh>
    <rPh sb="10" eb="12">
      <t>シャカイ</t>
    </rPh>
    <rPh sb="12" eb="14">
      <t>ケイザイ</t>
    </rPh>
    <rPh sb="14" eb="15">
      <t>シ</t>
    </rPh>
    <rPh sb="16" eb="18">
      <t>イチメン</t>
    </rPh>
    <rPh sb="19" eb="20">
      <t>ヒカリ</t>
    </rPh>
    <rPh sb="21" eb="22">
      <t>ア</t>
    </rPh>
    <phoneticPr fontId="4"/>
  </si>
  <si>
    <r>
      <t xml:space="preserve">文華【復刻版】全9巻・別冊1 </t>
    </r>
    <r>
      <rPr>
        <sz val="10"/>
        <rFont val="Yu Gothic"/>
        <family val="3"/>
        <charset val="128"/>
        <scheme val="minor"/>
      </rPr>
      <t>北國毎日新聞社発行〈1945年〜1949年〉</t>
    </r>
    <phoneticPr fontId="4"/>
  </si>
  <si>
    <t>戦後の地方新聞・雑誌シリーズ9</t>
    <phoneticPr fontId="4"/>
  </si>
  <si>
    <t>飯島 洋 解題/上田正行 推薦</t>
    <rPh sb="5" eb="7">
      <t>カイダイ</t>
    </rPh>
    <rPh sb="13" eb="15">
      <t>スイセン</t>
    </rPh>
    <phoneticPr fontId="4"/>
  </si>
  <si>
    <t>　　戦後、中央に対して立ち上げられた地方総合誌の復刻シリーズ、北陸編。第3回配本：第7巻～第9巻(第25号～第39号収録）＋別冊１(解題・総目次・執筆者索引）</t>
    <rPh sb="35" eb="36">
      <t>ダイ</t>
    </rPh>
    <rPh sb="37" eb="38">
      <t>カイ</t>
    </rPh>
    <rPh sb="38" eb="40">
      <t>ハイホン</t>
    </rPh>
    <rPh sb="41" eb="42">
      <t>ダイ</t>
    </rPh>
    <rPh sb="43" eb="44">
      <t>カン</t>
    </rPh>
    <rPh sb="45" eb="46">
      <t>ダイ</t>
    </rPh>
    <rPh sb="47" eb="48">
      <t>カン</t>
    </rPh>
    <rPh sb="49" eb="50">
      <t>ダイ</t>
    </rPh>
    <rPh sb="52" eb="53">
      <t>ゴウ</t>
    </rPh>
    <rPh sb="54" eb="55">
      <t>ダイ</t>
    </rPh>
    <rPh sb="57" eb="58">
      <t>ゴウ</t>
    </rPh>
    <rPh sb="58" eb="60">
      <t>シュウロク</t>
    </rPh>
    <rPh sb="62" eb="64">
      <t>ベッサツ</t>
    </rPh>
    <rPh sb="66" eb="68">
      <t>カイダイ</t>
    </rPh>
    <rPh sb="69" eb="70">
      <t>ソウ</t>
    </rPh>
    <rPh sb="70" eb="71">
      <t>メ</t>
    </rPh>
    <rPh sb="71" eb="72">
      <t>ツギ</t>
    </rPh>
    <rPh sb="73" eb="75">
      <t>シッピツ</t>
    </rPh>
    <rPh sb="75" eb="76">
      <t>シャ</t>
    </rPh>
    <rPh sb="76" eb="78">
      <t>サクイン</t>
    </rPh>
    <phoneticPr fontId="4"/>
  </si>
  <si>
    <t>私だったかもしれない ある赤軍派女性兵士の25年</t>
    <phoneticPr fontId="4"/>
  </si>
  <si>
    <t>江刺昭子 著</t>
    <phoneticPr fontId="4"/>
  </si>
  <si>
    <t>　　1972年1月、極寒の山岳ベースで総括死させられた遠山美枝子。彼女はなぜ非業の死を遂げなければならなかったのか</t>
    <phoneticPr fontId="4"/>
  </si>
  <si>
    <t>琉球共和国憲法の喚起力</t>
    <rPh sb="0" eb="2">
      <t>リュウキュウ</t>
    </rPh>
    <rPh sb="2" eb="5">
      <t>キョウワコク</t>
    </rPh>
    <rPh sb="5" eb="7">
      <t>ケンポウ</t>
    </rPh>
    <rPh sb="8" eb="11">
      <t>カンキリョク</t>
    </rPh>
    <phoneticPr fontId="4"/>
  </si>
  <si>
    <t>仲宗根 勇、仲里 効 著</t>
    <phoneticPr fontId="4"/>
  </si>
  <si>
    <t>未来社</t>
    <rPh sb="0" eb="2">
      <t>ミライ</t>
    </rPh>
    <rPh sb="2" eb="3">
      <t>シャ</t>
    </rPh>
    <phoneticPr fontId="4"/>
  </si>
  <si>
    <t>　　復帰10年目の1981年に総合誌『新沖縄文学』に公表された仲宗根勇氏による「琉球共和国憲法私（試）案」への批評の窓が開かれて初めて、沖縄の戦後思想の到達点を見定めることが可能となるだろう</t>
    <rPh sb="2" eb="4">
      <t>フッキ</t>
    </rPh>
    <rPh sb="6" eb="8">
      <t>ネンメ</t>
    </rPh>
    <rPh sb="13" eb="14">
      <t>ネン</t>
    </rPh>
    <rPh sb="15" eb="18">
      <t>ソウゴウシ</t>
    </rPh>
    <rPh sb="19" eb="20">
      <t>シン</t>
    </rPh>
    <rPh sb="20" eb="22">
      <t>オキナワ</t>
    </rPh>
    <rPh sb="22" eb="24">
      <t>ブンガク</t>
    </rPh>
    <rPh sb="26" eb="28">
      <t>コウヒョウ</t>
    </rPh>
    <rPh sb="31" eb="34">
      <t>ナカソネ</t>
    </rPh>
    <rPh sb="34" eb="35">
      <t>イサム</t>
    </rPh>
    <rPh sb="35" eb="36">
      <t>ウジ</t>
    </rPh>
    <phoneticPr fontId="4"/>
  </si>
  <si>
    <t>歴代内閣・首相事典　増補版</t>
    <rPh sb="0" eb="2">
      <t>レキダイ</t>
    </rPh>
    <rPh sb="2" eb="4">
      <t>ナイカク</t>
    </rPh>
    <rPh sb="5" eb="7">
      <t>シュショウ</t>
    </rPh>
    <rPh sb="7" eb="9">
      <t>ジテン</t>
    </rPh>
    <rPh sb="10" eb="12">
      <t>ゾウホ</t>
    </rPh>
    <rPh sb="12" eb="13">
      <t>ハン</t>
    </rPh>
    <phoneticPr fontId="4"/>
  </si>
  <si>
    <t>鳥海 靖、季武嘉也 編</t>
    <phoneticPr fontId="4"/>
  </si>
  <si>
    <t>　　明治18年の伊藤博文内閣から岸田文雄内閣迄、101代の内閣と64名の首相を網羅し平易に解説した増補版。初版刊行以降の時事項目を新たに加えた約310項目を収録</t>
    <rPh sb="2" eb="4">
      <t>メイジ</t>
    </rPh>
    <rPh sb="6" eb="7">
      <t>ネン</t>
    </rPh>
    <rPh sb="8" eb="10">
      <t>イトウ</t>
    </rPh>
    <rPh sb="10" eb="12">
      <t>ヒロフミ</t>
    </rPh>
    <rPh sb="12" eb="14">
      <t>ナイカク</t>
    </rPh>
    <rPh sb="16" eb="18">
      <t>キシダ</t>
    </rPh>
    <rPh sb="18" eb="20">
      <t>フミオ</t>
    </rPh>
    <rPh sb="20" eb="23">
      <t>ナイカクマデ</t>
    </rPh>
    <rPh sb="27" eb="28">
      <t>ダイ</t>
    </rPh>
    <rPh sb="29" eb="31">
      <t>ナイカク</t>
    </rPh>
    <rPh sb="34" eb="35">
      <t>メイ</t>
    </rPh>
    <rPh sb="36" eb="38">
      <t>シュショウ</t>
    </rPh>
    <rPh sb="39" eb="41">
      <t>モウラ</t>
    </rPh>
    <rPh sb="42" eb="44">
      <t>ヘイイ</t>
    </rPh>
    <rPh sb="45" eb="47">
      <t>カイセツ</t>
    </rPh>
    <rPh sb="49" eb="51">
      <t>ゾウホ</t>
    </rPh>
    <rPh sb="51" eb="52">
      <t>ハン</t>
    </rPh>
    <rPh sb="53" eb="55">
      <t>ショハン</t>
    </rPh>
    <rPh sb="55" eb="57">
      <t>カンコウ</t>
    </rPh>
    <rPh sb="57" eb="59">
      <t>イコウ</t>
    </rPh>
    <rPh sb="60" eb="62">
      <t>ジジ</t>
    </rPh>
    <rPh sb="62" eb="64">
      <t>コウモク</t>
    </rPh>
    <rPh sb="65" eb="66">
      <t>アラ</t>
    </rPh>
    <rPh sb="68" eb="69">
      <t>クワ</t>
    </rPh>
    <rPh sb="71" eb="72">
      <t>ヤク</t>
    </rPh>
    <rPh sb="75" eb="77">
      <t>コウモク</t>
    </rPh>
    <rPh sb="78" eb="80">
      <t>シュウロク</t>
    </rPh>
    <phoneticPr fontId="4"/>
  </si>
  <si>
    <t>断面 北の昭和史</t>
    <rPh sb="0" eb="2">
      <t>ダンメン</t>
    </rPh>
    <rPh sb="3" eb="4">
      <t>キタ</t>
    </rPh>
    <rPh sb="5" eb="8">
      <t>ショウワシ</t>
    </rPh>
    <phoneticPr fontId="4"/>
  </si>
  <si>
    <t>北海道ノンフィクション集団 著</t>
    <rPh sb="0" eb="3">
      <t>ホッカイドウ</t>
    </rPh>
    <rPh sb="11" eb="13">
      <t>シュウダン</t>
    </rPh>
    <rPh sb="14" eb="15">
      <t>チョ</t>
    </rPh>
    <phoneticPr fontId="4"/>
  </si>
  <si>
    <t>柏艪舎</t>
    <rPh sb="0" eb="1">
      <t>カシワ</t>
    </rPh>
    <rPh sb="1" eb="2">
      <t>ロ</t>
    </rPh>
    <rPh sb="2" eb="3">
      <t>シャ</t>
    </rPh>
    <phoneticPr fontId="4"/>
  </si>
  <si>
    <r>
      <t xml:space="preserve">北海道天然痘流行対策史 </t>
    </r>
    <r>
      <rPr>
        <sz val="10"/>
        <rFont val="Yu Gothic"/>
        <family val="3"/>
        <charset val="128"/>
        <scheme val="minor"/>
      </rPr>
      <t>アイヌ民族と安政年間の種痘を中心に</t>
    </r>
    <rPh sb="0" eb="3">
      <t>ホッカイドウ</t>
    </rPh>
    <rPh sb="3" eb="6">
      <t>テンネントウ</t>
    </rPh>
    <rPh sb="6" eb="8">
      <t>リュウコウ</t>
    </rPh>
    <rPh sb="8" eb="10">
      <t>タイサク</t>
    </rPh>
    <rPh sb="10" eb="11">
      <t>シ</t>
    </rPh>
    <rPh sb="15" eb="17">
      <t>ミンゾク</t>
    </rPh>
    <rPh sb="18" eb="20">
      <t>アンセイ</t>
    </rPh>
    <rPh sb="20" eb="22">
      <t>ネンカン</t>
    </rPh>
    <rPh sb="23" eb="25">
      <t>シュトウ</t>
    </rPh>
    <rPh sb="26" eb="28">
      <t>チュウシン</t>
    </rPh>
    <phoneticPr fontId="4"/>
  </si>
  <si>
    <t>永野正宏 著</t>
    <phoneticPr fontId="4"/>
  </si>
  <si>
    <t>北海道大学出版会</t>
    <rPh sb="0" eb="3">
      <t>ホッカイドウ</t>
    </rPh>
    <rPh sb="3" eb="5">
      <t>ダイガク</t>
    </rPh>
    <rPh sb="5" eb="8">
      <t>シュッパンカイ</t>
    </rPh>
    <phoneticPr fontId="4"/>
  </si>
  <si>
    <t>　　幕府や松前藩、明治政府によるアイヌ民族や和人に対する天然痘流行対策について、文献史学の手法を用いて実証的に論じる</t>
    <rPh sb="2" eb="4">
      <t>バクフ</t>
    </rPh>
    <rPh sb="5" eb="8">
      <t>マツマエハン</t>
    </rPh>
    <rPh sb="9" eb="11">
      <t>メイジ</t>
    </rPh>
    <rPh sb="11" eb="13">
      <t>セイフ</t>
    </rPh>
    <rPh sb="19" eb="21">
      <t>ミンゾク</t>
    </rPh>
    <rPh sb="22" eb="24">
      <t>ワジン</t>
    </rPh>
    <rPh sb="25" eb="26">
      <t>タイ</t>
    </rPh>
    <rPh sb="28" eb="31">
      <t>テンネントウ</t>
    </rPh>
    <rPh sb="31" eb="33">
      <t>リュウコウ</t>
    </rPh>
    <rPh sb="33" eb="35">
      <t>タイサク</t>
    </rPh>
    <rPh sb="40" eb="42">
      <t>ブンケン</t>
    </rPh>
    <rPh sb="42" eb="44">
      <t>シガク</t>
    </rPh>
    <rPh sb="45" eb="47">
      <t>シュホウ</t>
    </rPh>
    <rPh sb="48" eb="49">
      <t>モチ</t>
    </rPh>
    <rPh sb="51" eb="54">
      <t>ジッショウテキ</t>
    </rPh>
    <rPh sb="55" eb="56">
      <t>ロン</t>
    </rPh>
    <phoneticPr fontId="4"/>
  </si>
  <si>
    <t>宮本常一 人間の歴史は発見の歴史であるべし</t>
    <rPh sb="0" eb="2">
      <t>ミヤモト</t>
    </rPh>
    <rPh sb="2" eb="4">
      <t>ツネイチ</t>
    </rPh>
    <rPh sb="5" eb="7">
      <t>ニンゲン</t>
    </rPh>
    <rPh sb="8" eb="10">
      <t>レキシ</t>
    </rPh>
    <rPh sb="11" eb="13">
      <t>ハッケン</t>
    </rPh>
    <rPh sb="14" eb="16">
      <t>レキシ</t>
    </rPh>
    <phoneticPr fontId="4"/>
  </si>
  <si>
    <t>ミネルヴァ日本評伝選</t>
    <rPh sb="5" eb="7">
      <t>ニホン</t>
    </rPh>
    <rPh sb="7" eb="9">
      <t>ヒョウデン</t>
    </rPh>
    <rPh sb="9" eb="10">
      <t>セン</t>
    </rPh>
    <phoneticPr fontId="4"/>
  </si>
  <si>
    <t>須藤 功 著</t>
    <phoneticPr fontId="4"/>
  </si>
  <si>
    <t>　　名もなき常民の見る風景を眺め、その語りを聞き取り寄り添った、旅する学者の人生の歩みを追う</t>
    <rPh sb="2" eb="3">
      <t>ナ</t>
    </rPh>
    <rPh sb="6" eb="8">
      <t>ジョウミン</t>
    </rPh>
    <rPh sb="9" eb="10">
      <t>ミ</t>
    </rPh>
    <rPh sb="11" eb="13">
      <t>フウケイ</t>
    </rPh>
    <rPh sb="14" eb="15">
      <t>ナガ</t>
    </rPh>
    <rPh sb="19" eb="20">
      <t>カタ</t>
    </rPh>
    <rPh sb="22" eb="23">
      <t>キ</t>
    </rPh>
    <rPh sb="24" eb="25">
      <t>ト</t>
    </rPh>
    <rPh sb="26" eb="27">
      <t>ヨ</t>
    </rPh>
    <rPh sb="28" eb="29">
      <t>ソ</t>
    </rPh>
    <rPh sb="32" eb="33">
      <t>タビ</t>
    </rPh>
    <rPh sb="35" eb="37">
      <t>ガクシャ</t>
    </rPh>
    <rPh sb="38" eb="40">
      <t>ジンセイ</t>
    </rPh>
    <rPh sb="41" eb="42">
      <t>アユ</t>
    </rPh>
    <rPh sb="44" eb="45">
      <t>オ</t>
    </rPh>
    <phoneticPr fontId="4"/>
  </si>
  <si>
    <t>無縁社会の葬儀と墓　死者との過去・現在・未来</t>
    <rPh sb="0" eb="2">
      <t>ムエン</t>
    </rPh>
    <rPh sb="2" eb="4">
      <t>シャカイ</t>
    </rPh>
    <rPh sb="5" eb="7">
      <t>ソウギ</t>
    </rPh>
    <rPh sb="8" eb="9">
      <t>ハカ</t>
    </rPh>
    <rPh sb="10" eb="12">
      <t>シシャ</t>
    </rPh>
    <rPh sb="14" eb="16">
      <t>カコ</t>
    </rPh>
    <rPh sb="17" eb="19">
      <t>ゲンザイ</t>
    </rPh>
    <rPh sb="20" eb="22">
      <t>ミライ</t>
    </rPh>
    <phoneticPr fontId="4"/>
  </si>
  <si>
    <t>山田慎也、土居 浩 編</t>
    <phoneticPr fontId="4"/>
  </si>
  <si>
    <t>　　今現在われわれの眼前で勃興し、一方で消滅しつつある、これら死者儀礼の実態・制度・観念を取り上げ、このような現状を招来した経緯について歴史的把握を試みた書</t>
    <rPh sb="2" eb="5">
      <t>イマゲンザイ</t>
    </rPh>
    <rPh sb="10" eb="12">
      <t>ガンゼン</t>
    </rPh>
    <rPh sb="13" eb="15">
      <t>ボッコウ</t>
    </rPh>
    <rPh sb="17" eb="19">
      <t>イッポウ</t>
    </rPh>
    <rPh sb="20" eb="22">
      <t>ショウメツ</t>
    </rPh>
    <rPh sb="31" eb="33">
      <t>シシャ</t>
    </rPh>
    <rPh sb="33" eb="35">
      <t>ギレイ</t>
    </rPh>
    <rPh sb="36" eb="38">
      <t>ジッタイ</t>
    </rPh>
    <rPh sb="39" eb="41">
      <t>セイド</t>
    </rPh>
    <rPh sb="42" eb="44">
      <t>カンネン</t>
    </rPh>
    <rPh sb="45" eb="46">
      <t>ト</t>
    </rPh>
    <rPh sb="47" eb="48">
      <t>ア</t>
    </rPh>
    <rPh sb="55" eb="57">
      <t>ゲンジョウ</t>
    </rPh>
    <rPh sb="58" eb="60">
      <t>ショウライ</t>
    </rPh>
    <rPh sb="62" eb="64">
      <t>ケイイ</t>
    </rPh>
    <rPh sb="68" eb="71">
      <t>レキシテキ</t>
    </rPh>
    <rPh sb="71" eb="73">
      <t>ハアク</t>
    </rPh>
    <rPh sb="74" eb="75">
      <t>ココロ</t>
    </rPh>
    <rPh sb="77" eb="78">
      <t>ショ</t>
    </rPh>
    <phoneticPr fontId="4"/>
  </si>
  <si>
    <r>
      <t>読みたくなる「地図」地方都市編 1―</t>
    </r>
    <r>
      <rPr>
        <sz val="10"/>
        <rFont val="Yu Gothic"/>
        <family val="3"/>
        <charset val="128"/>
        <scheme val="minor"/>
      </rPr>
      <t>日本の都市はどう変わったか</t>
    </r>
    <rPh sb="0" eb="1">
      <t>ヨ</t>
    </rPh>
    <rPh sb="7" eb="9">
      <t>チズ</t>
    </rPh>
    <rPh sb="10" eb="12">
      <t>チホウ</t>
    </rPh>
    <rPh sb="12" eb="14">
      <t>トシ</t>
    </rPh>
    <rPh sb="14" eb="15">
      <t>ヘン</t>
    </rPh>
    <rPh sb="18" eb="20">
      <t>ニホン</t>
    </rPh>
    <rPh sb="21" eb="23">
      <t>トシ</t>
    </rPh>
    <rPh sb="26" eb="27">
      <t>カ</t>
    </rPh>
    <phoneticPr fontId="4"/>
  </si>
  <si>
    <t>読みたくなる「地図」地方都市編 1</t>
    <phoneticPr fontId="4"/>
  </si>
  <si>
    <t>平岡昭利 編</t>
    <phoneticPr fontId="4"/>
  </si>
  <si>
    <t>海青社</t>
    <rPh sb="0" eb="1">
      <t>カイ</t>
    </rPh>
    <rPh sb="1" eb="2">
      <t>セイ</t>
    </rPh>
    <rPh sb="2" eb="3">
      <t>シャ</t>
    </rPh>
    <phoneticPr fontId="4"/>
  </si>
  <si>
    <t>　　新旧地形図を比較する好評シリーズ第4弾。生活空間の拡大と縮小が交差する全国63の地方都市の変貌にスポットをあてる</t>
    <rPh sb="2" eb="4">
      <t>シンキュウ</t>
    </rPh>
    <rPh sb="4" eb="7">
      <t>チケイズ</t>
    </rPh>
    <rPh sb="8" eb="10">
      <t>ヒカク</t>
    </rPh>
    <rPh sb="12" eb="14">
      <t>コウヒョウ</t>
    </rPh>
    <rPh sb="18" eb="19">
      <t>ダイ</t>
    </rPh>
    <rPh sb="20" eb="21">
      <t>ダン</t>
    </rPh>
    <rPh sb="22" eb="24">
      <t>セイカツ</t>
    </rPh>
    <rPh sb="24" eb="26">
      <t>クウカン</t>
    </rPh>
    <rPh sb="27" eb="29">
      <t>カクダイ</t>
    </rPh>
    <rPh sb="30" eb="32">
      <t>シュクショウ</t>
    </rPh>
    <rPh sb="33" eb="35">
      <t>コウサ</t>
    </rPh>
    <rPh sb="37" eb="39">
      <t>ゼンコク</t>
    </rPh>
    <rPh sb="42" eb="44">
      <t>チホウ</t>
    </rPh>
    <rPh sb="44" eb="46">
      <t>トシ</t>
    </rPh>
    <rPh sb="47" eb="49">
      <t>ヘンボウ</t>
    </rPh>
    <phoneticPr fontId="4"/>
  </si>
  <si>
    <t>1937年の世界史</t>
    <rPh sb="4" eb="5">
      <t>ネン</t>
    </rPh>
    <rPh sb="6" eb="9">
      <t>セカイシ</t>
    </rPh>
    <phoneticPr fontId="4"/>
  </si>
  <si>
    <t>別冊『環』　27</t>
    <rPh sb="0" eb="2">
      <t>ベッサツ</t>
    </rPh>
    <rPh sb="3" eb="4">
      <t>カン</t>
    </rPh>
    <phoneticPr fontId="4"/>
  </si>
  <si>
    <t>倉山 満、宮脇淳子 編</t>
    <phoneticPr fontId="4"/>
  </si>
  <si>
    <t>藤原書店</t>
    <rPh sb="0" eb="2">
      <t>フジワラ</t>
    </rPh>
    <rPh sb="2" eb="4">
      <t>ショテン</t>
    </rPh>
    <phoneticPr fontId="4"/>
  </si>
  <si>
    <t>　　歴史における特定の一年（1937年＝昭和12年）という切り口を設けることで、“常識”を問い直し、学際的な対話の土俵を作り、世界を俯瞰する</t>
    <phoneticPr fontId="4"/>
  </si>
  <si>
    <t>中国の水の思想</t>
    <phoneticPr fontId="4"/>
  </si>
  <si>
    <t>蜂屋邦夫 著</t>
    <phoneticPr fontId="4"/>
  </si>
  <si>
    <t>　　人生のはかなさや自由なあり方など、様々に喩えられる水。中国古代の人々は「水」をどのように捉えてきたのか？</t>
    <phoneticPr fontId="4"/>
  </si>
  <si>
    <t>AI・ロボットと共存の倫理</t>
    <rPh sb="8" eb="10">
      <t>キョウゾン</t>
    </rPh>
    <rPh sb="11" eb="13">
      <t>リンリ</t>
    </rPh>
    <phoneticPr fontId="4"/>
  </si>
  <si>
    <t>西垣 通 編</t>
    <phoneticPr fontId="4"/>
  </si>
  <si>
    <t>よりよく生きるためのテクノロジーを問う</t>
    <rPh sb="4" eb="5">
      <t>イ</t>
    </rPh>
    <rPh sb="17" eb="18">
      <t>ト</t>
    </rPh>
    <phoneticPr fontId="4"/>
  </si>
  <si>
    <t>柄谷理論から市民運動へ フェティシズムを超える</t>
    <rPh sb="0" eb="2">
      <t>カラタニ</t>
    </rPh>
    <rPh sb="2" eb="4">
      <t>リロン</t>
    </rPh>
    <rPh sb="6" eb="8">
      <t>シミン</t>
    </rPh>
    <rPh sb="8" eb="10">
      <t>ウンドウ</t>
    </rPh>
    <phoneticPr fontId="4"/>
  </si>
  <si>
    <t>市民の科学 2022 第12号</t>
    <rPh sb="0" eb="2">
      <t>シミン</t>
    </rPh>
    <rPh sb="3" eb="5">
      <t>カガク</t>
    </rPh>
    <rPh sb="11" eb="12">
      <t>ダイ</t>
    </rPh>
    <rPh sb="14" eb="15">
      <t>ゴウ</t>
    </rPh>
    <phoneticPr fontId="4"/>
  </si>
  <si>
    <t>『市民の科学』編集委員会 編</t>
    <phoneticPr fontId="4"/>
  </si>
  <si>
    <t>　　前号特集「柄谷行人のまなざし」の続き。「市民運動へとつながる柄谷理論」を特集する</t>
    <rPh sb="2" eb="3">
      <t>マエ</t>
    </rPh>
    <rPh sb="3" eb="4">
      <t>ゴウ</t>
    </rPh>
    <rPh sb="4" eb="6">
      <t>トクシュウ</t>
    </rPh>
    <rPh sb="7" eb="9">
      <t>カラタニ</t>
    </rPh>
    <rPh sb="9" eb="10">
      <t>イ</t>
    </rPh>
    <rPh sb="10" eb="11">
      <t>ヒト</t>
    </rPh>
    <rPh sb="18" eb="19">
      <t>ツヅ</t>
    </rPh>
    <rPh sb="22" eb="24">
      <t>シミン</t>
    </rPh>
    <rPh sb="24" eb="26">
      <t>ウンドウ</t>
    </rPh>
    <rPh sb="32" eb="34">
      <t>カラタニ</t>
    </rPh>
    <rPh sb="34" eb="36">
      <t>リロン</t>
    </rPh>
    <rPh sb="38" eb="40">
      <t>トクシュウ</t>
    </rPh>
    <phoneticPr fontId="4"/>
  </si>
  <si>
    <t>梅原猛と仏教の思想</t>
    <phoneticPr fontId="4"/>
  </si>
  <si>
    <t>菅原 潤 著</t>
    <phoneticPr fontId="4"/>
  </si>
  <si>
    <t>　　ロマンに満ち溢れ、多くの文化人を魅了してきた「梅原日本学」。その展開に仏教はいかなる着想を与えたのか</t>
    <phoneticPr fontId="4"/>
  </si>
  <si>
    <r>
      <t xml:space="preserve">チャンドラゴーミン研究序説 </t>
    </r>
    <r>
      <rPr>
        <sz val="10"/>
        <rFont val="Yu Gothic"/>
        <family val="3"/>
        <charset val="128"/>
        <scheme val="minor"/>
      </rPr>
      <t>仏教徒の見たサンスクリット文法学</t>
    </r>
    <rPh sb="9" eb="11">
      <t>ケンキュウ</t>
    </rPh>
    <rPh sb="11" eb="13">
      <t>ジョセツ</t>
    </rPh>
    <rPh sb="14" eb="17">
      <t>ブッキョウト</t>
    </rPh>
    <rPh sb="18" eb="19">
      <t>ミ</t>
    </rPh>
    <rPh sb="27" eb="29">
      <t>ブンポウ</t>
    </rPh>
    <rPh sb="29" eb="30">
      <t>ガク</t>
    </rPh>
    <phoneticPr fontId="4"/>
  </si>
  <si>
    <t>矢崎長潤 著</t>
    <phoneticPr fontId="4"/>
  </si>
  <si>
    <t>　　苦行中の苦行と言われるサンスクリット文法学学習に革新をもたらした文法書『チャンドラ文法』本邦初訳となる基礎研究</t>
    <rPh sb="2" eb="5">
      <t>クギョウチュウ</t>
    </rPh>
    <rPh sb="6" eb="8">
      <t>クギョウ</t>
    </rPh>
    <rPh sb="9" eb="10">
      <t>イ</t>
    </rPh>
    <rPh sb="20" eb="22">
      <t>ブンポウ</t>
    </rPh>
    <rPh sb="22" eb="23">
      <t>ガク</t>
    </rPh>
    <rPh sb="23" eb="25">
      <t>ガクシュウ</t>
    </rPh>
    <rPh sb="26" eb="28">
      <t>カクシン</t>
    </rPh>
    <rPh sb="34" eb="37">
      <t>ブンポウショ</t>
    </rPh>
    <rPh sb="43" eb="45">
      <t>ブンポウ</t>
    </rPh>
    <rPh sb="46" eb="49">
      <t>ホンポウハツ</t>
    </rPh>
    <rPh sb="49" eb="50">
      <t>ヤク</t>
    </rPh>
    <rPh sb="53" eb="55">
      <t>キソ</t>
    </rPh>
    <rPh sb="55" eb="57">
      <t>ケンキュウ</t>
    </rPh>
    <phoneticPr fontId="4"/>
  </si>
  <si>
    <t>仏のなりかた 上座部、説一切有部、唯識派による古典的成仏論</t>
    <phoneticPr fontId="4"/>
  </si>
  <si>
    <t>大竹 晋 著</t>
    <phoneticPr fontId="4"/>
  </si>
  <si>
    <t>春秋社</t>
    <rPh sb="0" eb="3">
      <t>シュンジュウシャ</t>
    </rPh>
    <phoneticPr fontId="4"/>
  </si>
  <si>
    <t>　　代表的な三つの派の成仏論を、修行の階位や直観される真理などの九つの観点から原典をあげて比較し論じ</t>
    <phoneticPr fontId="4"/>
  </si>
  <si>
    <t>スティラマティ『五薀論釈』における五位百法対応語</t>
    <phoneticPr fontId="4"/>
  </si>
  <si>
    <t>インド学仏教学叢書 27</t>
    <rPh sb="3" eb="4">
      <t>ガク</t>
    </rPh>
    <rPh sb="4" eb="7">
      <t>ブッキョウガク</t>
    </rPh>
    <rPh sb="7" eb="9">
      <t>ソウショ</t>
    </rPh>
    <phoneticPr fontId="4"/>
  </si>
  <si>
    <t>斎藤 明 他編著</t>
    <rPh sb="5" eb="6">
      <t>ホカ</t>
    </rPh>
    <phoneticPr fontId="4"/>
  </si>
  <si>
    <t>山喜房仏書林</t>
    <rPh sb="0" eb="1">
      <t>ヤマ</t>
    </rPh>
    <rPh sb="1" eb="2">
      <t>ヨロコ</t>
    </rPh>
    <rPh sb="2" eb="3">
      <t>フサ</t>
    </rPh>
    <rPh sb="3" eb="5">
      <t>ブッショ</t>
    </rPh>
    <rPh sb="5" eb="6">
      <t>ハヤシ</t>
    </rPh>
    <phoneticPr fontId="4"/>
  </si>
  <si>
    <t>　　仏教用語の現代基準訳語集および定義的用例集</t>
    <phoneticPr fontId="4"/>
  </si>
  <si>
    <t>建保版『往生要集』翻刻と訳註</t>
    <phoneticPr fontId="4"/>
  </si>
  <si>
    <t>天台真盛宗宗学研究所、寺井良宣 編</t>
    <phoneticPr fontId="4"/>
  </si>
  <si>
    <r>
      <t xml:space="preserve">法然・親鸞にいたる浄土教思想 </t>
    </r>
    <r>
      <rPr>
        <sz val="10"/>
        <rFont val="Yu Gothic"/>
        <family val="3"/>
        <charset val="128"/>
        <scheme val="minor"/>
      </rPr>
      <t>利他行としての往生</t>
    </r>
    <phoneticPr fontId="4"/>
  </si>
  <si>
    <t>小谷信千代 著</t>
    <phoneticPr fontId="4"/>
  </si>
  <si>
    <t>　　親鸞の往生思想の主眼は、往生することではない。浄土教での往生思想の展開を多角的に考察し、衆生救済の思想への正確な理解に迫る</t>
    <phoneticPr fontId="4"/>
  </si>
  <si>
    <t>講解 教行信証 教の巻 行の巻</t>
    <phoneticPr fontId="4"/>
  </si>
  <si>
    <t>星野元豊 著</t>
    <phoneticPr fontId="4"/>
  </si>
  <si>
    <t>　　真宗の思想的・哲学的解明に力を尽くし多くの労作がある著者の『教行信証』研究集大成</t>
    <rPh sb="28" eb="30">
      <t>チョシャ</t>
    </rPh>
    <rPh sb="32" eb="36">
      <t>キョウギョウシンショウ</t>
    </rPh>
    <rPh sb="37" eb="39">
      <t>ケンキュウ</t>
    </rPh>
    <rPh sb="39" eb="42">
      <t>シュウタイセイ</t>
    </rPh>
    <phoneticPr fontId="4"/>
  </si>
  <si>
    <t>講解 教行信証 信の巻</t>
    <phoneticPr fontId="4"/>
  </si>
  <si>
    <t>講解 教行信証 証の巻 真仏土の巻</t>
    <phoneticPr fontId="4"/>
  </si>
  <si>
    <t xml:space="preserve">	9784831865878</t>
    <phoneticPr fontId="4"/>
  </si>
  <si>
    <t>講解 教行信証 化身土の巻 総索引</t>
    <phoneticPr fontId="4"/>
  </si>
  <si>
    <t xml:space="preserve">	9784831865885</t>
    <phoneticPr fontId="4"/>
  </si>
  <si>
    <t>講解 教行信証 補遺篇</t>
    <phoneticPr fontId="4"/>
  </si>
  <si>
    <r>
      <t xml:space="preserve">現代語訳 </t>
    </r>
    <r>
      <rPr>
        <sz val="10"/>
        <rFont val="Yu Gothic"/>
        <family val="3"/>
        <charset val="128"/>
        <scheme val="minor"/>
      </rPr>
      <t>蓮如上人御一代記聞書 如来の眼・私の眼</t>
    </r>
    <phoneticPr fontId="4"/>
  </si>
  <si>
    <t>高松信英 著</t>
    <phoneticPr fontId="4"/>
  </si>
  <si>
    <t>　　真宗門徒が送る信仰生活と、蓮如上人の日頃の活動が綴られた御一代記全316条を現代語訳</t>
    <phoneticPr fontId="4"/>
  </si>
  <si>
    <t>伊勢と皇學館の140年</t>
    <rPh sb="0" eb="2">
      <t>イセ</t>
    </rPh>
    <rPh sb="3" eb="6">
      <t>コウガクカン</t>
    </rPh>
    <rPh sb="10" eb="11">
      <t>ネン</t>
    </rPh>
    <phoneticPr fontId="4"/>
  </si>
  <si>
    <t>学校法人皇學館 著</t>
    <rPh sb="0" eb="2">
      <t>ガッコウ</t>
    </rPh>
    <rPh sb="2" eb="4">
      <t>ホウジン</t>
    </rPh>
    <rPh sb="4" eb="7">
      <t>コウガクカン</t>
    </rPh>
    <rPh sb="8" eb="9">
      <t>チョ</t>
    </rPh>
    <phoneticPr fontId="4"/>
  </si>
  <si>
    <t>えにし書房</t>
    <rPh sb="3" eb="5">
      <t>ショボウ</t>
    </rPh>
    <phoneticPr fontId="4"/>
  </si>
  <si>
    <t>　　皇學館大學創立140周年・再興60周年を記念したカラービジュアル読本</t>
    <rPh sb="2" eb="5">
      <t>コウガクカン</t>
    </rPh>
    <rPh sb="5" eb="7">
      <t>ダイガク</t>
    </rPh>
    <rPh sb="7" eb="9">
      <t>ソウリツ</t>
    </rPh>
    <rPh sb="12" eb="14">
      <t>シュウネン</t>
    </rPh>
    <rPh sb="15" eb="17">
      <t>サイコウ</t>
    </rPh>
    <rPh sb="19" eb="21">
      <t>シュウネン</t>
    </rPh>
    <rPh sb="22" eb="24">
      <t>キネン</t>
    </rPh>
    <rPh sb="34" eb="36">
      <t>ドクホン</t>
    </rPh>
    <phoneticPr fontId="4"/>
  </si>
  <si>
    <t>籠神社の綜合的研究</t>
    <phoneticPr fontId="4"/>
  </si>
  <si>
    <t>海部穀成 監/三橋 健 編</t>
    <phoneticPr fontId="4"/>
  </si>
  <si>
    <t>清文堂出版</t>
    <rPh sb="0" eb="1">
      <t>セイ</t>
    </rPh>
    <rPh sb="1" eb="2">
      <t>ブン</t>
    </rPh>
    <rPh sb="2" eb="3">
      <t>ドウ</t>
    </rPh>
    <rPh sb="3" eb="5">
      <t>シュッパン</t>
    </rPh>
    <phoneticPr fontId="4"/>
  </si>
  <si>
    <t>　　源流と祭神・社名・社格、国宝の系図、縁起書、本殿、仏教との関係、祭祀と芸能、社宝・文化財、『倭姫命世記』、社会・芸術との関わり、文献資料、そして年表や参考文献関連といった側面から分析</t>
    <phoneticPr fontId="4"/>
  </si>
  <si>
    <t>縮刷版 伝教大師真蹟集成</t>
    <rPh sb="0" eb="2">
      <t>シュクサツ</t>
    </rPh>
    <rPh sb="2" eb="3">
      <t>バン</t>
    </rPh>
    <rPh sb="4" eb="6">
      <t>デンキョウ</t>
    </rPh>
    <rPh sb="6" eb="8">
      <t>ダイシ</t>
    </rPh>
    <rPh sb="8" eb="10">
      <t>シンセキ</t>
    </rPh>
    <rPh sb="10" eb="12">
      <t>シュウセイ</t>
    </rPh>
    <phoneticPr fontId="4"/>
  </si>
  <si>
    <t>伝教大師真蹟集成復刊委員会 編</t>
    <rPh sb="0" eb="4">
      <t>デンギョウダイシ</t>
    </rPh>
    <rPh sb="4" eb="8">
      <t>シンセキシュウセイ</t>
    </rPh>
    <rPh sb="8" eb="10">
      <t>フッカン</t>
    </rPh>
    <rPh sb="10" eb="13">
      <t>イインカイ</t>
    </rPh>
    <rPh sb="14" eb="15">
      <t>ヘン</t>
    </rPh>
    <phoneticPr fontId="4"/>
  </si>
  <si>
    <t>　　筆致が見やすい大きなサイズのB5判</t>
    <phoneticPr fontId="4"/>
  </si>
  <si>
    <t>道元の〈哲学〉 脱落即現成の世界</t>
    <phoneticPr fontId="4"/>
  </si>
  <si>
    <t>竹村牧男 著</t>
    <phoneticPr fontId="4"/>
  </si>
  <si>
    <t>　　道元の生涯から、その哲学の鍵となる生死観、修証観、言語観、時間論、坐禅観、見性批判を解説。あわせて鈴木大拙の道元観も論じる</t>
    <phoneticPr fontId="4"/>
  </si>
  <si>
    <t>夜明けを共に待ちながら 香港への祈り</t>
    <rPh sb="0" eb="2">
      <t>ヨア</t>
    </rPh>
    <rPh sb="4" eb="5">
      <t>トモ</t>
    </rPh>
    <rPh sb="6" eb="7">
      <t>マ</t>
    </rPh>
    <rPh sb="12" eb="14">
      <t>ホンコン</t>
    </rPh>
    <rPh sb="16" eb="17">
      <t>イノ</t>
    </rPh>
    <phoneticPr fontId="4"/>
  </si>
  <si>
    <t>朝岡 勝、松谷曄介、森島 豊 著</t>
    <rPh sb="15" eb="16">
      <t>チョ</t>
    </rPh>
    <phoneticPr fontId="4"/>
  </si>
  <si>
    <t>教文館</t>
    <rPh sb="0" eb="3">
      <t>キョウブンカン</t>
    </rPh>
    <phoneticPr fontId="4"/>
  </si>
  <si>
    <t>東アジア宗教のかたち 比較宗教社会学への招待</t>
    <rPh sb="0" eb="1">
      <t>ヒガシ</t>
    </rPh>
    <rPh sb="4" eb="6">
      <t>シュウキョウ</t>
    </rPh>
    <rPh sb="11" eb="13">
      <t>ヒカク</t>
    </rPh>
    <rPh sb="13" eb="15">
      <t>シュウキョウ</t>
    </rPh>
    <rPh sb="15" eb="18">
      <t>シャカイガク</t>
    </rPh>
    <rPh sb="20" eb="22">
      <t>ショウタイ</t>
    </rPh>
    <phoneticPr fontId="4"/>
  </si>
  <si>
    <t>櫻井義秀 著</t>
    <rPh sb="0" eb="2">
      <t>サクライ</t>
    </rPh>
    <rPh sb="2" eb="4">
      <t>ヨシヒデ</t>
    </rPh>
    <rPh sb="5" eb="6">
      <t>チョ</t>
    </rPh>
    <phoneticPr fontId="4"/>
  </si>
  <si>
    <t>調査報道記者 国策の闇を暴く仕事</t>
    <rPh sb="0" eb="2">
      <t>チョウサ</t>
    </rPh>
    <rPh sb="2" eb="4">
      <t>ホウドウ</t>
    </rPh>
    <rPh sb="4" eb="6">
      <t>キシャ</t>
    </rPh>
    <rPh sb="7" eb="9">
      <t>コクサク</t>
    </rPh>
    <rPh sb="10" eb="11">
      <t>ヤミ</t>
    </rPh>
    <rPh sb="12" eb="13">
      <t>アバ</t>
    </rPh>
    <rPh sb="14" eb="16">
      <t>シゴト</t>
    </rPh>
    <phoneticPr fontId="4"/>
  </si>
  <si>
    <t>日野行介 著</t>
    <rPh sb="0" eb="2">
      <t>ヒノ</t>
    </rPh>
    <rPh sb="2" eb="3">
      <t>イ</t>
    </rPh>
    <rPh sb="3" eb="4">
      <t>スケ</t>
    </rPh>
    <rPh sb="5" eb="6">
      <t>チョ</t>
    </rPh>
    <phoneticPr fontId="4"/>
  </si>
  <si>
    <t>明石書店</t>
    <rPh sb="0" eb="2">
      <t>アカシ</t>
    </rPh>
    <rPh sb="2" eb="4">
      <t>ショテン</t>
    </rPh>
    <phoneticPr fontId="4"/>
  </si>
  <si>
    <t>　　原発事故後、数多くのスクープを通じて隠蔽国家・日本の正体を暴き続けた職業ジャーナリストの、狂気と執念。10年をかけた原発戦記の集大成</t>
    <phoneticPr fontId="4"/>
  </si>
  <si>
    <r>
      <t xml:space="preserve">メディアとサバルタニティ </t>
    </r>
    <r>
      <rPr>
        <sz val="10"/>
        <rFont val="Yu Gothic"/>
        <family val="3"/>
        <charset val="128"/>
        <scheme val="minor"/>
      </rPr>
      <t>東日本大震災における言説的弱者と&lt;あわい&gt;</t>
    </r>
    <rPh sb="13" eb="14">
      <t>ヒガシ</t>
    </rPh>
    <rPh sb="14" eb="16">
      <t>ニホン</t>
    </rPh>
    <rPh sb="16" eb="19">
      <t>ダイシンサイ</t>
    </rPh>
    <rPh sb="23" eb="25">
      <t>ゲンセツ</t>
    </rPh>
    <rPh sb="25" eb="26">
      <t>テキ</t>
    </rPh>
    <rPh sb="26" eb="28">
      <t>ジャクシャ</t>
    </rPh>
    <phoneticPr fontId="4"/>
  </si>
  <si>
    <t>坂田邦子 著</t>
    <rPh sb="0" eb="2">
      <t>サカタ</t>
    </rPh>
    <rPh sb="2" eb="4">
      <t>クニコ</t>
    </rPh>
    <rPh sb="5" eb="6">
      <t>チョ</t>
    </rPh>
    <phoneticPr fontId="4"/>
  </si>
  <si>
    <t>　〈私〉自身の迷いや葛藤、ワークショップやフィールドワークでの実践を踏まえ、〈あわい〉を軸に東日本大震災によって創出された言説的弱者の語りの可能性を希求する</t>
    <phoneticPr fontId="4"/>
  </si>
  <si>
    <t>暴れ川と生きる 筑後川流域の生活史</t>
    <rPh sb="0" eb="1">
      <t>アバ</t>
    </rPh>
    <rPh sb="2" eb="3">
      <t>ガワ</t>
    </rPh>
    <rPh sb="4" eb="5">
      <t>イ</t>
    </rPh>
    <rPh sb="8" eb="10">
      <t>チクゴ</t>
    </rPh>
    <rPh sb="10" eb="11">
      <t>ガワ</t>
    </rPh>
    <rPh sb="11" eb="13">
      <t>リュウイキ</t>
    </rPh>
    <rPh sb="14" eb="17">
      <t>セイカツシ</t>
    </rPh>
    <phoneticPr fontId="4"/>
  </si>
  <si>
    <t>澤宮 優 著</t>
    <rPh sb="0" eb="1">
      <t>サワ</t>
    </rPh>
    <rPh sb="1" eb="2">
      <t>ミヤ</t>
    </rPh>
    <rPh sb="3" eb="4">
      <t>マサル</t>
    </rPh>
    <rPh sb="5" eb="6">
      <t>チョ</t>
    </rPh>
    <phoneticPr fontId="4"/>
  </si>
  <si>
    <t>忘羊社</t>
    <rPh sb="0" eb="1">
      <t>ボウ</t>
    </rPh>
    <rPh sb="1" eb="2">
      <t>ヨウ</t>
    </rPh>
    <rPh sb="2" eb="3">
      <t>シャ</t>
    </rPh>
    <phoneticPr fontId="4"/>
  </si>
  <si>
    <t>　　豪雨災害の常襲地帯から学ぶ〈治水〉と〈共生〉の歴史。流域4件の歴史・文化や治水の知恵を、10年余の歳月をかけて追った労作</t>
    <rPh sb="2" eb="4">
      <t>ゴウウ</t>
    </rPh>
    <rPh sb="4" eb="6">
      <t>サイガイ</t>
    </rPh>
    <rPh sb="7" eb="9">
      <t>ジョウシュウ</t>
    </rPh>
    <rPh sb="9" eb="11">
      <t>チタイ</t>
    </rPh>
    <rPh sb="13" eb="14">
      <t>マナ</t>
    </rPh>
    <rPh sb="16" eb="18">
      <t>チスイ</t>
    </rPh>
    <rPh sb="21" eb="23">
      <t>キョウセイ</t>
    </rPh>
    <rPh sb="25" eb="27">
      <t>レキシ</t>
    </rPh>
    <rPh sb="28" eb="30">
      <t>リュウイキ</t>
    </rPh>
    <rPh sb="31" eb="32">
      <t>ケン</t>
    </rPh>
    <rPh sb="33" eb="35">
      <t>レキシ</t>
    </rPh>
    <rPh sb="36" eb="38">
      <t>ブンカ</t>
    </rPh>
    <rPh sb="39" eb="41">
      <t>チスイ</t>
    </rPh>
    <rPh sb="42" eb="44">
      <t>チエ</t>
    </rPh>
    <rPh sb="48" eb="49">
      <t>ネン</t>
    </rPh>
    <rPh sb="49" eb="50">
      <t>アマ</t>
    </rPh>
    <rPh sb="51" eb="53">
      <t>サイゲツ</t>
    </rPh>
    <rPh sb="57" eb="58">
      <t>オ</t>
    </rPh>
    <rPh sb="60" eb="62">
      <t>ロウサク</t>
    </rPh>
    <phoneticPr fontId="4"/>
  </si>
  <si>
    <r>
      <t xml:space="preserve">「水の都」を受け継ぐ </t>
    </r>
    <r>
      <rPr>
        <sz val="10"/>
        <rFont val="Yu Gothic"/>
        <family val="3"/>
        <charset val="128"/>
        <scheme val="minor"/>
      </rPr>
      <t>愛媛県西条市の地下鉄利用と「地域公水」の試み</t>
    </r>
    <rPh sb="1" eb="2">
      <t>ミズ</t>
    </rPh>
    <rPh sb="3" eb="4">
      <t>ミヤコ</t>
    </rPh>
    <rPh sb="6" eb="7">
      <t>ウ</t>
    </rPh>
    <rPh sb="8" eb="9">
      <t>ツ</t>
    </rPh>
    <rPh sb="11" eb="14">
      <t>エヒメケン</t>
    </rPh>
    <rPh sb="14" eb="17">
      <t>サイジョウシ</t>
    </rPh>
    <rPh sb="18" eb="21">
      <t>チカテツ</t>
    </rPh>
    <rPh sb="21" eb="23">
      <t>リヨウ</t>
    </rPh>
    <rPh sb="25" eb="27">
      <t>チイキ</t>
    </rPh>
    <rPh sb="27" eb="28">
      <t>コウ</t>
    </rPh>
    <rPh sb="28" eb="29">
      <t>スイ</t>
    </rPh>
    <rPh sb="31" eb="32">
      <t>ココロ</t>
    </rPh>
    <phoneticPr fontId="4"/>
  </si>
  <si>
    <t>川勝健志 編</t>
    <rPh sb="0" eb="2">
      <t>カワカツ</t>
    </rPh>
    <rPh sb="2" eb="3">
      <t>ケン</t>
    </rPh>
    <rPh sb="3" eb="4">
      <t>シ</t>
    </rPh>
    <rPh sb="5" eb="6">
      <t>ヘン</t>
    </rPh>
    <phoneticPr fontId="4"/>
  </si>
  <si>
    <t>ナカニシヤ出版</t>
    <rPh sb="5" eb="7">
      <t>シュッパン</t>
    </rPh>
    <phoneticPr fontId="4"/>
  </si>
  <si>
    <t>　　地下水を公共のものとみなす地域公水の理念をもとに水との共存を未来へつなぐ方法を考える</t>
    <phoneticPr fontId="4"/>
  </si>
  <si>
    <t>環境を守る森を評価する</t>
    <rPh sb="0" eb="2">
      <t>カンキョウ</t>
    </rPh>
    <rPh sb="3" eb="4">
      <t>マモ</t>
    </rPh>
    <rPh sb="5" eb="6">
      <t>モリ</t>
    </rPh>
    <rPh sb="7" eb="9">
      <t>ヒョウカ</t>
    </rPh>
    <phoneticPr fontId="4"/>
  </si>
  <si>
    <t>原田 洋、井上 智 著</t>
    <phoneticPr fontId="4"/>
  </si>
  <si>
    <t>海青社</t>
    <rPh sb="0" eb="1">
      <t>ウミ</t>
    </rPh>
    <rPh sb="1" eb="2">
      <t>アオ</t>
    </rPh>
    <rPh sb="2" eb="3">
      <t>シャ</t>
    </rPh>
    <phoneticPr fontId="4"/>
  </si>
  <si>
    <r>
      <t xml:space="preserve">米軍基地と環境汚染 </t>
    </r>
    <r>
      <rPr>
        <sz val="10"/>
        <rFont val="Yu Gothic"/>
        <family val="3"/>
        <charset val="128"/>
        <scheme val="minor"/>
      </rPr>
      <t>ベトナム戦争、そして沖縄の基地汚染と環境管理</t>
    </r>
    <phoneticPr fontId="4"/>
  </si>
  <si>
    <t>田中修三 著</t>
    <phoneticPr fontId="4"/>
  </si>
  <si>
    <t>五月書房新社</t>
    <rPh sb="0" eb="2">
      <t>サツキ</t>
    </rPh>
    <rPh sb="2" eb="4">
      <t>ショボウ</t>
    </rPh>
    <rPh sb="4" eb="6">
      <t>シンシャ</t>
    </rPh>
    <phoneticPr fontId="4"/>
  </si>
  <si>
    <t>　　ベトナム戦争での枯葉剤作戦に使用された「エージェント・オレンジ」は沖縄で製造された。その歴史的事実を日本人は知らない</t>
    <phoneticPr fontId="4"/>
  </si>
  <si>
    <t>日本労働年鑑 2022年版</t>
    <rPh sb="0" eb="2">
      <t>ニホン</t>
    </rPh>
    <rPh sb="2" eb="4">
      <t>ロウドウ</t>
    </rPh>
    <rPh sb="4" eb="6">
      <t>ネンカン</t>
    </rPh>
    <rPh sb="11" eb="12">
      <t>ネン</t>
    </rPh>
    <rPh sb="12" eb="13">
      <t>ハン</t>
    </rPh>
    <phoneticPr fontId="4"/>
  </si>
  <si>
    <t>法政大学大原社会問題研究所 著</t>
    <phoneticPr fontId="4"/>
  </si>
  <si>
    <t>旬報社</t>
    <rPh sb="0" eb="3">
      <t>ジュンポウシャ</t>
    </rPh>
    <phoneticPr fontId="4"/>
  </si>
  <si>
    <t>　　1年間に起きた社会・労働分野の変化と課題がわかるデータブック</t>
    <rPh sb="3" eb="4">
      <t>ネン</t>
    </rPh>
    <rPh sb="4" eb="5">
      <t>カン</t>
    </rPh>
    <rPh sb="6" eb="7">
      <t>オ</t>
    </rPh>
    <rPh sb="9" eb="11">
      <t>シャカイ</t>
    </rPh>
    <rPh sb="12" eb="14">
      <t>ロウドウ</t>
    </rPh>
    <rPh sb="14" eb="16">
      <t>ブンヤ</t>
    </rPh>
    <rPh sb="17" eb="19">
      <t>ヘンカ</t>
    </rPh>
    <rPh sb="20" eb="22">
      <t>カダイ</t>
    </rPh>
    <phoneticPr fontId="4"/>
  </si>
  <si>
    <r>
      <t xml:space="preserve">聖職と労働のあいだ </t>
    </r>
    <r>
      <rPr>
        <sz val="10"/>
        <rFont val="Yu Gothic"/>
        <family val="3"/>
        <charset val="128"/>
        <scheme val="minor"/>
      </rPr>
      <t>「教員の働き方改革」への法理論</t>
    </r>
    <rPh sb="0" eb="2">
      <t>セイショク</t>
    </rPh>
    <rPh sb="3" eb="5">
      <t>ロウドウ</t>
    </rPh>
    <rPh sb="11" eb="13">
      <t>キョウイン</t>
    </rPh>
    <rPh sb="14" eb="15">
      <t>ハタラ</t>
    </rPh>
    <rPh sb="16" eb="17">
      <t>カタ</t>
    </rPh>
    <rPh sb="17" eb="19">
      <t>カイカク</t>
    </rPh>
    <rPh sb="22" eb="23">
      <t>ホウ</t>
    </rPh>
    <rPh sb="23" eb="25">
      <t>リロン</t>
    </rPh>
    <phoneticPr fontId="4"/>
  </si>
  <si>
    <t>高橋 哲 著</t>
    <rPh sb="0" eb="2">
      <t>タカハシ</t>
    </rPh>
    <rPh sb="3" eb="4">
      <t>テツ</t>
    </rPh>
    <rPh sb="5" eb="6">
      <t>チョ</t>
    </rPh>
    <phoneticPr fontId="4"/>
  </si>
  <si>
    <t>　　教師が主体性を奪われ、現在の異常な労働環境へと至った歴史的・法制度的構造を明らかにするとともに、多くの問題が指摘される給特法を徹底的に分析する</t>
    <phoneticPr fontId="4"/>
  </si>
  <si>
    <r>
      <t xml:space="preserve">日韓における外国人労働者の受入れ </t>
    </r>
    <r>
      <rPr>
        <sz val="10"/>
        <rFont val="Yu Gothic"/>
        <family val="3"/>
        <charset val="128"/>
        <scheme val="minor"/>
      </rPr>
      <t>制度改革と農業分野の対応</t>
    </r>
    <rPh sb="0" eb="2">
      <t>ニッカン</t>
    </rPh>
    <rPh sb="6" eb="8">
      <t>ガイコク</t>
    </rPh>
    <rPh sb="8" eb="9">
      <t>ジン</t>
    </rPh>
    <rPh sb="9" eb="12">
      <t>ロウドウシャ</t>
    </rPh>
    <rPh sb="13" eb="14">
      <t>ウ</t>
    </rPh>
    <rPh sb="14" eb="15">
      <t>イ</t>
    </rPh>
    <rPh sb="17" eb="19">
      <t>セイド</t>
    </rPh>
    <rPh sb="19" eb="21">
      <t>カイカク</t>
    </rPh>
    <rPh sb="22" eb="24">
      <t>ノウギョウ</t>
    </rPh>
    <rPh sb="24" eb="26">
      <t>ブンヤ</t>
    </rPh>
    <rPh sb="27" eb="29">
      <t>タイオウ</t>
    </rPh>
    <phoneticPr fontId="4"/>
  </si>
  <si>
    <t>九州大学韓国研究センター叢書 4</t>
    <rPh sb="0" eb="2">
      <t>キュウシュウ</t>
    </rPh>
    <rPh sb="2" eb="4">
      <t>ダイガク</t>
    </rPh>
    <rPh sb="4" eb="6">
      <t>カンコク</t>
    </rPh>
    <rPh sb="6" eb="8">
      <t>ケンキュウ</t>
    </rPh>
    <rPh sb="12" eb="14">
      <t>ソウショ</t>
    </rPh>
    <phoneticPr fontId="4"/>
  </si>
  <si>
    <t>深川博史、水野敦子 編著</t>
    <rPh sb="0" eb="2">
      <t>フカガワ</t>
    </rPh>
    <rPh sb="2" eb="3">
      <t>ヒロシ</t>
    </rPh>
    <rPh sb="3" eb="4">
      <t>フミ</t>
    </rPh>
    <rPh sb="5" eb="7">
      <t>ミズノ</t>
    </rPh>
    <rPh sb="7" eb="9">
      <t>アツコ</t>
    </rPh>
    <rPh sb="10" eb="12">
      <t>ヘンチョ</t>
    </rPh>
    <phoneticPr fontId="4"/>
  </si>
  <si>
    <t>　　外国人労働者と協働する社会の構築に向け、仮題と克服の過程を隣国の景観から学ぶ</t>
    <rPh sb="2" eb="4">
      <t>ガイコク</t>
    </rPh>
    <rPh sb="4" eb="5">
      <t>ジン</t>
    </rPh>
    <rPh sb="5" eb="8">
      <t>ロウドウシャ</t>
    </rPh>
    <rPh sb="9" eb="11">
      <t>キョウドウ</t>
    </rPh>
    <rPh sb="13" eb="15">
      <t>シャカイ</t>
    </rPh>
    <rPh sb="16" eb="18">
      <t>コウチク</t>
    </rPh>
    <rPh sb="19" eb="20">
      <t>ム</t>
    </rPh>
    <rPh sb="22" eb="24">
      <t>カダイ</t>
    </rPh>
    <rPh sb="25" eb="27">
      <t>コクフク</t>
    </rPh>
    <rPh sb="28" eb="30">
      <t>カテイ</t>
    </rPh>
    <rPh sb="31" eb="33">
      <t>リンゴク</t>
    </rPh>
    <rPh sb="34" eb="36">
      <t>ケイカン</t>
    </rPh>
    <rPh sb="38" eb="39">
      <t>マナ</t>
    </rPh>
    <phoneticPr fontId="4"/>
  </si>
  <si>
    <t>コロナ禍と日韓女性労働者</t>
    <rPh sb="3" eb="4">
      <t>ワザワイ</t>
    </rPh>
    <rPh sb="5" eb="7">
      <t>ニッカン</t>
    </rPh>
    <rPh sb="7" eb="9">
      <t>ジョセイ</t>
    </rPh>
    <rPh sb="9" eb="12">
      <t>ロウドウシャ</t>
    </rPh>
    <phoneticPr fontId="4"/>
  </si>
  <si>
    <t>女性労働研究 第66号</t>
    <rPh sb="0" eb="2">
      <t>ジョセイ</t>
    </rPh>
    <rPh sb="2" eb="4">
      <t>ロウドウ</t>
    </rPh>
    <rPh sb="4" eb="6">
      <t>ケンキュウ</t>
    </rPh>
    <rPh sb="7" eb="8">
      <t>ダイ</t>
    </rPh>
    <rPh sb="10" eb="11">
      <t>ゴウ</t>
    </rPh>
    <phoneticPr fontId="4"/>
  </si>
  <si>
    <t>女性労働問題研究会 編</t>
    <phoneticPr fontId="4"/>
  </si>
  <si>
    <t>すいれん舎</t>
    <rPh sb="4" eb="5">
      <t>シャ</t>
    </rPh>
    <phoneticPr fontId="4"/>
  </si>
  <si>
    <t>　　2021年9月に女性労働問題研究会主催で開催されたシンポジウムをベースにした内容</t>
    <phoneticPr fontId="4"/>
  </si>
  <si>
    <t>自民党の女性認識 「イエ中心主義」の政治指向</t>
    <rPh sb="0" eb="3">
      <t>ジミントウ</t>
    </rPh>
    <rPh sb="4" eb="6">
      <t>ジョセイ</t>
    </rPh>
    <rPh sb="6" eb="8">
      <t>ニンシキ</t>
    </rPh>
    <rPh sb="12" eb="14">
      <t>チュウシン</t>
    </rPh>
    <rPh sb="14" eb="16">
      <t>シュギ</t>
    </rPh>
    <rPh sb="18" eb="20">
      <t>セイジ</t>
    </rPh>
    <rPh sb="20" eb="22">
      <t>シコウ</t>
    </rPh>
    <phoneticPr fontId="4"/>
  </si>
  <si>
    <t>安藤優子 著</t>
    <phoneticPr fontId="4"/>
  </si>
  <si>
    <t>明石書店</t>
    <rPh sb="0" eb="4">
      <t>アカシショテン</t>
    </rPh>
    <phoneticPr fontId="4"/>
  </si>
  <si>
    <t>　　自民党の「イエ中心主義」の政治指向の認識はいかに再生産されてきたのか</t>
    <rPh sb="2" eb="5">
      <t>ジミントウ</t>
    </rPh>
    <rPh sb="9" eb="11">
      <t>チュウシン</t>
    </rPh>
    <rPh sb="11" eb="13">
      <t>シュギ</t>
    </rPh>
    <rPh sb="15" eb="17">
      <t>セイジ</t>
    </rPh>
    <rPh sb="17" eb="19">
      <t>シコウ</t>
    </rPh>
    <rPh sb="20" eb="22">
      <t>ニンシキ</t>
    </rPh>
    <rPh sb="26" eb="27">
      <t>サイ</t>
    </rPh>
    <rPh sb="27" eb="29">
      <t>セイサン</t>
    </rPh>
    <phoneticPr fontId="4"/>
  </si>
  <si>
    <t>良妻賢母という規範 新装改訂版 (新版)</t>
    <phoneticPr fontId="4"/>
  </si>
  <si>
    <t>小山 静子 著</t>
    <phoneticPr fontId="4"/>
  </si>
  <si>
    <t>勁草書房</t>
    <rPh sb="0" eb="4">
      <t>ケイソウショボウ</t>
    </rPh>
    <phoneticPr fontId="4"/>
  </si>
  <si>
    <t>　　良妻賢母思想の歴史的変遷を解明し、30年以上にわたり読み継がれてきた初版を見直し、新たに序文を加えた新装改訂版</t>
    <phoneticPr fontId="4"/>
  </si>
  <si>
    <t>近代家族とフェミニズム 増補新版</t>
    <phoneticPr fontId="4"/>
  </si>
  <si>
    <t>落合恵美子 著</t>
    <phoneticPr fontId="4"/>
  </si>
  <si>
    <t>　　重要論文はそのままに、近代家族論争を経て「家族の戦後体制」論へと連なる同時期の関連論文を収録。新たに自著解題を付した増補新版</t>
    <rPh sb="60" eb="62">
      <t>ゾウホ</t>
    </rPh>
    <rPh sb="62" eb="63">
      <t>シン</t>
    </rPh>
    <rPh sb="63" eb="64">
      <t>ハン</t>
    </rPh>
    <phoneticPr fontId="4"/>
  </si>
  <si>
    <r>
      <t xml:space="preserve">性暴力をめぐる語りは何をもたらすのか </t>
    </r>
    <r>
      <rPr>
        <sz val="10"/>
        <rFont val="Yu Gothic"/>
        <family val="3"/>
        <charset val="128"/>
        <scheme val="minor"/>
      </rPr>
      <t>被害者非難と加害者の他者化</t>
    </r>
    <phoneticPr fontId="4"/>
  </si>
  <si>
    <t>前之園和喜 著</t>
    <phoneticPr fontId="4"/>
  </si>
  <si>
    <t>　　日本語メディアにおける性暴力の語られ方と、そこに現れる「性の二重基準」の分析を通じ、言説からたちあげられる「わたしたち」の意識を問う</t>
    <phoneticPr fontId="4"/>
  </si>
  <si>
    <t>「少女」の社会史 新装版</t>
    <rPh sb="1" eb="3">
      <t>ショウジョ</t>
    </rPh>
    <rPh sb="5" eb="8">
      <t>シャカイシ</t>
    </rPh>
    <rPh sb="9" eb="11">
      <t>シンソウ</t>
    </rPh>
    <rPh sb="11" eb="12">
      <t>ハン</t>
    </rPh>
    <phoneticPr fontId="4"/>
  </si>
  <si>
    <t>今田絵里香 著</t>
    <phoneticPr fontId="4"/>
  </si>
  <si>
    <t>　　「少女」という表象の歴史的変遷を、少女雑誌の内容構成と読者の受容過程から考察し、「少女」の社会的機能を解明する。2007年2月(双書ジェンダー分析）勁草書房刊の新装版</t>
    <rPh sb="62" eb="63">
      <t>ネン</t>
    </rPh>
    <rPh sb="64" eb="65">
      <t>ガツ</t>
    </rPh>
    <rPh sb="66" eb="68">
      <t>ソウショ</t>
    </rPh>
    <rPh sb="73" eb="75">
      <t>ブンセキ</t>
    </rPh>
    <rPh sb="76" eb="80">
      <t>ケイソウショボウ</t>
    </rPh>
    <rPh sb="80" eb="81">
      <t>カン</t>
    </rPh>
    <rPh sb="82" eb="84">
      <t>シンソウ</t>
    </rPh>
    <rPh sb="84" eb="85">
      <t>ハン</t>
    </rPh>
    <phoneticPr fontId="4"/>
  </si>
  <si>
    <r>
      <t xml:space="preserve">ジェンダーと政治理論 : </t>
    </r>
    <r>
      <rPr>
        <sz val="10"/>
        <rFont val="Yu Gothic"/>
        <family val="3"/>
        <charset val="128"/>
        <scheme val="minor"/>
      </rPr>
      <t>インターセクショナルなフェミニズムの地平</t>
    </r>
    <rPh sb="6" eb="8">
      <t>セイジ</t>
    </rPh>
    <rPh sb="8" eb="10">
      <t>リロン</t>
    </rPh>
    <rPh sb="31" eb="33">
      <t>チヘイ</t>
    </rPh>
    <phoneticPr fontId="4"/>
  </si>
  <si>
    <t>メアリー・ホークスワース 著/新井美佐子、左髙慎也、島袋海理、見崎恵子 翻</t>
    <phoneticPr fontId="4"/>
  </si>
  <si>
    <t>地方の地域福祉論 こどもの貧困とその対策</t>
    <rPh sb="0" eb="2">
      <t>チホウ</t>
    </rPh>
    <rPh sb="3" eb="5">
      <t>チイキ</t>
    </rPh>
    <rPh sb="5" eb="7">
      <t>フクシ</t>
    </rPh>
    <rPh sb="7" eb="8">
      <t>ロン</t>
    </rPh>
    <rPh sb="13" eb="15">
      <t>ヒンコン</t>
    </rPh>
    <rPh sb="18" eb="20">
      <t>タイサク</t>
    </rPh>
    <phoneticPr fontId="4"/>
  </si>
  <si>
    <t>坂本毅啓 著</t>
    <phoneticPr fontId="4"/>
  </si>
  <si>
    <t>大学教育出版</t>
    <rPh sb="0" eb="6">
      <t>ダイガクキョウイクシュッパン</t>
    </rPh>
    <phoneticPr fontId="4"/>
  </si>
  <si>
    <t>　　地方都市における子どもの貧困問題の実態を調査し、支援事例からどのようなソーシャルワーク実践がもとめられるのかを考える</t>
    <rPh sb="2" eb="4">
      <t>チホウ</t>
    </rPh>
    <rPh sb="4" eb="6">
      <t>トシ</t>
    </rPh>
    <rPh sb="10" eb="11">
      <t>コ</t>
    </rPh>
    <rPh sb="14" eb="16">
      <t>ヒンコン</t>
    </rPh>
    <rPh sb="16" eb="18">
      <t>モンダイ</t>
    </rPh>
    <rPh sb="19" eb="21">
      <t>ジッタイ</t>
    </rPh>
    <rPh sb="22" eb="24">
      <t>チョウサ</t>
    </rPh>
    <rPh sb="26" eb="28">
      <t>シエン</t>
    </rPh>
    <rPh sb="28" eb="30">
      <t>ジレイ</t>
    </rPh>
    <rPh sb="45" eb="47">
      <t>ジッセン</t>
    </rPh>
    <rPh sb="57" eb="58">
      <t>カンガ</t>
    </rPh>
    <phoneticPr fontId="4"/>
  </si>
  <si>
    <t>居住福祉研究 32</t>
    <rPh sb="0" eb="2">
      <t>キョジュウ</t>
    </rPh>
    <rPh sb="2" eb="4">
      <t>フクシ</t>
    </rPh>
    <rPh sb="4" eb="6">
      <t>ケンキュウ</t>
    </rPh>
    <phoneticPr fontId="4"/>
  </si>
  <si>
    <t>日本居住福祉学会 編</t>
    <phoneticPr fontId="4"/>
  </si>
  <si>
    <t>東信堂</t>
    <rPh sb="0" eb="3">
      <t>トウシンドウ</t>
    </rPh>
    <phoneticPr fontId="4"/>
  </si>
  <si>
    <t>福祉社会学革命</t>
    <rPh sb="0" eb="2">
      <t>フクシ</t>
    </rPh>
    <rPh sb="2" eb="4">
      <t>シャカイ</t>
    </rPh>
    <rPh sb="4" eb="5">
      <t>ガク</t>
    </rPh>
    <rPh sb="5" eb="7">
      <t>カクメイ</t>
    </rPh>
    <phoneticPr fontId="4"/>
  </si>
  <si>
    <t>副田義也社会学作品集　VIII</t>
    <rPh sb="0" eb="1">
      <t>フク</t>
    </rPh>
    <rPh sb="1" eb="2">
      <t>ヤ</t>
    </rPh>
    <rPh sb="2" eb="5">
      <t>シャカイガク</t>
    </rPh>
    <rPh sb="5" eb="7">
      <t>サクヒン</t>
    </rPh>
    <rPh sb="7" eb="8">
      <t>シュウ</t>
    </rPh>
    <phoneticPr fontId="4"/>
  </si>
  <si>
    <t>副田義也 著</t>
    <phoneticPr fontId="4"/>
  </si>
  <si>
    <t>　　不条理な社会の権力構造を告発する福祉社会学の挑戦は、まさに「革命」の様相を帯びて展開する</t>
    <rPh sb="2" eb="5">
      <t>フジョウリ</t>
    </rPh>
    <rPh sb="6" eb="8">
      <t>シャカイ</t>
    </rPh>
    <rPh sb="9" eb="11">
      <t>ケンリョク</t>
    </rPh>
    <rPh sb="11" eb="13">
      <t>コウゾウ</t>
    </rPh>
    <rPh sb="14" eb="16">
      <t>コクハツ</t>
    </rPh>
    <rPh sb="18" eb="20">
      <t>フクシ</t>
    </rPh>
    <rPh sb="20" eb="22">
      <t>シャカイ</t>
    </rPh>
    <rPh sb="22" eb="23">
      <t>ガク</t>
    </rPh>
    <rPh sb="24" eb="26">
      <t>チョウセン</t>
    </rPh>
    <rPh sb="32" eb="34">
      <t>カクメイ</t>
    </rPh>
    <rPh sb="36" eb="38">
      <t>ヨウソウ</t>
    </rPh>
    <rPh sb="39" eb="40">
      <t>オ</t>
    </rPh>
    <rPh sb="42" eb="44">
      <t>テンカイ</t>
    </rPh>
    <phoneticPr fontId="4"/>
  </si>
  <si>
    <r>
      <t xml:space="preserve">自助社会を終わらせる </t>
    </r>
    <r>
      <rPr>
        <sz val="10"/>
        <rFont val="Yu Gothic"/>
        <family val="3"/>
        <charset val="128"/>
        <scheme val="minor"/>
      </rPr>
      <t>新たな社会的包摂のための提言</t>
    </r>
    <rPh sb="0" eb="2">
      <t>ジジョ</t>
    </rPh>
    <rPh sb="2" eb="4">
      <t>シャカイ</t>
    </rPh>
    <rPh sb="5" eb="6">
      <t>オ</t>
    </rPh>
    <rPh sb="11" eb="12">
      <t>アラ</t>
    </rPh>
    <rPh sb="14" eb="17">
      <t>シャカイテキ</t>
    </rPh>
    <rPh sb="17" eb="19">
      <t>ホウセツ</t>
    </rPh>
    <rPh sb="23" eb="25">
      <t>テイゲン</t>
    </rPh>
    <phoneticPr fontId="4"/>
  </si>
  <si>
    <t>宮本太郎 著</t>
    <phoneticPr fontId="4"/>
  </si>
  <si>
    <t>　　限界を迎えた自助社会からの転換は可能か。福祉、政治、教育などさまざまな分野の研究者が徹底検証</t>
    <phoneticPr fontId="4"/>
  </si>
  <si>
    <t>学問生産性の本質 日米比較</t>
    <rPh sb="0" eb="2">
      <t>ガクモン</t>
    </rPh>
    <rPh sb="2" eb="5">
      <t>セイサンセイ</t>
    </rPh>
    <rPh sb="6" eb="8">
      <t>ホンシツ</t>
    </rPh>
    <rPh sb="9" eb="11">
      <t>ニチベイ</t>
    </rPh>
    <rPh sb="11" eb="13">
      <t>ヒカク</t>
    </rPh>
    <phoneticPr fontId="4"/>
  </si>
  <si>
    <t>有本 章 著</t>
    <rPh sb="0" eb="2">
      <t>アリモト</t>
    </rPh>
    <rPh sb="3" eb="4">
      <t>ショウ</t>
    </rPh>
    <rPh sb="5" eb="6">
      <t>チョ</t>
    </rPh>
    <phoneticPr fontId="4"/>
  </si>
  <si>
    <t>「失われた30年」の学問の危機的状況を喝破する</t>
    <rPh sb="1" eb="2">
      <t>ウシナ</t>
    </rPh>
    <rPh sb="7" eb="8">
      <t>ネン</t>
    </rPh>
    <rPh sb="10" eb="12">
      <t>ガクモン</t>
    </rPh>
    <rPh sb="13" eb="16">
      <t>キキテキ</t>
    </rPh>
    <rPh sb="16" eb="18">
      <t>ジョウキョウ</t>
    </rPh>
    <rPh sb="19" eb="21">
      <t>カッパ</t>
    </rPh>
    <phoneticPr fontId="4"/>
  </si>
  <si>
    <r>
      <t>教育機会保障の国際比較　</t>
    </r>
    <r>
      <rPr>
        <sz val="10"/>
        <rFont val="Yu Gothic"/>
        <family val="3"/>
        <charset val="128"/>
        <scheme val="minor"/>
      </rPr>
      <t>早期離学防止政策とセカンドチャンス教育</t>
    </r>
    <rPh sb="12" eb="14">
      <t>ソウキ</t>
    </rPh>
    <rPh sb="14" eb="15">
      <t>ハナ</t>
    </rPh>
    <rPh sb="15" eb="16">
      <t>ガク</t>
    </rPh>
    <rPh sb="16" eb="18">
      <t>ボウシ</t>
    </rPh>
    <rPh sb="18" eb="20">
      <t>セイサク</t>
    </rPh>
    <rPh sb="29" eb="31">
      <t>キョウイク</t>
    </rPh>
    <phoneticPr fontId="4"/>
  </si>
  <si>
    <t>横井敏郎 編</t>
    <phoneticPr fontId="4"/>
  </si>
  <si>
    <t>　　学校からドロップアウトする若者に対し、いかに教育を保障するのか。主要国での課題を整理し、教育機会保障の政策の実際を分析する</t>
    <phoneticPr fontId="4"/>
  </si>
  <si>
    <r>
      <t xml:space="preserve">衡平な大学入試を求めて </t>
    </r>
    <r>
      <rPr>
        <sz val="10"/>
        <rFont val="Yu Gothic"/>
        <family val="3"/>
        <charset val="128"/>
        <scheme val="minor"/>
      </rPr>
      <t>カリフォルニア大学とアファーマティブ・アクション</t>
    </r>
    <rPh sb="0" eb="2">
      <t>コウヘイ</t>
    </rPh>
    <rPh sb="3" eb="5">
      <t>ダイガク</t>
    </rPh>
    <rPh sb="5" eb="7">
      <t>ニュウシ</t>
    </rPh>
    <rPh sb="8" eb="9">
      <t>モト</t>
    </rPh>
    <rPh sb="19" eb="21">
      <t>ダイガク</t>
    </rPh>
    <phoneticPr fontId="4"/>
  </si>
  <si>
    <t>ジョン・A・ダグラス 著/木村拓也 監訳</t>
    <rPh sb="11" eb="12">
      <t>チョ</t>
    </rPh>
    <rPh sb="13" eb="15">
      <t>キムラ</t>
    </rPh>
    <rPh sb="15" eb="17">
      <t>タクヤ</t>
    </rPh>
    <rPh sb="18" eb="20">
      <t>カンヤク</t>
    </rPh>
    <phoneticPr fontId="4"/>
  </si>
  <si>
    <t>九州大学出版会</t>
    <rPh sb="0" eb="7">
      <t>キュウシュウダイガクシュッパンカイ</t>
    </rPh>
    <phoneticPr fontId="4"/>
  </si>
  <si>
    <t>　　創設以来のカリフォルニア大学の入試制度改革史を通して、アメリカ高等教育の理想と現実を描きだす</t>
    <rPh sb="2" eb="4">
      <t>ソウセツ</t>
    </rPh>
    <rPh sb="4" eb="6">
      <t>イライ</t>
    </rPh>
    <rPh sb="14" eb="16">
      <t>ダイガク</t>
    </rPh>
    <rPh sb="17" eb="19">
      <t>ニュウシ</t>
    </rPh>
    <rPh sb="19" eb="21">
      <t>セイド</t>
    </rPh>
    <rPh sb="21" eb="23">
      <t>カイカク</t>
    </rPh>
    <rPh sb="23" eb="24">
      <t>シ</t>
    </rPh>
    <rPh sb="25" eb="26">
      <t>トオ</t>
    </rPh>
    <rPh sb="33" eb="35">
      <t>コウトウ</t>
    </rPh>
    <rPh sb="35" eb="37">
      <t>キョウイク</t>
    </rPh>
    <rPh sb="38" eb="40">
      <t>リソウ</t>
    </rPh>
    <rPh sb="41" eb="43">
      <t>ゲンジツ</t>
    </rPh>
    <rPh sb="44" eb="45">
      <t>エガ</t>
    </rPh>
    <phoneticPr fontId="4"/>
  </si>
  <si>
    <r>
      <t>二十一世紀の大学教育改革―</t>
    </r>
    <r>
      <rPr>
        <sz val="10"/>
        <rFont val="Yu Gothic"/>
        <family val="3"/>
        <charset val="128"/>
        <scheme val="minor"/>
      </rPr>
      <t>創立者が語る東京福祉大学・大学院の挑戦</t>
    </r>
    <rPh sb="0" eb="3">
      <t>２１</t>
    </rPh>
    <rPh sb="3" eb="5">
      <t>セイキ</t>
    </rPh>
    <rPh sb="6" eb="8">
      <t>ダイガク</t>
    </rPh>
    <rPh sb="8" eb="10">
      <t>キョウイク</t>
    </rPh>
    <rPh sb="10" eb="12">
      <t>カイカク</t>
    </rPh>
    <rPh sb="13" eb="16">
      <t>ソウリツシャ</t>
    </rPh>
    <rPh sb="17" eb="18">
      <t>カタ</t>
    </rPh>
    <rPh sb="19" eb="21">
      <t>トウキョウ</t>
    </rPh>
    <rPh sb="21" eb="23">
      <t>フクシ</t>
    </rPh>
    <rPh sb="23" eb="25">
      <t>ダイガク</t>
    </rPh>
    <rPh sb="26" eb="29">
      <t>ダイガクイン</t>
    </rPh>
    <rPh sb="30" eb="32">
      <t>チョウセン</t>
    </rPh>
    <phoneticPr fontId="4"/>
  </si>
  <si>
    <t>中島恒雄 著</t>
    <rPh sb="0" eb="2">
      <t>ナカジマ</t>
    </rPh>
    <rPh sb="2" eb="4">
      <t>ツネオ</t>
    </rPh>
    <rPh sb="5" eb="6">
      <t>チョ</t>
    </rPh>
    <phoneticPr fontId="4"/>
  </si>
  <si>
    <t>現場の大学論 大学改革を超えて未来を拓くために</t>
    <rPh sb="0" eb="2">
      <t>ゲンバ</t>
    </rPh>
    <rPh sb="3" eb="5">
      <t>ダイガク</t>
    </rPh>
    <rPh sb="5" eb="6">
      <t>ロン</t>
    </rPh>
    <rPh sb="7" eb="9">
      <t>ダイガク</t>
    </rPh>
    <rPh sb="9" eb="11">
      <t>カイカク</t>
    </rPh>
    <rPh sb="12" eb="13">
      <t>コ</t>
    </rPh>
    <rPh sb="15" eb="17">
      <t>ミライ</t>
    </rPh>
    <rPh sb="18" eb="19">
      <t>ヒラ</t>
    </rPh>
    <phoneticPr fontId="4"/>
  </si>
  <si>
    <t>崎山直樹、二宮 祐、渡邉浩一 編/井上義和 他著</t>
    <rPh sb="22" eb="23">
      <t>ホカ</t>
    </rPh>
    <phoneticPr fontId="4"/>
  </si>
  <si>
    <t>拡張的学習と教育イノベーション 活動理論との対話</t>
    <phoneticPr fontId="4"/>
  </si>
  <si>
    <t>山住勝広 編著</t>
    <phoneticPr fontId="4"/>
  </si>
  <si>
    <t>　　活動理論と拡張的学習理論の基本的な枠組みと、その実践的応用について、事例を織り交ぜながら解説する</t>
    <phoneticPr fontId="4"/>
  </si>
  <si>
    <t>学びの扉を開く・上―時間・記憶・記録―</t>
    <rPh sb="0" eb="1">
      <t>マナ</t>
    </rPh>
    <rPh sb="3" eb="4">
      <t>トビラ</t>
    </rPh>
    <rPh sb="5" eb="6">
      <t>ヒラ</t>
    </rPh>
    <rPh sb="8" eb="9">
      <t>ジョウ</t>
    </rPh>
    <rPh sb="10" eb="12">
      <t>ジカン</t>
    </rPh>
    <rPh sb="13" eb="15">
      <t>キオク</t>
    </rPh>
    <rPh sb="16" eb="18">
      <t>キロク</t>
    </rPh>
    <phoneticPr fontId="4"/>
  </si>
  <si>
    <t>中央大学文学部 編</t>
    <rPh sb="0" eb="2">
      <t>チュウオウ</t>
    </rPh>
    <rPh sb="2" eb="4">
      <t>ダイガク</t>
    </rPh>
    <rPh sb="4" eb="7">
      <t>ブンガクブ</t>
    </rPh>
    <rPh sb="8" eb="9">
      <t>ヘン</t>
    </rPh>
    <phoneticPr fontId="4"/>
  </si>
  <si>
    <t>中央大学出版部</t>
    <rPh sb="0" eb="2">
      <t>チュウオウ</t>
    </rPh>
    <rPh sb="2" eb="4">
      <t>ダイガク</t>
    </rPh>
    <rPh sb="4" eb="6">
      <t>シュッパン</t>
    </rPh>
    <rPh sb="6" eb="7">
      <t>ブ</t>
    </rPh>
    <phoneticPr fontId="4"/>
  </si>
  <si>
    <t>　　本書は「時間・記憶・記録」という共通テーマで、各学問分野のスペシャリストたちが分かりやすく知の世界を開示していく</t>
    <phoneticPr fontId="4"/>
  </si>
  <si>
    <t>学びの扉を開く・下―時間・記憶・記録―</t>
    <rPh sb="0" eb="1">
      <t>マナ</t>
    </rPh>
    <rPh sb="3" eb="4">
      <t>トビラ</t>
    </rPh>
    <rPh sb="5" eb="6">
      <t>ヒラ</t>
    </rPh>
    <rPh sb="8" eb="9">
      <t>ゲ</t>
    </rPh>
    <rPh sb="10" eb="12">
      <t>ジカン</t>
    </rPh>
    <rPh sb="13" eb="15">
      <t>キオク</t>
    </rPh>
    <rPh sb="16" eb="18">
      <t>キロク</t>
    </rPh>
    <phoneticPr fontId="4"/>
  </si>
  <si>
    <t>　　中央大学文学部の一年間に及ぶ「本づくり演習」を通じて学生と教員がともに創り上げた</t>
    <phoneticPr fontId="4"/>
  </si>
  <si>
    <t>社会教育新論　「学び」を再定位する</t>
    <rPh sb="0" eb="2">
      <t>シャカイ</t>
    </rPh>
    <rPh sb="2" eb="4">
      <t>キョウイク</t>
    </rPh>
    <rPh sb="4" eb="5">
      <t>シン</t>
    </rPh>
    <rPh sb="5" eb="6">
      <t>ロン</t>
    </rPh>
    <rPh sb="8" eb="9">
      <t>マナ</t>
    </rPh>
    <rPh sb="12" eb="15">
      <t>サイテイイ</t>
    </rPh>
    <phoneticPr fontId="4"/>
  </si>
  <si>
    <t>牧野 篤 編</t>
    <phoneticPr fontId="4"/>
  </si>
  <si>
    <r>
      <t>　　</t>
    </r>
    <r>
      <rPr>
        <sz val="9"/>
        <rFont val="Yu Gothic"/>
        <family val="3"/>
        <charset val="128"/>
        <scheme val="minor"/>
      </rPr>
      <t>人生100年時代のいま、「学び」を社会に実装する必要がある。社会基盤としての「社会教育」のあり方を問い直す議論の出発点</t>
    </r>
    <phoneticPr fontId="4"/>
  </si>
  <si>
    <t>教科専門性をはぐくむ教師教育</t>
    <rPh sb="0" eb="2">
      <t>キョウカ</t>
    </rPh>
    <rPh sb="2" eb="5">
      <t>センモンセイ</t>
    </rPh>
    <rPh sb="10" eb="12">
      <t>キョウシ</t>
    </rPh>
    <rPh sb="12" eb="14">
      <t>キョウイク</t>
    </rPh>
    <phoneticPr fontId="4"/>
  </si>
  <si>
    <t>日本社会科教育学会 編</t>
    <rPh sb="0" eb="2">
      <t>ニホン</t>
    </rPh>
    <rPh sb="2" eb="4">
      <t>シャカイ</t>
    </rPh>
    <rPh sb="4" eb="5">
      <t>カ</t>
    </rPh>
    <rPh sb="5" eb="7">
      <t>キョウイク</t>
    </rPh>
    <rPh sb="7" eb="9">
      <t>ガッカイ</t>
    </rPh>
    <rPh sb="10" eb="11">
      <t>ヘン</t>
    </rPh>
    <phoneticPr fontId="4"/>
  </si>
  <si>
    <t>　　第1部　社会科の専門性と教師教育、第2部　学生・教師の実態からみた教師教育、第3部　採用側からみた教師教育、第4部　教職大学院化と教師教育</t>
    <rPh sb="2" eb="3">
      <t>ダイ</t>
    </rPh>
    <rPh sb="4" eb="5">
      <t>ブ</t>
    </rPh>
    <rPh sb="6" eb="9">
      <t>シャカイカ</t>
    </rPh>
    <rPh sb="10" eb="13">
      <t>センモンセイ</t>
    </rPh>
    <rPh sb="14" eb="16">
      <t>キョウシ</t>
    </rPh>
    <rPh sb="16" eb="18">
      <t>キョウイク</t>
    </rPh>
    <rPh sb="19" eb="20">
      <t>ダイ</t>
    </rPh>
    <rPh sb="21" eb="22">
      <t>ブ</t>
    </rPh>
    <rPh sb="23" eb="25">
      <t>ガクセイ</t>
    </rPh>
    <rPh sb="26" eb="28">
      <t>キョウシ</t>
    </rPh>
    <rPh sb="29" eb="31">
      <t>ジッタイ</t>
    </rPh>
    <rPh sb="35" eb="37">
      <t>キョウシ</t>
    </rPh>
    <rPh sb="37" eb="39">
      <t>キョウイク</t>
    </rPh>
    <rPh sb="40" eb="41">
      <t>ダイ</t>
    </rPh>
    <rPh sb="42" eb="43">
      <t>ブ</t>
    </rPh>
    <rPh sb="44" eb="46">
      <t>サイヨウ</t>
    </rPh>
    <rPh sb="46" eb="47">
      <t>ガワ</t>
    </rPh>
    <rPh sb="51" eb="53">
      <t>キョウシ</t>
    </rPh>
    <rPh sb="53" eb="55">
      <t>キョウイク</t>
    </rPh>
    <rPh sb="56" eb="57">
      <t>ダイ</t>
    </rPh>
    <rPh sb="58" eb="59">
      <t>ブ</t>
    </rPh>
    <rPh sb="60" eb="62">
      <t>キョウショク</t>
    </rPh>
    <rPh sb="62" eb="65">
      <t>ダイガクイン</t>
    </rPh>
    <rPh sb="65" eb="66">
      <t>カ</t>
    </rPh>
    <rPh sb="67" eb="69">
      <t>キョウシ</t>
    </rPh>
    <rPh sb="69" eb="71">
      <t>キョウイク</t>
    </rPh>
    <phoneticPr fontId="4"/>
  </si>
  <si>
    <r>
      <t xml:space="preserve">「現代の国語」はなぜ嫌われるのか : </t>
    </r>
    <r>
      <rPr>
        <sz val="10"/>
        <rFont val="Yu Gothic"/>
        <family val="3"/>
        <charset val="128"/>
        <scheme val="minor"/>
      </rPr>
      <t>高校国語の歴史研究と実態調査が示す新たな可能性</t>
    </r>
    <rPh sb="1" eb="3">
      <t>ゲンダイ</t>
    </rPh>
    <rPh sb="4" eb="6">
      <t>コクゴ</t>
    </rPh>
    <rPh sb="10" eb="11">
      <t>キラ</t>
    </rPh>
    <rPh sb="19" eb="21">
      <t>コウコウ</t>
    </rPh>
    <rPh sb="21" eb="23">
      <t>コクゴ</t>
    </rPh>
    <rPh sb="24" eb="26">
      <t>レキシ</t>
    </rPh>
    <rPh sb="26" eb="28">
      <t>ケンキュウ</t>
    </rPh>
    <rPh sb="29" eb="31">
      <t>ジッタイ</t>
    </rPh>
    <rPh sb="31" eb="33">
      <t>チョウサ</t>
    </rPh>
    <rPh sb="34" eb="35">
      <t>シメ</t>
    </rPh>
    <rPh sb="36" eb="37">
      <t>アラ</t>
    </rPh>
    <rPh sb="39" eb="42">
      <t>カノウセイ</t>
    </rPh>
    <phoneticPr fontId="4"/>
  </si>
  <si>
    <t>笠原美保子 著</t>
    <rPh sb="0" eb="2">
      <t>カサハラ</t>
    </rPh>
    <rPh sb="2" eb="5">
      <t>ミホコ</t>
    </rPh>
    <rPh sb="6" eb="7">
      <t>チョ</t>
    </rPh>
    <phoneticPr fontId="4"/>
  </si>
  <si>
    <t>学而図書</t>
    <rPh sb="0" eb="2">
      <t>ガクジ</t>
    </rPh>
    <rPh sb="2" eb="4">
      <t>トショ</t>
    </rPh>
    <phoneticPr fontId="4"/>
  </si>
  <si>
    <t>　　「現代の国語」成立経緯の詳細な分析から浮かび上がるその理由と、日本の国語教育政策が何度も歩んだ失敗の道を再び辿ろうとする新科目の問題点と解決策</t>
    <rPh sb="3" eb="5">
      <t>ゲンダイ</t>
    </rPh>
    <rPh sb="6" eb="8">
      <t>コクゴ</t>
    </rPh>
    <rPh sb="9" eb="11">
      <t>セイリツ</t>
    </rPh>
    <rPh sb="11" eb="13">
      <t>ケイイ</t>
    </rPh>
    <rPh sb="14" eb="16">
      <t>ショウサイ</t>
    </rPh>
    <rPh sb="17" eb="19">
      <t>ブンセキ</t>
    </rPh>
    <rPh sb="21" eb="22">
      <t>ウ</t>
    </rPh>
    <rPh sb="24" eb="25">
      <t>ア</t>
    </rPh>
    <rPh sb="29" eb="31">
      <t>リユウ</t>
    </rPh>
    <rPh sb="33" eb="35">
      <t>ニホン</t>
    </rPh>
    <rPh sb="36" eb="38">
      <t>コクゴ</t>
    </rPh>
    <rPh sb="38" eb="40">
      <t>キョウイク</t>
    </rPh>
    <rPh sb="40" eb="42">
      <t>セイサク</t>
    </rPh>
    <rPh sb="43" eb="45">
      <t>ナンド</t>
    </rPh>
    <rPh sb="46" eb="47">
      <t>アユ</t>
    </rPh>
    <rPh sb="49" eb="51">
      <t>シッパイ</t>
    </rPh>
    <rPh sb="52" eb="53">
      <t>ミチ</t>
    </rPh>
    <rPh sb="54" eb="55">
      <t>フタタ</t>
    </rPh>
    <rPh sb="56" eb="57">
      <t>タド</t>
    </rPh>
    <rPh sb="62" eb="65">
      <t>シンカモク</t>
    </rPh>
    <rPh sb="66" eb="69">
      <t>モンダイテン</t>
    </rPh>
    <rPh sb="70" eb="73">
      <t>カイケツサク</t>
    </rPh>
    <phoneticPr fontId="4"/>
  </si>
  <si>
    <t>生活主義国語教育の再生と創造</t>
    <rPh sb="0" eb="2">
      <t>セイカツ</t>
    </rPh>
    <rPh sb="2" eb="4">
      <t>シュギ</t>
    </rPh>
    <rPh sb="4" eb="6">
      <t>コクゴ</t>
    </rPh>
    <rPh sb="6" eb="8">
      <t>キョウイク</t>
    </rPh>
    <rPh sb="9" eb="11">
      <t>サイセイ</t>
    </rPh>
    <rPh sb="12" eb="14">
      <t>ソウゾウ</t>
    </rPh>
    <phoneticPr fontId="4"/>
  </si>
  <si>
    <t>田近洵一 著</t>
    <rPh sb="0" eb="1">
      <t>タ</t>
    </rPh>
    <rPh sb="1" eb="2">
      <t>チカ</t>
    </rPh>
    <rPh sb="2" eb="4">
      <t>ジュンイチ</t>
    </rPh>
    <rPh sb="5" eb="6">
      <t>チョ</t>
    </rPh>
    <phoneticPr fontId="4"/>
  </si>
  <si>
    <t>三省堂</t>
    <rPh sb="0" eb="3">
      <t>サンセイドウ</t>
    </rPh>
    <phoneticPr fontId="4"/>
  </si>
  <si>
    <t>　　これまでの国語教育を振り返った、著者の国語教育論の集大成</t>
    <phoneticPr fontId="4"/>
  </si>
  <si>
    <t>教育鼎談 : 子どもたちの未来のために</t>
    <rPh sb="0" eb="4">
      <t>キョウイクテイダン</t>
    </rPh>
    <rPh sb="7" eb="8">
      <t>コ</t>
    </rPh>
    <rPh sb="13" eb="15">
      <t>ミライ</t>
    </rPh>
    <phoneticPr fontId="4"/>
  </si>
  <si>
    <t>内田 樹、寺脇 研、前川喜平 著</t>
    <rPh sb="15" eb="16">
      <t>チョ</t>
    </rPh>
    <phoneticPr fontId="4"/>
  </si>
  <si>
    <t>ミツイパブリッシング</t>
    <phoneticPr fontId="4"/>
  </si>
  <si>
    <t>　　自由と強制、ゆとりとつめこみ、個性重視と画一化のあいだを振り子のように行き来してきた昭和～平成の教育政策はこれからどこへ行くのか</t>
    <rPh sb="2" eb="4">
      <t>ジユウ</t>
    </rPh>
    <rPh sb="5" eb="7">
      <t>キョウセイ</t>
    </rPh>
    <rPh sb="17" eb="19">
      <t>コセイ</t>
    </rPh>
    <rPh sb="19" eb="21">
      <t>ジュウシ</t>
    </rPh>
    <rPh sb="22" eb="25">
      <t>カクイツカ</t>
    </rPh>
    <rPh sb="30" eb="31">
      <t>フ</t>
    </rPh>
    <rPh sb="32" eb="33">
      <t>コ</t>
    </rPh>
    <rPh sb="37" eb="40">
      <t>イキキ</t>
    </rPh>
    <rPh sb="44" eb="46">
      <t>ショウワ</t>
    </rPh>
    <rPh sb="47" eb="49">
      <t>ヘイセイ</t>
    </rPh>
    <rPh sb="50" eb="52">
      <t>キョウイク</t>
    </rPh>
    <rPh sb="52" eb="54">
      <t>セイサク</t>
    </rPh>
    <rPh sb="62" eb="63">
      <t>イ</t>
    </rPh>
    <phoneticPr fontId="4"/>
  </si>
  <si>
    <t>コロナ期の学校と教育政策</t>
    <rPh sb="3" eb="4">
      <t>キ</t>
    </rPh>
    <rPh sb="5" eb="7">
      <t>ガッコウ</t>
    </rPh>
    <rPh sb="8" eb="10">
      <t>キョウイク</t>
    </rPh>
    <rPh sb="10" eb="12">
      <t>セイサク</t>
    </rPh>
    <phoneticPr fontId="4"/>
  </si>
  <si>
    <t>論創ノンフィクション 第25弾</t>
    <rPh sb="0" eb="1">
      <t>ロン</t>
    </rPh>
    <rPh sb="1" eb="2">
      <t>ソウ</t>
    </rPh>
    <rPh sb="11" eb="12">
      <t>ダイ</t>
    </rPh>
    <rPh sb="14" eb="15">
      <t>ダン</t>
    </rPh>
    <phoneticPr fontId="4"/>
  </si>
  <si>
    <t>前川喜平 著</t>
    <rPh sb="0" eb="2">
      <t>マエカワ</t>
    </rPh>
    <rPh sb="2" eb="4">
      <t>キヘイ</t>
    </rPh>
    <rPh sb="5" eb="6">
      <t>チョ</t>
    </rPh>
    <phoneticPr fontId="4"/>
  </si>
  <si>
    <t>　　コロナ禍の日本。国、自治体、学校は子どもに何をしたのか。元文部科学事務次官の著者が、コロナ期の教育を徹底検証する</t>
    <phoneticPr fontId="4"/>
  </si>
  <si>
    <r>
      <t xml:space="preserve">コロナ禍の学校で「何が起こり、どう変わったのか」 </t>
    </r>
    <r>
      <rPr>
        <sz val="10"/>
        <rFont val="Yu Gothic"/>
        <family val="3"/>
        <charset val="128"/>
        <scheme val="minor"/>
      </rPr>
      <t>現場のリアリティから未来の教育を描く</t>
    </r>
    <rPh sb="3" eb="4">
      <t>ワザワイ</t>
    </rPh>
    <rPh sb="5" eb="7">
      <t>ガッコウ</t>
    </rPh>
    <rPh sb="9" eb="10">
      <t>ナニ</t>
    </rPh>
    <rPh sb="11" eb="12">
      <t>オ</t>
    </rPh>
    <rPh sb="17" eb="18">
      <t>カ</t>
    </rPh>
    <rPh sb="25" eb="27">
      <t>ゲンバ</t>
    </rPh>
    <rPh sb="35" eb="37">
      <t>ミライ</t>
    </rPh>
    <rPh sb="38" eb="40">
      <t>キョウイク</t>
    </rPh>
    <rPh sb="41" eb="42">
      <t>エガ</t>
    </rPh>
    <phoneticPr fontId="4"/>
  </si>
  <si>
    <t>佐藤博志 編著/朝倉雅史 著/細田眞由美 編</t>
    <rPh sb="5" eb="7">
      <t>ヘンチョ</t>
    </rPh>
    <phoneticPr fontId="4"/>
  </si>
  <si>
    <t>廃村の研究 産地集落消滅の機構と要因</t>
    <rPh sb="0" eb="2">
      <t>ハイソン</t>
    </rPh>
    <rPh sb="3" eb="5">
      <t>ケンキュウ</t>
    </rPh>
    <rPh sb="6" eb="8">
      <t>サンチ</t>
    </rPh>
    <rPh sb="8" eb="10">
      <t>シュウラク</t>
    </rPh>
    <rPh sb="10" eb="12">
      <t>ショウメツ</t>
    </rPh>
    <rPh sb="13" eb="15">
      <t>キコウ</t>
    </rPh>
    <rPh sb="16" eb="18">
      <t>ヨウイン</t>
    </rPh>
    <phoneticPr fontId="4"/>
  </si>
  <si>
    <t>坂口慶治 著</t>
    <phoneticPr fontId="4"/>
  </si>
  <si>
    <t>　　丹後山地等で隣接廃村群を取り上げ、個々の集落に対応した行政支援の必要性を提言</t>
    <rPh sb="2" eb="4">
      <t>タンゴ</t>
    </rPh>
    <rPh sb="4" eb="6">
      <t>サンチ</t>
    </rPh>
    <rPh sb="6" eb="7">
      <t>トウ</t>
    </rPh>
    <rPh sb="8" eb="10">
      <t>リンセツ</t>
    </rPh>
    <rPh sb="10" eb="12">
      <t>ハイソン</t>
    </rPh>
    <rPh sb="12" eb="13">
      <t>グン</t>
    </rPh>
    <rPh sb="14" eb="15">
      <t>ト</t>
    </rPh>
    <rPh sb="16" eb="17">
      <t>ア</t>
    </rPh>
    <rPh sb="19" eb="21">
      <t>ココ</t>
    </rPh>
    <rPh sb="22" eb="24">
      <t>シュウラク</t>
    </rPh>
    <rPh sb="25" eb="27">
      <t>タイオウ</t>
    </rPh>
    <rPh sb="29" eb="31">
      <t>ギョウセイ</t>
    </rPh>
    <rPh sb="31" eb="33">
      <t>シエン</t>
    </rPh>
    <rPh sb="34" eb="37">
      <t>ヒツヨウセイ</t>
    </rPh>
    <rPh sb="38" eb="40">
      <t>テイゲン</t>
    </rPh>
    <phoneticPr fontId="4"/>
  </si>
  <si>
    <r>
      <t xml:space="preserve">農業開発の現代史 </t>
    </r>
    <r>
      <rPr>
        <sz val="10"/>
        <rFont val="Yu Gothic"/>
        <family val="3"/>
        <charset val="128"/>
        <scheme val="minor"/>
      </rPr>
      <t>冷戦下のテクノロジー・辺境地・ジェンダー</t>
    </r>
    <rPh sb="0" eb="2">
      <t>ノウギョウ</t>
    </rPh>
    <rPh sb="2" eb="4">
      <t>カイハツ</t>
    </rPh>
    <rPh sb="5" eb="8">
      <t>ゲンダイシ</t>
    </rPh>
    <rPh sb="9" eb="12">
      <t>レイセンカ</t>
    </rPh>
    <rPh sb="20" eb="23">
      <t>ヘンキョウチ</t>
    </rPh>
    <phoneticPr fontId="4"/>
  </si>
  <si>
    <t>足立芳宏 編</t>
    <rPh sb="0" eb="2">
      <t>アダチ</t>
    </rPh>
    <rPh sb="2" eb="4">
      <t>ヨシヒロ</t>
    </rPh>
    <rPh sb="5" eb="6">
      <t>ヘン</t>
    </rPh>
    <phoneticPr fontId="4"/>
  </si>
  <si>
    <t>食の営みが土から遊離した戦後に現代の本質を見る</t>
    <rPh sb="0" eb="1">
      <t>ショク</t>
    </rPh>
    <rPh sb="2" eb="3">
      <t>イトナ</t>
    </rPh>
    <rPh sb="5" eb="6">
      <t>ツチ</t>
    </rPh>
    <rPh sb="8" eb="10">
      <t>ユウリ</t>
    </rPh>
    <rPh sb="12" eb="14">
      <t>センゴ</t>
    </rPh>
    <rPh sb="15" eb="17">
      <t>ゲンダイ</t>
    </rPh>
    <rPh sb="18" eb="20">
      <t>ホンシツ</t>
    </rPh>
    <rPh sb="21" eb="22">
      <t>ミ</t>
    </rPh>
    <phoneticPr fontId="4"/>
  </si>
  <si>
    <t>地域新電力 脱炭素で稼ぐまちをつくる方法</t>
    <rPh sb="0" eb="2">
      <t>チイキ</t>
    </rPh>
    <rPh sb="2" eb="3">
      <t>シン</t>
    </rPh>
    <rPh sb="3" eb="5">
      <t>デンリョク</t>
    </rPh>
    <rPh sb="6" eb="7">
      <t>ダツ</t>
    </rPh>
    <rPh sb="7" eb="9">
      <t>タンソ</t>
    </rPh>
    <rPh sb="10" eb="11">
      <t>カセ</t>
    </rPh>
    <rPh sb="18" eb="20">
      <t>ホウホウ</t>
    </rPh>
    <phoneticPr fontId="4"/>
  </si>
  <si>
    <t>稲垣憲治 著</t>
    <phoneticPr fontId="4"/>
  </si>
  <si>
    <t>学芸出版社</t>
    <rPh sb="0" eb="2">
      <t>ガクゲイ</t>
    </rPh>
    <rPh sb="2" eb="5">
      <t>シュッパンシャ</t>
    </rPh>
    <phoneticPr fontId="4"/>
  </si>
  <si>
    <t>　　エネルギー事業「地域新電力」により、脱炭素と地域経済循環の両立をはかる試みを紹介</t>
    <rPh sb="7" eb="9">
      <t>ジギョウ</t>
    </rPh>
    <rPh sb="10" eb="12">
      <t>チイキ</t>
    </rPh>
    <rPh sb="12" eb="13">
      <t>シン</t>
    </rPh>
    <rPh sb="13" eb="15">
      <t>デンリョク</t>
    </rPh>
    <rPh sb="20" eb="21">
      <t>ダツ</t>
    </rPh>
    <rPh sb="21" eb="23">
      <t>タンソ</t>
    </rPh>
    <rPh sb="24" eb="26">
      <t>チイキ</t>
    </rPh>
    <rPh sb="26" eb="28">
      <t>ケイザイ</t>
    </rPh>
    <rPh sb="28" eb="30">
      <t>ジュンカン</t>
    </rPh>
    <rPh sb="31" eb="33">
      <t>リョウリツ</t>
    </rPh>
    <rPh sb="37" eb="38">
      <t>ココロ</t>
    </rPh>
    <rPh sb="40" eb="42">
      <t>ショウカイ</t>
    </rPh>
    <phoneticPr fontId="4"/>
  </si>
  <si>
    <r>
      <t xml:space="preserve">地域資源としての自治体外部登用人材 : </t>
    </r>
    <r>
      <rPr>
        <sz val="10"/>
        <rFont val="Yu Gothic"/>
        <family val="3"/>
        <charset val="128"/>
        <scheme val="minor"/>
      </rPr>
      <t>地域の成長と自治体外部登用人材の役割・リーダーシップ</t>
    </r>
    <rPh sb="0" eb="2">
      <t>チイキ</t>
    </rPh>
    <rPh sb="2" eb="4">
      <t>シゲン</t>
    </rPh>
    <rPh sb="8" eb="11">
      <t>ジチタイ</t>
    </rPh>
    <rPh sb="11" eb="13">
      <t>ガイブ</t>
    </rPh>
    <rPh sb="13" eb="15">
      <t>トウヨウ</t>
    </rPh>
    <rPh sb="15" eb="17">
      <t>ジンザイ</t>
    </rPh>
    <rPh sb="20" eb="22">
      <t>チイキ</t>
    </rPh>
    <rPh sb="23" eb="25">
      <t>セイチョウ</t>
    </rPh>
    <rPh sb="26" eb="29">
      <t>ジチタイ</t>
    </rPh>
    <rPh sb="29" eb="31">
      <t>ガイブ</t>
    </rPh>
    <rPh sb="31" eb="33">
      <t>トウヨウ</t>
    </rPh>
    <rPh sb="33" eb="35">
      <t>ジンザイ</t>
    </rPh>
    <rPh sb="36" eb="38">
      <t>ヤクワリ</t>
    </rPh>
    <phoneticPr fontId="4"/>
  </si>
  <si>
    <t>丸山武志 著</t>
    <rPh sb="0" eb="2">
      <t>マルヤマ</t>
    </rPh>
    <rPh sb="2" eb="3">
      <t>タケシ</t>
    </rPh>
    <rPh sb="3" eb="4">
      <t>ココロザシ</t>
    </rPh>
    <rPh sb="5" eb="6">
      <t>チョ</t>
    </rPh>
    <phoneticPr fontId="4"/>
  </si>
  <si>
    <t>晃洋書房</t>
    <rPh sb="0" eb="4">
      <t>コウヨウショボウ</t>
    </rPh>
    <phoneticPr fontId="4"/>
  </si>
  <si>
    <r>
      <t xml:space="preserve">ハンセン病者が生きた美しき島 大島 : </t>
    </r>
    <r>
      <rPr>
        <sz val="10"/>
        <rFont val="Yu Gothic"/>
        <family val="3"/>
        <charset val="128"/>
        <scheme val="minor"/>
      </rPr>
      <t>自然と語り対話する哲学者 脇林 清の半生と写真集</t>
    </r>
    <phoneticPr fontId="4"/>
  </si>
  <si>
    <t>脇林 清 編/ハンセン病倫理研究会、国立療養所大島青松園 他監</t>
    <rPh sb="29" eb="30">
      <t>ホカ</t>
    </rPh>
    <phoneticPr fontId="4"/>
  </si>
  <si>
    <t>風間書房</t>
    <rPh sb="0" eb="2">
      <t>カザマ</t>
    </rPh>
    <rPh sb="2" eb="4">
      <t>ショボウ</t>
    </rPh>
    <phoneticPr fontId="4"/>
  </si>
  <si>
    <t>ウトロ ここで生き、ここで死ぬ</t>
    <phoneticPr fontId="4"/>
  </si>
  <si>
    <t>中村一成 著</t>
    <phoneticPr fontId="4"/>
  </si>
  <si>
    <t>三一書房</t>
    <rPh sb="0" eb="4">
      <t>サンイチショボウ</t>
    </rPh>
    <phoneticPr fontId="4"/>
  </si>
  <si>
    <t>　　マイノリティが「お上品」に生きられるほど、ウトロを取り巻く日本社会は優しくない。様々な位相で闘い抜いた者たちの記録</t>
    <rPh sb="42" eb="44">
      <t>サマザマ</t>
    </rPh>
    <rPh sb="45" eb="47">
      <t>イソウ</t>
    </rPh>
    <rPh sb="50" eb="51">
      <t>ヌ</t>
    </rPh>
    <rPh sb="53" eb="54">
      <t>モノ</t>
    </rPh>
    <rPh sb="57" eb="59">
      <t>キロク</t>
    </rPh>
    <phoneticPr fontId="4"/>
  </si>
  <si>
    <r>
      <t xml:space="preserve">増補版 二つの国、二つの文化を生きる </t>
    </r>
    <r>
      <rPr>
        <sz val="9"/>
        <rFont val="Yu Gothic"/>
        <family val="3"/>
        <charset val="128"/>
        <scheme val="minor"/>
      </rPr>
      <t>何が悲しくて日本人になるのか、日本を克服しよう</t>
    </r>
    <rPh sb="0" eb="2">
      <t>ゾウホ</t>
    </rPh>
    <rPh sb="2" eb="3">
      <t>ハン</t>
    </rPh>
    <rPh sb="4" eb="5">
      <t>フタ</t>
    </rPh>
    <rPh sb="7" eb="8">
      <t>クニ</t>
    </rPh>
    <rPh sb="9" eb="10">
      <t>フタ</t>
    </rPh>
    <rPh sb="12" eb="14">
      <t>ブンカ</t>
    </rPh>
    <rPh sb="15" eb="16">
      <t>イ</t>
    </rPh>
    <rPh sb="19" eb="20">
      <t>ナニ</t>
    </rPh>
    <rPh sb="21" eb="22">
      <t>カナ</t>
    </rPh>
    <rPh sb="25" eb="28">
      <t>ニホンジン</t>
    </rPh>
    <rPh sb="34" eb="36">
      <t>ニホン</t>
    </rPh>
    <rPh sb="37" eb="39">
      <t>コクフク</t>
    </rPh>
    <phoneticPr fontId="4"/>
  </si>
  <si>
    <t>金 正出 著</t>
    <phoneticPr fontId="4"/>
  </si>
  <si>
    <t>　　本書は、在日の人びとが日本に「帰化」することで民族性の風化が進む時代に、互いに民族性を尊重する生き方を訴える</t>
    <phoneticPr fontId="4"/>
  </si>
  <si>
    <r>
      <t xml:space="preserve">彷徨するグローバル難民政策 </t>
    </r>
    <r>
      <rPr>
        <sz val="10"/>
        <rFont val="Yu Gothic"/>
        <family val="3"/>
        <charset val="128"/>
        <scheme val="minor"/>
      </rPr>
      <t>「人道主義」の政治と倫理</t>
    </r>
    <phoneticPr fontId="4"/>
  </si>
  <si>
    <t>小泉康一 著</t>
    <phoneticPr fontId="4"/>
  </si>
  <si>
    <t>日本評論社</t>
    <rPh sb="0" eb="2">
      <t>ニホン</t>
    </rPh>
    <rPh sb="2" eb="4">
      <t>ヒョウロン</t>
    </rPh>
    <rPh sb="4" eb="5">
      <t>シャ</t>
    </rPh>
    <phoneticPr fontId="4"/>
  </si>
  <si>
    <t>　　グローバル難民政策とは何か。どのように理論化できるのか。難民・強制移動民研究に四十数年たずさわる著者が解説する</t>
    <phoneticPr fontId="4"/>
  </si>
  <si>
    <t>トーキョーサバイバー</t>
    <phoneticPr fontId="4"/>
  </si>
  <si>
    <t>二文字屋脩 著</t>
    <rPh sb="6" eb="7">
      <t>チョ</t>
    </rPh>
    <phoneticPr fontId="4"/>
  </si>
  <si>
    <t>うつつ堂</t>
    <rPh sb="3" eb="4">
      <t>ドウ</t>
    </rPh>
    <phoneticPr fontId="4"/>
  </si>
  <si>
    <t>　　他者から自己の気づきを得るという人類学的な実践を通じて、ホーム/ホームレスの間の分断を乗り越えていくためのヒントを探る1冊</t>
    <rPh sb="2" eb="4">
      <t>タシャ</t>
    </rPh>
    <rPh sb="6" eb="8">
      <t>ジコ</t>
    </rPh>
    <rPh sb="9" eb="10">
      <t>キ</t>
    </rPh>
    <rPh sb="13" eb="14">
      <t>エ</t>
    </rPh>
    <rPh sb="18" eb="22">
      <t>ジンルイガクテキ</t>
    </rPh>
    <rPh sb="23" eb="25">
      <t>ジッセン</t>
    </rPh>
    <rPh sb="26" eb="27">
      <t>ツウ</t>
    </rPh>
    <rPh sb="40" eb="41">
      <t>アイダ</t>
    </rPh>
    <rPh sb="42" eb="44">
      <t>ブンダン</t>
    </rPh>
    <rPh sb="45" eb="46">
      <t>ノ</t>
    </rPh>
    <rPh sb="47" eb="48">
      <t>コ</t>
    </rPh>
    <rPh sb="59" eb="60">
      <t>サグ</t>
    </rPh>
    <rPh sb="62" eb="63">
      <t>サツ</t>
    </rPh>
    <phoneticPr fontId="4"/>
  </si>
  <si>
    <t>沖縄という窓　クロニクル2008―2022</t>
    <phoneticPr fontId="4"/>
  </si>
  <si>
    <t>山城紀子、松元 剛、親川志奈子 著</t>
    <phoneticPr fontId="4"/>
  </si>
  <si>
    <t>　　三人の書き手が多角的に描き出す沖縄の同時代史。一四年にわたる雑誌『世界』好評リレー連載を単行本化</t>
    <phoneticPr fontId="4"/>
  </si>
  <si>
    <t>アジアからみるコロナと世界 我々は分断されたのか</t>
    <phoneticPr fontId="4"/>
  </si>
  <si>
    <t>日下部尚徳、本多倫彬、小林 周、髙橋亜友子 編</t>
    <phoneticPr fontId="4"/>
  </si>
  <si>
    <t>毎日新聞出版</t>
    <rPh sb="0" eb="6">
      <t>マイニチシンブンシュッパン</t>
    </rPh>
    <phoneticPr fontId="4"/>
  </si>
  <si>
    <r>
      <t xml:space="preserve">コロナ禍とトリアージを問う </t>
    </r>
    <r>
      <rPr>
        <sz val="10"/>
        <rFont val="Yu Gothic"/>
        <family val="3"/>
        <charset val="128"/>
        <scheme val="minor"/>
      </rPr>
      <t>社会が命を選別するということ</t>
    </r>
    <phoneticPr fontId="4"/>
  </si>
  <si>
    <t>土井健司、田坂さつき、加藤泰史 編著</t>
    <rPh sb="16" eb="17">
      <t>ヘン</t>
    </rPh>
    <rPh sb="17" eb="18">
      <t>チョ</t>
    </rPh>
    <phoneticPr fontId="4"/>
  </si>
  <si>
    <t>　　トリアージをおこなう根拠や倫理的な責任を医療や宗教、哲学の視点から考え、海外の報告も交えて論点を提起する</t>
    <phoneticPr fontId="4"/>
  </si>
  <si>
    <t>尊厳と生存</t>
    <rPh sb="0" eb="2">
      <t>ソンゲン</t>
    </rPh>
    <rPh sb="3" eb="5">
      <t>セイゾン</t>
    </rPh>
    <phoneticPr fontId="4"/>
  </si>
  <si>
    <t>加藤泰史、後藤玲子 編</t>
    <phoneticPr fontId="4"/>
  </si>
  <si>
    <t>　　限られた医療資源とトリアージ、ワクチンの分配と格差、先端医療、ゲノム編集、自己決定、出生前・着床前診断、終末期医療・ケア、文学、政治など多様な領域の喫緊の問題として「尊厳」を論じる</t>
    <phoneticPr fontId="4"/>
  </si>
  <si>
    <t>コロナ、優生、貧困格差、そして温暖化現象 「世界史的課題」に挑むための、私たちの小さな試み</t>
    <rPh sb="4" eb="6">
      <t>ユウセイ</t>
    </rPh>
    <rPh sb="7" eb="9">
      <t>ヒンコン</t>
    </rPh>
    <rPh sb="9" eb="11">
      <t>カクサ</t>
    </rPh>
    <rPh sb="15" eb="18">
      <t>オンダンカ</t>
    </rPh>
    <rPh sb="18" eb="20">
      <t>ゲンショウ</t>
    </rPh>
    <rPh sb="22" eb="26">
      <t>セカイシテキ</t>
    </rPh>
    <rPh sb="26" eb="28">
      <t>カダイ</t>
    </rPh>
    <rPh sb="30" eb="31">
      <t>イド</t>
    </rPh>
    <rPh sb="36" eb="37">
      <t>ワタシ</t>
    </rPh>
    <rPh sb="40" eb="41">
      <t>チイ</t>
    </rPh>
    <rPh sb="43" eb="44">
      <t>ココロ</t>
    </rPh>
    <phoneticPr fontId="4"/>
  </si>
  <si>
    <t>佐藤幹夫、村瀬 学 著</t>
    <phoneticPr fontId="4"/>
  </si>
  <si>
    <t>　　さまざまな様相を呈する現代の緊急課題を、新旧論客の発言を踏まえて縦横に議論する往復書簡集</t>
    <rPh sb="7" eb="9">
      <t>ヨウソウ</t>
    </rPh>
    <rPh sb="10" eb="11">
      <t>テイ</t>
    </rPh>
    <rPh sb="13" eb="15">
      <t>ゲンダイ</t>
    </rPh>
    <rPh sb="16" eb="18">
      <t>キンキュウ</t>
    </rPh>
    <rPh sb="18" eb="20">
      <t>カダイ</t>
    </rPh>
    <rPh sb="22" eb="24">
      <t>シンキュウ</t>
    </rPh>
    <rPh sb="24" eb="26">
      <t>ロンキャク</t>
    </rPh>
    <rPh sb="27" eb="29">
      <t>ハツゲン</t>
    </rPh>
    <rPh sb="30" eb="31">
      <t>フ</t>
    </rPh>
    <rPh sb="34" eb="36">
      <t>ジュウオウ</t>
    </rPh>
    <rPh sb="37" eb="39">
      <t>ギロン</t>
    </rPh>
    <rPh sb="41" eb="43">
      <t>オウフク</t>
    </rPh>
    <rPh sb="43" eb="45">
      <t>ショカン</t>
    </rPh>
    <rPh sb="45" eb="46">
      <t>シュウ</t>
    </rPh>
    <phoneticPr fontId="4"/>
  </si>
  <si>
    <t>コロナ時代の身体コミュニケーション</t>
    <phoneticPr fontId="4"/>
  </si>
  <si>
    <t>山口真美、河野哲也、床呂郁哉 編</t>
    <phoneticPr fontId="4"/>
  </si>
  <si>
    <r>
      <t>フィールドワークの現代思想―</t>
    </r>
    <r>
      <rPr>
        <sz val="10"/>
        <rFont val="Yu Gothic"/>
        <family val="3"/>
        <charset val="128"/>
        <scheme val="minor"/>
      </rPr>
      <t>パンデミック以後のフィールドワーカーのために</t>
    </r>
    <phoneticPr fontId="4"/>
  </si>
  <si>
    <t>遠藤英樹 編</t>
    <rPh sb="0" eb="2">
      <t>エンドウ</t>
    </rPh>
    <rPh sb="2" eb="4">
      <t>ヒデキ</t>
    </rPh>
    <rPh sb="5" eb="6">
      <t>ヘン</t>
    </rPh>
    <phoneticPr fontId="4"/>
  </si>
  <si>
    <t>　　文化人類学・地理学・社会学・観光学の領域を横断しながら、フィールドワーカーたちが考える、パンデミック以後の、これからのフィールドワーク</t>
    <phoneticPr fontId="4"/>
  </si>
  <si>
    <t>「死刑になりたくて、他人を殺しました」無差別殺傷犯の論理</t>
    <rPh sb="1" eb="3">
      <t>シケイ</t>
    </rPh>
    <rPh sb="10" eb="12">
      <t>タニン</t>
    </rPh>
    <rPh sb="13" eb="14">
      <t>コロ</t>
    </rPh>
    <rPh sb="19" eb="22">
      <t>ムサベツ</t>
    </rPh>
    <rPh sb="22" eb="24">
      <t>サッショウ</t>
    </rPh>
    <rPh sb="24" eb="25">
      <t>ハン</t>
    </rPh>
    <rPh sb="26" eb="28">
      <t>ロンリ</t>
    </rPh>
    <phoneticPr fontId="4"/>
  </si>
  <si>
    <t>インベカヲリ★ 著</t>
    <rPh sb="8" eb="9">
      <t>チョ</t>
    </rPh>
    <phoneticPr fontId="4"/>
  </si>
  <si>
    <t>イースト・プレス</t>
    <phoneticPr fontId="4"/>
  </si>
  <si>
    <t>　　彼らはなぜ、計画を実行し犯罪をおかすことができたのか。各界の研究者、彼らを救済する人びとへのインタビューの中から「彼ら」の真の姿、そして求めているものを探る、ルポルタージュ</t>
    <rPh sb="55" eb="56">
      <t>ナカ</t>
    </rPh>
    <rPh sb="59" eb="60">
      <t>カレ</t>
    </rPh>
    <rPh sb="63" eb="64">
      <t>シン</t>
    </rPh>
    <rPh sb="65" eb="66">
      <t>スガタ</t>
    </rPh>
    <rPh sb="70" eb="71">
      <t>モト</t>
    </rPh>
    <rPh sb="78" eb="79">
      <t>サグ</t>
    </rPh>
    <phoneticPr fontId="4"/>
  </si>
  <si>
    <t>ネット分断への処方箋　ネットの問題は解決できる</t>
    <phoneticPr fontId="4"/>
  </si>
  <si>
    <t>田中辰雄 著</t>
    <phoneticPr fontId="4"/>
  </si>
  <si>
    <t>　　前著『ネット炎上の研究』で「炎上参加者はネット利用者の0.5%」だったことを明らかにした著者によるネット分断を改善する提案</t>
    <phoneticPr fontId="4"/>
  </si>
  <si>
    <t>アジア動向年報2022</t>
    <phoneticPr fontId="4"/>
  </si>
  <si>
    <t>アジア経済研究所 編</t>
    <phoneticPr fontId="4"/>
  </si>
  <si>
    <t>日本貿易振興機構アジア経済研究所</t>
    <rPh sb="0" eb="2">
      <t>ニホン</t>
    </rPh>
    <rPh sb="2" eb="4">
      <t>ボウエキ</t>
    </rPh>
    <rPh sb="4" eb="6">
      <t>シンコウ</t>
    </rPh>
    <rPh sb="6" eb="8">
      <t>キコウ</t>
    </rPh>
    <rPh sb="11" eb="13">
      <t>ケイザイ</t>
    </rPh>
    <rPh sb="13" eb="15">
      <t>ケンキュウ</t>
    </rPh>
    <rPh sb="15" eb="16">
      <t>ジョ</t>
    </rPh>
    <phoneticPr fontId="4"/>
  </si>
  <si>
    <t>　　23のアジアの国・地域、またアメリカとアジアの関係をカバーし、各国・地域を長年観察してきた研究者が現地の一次資料に基づいて2021年の動向を分析</t>
    <phoneticPr fontId="4"/>
  </si>
  <si>
    <t>東アジアの米軍再編 在韓米軍の戦後史</t>
    <rPh sb="0" eb="1">
      <t>ヒガシ</t>
    </rPh>
    <rPh sb="5" eb="7">
      <t>ベイグン</t>
    </rPh>
    <rPh sb="7" eb="9">
      <t>サイヘン</t>
    </rPh>
    <rPh sb="10" eb="12">
      <t>ザイカン</t>
    </rPh>
    <rPh sb="12" eb="14">
      <t>ベイグン</t>
    </rPh>
    <rPh sb="15" eb="18">
      <t>センゴシ</t>
    </rPh>
    <phoneticPr fontId="4"/>
  </si>
  <si>
    <t>我部政明、豊田祐基子 著</t>
    <phoneticPr fontId="4"/>
  </si>
  <si>
    <t>韓国福祉国家の挑戦</t>
    <rPh sb="0" eb="2">
      <t>カンコク</t>
    </rPh>
    <rPh sb="2" eb="4">
      <t>フクシ</t>
    </rPh>
    <rPh sb="4" eb="6">
      <t>コッカ</t>
    </rPh>
    <rPh sb="7" eb="9">
      <t>チョウセン</t>
    </rPh>
    <phoneticPr fontId="4"/>
  </si>
  <si>
    <t>金 成垣 著</t>
    <phoneticPr fontId="4"/>
  </si>
  <si>
    <t>　　福祉国家化に関して、西欧諸国や日本から離れた独自な挑戦を試みる韓国の政策を検証、分析する</t>
    <rPh sb="2" eb="4">
      <t>フクシ</t>
    </rPh>
    <rPh sb="4" eb="6">
      <t>コッカ</t>
    </rPh>
    <rPh sb="6" eb="7">
      <t>カ</t>
    </rPh>
    <rPh sb="8" eb="9">
      <t>カン</t>
    </rPh>
    <rPh sb="12" eb="14">
      <t>セイオウ</t>
    </rPh>
    <rPh sb="14" eb="16">
      <t>ショコク</t>
    </rPh>
    <rPh sb="17" eb="19">
      <t>ニホン</t>
    </rPh>
    <rPh sb="21" eb="22">
      <t>ハナ</t>
    </rPh>
    <rPh sb="24" eb="26">
      <t>ドクジ</t>
    </rPh>
    <rPh sb="27" eb="29">
      <t>チョウセン</t>
    </rPh>
    <rPh sb="30" eb="31">
      <t>ココロ</t>
    </rPh>
    <rPh sb="33" eb="35">
      <t>カンコク</t>
    </rPh>
    <rPh sb="36" eb="38">
      <t>セイサク</t>
    </rPh>
    <rPh sb="39" eb="41">
      <t>ケンショウ</t>
    </rPh>
    <rPh sb="42" eb="44">
      <t>ブンセキ</t>
    </rPh>
    <phoneticPr fontId="4"/>
  </si>
  <si>
    <t>朝鮮半島の地経学 「新冷戦」下の模索</t>
    <rPh sb="0" eb="2">
      <t>チョウセン</t>
    </rPh>
    <rPh sb="2" eb="4">
      <t>ハントウ</t>
    </rPh>
    <rPh sb="5" eb="6">
      <t>チ</t>
    </rPh>
    <rPh sb="6" eb="8">
      <t>ケイガク</t>
    </rPh>
    <rPh sb="10" eb="11">
      <t>シン</t>
    </rPh>
    <rPh sb="11" eb="13">
      <t>レイセン</t>
    </rPh>
    <rPh sb="14" eb="15">
      <t>シタ</t>
    </rPh>
    <rPh sb="16" eb="18">
      <t>モサク</t>
    </rPh>
    <phoneticPr fontId="4"/>
  </si>
  <si>
    <t>伊集院 敦、日本経済研究センター 編著</t>
    <rPh sb="17" eb="19">
      <t>ヘンチョ</t>
    </rPh>
    <phoneticPr fontId="4"/>
  </si>
  <si>
    <t>文眞堂</t>
    <rPh sb="0" eb="1">
      <t>ブン</t>
    </rPh>
    <rPh sb="1" eb="2">
      <t>マコト</t>
    </rPh>
    <rPh sb="2" eb="3">
      <t>ドウ</t>
    </rPh>
    <phoneticPr fontId="4"/>
  </si>
  <si>
    <t>15年戦争から解放へ　1930年代～解放・分断</t>
    <rPh sb="2" eb="3">
      <t>ネン</t>
    </rPh>
    <rPh sb="3" eb="5">
      <t>センソウ</t>
    </rPh>
    <rPh sb="7" eb="9">
      <t>カイホウ</t>
    </rPh>
    <rPh sb="15" eb="16">
      <t>ネン</t>
    </rPh>
    <rPh sb="16" eb="17">
      <t>ダイ</t>
    </rPh>
    <rPh sb="18" eb="20">
      <t>カイホウ</t>
    </rPh>
    <rPh sb="21" eb="23">
      <t>ブンダン</t>
    </rPh>
    <phoneticPr fontId="4"/>
  </si>
  <si>
    <t>原点朝鮮近代思想史 6</t>
    <rPh sb="0" eb="2">
      <t>ゲンテン</t>
    </rPh>
    <rPh sb="2" eb="4">
      <t>チョウセン</t>
    </rPh>
    <rPh sb="4" eb="6">
      <t>キンダイ</t>
    </rPh>
    <rPh sb="6" eb="8">
      <t>シソウ</t>
    </rPh>
    <rPh sb="8" eb="9">
      <t>シ</t>
    </rPh>
    <phoneticPr fontId="4"/>
  </si>
  <si>
    <t>宮嶋博史、吉野 誠、趙 景達、井上厚史 編</t>
    <phoneticPr fontId="4"/>
  </si>
  <si>
    <t>朝鮮前期の国家と仏教 僧尼管理の変遷を中心に</t>
    <rPh sb="0" eb="2">
      <t>チョウセン</t>
    </rPh>
    <rPh sb="2" eb="4">
      <t>ゼンキ</t>
    </rPh>
    <rPh sb="5" eb="7">
      <t>コッカ</t>
    </rPh>
    <rPh sb="8" eb="10">
      <t>ブッキョウ</t>
    </rPh>
    <rPh sb="11" eb="12">
      <t>ソウ</t>
    </rPh>
    <rPh sb="12" eb="13">
      <t>アマ</t>
    </rPh>
    <rPh sb="13" eb="15">
      <t>カンリ</t>
    </rPh>
    <rPh sb="16" eb="18">
      <t>ヘンセン</t>
    </rPh>
    <rPh sb="19" eb="21">
      <t>チュウシン</t>
    </rPh>
    <phoneticPr fontId="4"/>
  </si>
  <si>
    <t>押川信久 著</t>
    <phoneticPr fontId="4"/>
  </si>
  <si>
    <t>「儒教国家」と形容されてきた王朝への通年を問い直す</t>
    <rPh sb="1" eb="3">
      <t>ジュキョウ</t>
    </rPh>
    <rPh sb="3" eb="5">
      <t>コッカ</t>
    </rPh>
    <rPh sb="7" eb="9">
      <t>ケイヨウ</t>
    </rPh>
    <rPh sb="14" eb="16">
      <t>オウチョウ</t>
    </rPh>
    <rPh sb="18" eb="20">
      <t>ツウネン</t>
    </rPh>
    <rPh sb="21" eb="22">
      <t>ト</t>
    </rPh>
    <rPh sb="23" eb="24">
      <t>ナオ</t>
    </rPh>
    <phoneticPr fontId="4"/>
  </si>
  <si>
    <r>
      <t>中国のデジタルイノベーション―</t>
    </r>
    <r>
      <rPr>
        <sz val="10"/>
        <rFont val="Yu Gothic"/>
        <family val="3"/>
        <charset val="128"/>
        <scheme val="minor"/>
      </rPr>
      <t>大学で孵化する起業家たち</t>
    </r>
    <rPh sb="0" eb="2">
      <t>チュウゴク</t>
    </rPh>
    <rPh sb="15" eb="17">
      <t>ダイガク</t>
    </rPh>
    <rPh sb="18" eb="20">
      <t>フカ</t>
    </rPh>
    <rPh sb="22" eb="25">
      <t>キギョウカ</t>
    </rPh>
    <phoneticPr fontId="4"/>
  </si>
  <si>
    <t>岩波新書 新赤版;1931</t>
    <rPh sb="0" eb="2">
      <t>イワナミ</t>
    </rPh>
    <rPh sb="2" eb="4">
      <t>シンショ</t>
    </rPh>
    <rPh sb="5" eb="6">
      <t>シン</t>
    </rPh>
    <rPh sb="6" eb="7">
      <t>アカ</t>
    </rPh>
    <rPh sb="7" eb="8">
      <t>バン</t>
    </rPh>
    <phoneticPr fontId="4"/>
  </si>
  <si>
    <t>小池政就 著</t>
    <rPh sb="0" eb="2">
      <t>コイケ</t>
    </rPh>
    <rPh sb="2" eb="3">
      <t>マサ</t>
    </rPh>
    <rPh sb="3" eb="4">
      <t>ジュ</t>
    </rPh>
    <rPh sb="5" eb="6">
      <t>チョ</t>
    </rPh>
    <phoneticPr fontId="4"/>
  </si>
  <si>
    <t>岩波書店</t>
    <rPh sb="0" eb="4">
      <t>イワナミショテン</t>
    </rPh>
    <phoneticPr fontId="4"/>
  </si>
  <si>
    <t>中国式DXの現状と課題を掘り下げる</t>
    <rPh sb="0" eb="2">
      <t>チュウゴク</t>
    </rPh>
    <rPh sb="2" eb="3">
      <t>シキ</t>
    </rPh>
    <rPh sb="6" eb="8">
      <t>ゲンジョウ</t>
    </rPh>
    <rPh sb="9" eb="11">
      <t>カダイ</t>
    </rPh>
    <rPh sb="12" eb="13">
      <t>ホ</t>
    </rPh>
    <rPh sb="14" eb="15">
      <t>サ</t>
    </rPh>
    <phoneticPr fontId="4"/>
  </si>
  <si>
    <r>
      <t>中国株式市場の形成と発展(1978-2020)―</t>
    </r>
    <r>
      <rPr>
        <sz val="10"/>
        <rFont val="Yu Gothic"/>
        <family val="3"/>
        <charset val="128"/>
        <scheme val="minor"/>
      </rPr>
      <t>「移行経済型市場」と交際的インパクトを中心に</t>
    </r>
    <rPh sb="0" eb="2">
      <t>チュウゴク</t>
    </rPh>
    <rPh sb="2" eb="4">
      <t>カブシキ</t>
    </rPh>
    <rPh sb="4" eb="6">
      <t>シジョウ</t>
    </rPh>
    <rPh sb="7" eb="9">
      <t>ケイセイ</t>
    </rPh>
    <rPh sb="10" eb="12">
      <t>ハッテン</t>
    </rPh>
    <rPh sb="25" eb="27">
      <t>イコウ</t>
    </rPh>
    <rPh sb="27" eb="30">
      <t>ケイザイガタ</t>
    </rPh>
    <rPh sb="30" eb="32">
      <t>シジョウ</t>
    </rPh>
    <rPh sb="34" eb="36">
      <t>コウサイ</t>
    </rPh>
    <rPh sb="36" eb="37">
      <t>テキ</t>
    </rPh>
    <rPh sb="43" eb="45">
      <t>チュウシン</t>
    </rPh>
    <phoneticPr fontId="4"/>
  </si>
  <si>
    <t>王 東明 著</t>
    <rPh sb="0" eb="1">
      <t>オウ</t>
    </rPh>
    <rPh sb="2" eb="4">
      <t>トウメイ</t>
    </rPh>
    <rPh sb="5" eb="6">
      <t>チョ</t>
    </rPh>
    <phoneticPr fontId="4"/>
  </si>
  <si>
    <t>関西学院大学出版会</t>
    <rPh sb="0" eb="9">
      <t>カンサイガクインダイガクシュッパンカイ</t>
    </rPh>
    <phoneticPr fontId="4"/>
  </si>
  <si>
    <t xml:space="preserve">      国家主導と草の根という中国改革の二重構造を「上からの改革」と「下からの改革」に言葉を変え、中国株式市場の形成と発展を考察</t>
    <phoneticPr fontId="4"/>
  </si>
  <si>
    <r>
      <t xml:space="preserve">"新常態"中国の生産管理と労使関係 </t>
    </r>
    <r>
      <rPr>
        <sz val="10"/>
        <rFont val="Yu Gothic"/>
        <family val="3"/>
        <charset val="128"/>
        <scheme val="minor"/>
      </rPr>
      <t>実態調査からみえる生産現場の苦悩と工夫</t>
    </r>
    <phoneticPr fontId="4"/>
  </si>
  <si>
    <t>MINERVA 現代経営学叢書 56</t>
    <phoneticPr fontId="4"/>
  </si>
  <si>
    <t>竇 少杰 著</t>
    <phoneticPr fontId="4"/>
  </si>
  <si>
    <t>　　直接調査が極めて難しい中国国有・私有企業の現場管理者に継続的に詳細な聞き取りを行った、具体的な今を捉える実態調査・報告</t>
    <phoneticPr fontId="4"/>
  </si>
  <si>
    <r>
      <t xml:space="preserve">中国食糧補助金制度の効果と評価 </t>
    </r>
    <r>
      <rPr>
        <sz val="10"/>
        <rFont val="Yu Gothic"/>
        <family val="3"/>
        <charset val="128"/>
        <scheme val="minor"/>
      </rPr>
      <t>農業及び農家経済への影響に着目して</t>
    </r>
    <rPh sb="10" eb="12">
      <t>コウカ</t>
    </rPh>
    <rPh sb="13" eb="15">
      <t>ヒョウカ</t>
    </rPh>
    <rPh sb="16" eb="18">
      <t>ノウギョウ</t>
    </rPh>
    <rPh sb="18" eb="19">
      <t>オヨ</t>
    </rPh>
    <rPh sb="20" eb="22">
      <t>ノウカ</t>
    </rPh>
    <rPh sb="22" eb="24">
      <t>ケイザイ</t>
    </rPh>
    <rPh sb="26" eb="28">
      <t>エイキョウ</t>
    </rPh>
    <rPh sb="29" eb="31">
      <t>チャクモク</t>
    </rPh>
    <phoneticPr fontId="4"/>
  </si>
  <si>
    <t>白 素香 著</t>
    <rPh sb="0" eb="1">
      <t>シロ</t>
    </rPh>
    <rPh sb="2" eb="3">
      <t>モト</t>
    </rPh>
    <rPh sb="3" eb="4">
      <t>カオリ</t>
    </rPh>
    <rPh sb="5" eb="6">
      <t>チョ</t>
    </rPh>
    <phoneticPr fontId="4"/>
  </si>
  <si>
    <t>「ハイテク専制」国家・中国 〔内からの警告〕</t>
    <phoneticPr fontId="4"/>
  </si>
  <si>
    <t>王 力雄、王 柯 著</t>
    <phoneticPr fontId="4"/>
  </si>
  <si>
    <t>藤原書店</t>
    <phoneticPr fontId="4"/>
  </si>
  <si>
    <t xml:space="preserve">    中国内発禁の反体制作家・王力雄と、中国少数民族問題の専門家・王柯の、国境を越えた往復書簡</t>
    <phoneticPr fontId="4"/>
  </si>
  <si>
    <t>中国の水の物語 神話と歴史</t>
    <phoneticPr fontId="4"/>
  </si>
  <si>
    <t>　　中国の洪水や治水の物語、水利の歴史や治水にたずさわった人々の仕事ぶり、河川そのものの歴史</t>
    <phoneticPr fontId="4"/>
  </si>
  <si>
    <t>日本とアジア 経済発展と国づくり</t>
    <phoneticPr fontId="4"/>
  </si>
  <si>
    <t>市村真一 著</t>
    <phoneticPr fontId="4"/>
  </si>
  <si>
    <t>　　中国や東アジアの研究者とも協力しながら、開発途上国への質問票による実証研究等、豊富な現地調査をもとに詳細に跡づけた、国際的経済学者のライフワーク</t>
    <phoneticPr fontId="4"/>
  </si>
  <si>
    <r>
      <t xml:space="preserve">歴史の中の多様な「性」 </t>
    </r>
    <r>
      <rPr>
        <sz val="10"/>
        <rFont val="Yu Gothic"/>
        <family val="3"/>
        <charset val="128"/>
        <scheme val="minor"/>
      </rPr>
      <t>日本とアジア 変幻するセクシュアリティ</t>
    </r>
    <rPh sb="0" eb="2">
      <t>レキシ</t>
    </rPh>
    <rPh sb="3" eb="4">
      <t>ナカ</t>
    </rPh>
    <rPh sb="5" eb="7">
      <t>タヨウ</t>
    </rPh>
    <rPh sb="9" eb="10">
      <t>セイ</t>
    </rPh>
    <rPh sb="12" eb="14">
      <t>ニホン</t>
    </rPh>
    <rPh sb="19" eb="21">
      <t>ヘンゲン</t>
    </rPh>
    <phoneticPr fontId="4"/>
  </si>
  <si>
    <t>三橋順子 著</t>
    <phoneticPr fontId="4"/>
  </si>
  <si>
    <t>　　抑圧の中で文化をつないだ性的マイノリティの姿を描き出し、現代の「性の多様性」に一石を投じる</t>
    <rPh sb="2" eb="4">
      <t>ヨクアツ</t>
    </rPh>
    <rPh sb="5" eb="6">
      <t>ナカ</t>
    </rPh>
    <rPh sb="7" eb="9">
      <t>ブンカ</t>
    </rPh>
    <rPh sb="14" eb="16">
      <t>セイテキ</t>
    </rPh>
    <rPh sb="23" eb="24">
      <t>スガタ</t>
    </rPh>
    <rPh sb="25" eb="26">
      <t>エガ</t>
    </rPh>
    <rPh sb="27" eb="28">
      <t>ダ</t>
    </rPh>
    <rPh sb="30" eb="32">
      <t>ゲンダイ</t>
    </rPh>
    <rPh sb="34" eb="35">
      <t>セイ</t>
    </rPh>
    <rPh sb="36" eb="39">
      <t>タヨウセイ</t>
    </rPh>
    <rPh sb="41" eb="43">
      <t>イッセキ</t>
    </rPh>
    <rPh sb="44" eb="45">
      <t>トウ</t>
    </rPh>
    <phoneticPr fontId="4"/>
  </si>
  <si>
    <t>ミャンマーの矛盾 ロヒンギャ問題とスーチーの苦難</t>
    <rPh sb="6" eb="8">
      <t>ムジュン</t>
    </rPh>
    <rPh sb="14" eb="16">
      <t>モンダイ</t>
    </rPh>
    <rPh sb="22" eb="24">
      <t>クナン</t>
    </rPh>
    <phoneticPr fontId="4"/>
  </si>
  <si>
    <t>北川成史 著</t>
    <phoneticPr fontId="4"/>
  </si>
  <si>
    <t>　　国軍のクーデターに揺れるミャンマーで何が起きてきたのか。現地取材から、ミャンマーが抱える複雑な側面を描く</t>
    <rPh sb="2" eb="4">
      <t>コクグン</t>
    </rPh>
    <rPh sb="11" eb="12">
      <t>ユ</t>
    </rPh>
    <rPh sb="20" eb="21">
      <t>ナニ</t>
    </rPh>
    <rPh sb="22" eb="23">
      <t>オ</t>
    </rPh>
    <rPh sb="30" eb="32">
      <t>ゲンチ</t>
    </rPh>
    <rPh sb="32" eb="34">
      <t>シュザイ</t>
    </rPh>
    <rPh sb="43" eb="44">
      <t>カカ</t>
    </rPh>
    <rPh sb="46" eb="48">
      <t>フクザツ</t>
    </rPh>
    <rPh sb="49" eb="51">
      <t>ソクメン</t>
    </rPh>
    <rPh sb="52" eb="53">
      <t>エガ</t>
    </rPh>
    <phoneticPr fontId="4"/>
  </si>
  <si>
    <r>
      <t xml:space="preserve">競争と秩序　 </t>
    </r>
    <r>
      <rPr>
        <sz val="10"/>
        <rFont val="Yu Gothic"/>
        <family val="3"/>
        <charset val="128"/>
        <scheme val="minor"/>
      </rPr>
      <t>東南アジアにみる民主主義のジレンマ</t>
    </r>
    <rPh sb="0" eb="2">
      <t>キョウソウ</t>
    </rPh>
    <rPh sb="3" eb="5">
      <t>チツジョ</t>
    </rPh>
    <rPh sb="7" eb="9">
      <t>トウナン</t>
    </rPh>
    <rPh sb="15" eb="17">
      <t>ミンシュ</t>
    </rPh>
    <rPh sb="17" eb="19">
      <t>シュギ</t>
    </rPh>
    <phoneticPr fontId="4"/>
  </si>
  <si>
    <t>川中 豪 著</t>
    <rPh sb="5" eb="6">
      <t>チョ</t>
    </rPh>
    <phoneticPr fontId="4"/>
  </si>
  <si>
    <t>白水社</t>
    <rPh sb="0" eb="3">
      <t>ハクスイシャ</t>
    </rPh>
    <phoneticPr fontId="4"/>
  </si>
  <si>
    <t>　　東南アジア五カ国の経験を掘り下げ、デモクラシーの未来を展望する</t>
    <rPh sb="2" eb="4">
      <t>トウナン</t>
    </rPh>
    <rPh sb="7" eb="8">
      <t>ゴ</t>
    </rPh>
    <rPh sb="9" eb="10">
      <t>コク</t>
    </rPh>
    <rPh sb="11" eb="13">
      <t>ケイケン</t>
    </rPh>
    <rPh sb="14" eb="15">
      <t>ホ</t>
    </rPh>
    <rPh sb="16" eb="17">
      <t>サ</t>
    </rPh>
    <rPh sb="26" eb="28">
      <t>ミライ</t>
    </rPh>
    <rPh sb="29" eb="31">
      <t>テンボウ</t>
    </rPh>
    <phoneticPr fontId="4"/>
  </si>
  <si>
    <t>西アジア・シリアの食文化論</t>
    <rPh sb="0" eb="1">
      <t>ニシ</t>
    </rPh>
    <rPh sb="9" eb="12">
      <t>ショクブンカ</t>
    </rPh>
    <rPh sb="12" eb="13">
      <t>ロン</t>
    </rPh>
    <phoneticPr fontId="4"/>
  </si>
  <si>
    <t>平田昌弘 著</t>
    <phoneticPr fontId="4"/>
  </si>
  <si>
    <t>農山漁村文化協会</t>
    <rPh sb="0" eb="4">
      <t>ノウサンギョソン</t>
    </rPh>
    <rPh sb="4" eb="6">
      <t>ブンカ</t>
    </rPh>
    <rPh sb="6" eb="8">
      <t>キョウカイ</t>
    </rPh>
    <phoneticPr fontId="4"/>
  </si>
  <si>
    <t xml:space="preserve">     １９９０年代半ば、内戦で失われる前のシリアの食生活が克明な記録と３５０点の写真で甦る</t>
    <phoneticPr fontId="4"/>
  </si>
  <si>
    <t>近代アジアの動態 19世紀</t>
    <rPh sb="0" eb="2">
      <t>キンダイ</t>
    </rPh>
    <rPh sb="6" eb="8">
      <t>ドウタイ</t>
    </rPh>
    <rPh sb="11" eb="13">
      <t>セイキ</t>
    </rPh>
    <phoneticPr fontId="4"/>
  </si>
  <si>
    <t>岩波講座 世界歴史 17</t>
    <rPh sb="0" eb="2">
      <t>イワナミ</t>
    </rPh>
    <rPh sb="2" eb="4">
      <t>コウザ</t>
    </rPh>
    <rPh sb="5" eb="7">
      <t>セカイ</t>
    </rPh>
    <rPh sb="7" eb="9">
      <t>レキシ</t>
    </rPh>
    <phoneticPr fontId="4"/>
  </si>
  <si>
    <t>荒川正晴、大黒俊二、小川幸司 編</t>
    <phoneticPr fontId="4"/>
  </si>
  <si>
    <t>RCEPと東アジア</t>
    <phoneticPr fontId="4"/>
  </si>
  <si>
    <t>石川幸一、清水一史、助川成也 著</t>
    <phoneticPr fontId="4"/>
  </si>
  <si>
    <t>文眞堂</t>
    <rPh sb="0" eb="1">
      <t>ブン</t>
    </rPh>
    <rPh sb="1" eb="2">
      <t>シン</t>
    </rPh>
    <rPh sb="2" eb="3">
      <t>ドウ</t>
    </rPh>
    <phoneticPr fontId="4"/>
  </si>
  <si>
    <t>　　東アジアのメガFTAの実現。専門家が多角的に考察する</t>
    <rPh sb="16" eb="19">
      <t>センモンカ</t>
    </rPh>
    <rPh sb="20" eb="23">
      <t>タカクテキ</t>
    </rPh>
    <rPh sb="24" eb="26">
      <t>コウサツ</t>
    </rPh>
    <phoneticPr fontId="4"/>
  </si>
  <si>
    <t>経済危機と経済恢復</t>
    <phoneticPr fontId="4"/>
  </si>
  <si>
    <t>福田徳三著作集 18</t>
    <phoneticPr fontId="4"/>
  </si>
  <si>
    <t>福田徳三研究会、森 宜人 編</t>
    <phoneticPr fontId="4"/>
  </si>
  <si>
    <t>信山社</t>
    <rPh sb="0" eb="3">
      <t>シンザンシャ</t>
    </rPh>
    <phoneticPr fontId="4"/>
  </si>
  <si>
    <t>戦前日本製糖業の史的研究</t>
    <phoneticPr fontId="4"/>
  </si>
  <si>
    <t>久保文克 著</t>
    <phoneticPr fontId="4"/>
  </si>
  <si>
    <t>稲盛和夫研究 第1号</t>
    <rPh sb="0" eb="2">
      <t>イナモリ</t>
    </rPh>
    <rPh sb="2" eb="4">
      <t>カズオ</t>
    </rPh>
    <rPh sb="4" eb="6">
      <t>ケンキュウ</t>
    </rPh>
    <rPh sb="7" eb="8">
      <t>ダイ</t>
    </rPh>
    <rPh sb="9" eb="10">
      <t>ゴウ</t>
    </rPh>
    <phoneticPr fontId="4"/>
  </si>
  <si>
    <t>稲盛和夫研究会 編</t>
    <rPh sb="0" eb="2">
      <t>イナモリ</t>
    </rPh>
    <rPh sb="2" eb="4">
      <t>カズオ</t>
    </rPh>
    <rPh sb="4" eb="7">
      <t>ケンキュウカイ</t>
    </rPh>
    <rPh sb="8" eb="9">
      <t>ヘン</t>
    </rPh>
    <phoneticPr fontId="4"/>
  </si>
  <si>
    <t>京都大学学術出版会</t>
    <rPh sb="0" eb="9">
      <t>キョウトダイガクガクジュツシュッパンカイ</t>
    </rPh>
    <phoneticPr fontId="4"/>
  </si>
  <si>
    <t>　　５論文、研究ノート、第１回シンポジウム：「稲盛和夫研究にいかに取り組むか」</t>
    <rPh sb="3" eb="5">
      <t>ロンブン</t>
    </rPh>
    <rPh sb="6" eb="8">
      <t>ケンキュウ</t>
    </rPh>
    <rPh sb="12" eb="13">
      <t>ダイ</t>
    </rPh>
    <rPh sb="14" eb="15">
      <t>カイ</t>
    </rPh>
    <phoneticPr fontId="4"/>
  </si>
  <si>
    <t>日本型IPOの不思議 : 価格形成の歪みを解き明かす</t>
    <rPh sb="0" eb="2">
      <t>ニホン</t>
    </rPh>
    <rPh sb="2" eb="3">
      <t>ガタ</t>
    </rPh>
    <rPh sb="7" eb="10">
      <t>フシギ</t>
    </rPh>
    <rPh sb="13" eb="15">
      <t>カカク</t>
    </rPh>
    <rPh sb="15" eb="17">
      <t>ケイセイ</t>
    </rPh>
    <rPh sb="18" eb="19">
      <t>ユガ</t>
    </rPh>
    <rPh sb="21" eb="22">
      <t>ト</t>
    </rPh>
    <rPh sb="23" eb="24">
      <t>ア</t>
    </rPh>
    <phoneticPr fontId="4"/>
  </si>
  <si>
    <t>金子 隆 著</t>
    <rPh sb="0" eb="2">
      <t>カネコ</t>
    </rPh>
    <rPh sb="3" eb="4">
      <t>タカシ</t>
    </rPh>
    <rPh sb="5" eb="6">
      <t>チョ</t>
    </rPh>
    <phoneticPr fontId="4"/>
  </si>
  <si>
    <t>慶應義塾大学出版会</t>
    <rPh sb="0" eb="2">
      <t>ケイオウ</t>
    </rPh>
    <rPh sb="2" eb="4">
      <t>ギジュク</t>
    </rPh>
    <rPh sb="4" eb="6">
      <t>ダイガク</t>
    </rPh>
    <rPh sb="6" eb="9">
      <t>シュッパンカイ</t>
    </rPh>
    <phoneticPr fontId="4"/>
  </si>
  <si>
    <t>　　本書は公募価格の「値付け」に着目して論じ、日本の成長戦略に不可欠な証券市場改革に一石を投じる</t>
    <rPh sb="20" eb="21">
      <t>ロン</t>
    </rPh>
    <phoneticPr fontId="4"/>
  </si>
  <si>
    <t>さよならデパート</t>
    <phoneticPr fontId="4"/>
  </si>
  <si>
    <t>渡辺大輔 著</t>
    <rPh sb="0" eb="2">
      <t>ワタナベ</t>
    </rPh>
    <rPh sb="2" eb="4">
      <t>ダイスケ</t>
    </rPh>
    <rPh sb="5" eb="6">
      <t>チョ</t>
    </rPh>
    <phoneticPr fontId="4"/>
  </si>
  <si>
    <t>スコップ出版</t>
    <rPh sb="4" eb="6">
      <t>シュッパン</t>
    </rPh>
    <phoneticPr fontId="4"/>
  </si>
  <si>
    <t>　　2020年1月。山形の老舗「大沼」が突然、自己破産。関係者の証言と資料を集め、創業から終焉まで320年の物語を記す</t>
    <rPh sb="6" eb="7">
      <t>ネン</t>
    </rPh>
    <rPh sb="8" eb="9">
      <t>ガツ</t>
    </rPh>
    <rPh sb="10" eb="12">
      <t>ヤマガタ</t>
    </rPh>
    <rPh sb="13" eb="15">
      <t>シニセ</t>
    </rPh>
    <rPh sb="16" eb="18">
      <t>オオヌマ</t>
    </rPh>
    <rPh sb="20" eb="22">
      <t>トツゼン</t>
    </rPh>
    <rPh sb="23" eb="25">
      <t>ジコ</t>
    </rPh>
    <rPh sb="25" eb="27">
      <t>ハサン</t>
    </rPh>
    <rPh sb="28" eb="31">
      <t>カンケイシャ</t>
    </rPh>
    <rPh sb="32" eb="34">
      <t>ショウゲン</t>
    </rPh>
    <rPh sb="35" eb="37">
      <t>シリョウ</t>
    </rPh>
    <rPh sb="38" eb="39">
      <t>アツ</t>
    </rPh>
    <rPh sb="41" eb="43">
      <t>ソウギョウ</t>
    </rPh>
    <rPh sb="45" eb="47">
      <t>シュウエン</t>
    </rPh>
    <rPh sb="52" eb="53">
      <t>ネン</t>
    </rPh>
    <rPh sb="54" eb="56">
      <t>モノガタリ</t>
    </rPh>
    <rPh sb="57" eb="58">
      <t>シル</t>
    </rPh>
    <phoneticPr fontId="4"/>
  </si>
  <si>
    <r>
      <t xml:space="preserve">グローバル成長と発展への経営 </t>
    </r>
    <r>
      <rPr>
        <sz val="10"/>
        <rFont val="Yu Gothic"/>
        <family val="3"/>
        <charset val="128"/>
        <scheme val="minor"/>
      </rPr>
      <t>日本企業の再生と挑戦</t>
    </r>
    <phoneticPr fontId="4"/>
  </si>
  <si>
    <t>桑名義晴、齋藤泰浩、山本崇雄、竹之内玲子 著</t>
    <phoneticPr fontId="4"/>
  </si>
  <si>
    <r>
      <t xml:space="preserve">コロナ時代の日本経済 </t>
    </r>
    <r>
      <rPr>
        <sz val="10"/>
        <rFont val="Yu Gothic"/>
        <family val="3"/>
        <charset val="128"/>
        <scheme val="minor"/>
      </rPr>
      <t>パンデミックが突きつけた構造的課題</t>
    </r>
    <phoneticPr fontId="4"/>
  </si>
  <si>
    <t>福田慎一 編</t>
    <phoneticPr fontId="4"/>
  </si>
  <si>
    <t>　　少子高齢化や財政赤字の累積など、コロナ禍でより深刻化した課題と、今後感染症の影響が収束していく過程での、情報通信技術などを活用した新しい働き方への対応などを考察</t>
    <rPh sb="80" eb="82">
      <t>コウサツ</t>
    </rPh>
    <phoneticPr fontId="4"/>
  </si>
  <si>
    <t>社会的企業者 CSI推進プロセスにおける正統性</t>
    <rPh sb="0" eb="3">
      <t>シャカイテキ</t>
    </rPh>
    <rPh sb="3" eb="5">
      <t>キギョウ</t>
    </rPh>
    <rPh sb="5" eb="6">
      <t>シャ</t>
    </rPh>
    <rPh sb="10" eb="12">
      <t>スイシン</t>
    </rPh>
    <rPh sb="20" eb="23">
      <t>セイトウセイ</t>
    </rPh>
    <phoneticPr fontId="4"/>
  </si>
  <si>
    <t>法政大学イノベーション・マネジメント研究センター叢書 25</t>
    <rPh sb="0" eb="2">
      <t>ホウセイ</t>
    </rPh>
    <rPh sb="2" eb="4">
      <t>ダイガク</t>
    </rPh>
    <rPh sb="18" eb="20">
      <t>ケンキュウ</t>
    </rPh>
    <rPh sb="24" eb="26">
      <t>ソウショ</t>
    </rPh>
    <phoneticPr fontId="4"/>
  </si>
  <si>
    <t>土肥将敦 著</t>
    <phoneticPr fontId="4"/>
  </si>
  <si>
    <t>千倉書房</t>
    <rPh sb="0" eb="2">
      <t>チクラ</t>
    </rPh>
    <rPh sb="2" eb="4">
      <t>ショボウ</t>
    </rPh>
    <phoneticPr fontId="4"/>
  </si>
  <si>
    <t>　　ヤマト運輸のCSIは、どのような問題意識から社会的課題やステイクホルダーを絞り、福祉財団設立に至ったのか</t>
    <rPh sb="5" eb="7">
      <t>ウンユ</t>
    </rPh>
    <rPh sb="18" eb="20">
      <t>モンダイ</t>
    </rPh>
    <rPh sb="20" eb="22">
      <t>イシキ</t>
    </rPh>
    <rPh sb="24" eb="27">
      <t>シャカイテキ</t>
    </rPh>
    <rPh sb="27" eb="29">
      <t>カダイ</t>
    </rPh>
    <rPh sb="39" eb="40">
      <t>シボ</t>
    </rPh>
    <rPh sb="42" eb="44">
      <t>フクシ</t>
    </rPh>
    <rPh sb="44" eb="46">
      <t>ザイダン</t>
    </rPh>
    <rPh sb="46" eb="48">
      <t>セツリツ</t>
    </rPh>
    <rPh sb="49" eb="50">
      <t>イタ</t>
    </rPh>
    <phoneticPr fontId="4"/>
  </si>
  <si>
    <r>
      <t>日ソ戦争　南樺太・千島篇―</t>
    </r>
    <r>
      <rPr>
        <sz val="10"/>
        <rFont val="Yu Gothic"/>
        <family val="3"/>
        <charset val="128"/>
        <scheme val="minor"/>
      </rPr>
      <t>領土問題の起源を考える</t>
    </r>
    <rPh sb="0" eb="1">
      <t>ニッ</t>
    </rPh>
    <rPh sb="2" eb="4">
      <t>センソウ</t>
    </rPh>
    <phoneticPr fontId="4"/>
  </si>
  <si>
    <t>富田 武 著</t>
    <rPh sb="0" eb="2">
      <t>トミタ</t>
    </rPh>
    <rPh sb="3" eb="4">
      <t>タケ</t>
    </rPh>
    <rPh sb="5" eb="6">
      <t>チョ</t>
    </rPh>
    <phoneticPr fontId="4"/>
  </si>
  <si>
    <t>　　ヤルタ密約後の米ソの角逐からソ連による南樺太・千島の占領と併合、現在まで。両軍および兵士の記録から戦闘の全貌と詳細をしるす</t>
    <phoneticPr fontId="4"/>
  </si>
  <si>
    <r>
      <t>核兵器禁止条約は日本を守れるか―</t>
    </r>
    <r>
      <rPr>
        <sz val="10"/>
        <rFont val="Yu Gothic"/>
        <family val="3"/>
        <charset val="128"/>
        <scheme val="minor"/>
      </rPr>
      <t>「新しい現実」への正念場</t>
    </r>
    <phoneticPr fontId="4"/>
  </si>
  <si>
    <t>佐野利男 著</t>
    <phoneticPr fontId="4"/>
  </si>
  <si>
    <t>　　外交官の視点から、出口戦略としての軍縮を探る。信頼の醸成と現実的な措置を積み上げる漸進的アプローチを擁護</t>
    <phoneticPr fontId="4"/>
  </si>
  <si>
    <t>検証 独立行政法人 「もう一つの官僚制」を解剖する</t>
    <phoneticPr fontId="4"/>
  </si>
  <si>
    <t>縣 公一郎、原田 久、横田信孝 編</t>
    <phoneticPr fontId="4"/>
  </si>
  <si>
    <t>ポスト・グローバル化と政治のゆくえ</t>
    <rPh sb="9" eb="10">
      <t>カ</t>
    </rPh>
    <rPh sb="11" eb="13">
      <t>セイジ</t>
    </rPh>
    <phoneticPr fontId="4"/>
  </si>
  <si>
    <t>岩崎正洋 編</t>
    <phoneticPr fontId="4"/>
  </si>
  <si>
    <t>　　脱国家化と国家化の同時進行、民主主義の揺らぎ――。 パンデミック以後の政治のあり方を考える</t>
    <phoneticPr fontId="4"/>
  </si>
  <si>
    <t>〈分断〉と憲法 法・政治・社会から考える</t>
    <phoneticPr fontId="4"/>
  </si>
  <si>
    <t>新井 誠、友次晋介、横大道 聡 編</t>
    <phoneticPr fontId="4"/>
  </si>
  <si>
    <t>弘文堂</t>
    <rPh sb="0" eb="2">
      <t>コウブン</t>
    </rPh>
    <rPh sb="2" eb="3">
      <t>ドウ</t>
    </rPh>
    <phoneticPr fontId="4"/>
  </si>
  <si>
    <t>〈分断〉の諸相をさぐり、処方箋を追求する15篇</t>
    <phoneticPr fontId="4"/>
  </si>
  <si>
    <r>
      <t xml:space="preserve">戦後日本の平和・民主主義・自治の論点 </t>
    </r>
    <r>
      <rPr>
        <sz val="10"/>
        <rFont val="Yu Gothic"/>
        <family val="3"/>
        <charset val="128"/>
        <scheme val="minor"/>
      </rPr>
      <t>小林直樹憲法学との「対話」に向けて</t>
    </r>
    <rPh sb="0" eb="2">
      <t>センゴ</t>
    </rPh>
    <rPh sb="2" eb="4">
      <t>ニホン</t>
    </rPh>
    <rPh sb="5" eb="7">
      <t>ヘイワ</t>
    </rPh>
    <rPh sb="8" eb="10">
      <t>ミンシュ</t>
    </rPh>
    <rPh sb="10" eb="12">
      <t>シュギ</t>
    </rPh>
    <rPh sb="13" eb="15">
      <t>ジチ</t>
    </rPh>
    <rPh sb="16" eb="18">
      <t>ロンテン</t>
    </rPh>
    <rPh sb="19" eb="21">
      <t>コバヤシ</t>
    </rPh>
    <rPh sb="21" eb="23">
      <t>ナオキ</t>
    </rPh>
    <rPh sb="23" eb="26">
      <t>ケンポウガク</t>
    </rPh>
    <rPh sb="29" eb="31">
      <t>タイワ</t>
    </rPh>
    <rPh sb="33" eb="34">
      <t>ム</t>
    </rPh>
    <phoneticPr fontId="4"/>
  </si>
  <si>
    <t>自治総研叢書 37</t>
    <rPh sb="0" eb="2">
      <t>ジチ</t>
    </rPh>
    <rPh sb="2" eb="4">
      <t>ソウケン</t>
    </rPh>
    <rPh sb="4" eb="6">
      <t>ソウショ</t>
    </rPh>
    <phoneticPr fontId="4"/>
  </si>
  <si>
    <t>河上暁弘 著</t>
    <rPh sb="0" eb="2">
      <t>カワカミ</t>
    </rPh>
    <rPh sb="2" eb="3">
      <t>アカツキ</t>
    </rPh>
    <rPh sb="3" eb="4">
      <t>ヒロシ</t>
    </rPh>
    <rPh sb="5" eb="6">
      <t>チョ</t>
    </rPh>
    <phoneticPr fontId="4"/>
  </si>
  <si>
    <t>敬文堂</t>
    <rPh sb="0" eb="1">
      <t>ケイ</t>
    </rPh>
    <rPh sb="1" eb="2">
      <t>ブン</t>
    </rPh>
    <rPh sb="2" eb="3">
      <t>ドウ</t>
    </rPh>
    <phoneticPr fontId="4"/>
  </si>
  <si>
    <t>歴史的、構造的に考察する</t>
    <rPh sb="0" eb="3">
      <t>レキシテキ</t>
    </rPh>
    <rPh sb="4" eb="7">
      <t>コウゾウテキ</t>
    </rPh>
    <rPh sb="8" eb="10">
      <t>コウサツ</t>
    </rPh>
    <phoneticPr fontId="4"/>
  </si>
  <si>
    <t>人間と法 法主体の探究</t>
    <phoneticPr fontId="4"/>
  </si>
  <si>
    <t>第1集 比較法文化論の黎明巻次：1千葉正士全集巻次：1</t>
    <phoneticPr fontId="4"/>
  </si>
  <si>
    <t>千葉正士全集編集委員会、大塚 滋 編</t>
    <phoneticPr fontId="4"/>
  </si>
  <si>
    <r>
      <t>リベラルアーツの法学</t>
    </r>
    <r>
      <rPr>
        <sz val="10"/>
        <rFont val="Yu Gothic"/>
        <family val="3"/>
        <charset val="128"/>
        <scheme val="minor"/>
      </rPr>
      <t>―自由のための技法を学ぶ―</t>
    </r>
    <rPh sb="8" eb="10">
      <t>ホウガク</t>
    </rPh>
    <rPh sb="11" eb="13">
      <t>ジユウ</t>
    </rPh>
    <rPh sb="17" eb="19">
      <t>ギホウ</t>
    </rPh>
    <rPh sb="20" eb="21">
      <t>マナ</t>
    </rPh>
    <phoneticPr fontId="4"/>
  </si>
  <si>
    <t>松田浩道 著</t>
    <rPh sb="5" eb="6">
      <t>チョ</t>
    </rPh>
    <phoneticPr fontId="4"/>
  </si>
  <si>
    <t>国際人権法・庇護法研究</t>
    <phoneticPr fontId="4"/>
  </si>
  <si>
    <t>学術選書巻次 : 207</t>
    <phoneticPr fontId="4"/>
  </si>
  <si>
    <t>戸田五郎 著</t>
    <phoneticPr fontId="4"/>
  </si>
  <si>
    <t>人権と主権の対峙局面を客観的に考察</t>
    <phoneticPr fontId="4"/>
  </si>
  <si>
    <r>
      <t>民主的司法の展望　</t>
    </r>
    <r>
      <rPr>
        <sz val="10"/>
        <rFont val="Yu Gothic"/>
        <family val="3"/>
        <charset val="128"/>
        <scheme val="minor"/>
      </rPr>
      <t>四宮啓先生古稀記念論文集 統治主体としての国民への期待</t>
    </r>
    <rPh sb="23" eb="24">
      <t>オサ</t>
    </rPh>
    <phoneticPr fontId="4"/>
  </si>
  <si>
    <t>大澤恒夫、西村 健、飯 考行、平山真理 編</t>
    <phoneticPr fontId="4"/>
  </si>
  <si>
    <t>　　四宮啓先生の古稀を祝い、国内外から寄せられた珠玉の論文42本を収録</t>
    <phoneticPr fontId="4"/>
  </si>
  <si>
    <t>国際法と向き合う : 捨てる神あれば拾う神あり</t>
    <rPh sb="0" eb="3">
      <t>コクサイホウ</t>
    </rPh>
    <rPh sb="4" eb="5">
      <t>ム</t>
    </rPh>
    <rPh sb="6" eb="7">
      <t>ア</t>
    </rPh>
    <rPh sb="11" eb="12">
      <t>ス</t>
    </rPh>
    <rPh sb="14" eb="15">
      <t>カミ</t>
    </rPh>
    <rPh sb="18" eb="19">
      <t>ヒロ</t>
    </rPh>
    <rPh sb="20" eb="21">
      <t>カミ</t>
    </rPh>
    <phoneticPr fontId="4"/>
  </si>
  <si>
    <t>村瀬信也 著</t>
    <phoneticPr fontId="4"/>
  </si>
  <si>
    <t>　　国際法は今、第二次大戦以降、最も重大な試練に直面している。はたして国際法は「法」なのか</t>
    <phoneticPr fontId="4"/>
  </si>
  <si>
    <t>多元主義の国際法―国連法と人権法の交錯</t>
    <phoneticPr fontId="4"/>
  </si>
  <si>
    <t>加藤 陽 著</t>
    <phoneticPr fontId="4"/>
  </si>
  <si>
    <t>　　多様な法秩序がせめぎあい、抵触を引き起こす中、どのような理論的立場が妥当しえるのか。国連憲章と人権法の抵触を検討する</t>
    <phoneticPr fontId="4"/>
  </si>
  <si>
    <t>内政干渉の国際法 法の適用問題への歴史的視座</t>
    <phoneticPr fontId="4"/>
  </si>
  <si>
    <t>藤澤 巌 著</t>
    <phoneticPr fontId="4"/>
  </si>
  <si>
    <t>　　「内政干渉の禁止」原則が国際社会のなかで形成されてきた歴史を探究。通説の難点を剔抉する画期的研究</t>
    <phoneticPr fontId="4"/>
  </si>
  <si>
    <t>情報公開法制定資料 1 〔平成11年〕 : 議事録編Ⅰ</t>
    <rPh sb="0" eb="2">
      <t>ジョウホウ</t>
    </rPh>
    <rPh sb="2" eb="4">
      <t>コウカイ</t>
    </rPh>
    <rPh sb="4" eb="5">
      <t>ホウ</t>
    </rPh>
    <rPh sb="5" eb="7">
      <t>セイテイ</t>
    </rPh>
    <rPh sb="7" eb="9">
      <t>シリョウ</t>
    </rPh>
    <rPh sb="13" eb="15">
      <t>ヘイセイ</t>
    </rPh>
    <rPh sb="17" eb="18">
      <t>ネン</t>
    </rPh>
    <rPh sb="22" eb="25">
      <t>ギジロク</t>
    </rPh>
    <rPh sb="25" eb="26">
      <t>ヘン</t>
    </rPh>
    <phoneticPr fontId="4"/>
  </si>
  <si>
    <t>日本立法資料全集 136</t>
    <rPh sb="0" eb="8">
      <t>ニホンリッポウシリョウゼンシュウ</t>
    </rPh>
    <phoneticPr fontId="4"/>
  </si>
  <si>
    <t>塩野 宏 監/小早川光郎、宇賀克也、藤原靜雄 編</t>
    <phoneticPr fontId="4"/>
  </si>
  <si>
    <t>情報公開法制定資料 5〔平成11年〕 議事録編Ⅴ</t>
    <phoneticPr fontId="4"/>
  </si>
  <si>
    <t>日本立法資料全集 140</t>
    <phoneticPr fontId="4"/>
  </si>
  <si>
    <t>　　日本法の偉大な歩みを整理・考証し、未来への新しい地平を拓く―〔日本立法資料全集〕シリーズ。本巻をもって完結</t>
    <rPh sb="47" eb="48">
      <t>ホン</t>
    </rPh>
    <rPh sb="48" eb="49">
      <t>カン</t>
    </rPh>
    <rPh sb="53" eb="55">
      <t>カンケツ</t>
    </rPh>
    <phoneticPr fontId="4"/>
  </si>
  <si>
    <r>
      <t>民法学の伝統と新たな構想―</t>
    </r>
    <r>
      <rPr>
        <sz val="10"/>
        <rFont val="Yu Gothic"/>
        <family val="3"/>
        <charset val="128"/>
        <scheme val="minor"/>
      </rPr>
      <t>宮本健蔵先生古稀記念</t>
    </r>
    <phoneticPr fontId="4"/>
  </si>
  <si>
    <t>名島利喜、比嘉 正、益井公司 他著</t>
    <rPh sb="15" eb="16">
      <t>ホカ</t>
    </rPh>
    <phoneticPr fontId="4"/>
  </si>
  <si>
    <t>　　民法の各分野の改正が進む中、民法改正に伴う新たな問題を追究する</t>
    <phoneticPr fontId="4"/>
  </si>
  <si>
    <t>新たな時代の社会保障法</t>
    <rPh sb="0" eb="1">
      <t>アラ</t>
    </rPh>
    <rPh sb="3" eb="5">
      <t>ジダイ</t>
    </rPh>
    <rPh sb="6" eb="8">
      <t>シャカイ</t>
    </rPh>
    <rPh sb="8" eb="10">
      <t>ホショウ</t>
    </rPh>
    <rPh sb="10" eb="11">
      <t>ホウ</t>
    </rPh>
    <phoneticPr fontId="4"/>
  </si>
  <si>
    <t>山田 晋、西田和弘、石田道彦 他編著</t>
    <rPh sb="15" eb="18">
      <t>ホカヘンチョ</t>
    </rPh>
    <phoneticPr fontId="4"/>
  </si>
  <si>
    <t>法律文化社</t>
    <rPh sb="0" eb="2">
      <t>ホウリツ</t>
    </rPh>
    <rPh sb="2" eb="4">
      <t>ブンカ</t>
    </rPh>
    <rPh sb="4" eb="5">
      <t>シャ</t>
    </rPh>
    <phoneticPr fontId="4"/>
  </si>
  <si>
    <t>社会保障の枠組みと法体系、個別領域について再検討する</t>
    <rPh sb="0" eb="2">
      <t>シャカイ</t>
    </rPh>
    <rPh sb="2" eb="4">
      <t>ホショウ</t>
    </rPh>
    <rPh sb="5" eb="7">
      <t>ワクグ</t>
    </rPh>
    <rPh sb="9" eb="12">
      <t>ホウタイケイ</t>
    </rPh>
    <rPh sb="13" eb="15">
      <t>コベツ</t>
    </rPh>
    <rPh sb="15" eb="17">
      <t>リョウイキ</t>
    </rPh>
    <rPh sb="21" eb="24">
      <t>サイケントウ</t>
    </rPh>
    <phoneticPr fontId="4"/>
  </si>
  <si>
    <t>労働法講義 第3版</t>
    <phoneticPr fontId="4"/>
  </si>
  <si>
    <t>高橋賢司 著</t>
    <phoneticPr fontId="4"/>
  </si>
  <si>
    <t>中央経済社</t>
    <rPh sb="0" eb="5">
      <t>チュウオウケイザイシャ</t>
    </rPh>
    <phoneticPr fontId="4"/>
  </si>
  <si>
    <t>令和4年施行の育児介護休業法までをフォロー</t>
    <phoneticPr fontId="4"/>
  </si>
  <si>
    <t>国民年金ハンドブック 巻次 : 令和4年度版 第47版</t>
    <phoneticPr fontId="4"/>
  </si>
  <si>
    <t>社会保険研究所</t>
    <rPh sb="0" eb="2">
      <t>シャカイ</t>
    </rPh>
    <rPh sb="2" eb="4">
      <t>ホケン</t>
    </rPh>
    <rPh sb="4" eb="7">
      <t>ケンキュウジョ</t>
    </rPh>
    <phoneticPr fontId="4"/>
  </si>
  <si>
    <t>　　令和2年6月公布の「年金制度機能強化法」の国民年金関連の改正を反映</t>
    <phoneticPr fontId="4"/>
  </si>
  <si>
    <t>行政訴訟と共同利益論</t>
    <phoneticPr fontId="4"/>
  </si>
  <si>
    <t>学術選書</t>
    <rPh sb="0" eb="2">
      <t>ガクジュツ</t>
    </rPh>
    <rPh sb="2" eb="4">
      <t>センショ</t>
    </rPh>
    <phoneticPr fontId="4"/>
  </si>
  <si>
    <t>亘理 格 著</t>
    <phoneticPr fontId="4"/>
  </si>
  <si>
    <t>　　行政訴訟により保護されるべき権利利益とはいかなるものか。共同利益論の見地から、その基礎理論のみならず、具体的展開を論じる</t>
    <phoneticPr fontId="4"/>
  </si>
  <si>
    <t>改正民事訴訟法 解説＋全条文</t>
    <rPh sb="0" eb="2">
      <t>カイセイ</t>
    </rPh>
    <rPh sb="2" eb="4">
      <t>ミンジ</t>
    </rPh>
    <rPh sb="4" eb="6">
      <t>ソショウ</t>
    </rPh>
    <rPh sb="6" eb="7">
      <t>ホウ</t>
    </rPh>
    <rPh sb="8" eb="10">
      <t>カイセツ</t>
    </rPh>
    <rPh sb="11" eb="12">
      <t>ゼン</t>
    </rPh>
    <rPh sb="12" eb="14">
      <t>ジョウブン</t>
    </rPh>
    <phoneticPr fontId="4"/>
  </si>
  <si>
    <t>上原敏夫 編著</t>
    <rPh sb="6" eb="7">
      <t>チョ</t>
    </rPh>
    <phoneticPr fontId="4"/>
  </si>
  <si>
    <t>大コンメンタール刑事訴訟法(第三版)第1巻</t>
    <phoneticPr fontId="4"/>
  </si>
  <si>
    <t>中山善房、古田佑紀、原田國男、河村 博、川上拓一、田野尻 猛 編</t>
    <rPh sb="29" eb="30">
      <t>タケル</t>
    </rPh>
    <phoneticPr fontId="4"/>
  </si>
  <si>
    <t>青林書院</t>
    <rPh sb="0" eb="4">
      <t>セイリンショイン</t>
    </rPh>
    <phoneticPr fontId="4"/>
  </si>
  <si>
    <t>情報刑法Ⅰ　サイバーセキュリティ関連犯罪</t>
    <phoneticPr fontId="4"/>
  </si>
  <si>
    <t>鎮目征樹、西貝吉晃、北條孝佳 他編著</t>
    <rPh sb="15" eb="18">
      <t>ホカヘンチョ</t>
    </rPh>
    <phoneticPr fontId="4"/>
  </si>
  <si>
    <t>サイバー犯罪への刑事規制を横断的に解説</t>
    <phoneticPr fontId="4"/>
  </si>
  <si>
    <t>刑事司法の展開 応報正義の諸相と法政策</t>
    <rPh sb="0" eb="2">
      <t>ケイジ</t>
    </rPh>
    <rPh sb="2" eb="4">
      <t>シホウ</t>
    </rPh>
    <rPh sb="5" eb="7">
      <t>テンカイ</t>
    </rPh>
    <rPh sb="8" eb="10">
      <t>オウホウ</t>
    </rPh>
    <rPh sb="10" eb="12">
      <t>セイギ</t>
    </rPh>
    <rPh sb="13" eb="15">
      <t>ショソウ</t>
    </rPh>
    <rPh sb="16" eb="17">
      <t>ホウ</t>
    </rPh>
    <rPh sb="17" eb="19">
      <t>セイサク</t>
    </rPh>
    <phoneticPr fontId="4"/>
  </si>
  <si>
    <t>堤 和通 著</t>
    <phoneticPr fontId="4"/>
  </si>
  <si>
    <t>　　組織化、システム化した複雑社会の到来による社会の変容は刑事司法に何をもたらしたか</t>
    <phoneticPr fontId="4"/>
  </si>
  <si>
    <t>配流刑の時代 : 清代配流刑の諸相をめぐって</t>
    <rPh sb="0" eb="1">
      <t>ハイ</t>
    </rPh>
    <rPh sb="1" eb="3">
      <t>ルケイ</t>
    </rPh>
    <rPh sb="4" eb="6">
      <t>ジダイ</t>
    </rPh>
    <rPh sb="9" eb="11">
      <t>シンダイ</t>
    </rPh>
    <rPh sb="11" eb="12">
      <t>ハイ</t>
    </rPh>
    <rPh sb="12" eb="14">
      <t>ルケイ</t>
    </rPh>
    <rPh sb="15" eb="17">
      <t>ショソウ</t>
    </rPh>
    <phoneticPr fontId="4"/>
  </si>
  <si>
    <t>プリミエ・コレクション</t>
    <phoneticPr fontId="4"/>
  </si>
  <si>
    <t>キム・ハンバク 著</t>
    <rPh sb="8" eb="9">
      <t>チョ</t>
    </rPh>
    <phoneticPr fontId="4"/>
  </si>
  <si>
    <t>　　清代において前例がないほど突出した配流刑に政府の苦心の跡をみる。歴史史料「道里表」「巴県檔案」から制度改革と時代の変遷を見届ける</t>
    <phoneticPr fontId="4"/>
  </si>
  <si>
    <t>昭和少年法 3 : 改正論議編Ⅲ</t>
    <rPh sb="0" eb="5">
      <t>ショウワショウネンホウ</t>
    </rPh>
    <rPh sb="10" eb="12">
      <t>カイセイ</t>
    </rPh>
    <rPh sb="12" eb="15">
      <t>ロンギヘン</t>
    </rPh>
    <phoneticPr fontId="4"/>
  </si>
  <si>
    <t>日本立法資料全集 172</t>
    <rPh sb="0" eb="2">
      <t>ニホン</t>
    </rPh>
    <rPh sb="2" eb="4">
      <t>リッポウ</t>
    </rPh>
    <rPh sb="4" eb="6">
      <t>シリョウ</t>
    </rPh>
    <rPh sb="6" eb="8">
      <t>ゼンシュウ</t>
    </rPh>
    <phoneticPr fontId="4"/>
  </si>
  <si>
    <t>森田 明 編</t>
    <phoneticPr fontId="4"/>
  </si>
  <si>
    <t>　　昭和40年代少年法改正論議をめぐる速記録全文を収録。本巻では法制審議会少年法部会第24回（昭和47年10月20日）から第35回（昭和48年10月22日）までを収録</t>
    <rPh sb="19" eb="21">
      <t>ソッキ</t>
    </rPh>
    <rPh sb="21" eb="22">
      <t>ロク</t>
    </rPh>
    <rPh sb="22" eb="24">
      <t>ゼンブン</t>
    </rPh>
    <rPh sb="25" eb="27">
      <t>シュウロク</t>
    </rPh>
    <phoneticPr fontId="4"/>
  </si>
  <si>
    <t>昭和少年法 4 : 改正論議編IV</t>
    <rPh sb="0" eb="2">
      <t>ショウワ</t>
    </rPh>
    <rPh sb="2" eb="5">
      <t>ショウネンホウ</t>
    </rPh>
    <rPh sb="10" eb="12">
      <t>カイセイ</t>
    </rPh>
    <rPh sb="12" eb="15">
      <t>ロンギヘン</t>
    </rPh>
    <phoneticPr fontId="4"/>
  </si>
  <si>
    <t>日本立法資料全集 173</t>
    <rPh sb="0" eb="2">
      <t>ニホン</t>
    </rPh>
    <rPh sb="2" eb="4">
      <t>リッポウ</t>
    </rPh>
    <rPh sb="4" eb="6">
      <t>シリョウ</t>
    </rPh>
    <rPh sb="6" eb="8">
      <t>ゼンシュウ</t>
    </rPh>
    <phoneticPr fontId="4"/>
  </si>
  <si>
    <t>　　昭和40年代少年法改正論議をめぐる速記録全文を収録。本巻では法制審議会少年法部会第36回（昭和48年11月27日）から第47回（昭和49年11月26日）までを収録</t>
    <phoneticPr fontId="4"/>
  </si>
  <si>
    <t>日本刑法實用 完</t>
    <phoneticPr fontId="4"/>
  </si>
  <si>
    <t>日本立法資料全集別巻 1337</t>
    <rPh sb="0" eb="2">
      <t>ニホン</t>
    </rPh>
    <rPh sb="2" eb="4">
      <t>リッポウ</t>
    </rPh>
    <rPh sb="4" eb="6">
      <t>シリョウ</t>
    </rPh>
    <rPh sb="6" eb="8">
      <t>ゼンシュウ</t>
    </rPh>
    <rPh sb="8" eb="10">
      <t>ベッカン</t>
    </rPh>
    <phoneticPr fontId="4"/>
  </si>
  <si>
    <t>千阪彦四郎 編述</t>
    <rPh sb="0" eb="1">
      <t>セン</t>
    </rPh>
    <rPh sb="1" eb="2">
      <t>サカ</t>
    </rPh>
    <rPh sb="2" eb="3">
      <t>ヒコ</t>
    </rPh>
    <rPh sb="3" eb="5">
      <t>シロウ</t>
    </rPh>
    <rPh sb="6" eb="7">
      <t>ヘン</t>
    </rPh>
    <rPh sb="7" eb="8">
      <t>ジュツ</t>
    </rPh>
    <phoneticPr fontId="4"/>
  </si>
  <si>
    <t>　　旧刑法（明治13太告36）について、逐条形式で、本書刊行時に至るまでの布告布達指令訓示内訓及び大審院判例並びに学説を採録したもの。1888（明治21）年刊</t>
    <phoneticPr fontId="4"/>
  </si>
  <si>
    <t>刑法實用詳解〔第一分冊〕</t>
    <phoneticPr fontId="4"/>
  </si>
  <si>
    <t>日本立法資料全集別巻 1338</t>
    <rPh sb="0" eb="2">
      <t>ニホン</t>
    </rPh>
    <rPh sb="2" eb="4">
      <t>リッポウ</t>
    </rPh>
    <rPh sb="4" eb="6">
      <t>シリョウ</t>
    </rPh>
    <rPh sb="6" eb="8">
      <t>ゼンシュウ</t>
    </rPh>
    <rPh sb="8" eb="10">
      <t>ベッカン</t>
    </rPh>
    <phoneticPr fontId="4"/>
  </si>
  <si>
    <t>西園寺公望 題字/松田正久 序文/自治館編輯局 編</t>
    <rPh sb="6" eb="8">
      <t>ダイジ</t>
    </rPh>
    <rPh sb="14" eb="16">
      <t>ジョブン</t>
    </rPh>
    <phoneticPr fontId="4"/>
  </si>
  <si>
    <t>刑法實用詳解〔第二分冊〕</t>
    <rPh sb="8" eb="9">
      <t>ニ</t>
    </rPh>
    <phoneticPr fontId="4"/>
  </si>
  <si>
    <t>日本立法資料全集別巻 1339</t>
    <phoneticPr fontId="4"/>
  </si>
  <si>
    <t>日本商事会社法要論</t>
    <rPh sb="0" eb="2">
      <t>ニホン</t>
    </rPh>
    <rPh sb="2" eb="4">
      <t>ショウジ</t>
    </rPh>
    <rPh sb="4" eb="6">
      <t>カイシャ</t>
    </rPh>
    <rPh sb="6" eb="7">
      <t>ホウ</t>
    </rPh>
    <rPh sb="7" eb="8">
      <t>ヨウ</t>
    </rPh>
    <rPh sb="8" eb="9">
      <t>ロン</t>
    </rPh>
    <phoneticPr fontId="4"/>
  </si>
  <si>
    <t>日本立法資料全集別巻　1340</t>
    <rPh sb="0" eb="2">
      <t>ニホン</t>
    </rPh>
    <rPh sb="2" eb="4">
      <t>リッポウ</t>
    </rPh>
    <rPh sb="4" eb="6">
      <t>シリョウ</t>
    </rPh>
    <rPh sb="6" eb="8">
      <t>ゼンシュウ</t>
    </rPh>
    <rPh sb="8" eb="10">
      <t>ベッカン</t>
    </rPh>
    <phoneticPr fontId="4"/>
  </si>
  <si>
    <t>堤 定次郞 著</t>
    <phoneticPr fontId="4"/>
  </si>
  <si>
    <t>1893年発行の商事会社法の体系書</t>
    <rPh sb="4" eb="5">
      <t>ネン</t>
    </rPh>
    <rPh sb="5" eb="7">
      <t>ハッコウ</t>
    </rPh>
    <rPh sb="8" eb="10">
      <t>ショウジ</t>
    </rPh>
    <rPh sb="10" eb="12">
      <t>カイシャ</t>
    </rPh>
    <rPh sb="12" eb="13">
      <t>ホウ</t>
    </rPh>
    <rPh sb="14" eb="16">
      <t>タイケイ</t>
    </rPh>
    <rPh sb="16" eb="17">
      <t>ショ</t>
    </rPh>
    <phoneticPr fontId="4"/>
  </si>
  <si>
    <t>手形法要論</t>
    <rPh sb="0" eb="3">
      <t>テガタホウ</t>
    </rPh>
    <rPh sb="3" eb="4">
      <t>ヨウ</t>
    </rPh>
    <rPh sb="4" eb="5">
      <t>ロン</t>
    </rPh>
    <phoneticPr fontId="4"/>
  </si>
  <si>
    <t>日本立法資料全集別巻 1341</t>
    <rPh sb="0" eb="2">
      <t>ニホン</t>
    </rPh>
    <rPh sb="2" eb="4">
      <t>リッポウ</t>
    </rPh>
    <rPh sb="4" eb="6">
      <t>シリョウ</t>
    </rPh>
    <rPh sb="6" eb="8">
      <t>ゼンシュウ</t>
    </rPh>
    <rPh sb="8" eb="10">
      <t>ベッカン</t>
    </rPh>
    <phoneticPr fontId="4"/>
  </si>
  <si>
    <t>堤 定次郞 著/山縣有朋 その他</t>
    <phoneticPr fontId="4"/>
  </si>
  <si>
    <t>明治前期・手形法の体系書。1894年刊</t>
    <rPh sb="0" eb="1">
      <t>オサム</t>
    </rPh>
    <rPh sb="1" eb="3">
      <t>ゼンキ</t>
    </rPh>
    <rPh sb="4" eb="7">
      <t>テガタホウ</t>
    </rPh>
    <rPh sb="8" eb="10">
      <t>タイケイ</t>
    </rPh>
    <rPh sb="10" eb="11">
      <t>ショ</t>
    </rPh>
    <rPh sb="16" eb="17">
      <t>ネン</t>
    </rPh>
    <phoneticPr fontId="4"/>
  </si>
  <si>
    <t>約束手形法義解 : 全</t>
    <rPh sb="0" eb="2">
      <t>ヤクソク</t>
    </rPh>
    <rPh sb="2" eb="4">
      <t>テガタ</t>
    </rPh>
    <rPh sb="4" eb="5">
      <t>ホウ</t>
    </rPh>
    <rPh sb="5" eb="7">
      <t>ギカイ</t>
    </rPh>
    <rPh sb="10" eb="11">
      <t>ゼン</t>
    </rPh>
    <phoneticPr fontId="4"/>
  </si>
  <si>
    <t>日本立法資料全集別巻 1342</t>
    <rPh sb="0" eb="2">
      <t>ニホン</t>
    </rPh>
    <rPh sb="2" eb="4">
      <t>リッポウ</t>
    </rPh>
    <rPh sb="4" eb="6">
      <t>シリョウ</t>
    </rPh>
    <rPh sb="6" eb="8">
      <t>ゼンシュウ</t>
    </rPh>
    <rPh sb="8" eb="10">
      <t>ベッカン</t>
    </rPh>
    <phoneticPr fontId="4"/>
  </si>
  <si>
    <t>加古貞太郎 著/梅 謙次郎 その他</t>
    <phoneticPr fontId="4"/>
  </si>
  <si>
    <t>明治32年商法時代の約束手形法概説書</t>
    <rPh sb="0" eb="2">
      <t>メイジ</t>
    </rPh>
    <rPh sb="4" eb="5">
      <t>ネン</t>
    </rPh>
    <rPh sb="5" eb="7">
      <t>ショウホウ</t>
    </rPh>
    <rPh sb="7" eb="9">
      <t>ジダイ</t>
    </rPh>
    <rPh sb="10" eb="12">
      <t>ヤクソク</t>
    </rPh>
    <rPh sb="12" eb="14">
      <t>テガタ</t>
    </rPh>
    <rPh sb="14" eb="15">
      <t>ホウ</t>
    </rPh>
    <rPh sb="15" eb="18">
      <t>ガイセツショ</t>
    </rPh>
    <phoneticPr fontId="4"/>
  </si>
  <si>
    <t>戸籍法 全</t>
    <rPh sb="0" eb="3">
      <t>コセキホウ</t>
    </rPh>
    <rPh sb="4" eb="5">
      <t>ゼン</t>
    </rPh>
    <phoneticPr fontId="4"/>
  </si>
  <si>
    <t>日本立法資料全集別巻 1343</t>
    <rPh sb="0" eb="2">
      <t>ニホン</t>
    </rPh>
    <rPh sb="2" eb="4">
      <t>リッポウ</t>
    </rPh>
    <rPh sb="4" eb="6">
      <t>シリョウ</t>
    </rPh>
    <rPh sb="6" eb="8">
      <t>ゼンシュウ</t>
    </rPh>
    <rPh sb="8" eb="10">
      <t>ベッカン</t>
    </rPh>
    <phoneticPr fontId="4"/>
  </si>
  <si>
    <t>島田鐵吉 著</t>
    <phoneticPr fontId="4"/>
  </si>
  <si>
    <t>明治31年戸籍法の講義録</t>
    <rPh sb="0" eb="2">
      <t>メイジ</t>
    </rPh>
    <rPh sb="4" eb="5">
      <t>ネン</t>
    </rPh>
    <rPh sb="5" eb="8">
      <t>コセキホウ</t>
    </rPh>
    <rPh sb="9" eb="11">
      <t>コウギ</t>
    </rPh>
    <rPh sb="11" eb="12">
      <t>ロク</t>
    </rPh>
    <phoneticPr fontId="4"/>
  </si>
  <si>
    <t>戸籍辭典</t>
    <phoneticPr fontId="4"/>
  </si>
  <si>
    <t>日本立法資料全集別巻 1344</t>
    <rPh sb="0" eb="2">
      <t>ニホン</t>
    </rPh>
    <rPh sb="2" eb="4">
      <t>リッポウ</t>
    </rPh>
    <rPh sb="4" eb="6">
      <t>シリョウ</t>
    </rPh>
    <rPh sb="6" eb="8">
      <t>ゼンシュウ</t>
    </rPh>
    <rPh sb="8" eb="10">
      <t>ベッカン</t>
    </rPh>
    <phoneticPr fontId="4"/>
  </si>
  <si>
    <t>自治館編輯局 編/石渡敏一 その他</t>
    <phoneticPr fontId="4"/>
  </si>
  <si>
    <t>戸籍法實用大全</t>
    <phoneticPr fontId="4"/>
  </si>
  <si>
    <t>日本立法資料全集別巻 1345</t>
    <rPh sb="0" eb="2">
      <t>ニホン</t>
    </rPh>
    <rPh sb="2" eb="4">
      <t>リッポウ</t>
    </rPh>
    <rPh sb="4" eb="6">
      <t>シリョウ</t>
    </rPh>
    <rPh sb="6" eb="8">
      <t>ゼンシュウ</t>
    </rPh>
    <rPh sb="8" eb="10">
      <t>ベッカン</t>
    </rPh>
    <phoneticPr fontId="4"/>
  </si>
  <si>
    <t>自治館編輯局 編/勝 海舟、梅 謙次郎 その他</t>
    <phoneticPr fontId="4"/>
  </si>
  <si>
    <t>戸籍法詳解〔第一分冊〕</t>
    <phoneticPr fontId="4"/>
  </si>
  <si>
    <t>日本立法資料全集別巻 1346</t>
    <rPh sb="0" eb="2">
      <t>ニホン</t>
    </rPh>
    <rPh sb="2" eb="4">
      <t>リッポウ</t>
    </rPh>
    <rPh sb="4" eb="6">
      <t>シリョウ</t>
    </rPh>
    <rPh sb="6" eb="8">
      <t>ゼンシュウ</t>
    </rPh>
    <rPh sb="8" eb="10">
      <t>ベッカン</t>
    </rPh>
    <phoneticPr fontId="4"/>
  </si>
  <si>
    <t>自治館編輯局 編/大隈重信 その他</t>
    <phoneticPr fontId="4"/>
  </si>
  <si>
    <r>
      <t xml:space="preserve">市制町村制実例総覧〔昭和4年第26版〕第一分冊 </t>
    </r>
    <r>
      <rPr>
        <sz val="10"/>
        <rFont val="Yu Gothic"/>
        <family val="3"/>
        <charset val="128"/>
        <scheme val="minor"/>
      </rPr>
      <t>地方自治法研究復刊大系〔第331巻〕</t>
    </r>
    <phoneticPr fontId="4"/>
  </si>
  <si>
    <t>日本立法資料全集別巻巻次 1541</t>
    <phoneticPr fontId="4"/>
  </si>
  <si>
    <t>良書普及会 編/田中廣太郎 その他</t>
    <phoneticPr fontId="4"/>
  </si>
  <si>
    <t>原著：昭和4年第26版：第一分冊）〔第331巻〕</t>
    <phoneticPr fontId="4"/>
  </si>
  <si>
    <r>
      <t xml:space="preserve">市制町村制実例総覧〔昭和4年第26版〕第二分冊 </t>
    </r>
    <r>
      <rPr>
        <sz val="10"/>
        <rFont val="Yu Gothic"/>
        <family val="3"/>
        <charset val="128"/>
        <scheme val="minor"/>
      </rPr>
      <t>地方自治法研究復刊大系〔第332巻〕</t>
    </r>
    <rPh sb="20" eb="21">
      <t>ニ</t>
    </rPh>
    <phoneticPr fontId="4"/>
  </si>
  <si>
    <t>日本立法資料全集別巻巻次 1542</t>
    <phoneticPr fontId="4"/>
  </si>
  <si>
    <t>原著：昭和4年第26版</t>
    <phoneticPr fontId="4"/>
  </si>
  <si>
    <t>　　続刊：３ 戒厳令下の編集者(2022年9月）、4  民主化の時代へ(2022年11月）刊行予定</t>
    <rPh sb="2" eb="4">
      <t>ゾッカン</t>
    </rPh>
    <rPh sb="7" eb="11">
      <t>カイゲンレイカ</t>
    </rPh>
    <rPh sb="12" eb="15">
      <t>ヘンシュウシャ</t>
    </rPh>
    <rPh sb="20" eb="21">
      <t>ネン</t>
    </rPh>
    <rPh sb="22" eb="23">
      <t>ガツ</t>
    </rPh>
    <rPh sb="28" eb="31">
      <t>ミンシュカ</t>
    </rPh>
    <rPh sb="32" eb="34">
      <t>ジダイ</t>
    </rPh>
    <rPh sb="40" eb="41">
      <t>ネン</t>
    </rPh>
    <rPh sb="43" eb="44">
      <t>ガツ</t>
    </rPh>
    <rPh sb="45" eb="47">
      <t>カンコウ</t>
    </rPh>
    <rPh sb="47" eb="49">
      <t>ヨテイ</t>
    </rPh>
    <phoneticPr fontId="4"/>
  </si>
  <si>
    <t>　　白色テロの深い傷を描く台湾の歴史コミック。全4巻の第2巻。</t>
    <phoneticPr fontId="3"/>
  </si>
  <si>
    <t>　　戦後日本ミステリの表舞台として役割を果たし、輝き続けた雑誌『宝石』、岩谷書店 刊〈1950年〜1952年〉を全37巻・別冊1で復刻。第4回配本：第16巻～第21巻(5巻1号～5巻6号収録）全6巻</t>
    <rPh sb="65" eb="67">
      <t>フッコク</t>
    </rPh>
    <rPh sb="68" eb="69">
      <t>ダイ</t>
    </rPh>
    <rPh sb="70" eb="71">
      <t>カイ</t>
    </rPh>
    <rPh sb="71" eb="73">
      <t>ハイホン</t>
    </rPh>
    <rPh sb="74" eb="75">
      <t>ダイ</t>
    </rPh>
    <rPh sb="77" eb="78">
      <t>カン</t>
    </rPh>
    <rPh sb="79" eb="80">
      <t>ダイ</t>
    </rPh>
    <rPh sb="82" eb="83">
      <t>カン</t>
    </rPh>
    <rPh sb="85" eb="86">
      <t>カン</t>
    </rPh>
    <rPh sb="87" eb="88">
      <t>ゴウ</t>
    </rPh>
    <rPh sb="90" eb="91">
      <t>カン</t>
    </rPh>
    <rPh sb="92" eb="93">
      <t>ゴウ</t>
    </rPh>
    <rPh sb="93" eb="95">
      <t>シュウロク</t>
    </rPh>
    <rPh sb="96" eb="97">
      <t>ゼン</t>
    </rPh>
    <rPh sb="98" eb="99">
      <t>カン</t>
    </rPh>
    <phoneticPr fontId="4"/>
  </si>
  <si>
    <t>　　国語語彙史研究の体系化と共に、語彙史研究の新たな方法論や隣接分野との関わりにも積極的に取り組んだ論文集。特集は新語</t>
    <phoneticPr fontId="4"/>
  </si>
  <si>
    <t>　　生成文法の枠組みで発掘されてきた、日本語の言語事実を総括する『日本語構文大全』第I巻（全III巻）</t>
    <phoneticPr fontId="4"/>
  </si>
  <si>
    <t>　　『初級日本語　とびら』の第2巻。自身の経験・成長・目標、異文化体験、社会の課題など、トピックや意識を広げる</t>
    <rPh sb="52" eb="53">
      <t>ヒロ</t>
    </rPh>
    <phoneticPr fontId="4"/>
  </si>
  <si>
    <t>　　アメリカの高校で開発された、コンテントベースの日本語学習教科書シリーズ第1弾。発表する力を養うワークブック</t>
    <phoneticPr fontId="4"/>
  </si>
  <si>
    <t xml:space="preserve">    「JLPT ポイント&amp;プラクティス」シリーズは、試験に必要な最低限の力を短期間で身につけ合格するための対策問題集</t>
    <phoneticPr fontId="4"/>
  </si>
  <si>
    <t>　　『シャドーイング 日本語を話そう 中～上級』の新装版。現代に合わせた内容や語彙を取り入れ大幅増量</t>
    <phoneticPr fontId="4"/>
  </si>
  <si>
    <t>　　2022年改訂『新・シャドーイング　日本語を話そう！　中～上級編』の音声CD2枚組（無料ダウンロード可の別売CD）</t>
    <phoneticPr fontId="4"/>
  </si>
  <si>
    <t>　　LC（Language and Communication）研究会による研究成果をまとめたシリーズ。“外界”とは単に屋外のことを指すわけではなく。コミュニケーションに参加していない人々やモノと捉える</t>
    <phoneticPr fontId="4"/>
  </si>
  <si>
    <t xml:space="preserve">     古代から戊辰戦争までどのような時代背景のもとで、どのような経緯を経て「戦い」に至り、実際にどのような形態・様相の戦いだったのか。その後に及ぼした影響までを追求し、検討する全六巻シリーズ</t>
    <rPh sb="61" eb="62">
      <t>タタカ</t>
    </rPh>
    <rPh sb="71" eb="72">
      <t>ゴ</t>
    </rPh>
    <rPh sb="73" eb="74">
      <t>オヨ</t>
    </rPh>
    <phoneticPr fontId="4"/>
  </si>
  <si>
    <t>　　安房・上総を基盤にした里見宇治の最盛期を築いた戦国大名</t>
    <rPh sb="2" eb="4">
      <t>アワ</t>
    </rPh>
    <rPh sb="5" eb="7">
      <t>カズサ</t>
    </rPh>
    <rPh sb="8" eb="10">
      <t>キバン</t>
    </rPh>
    <rPh sb="13" eb="15">
      <t>サトミ</t>
    </rPh>
    <rPh sb="15" eb="17">
      <t>ウジ</t>
    </rPh>
    <rPh sb="18" eb="21">
      <t>サイセイキ</t>
    </rPh>
    <rPh sb="22" eb="23">
      <t>キズ</t>
    </rPh>
    <rPh sb="25" eb="27">
      <t>センゴク</t>
    </rPh>
    <rPh sb="27" eb="29">
      <t>ダイミョウ</t>
    </rPh>
    <phoneticPr fontId="4"/>
  </si>
  <si>
    <t>　　幕藩体制下に京都・越後・近江など各地で商売を起こして江戸店を構えた呉服問屋は、いかなる経営を行い今日に至るまで継続して商売を続ける礎を築いていったのか。残された史料や帳簿類から実態を探る</t>
    <rPh sb="2" eb="4">
      <t>バクハン</t>
    </rPh>
    <rPh sb="4" eb="6">
      <t>タイセイ</t>
    </rPh>
    <rPh sb="6" eb="7">
      <t>カ</t>
    </rPh>
    <rPh sb="8" eb="10">
      <t>キョウト</t>
    </rPh>
    <rPh sb="11" eb="13">
      <t>エチゴ</t>
    </rPh>
    <rPh sb="14" eb="16">
      <t>オウミ</t>
    </rPh>
    <rPh sb="18" eb="20">
      <t>カクチ</t>
    </rPh>
    <rPh sb="21" eb="23">
      <t>ショウバイ</t>
    </rPh>
    <rPh sb="24" eb="25">
      <t>オ</t>
    </rPh>
    <rPh sb="28" eb="30">
      <t>エド</t>
    </rPh>
    <rPh sb="30" eb="31">
      <t>ミセ</t>
    </rPh>
    <rPh sb="32" eb="33">
      <t>カマ</t>
    </rPh>
    <rPh sb="35" eb="37">
      <t>ゴフク</t>
    </rPh>
    <rPh sb="37" eb="39">
      <t>ドンヤ</t>
    </rPh>
    <rPh sb="45" eb="47">
      <t>ケイエイ</t>
    </rPh>
    <rPh sb="48" eb="49">
      <t>オコナ</t>
    </rPh>
    <rPh sb="50" eb="52">
      <t>コンニチ</t>
    </rPh>
    <rPh sb="53" eb="54">
      <t>イタ</t>
    </rPh>
    <rPh sb="57" eb="59">
      <t>ケイゾク</t>
    </rPh>
    <rPh sb="61" eb="63">
      <t>ショウバイ</t>
    </rPh>
    <rPh sb="64" eb="65">
      <t>ツヅ</t>
    </rPh>
    <rPh sb="67" eb="68">
      <t>イシズエ</t>
    </rPh>
    <rPh sb="69" eb="70">
      <t>キズ</t>
    </rPh>
    <rPh sb="78" eb="79">
      <t>ノコ</t>
    </rPh>
    <rPh sb="82" eb="84">
      <t>シリョウ</t>
    </rPh>
    <rPh sb="85" eb="88">
      <t>チョウボルイ</t>
    </rPh>
    <rPh sb="90" eb="92">
      <t>ジッタイ</t>
    </rPh>
    <rPh sb="93" eb="94">
      <t>サグ</t>
    </rPh>
    <phoneticPr fontId="4"/>
  </si>
  <si>
    <t>　　武士のエトス、病院、新聞等のメディア、辞書、「北海道」、公園、華族制度、「御用絵師」をテーマにして、「明治維新」とは我々の歴史の上で、どのような社会変革だったのか</t>
    <phoneticPr fontId="4"/>
  </si>
  <si>
    <t>　　官僚、思想家としての活動に焦点を当て、その業績の歴史的、現代的意義を明らかにする</t>
    <rPh sb="2" eb="4">
      <t>カンリョウ</t>
    </rPh>
    <rPh sb="5" eb="8">
      <t>シソウカ</t>
    </rPh>
    <rPh sb="12" eb="14">
      <t>カツドウ</t>
    </rPh>
    <rPh sb="15" eb="17">
      <t>ショウテン</t>
    </rPh>
    <rPh sb="18" eb="19">
      <t>ア</t>
    </rPh>
    <rPh sb="23" eb="25">
      <t>ギョウセキ</t>
    </rPh>
    <rPh sb="26" eb="29">
      <t>レキシテキ</t>
    </rPh>
    <rPh sb="30" eb="33">
      <t>ゲンダイテキ</t>
    </rPh>
    <rPh sb="33" eb="35">
      <t>イギ</t>
    </rPh>
    <rPh sb="36" eb="37">
      <t>アキ</t>
    </rPh>
    <phoneticPr fontId="4"/>
  </si>
  <si>
    <t>　　第一次世界大戦によって引き起こされた変動は、グローバル的規模で社会全体を巻き込む史上最初の大転換といえる</t>
    <phoneticPr fontId="4"/>
  </si>
  <si>
    <t>　　1938年11月創刊から1945年5月まで、大阪毎日新聞社・東京日日新聞社が中国語圏に向けて発行した中国語の総合誌。当時の現地社会の「実態」を照らす情報源を全18巻全6回配本で復刻</t>
    <rPh sb="6" eb="7">
      <t>ネン</t>
    </rPh>
    <rPh sb="9" eb="10">
      <t>ガツ</t>
    </rPh>
    <rPh sb="10" eb="12">
      <t>ソウカン</t>
    </rPh>
    <rPh sb="18" eb="19">
      <t>ネン</t>
    </rPh>
    <rPh sb="20" eb="21">
      <t>ガツ</t>
    </rPh>
    <rPh sb="24" eb="26">
      <t>オオサカ</t>
    </rPh>
    <rPh sb="26" eb="28">
      <t>マイニチ</t>
    </rPh>
    <rPh sb="28" eb="31">
      <t>シンブンシャ</t>
    </rPh>
    <rPh sb="32" eb="34">
      <t>トウキョウ</t>
    </rPh>
    <rPh sb="34" eb="36">
      <t>ニチニチ</t>
    </rPh>
    <rPh sb="36" eb="38">
      <t>シンブン</t>
    </rPh>
    <rPh sb="38" eb="39">
      <t>シャ</t>
    </rPh>
    <rPh sb="40" eb="43">
      <t>チュウゴクゴ</t>
    </rPh>
    <rPh sb="43" eb="44">
      <t>ケン</t>
    </rPh>
    <rPh sb="45" eb="46">
      <t>ム</t>
    </rPh>
    <rPh sb="48" eb="50">
      <t>ハッコウ</t>
    </rPh>
    <rPh sb="52" eb="55">
      <t>チュウゴクゴ</t>
    </rPh>
    <rPh sb="56" eb="59">
      <t>ソウゴウシ</t>
    </rPh>
    <rPh sb="60" eb="62">
      <t>トウジ</t>
    </rPh>
    <rPh sb="63" eb="65">
      <t>ゲンチ</t>
    </rPh>
    <rPh sb="65" eb="67">
      <t>シャカイ</t>
    </rPh>
    <rPh sb="69" eb="71">
      <t>ジッタイ</t>
    </rPh>
    <rPh sb="73" eb="74">
      <t>テ</t>
    </rPh>
    <rPh sb="76" eb="78">
      <t>ジョウホウ</t>
    </rPh>
    <rPh sb="78" eb="79">
      <t>ミナモト</t>
    </rPh>
    <rPh sb="84" eb="85">
      <t>ゼン</t>
    </rPh>
    <rPh sb="86" eb="87">
      <t>カイ</t>
    </rPh>
    <rPh sb="87" eb="89">
      <t>ハイホン</t>
    </rPh>
    <rPh sb="90" eb="92">
      <t>フッコク</t>
    </rPh>
    <phoneticPr fontId="4"/>
  </si>
  <si>
    <t>　　様々な統制や制度の中でどのように政治が動いていたのかを、当時の人々の政治行動の理解に即して解き明かす</t>
    <phoneticPr fontId="4"/>
  </si>
  <si>
    <t>ゲルハルト・リヒター展公式図録</t>
    <rPh sb="11" eb="13">
      <t>コウシキ</t>
    </rPh>
    <rPh sb="13" eb="15">
      <t>ズロク</t>
    </rPh>
    <phoneticPr fontId="3"/>
  </si>
  <si>
    <t>-</t>
    <phoneticPr fontId="3"/>
  </si>
  <si>
    <t>東京国立近代美術館</t>
    <rPh sb="0" eb="2">
      <t>トウキョウ</t>
    </rPh>
    <rPh sb="2" eb="4">
      <t>コクリツ</t>
    </rPh>
    <rPh sb="4" eb="6">
      <t>キンダイ</t>
    </rPh>
    <rPh sb="6" eb="9">
      <t>ビジュツカン</t>
    </rPh>
    <phoneticPr fontId="3"/>
  </si>
  <si>
    <t>北斎 百鬼見参</t>
    <phoneticPr fontId="3"/>
  </si>
  <si>
    <t>すみだ北斎美術館 編</t>
    <rPh sb="3" eb="5">
      <t>ホクサイ</t>
    </rPh>
    <rPh sb="5" eb="8">
      <t>ビジュツカン</t>
    </rPh>
    <rPh sb="9" eb="10">
      <t>ヘン</t>
    </rPh>
    <phoneticPr fontId="3"/>
  </si>
  <si>
    <t>講談社</t>
    <rPh sb="0" eb="3">
      <t>コウダンシャ</t>
    </rPh>
    <phoneticPr fontId="3"/>
  </si>
  <si>
    <t>アレック・ソス Gathered Leaves</t>
    <phoneticPr fontId="3"/>
  </si>
  <si>
    <t>神奈川県立近代美術館 葉山</t>
    <rPh sb="0" eb="5">
      <t>カナガワケンリツ</t>
    </rPh>
    <rPh sb="5" eb="7">
      <t>キンダイ</t>
    </rPh>
    <rPh sb="7" eb="10">
      <t>ビジュツカン</t>
    </rPh>
    <rPh sb="11" eb="13">
      <t>ハヤマ</t>
    </rPh>
    <phoneticPr fontId="3"/>
  </si>
  <si>
    <t>2022イタリア・ボローニャ国際絵本原画展</t>
    <phoneticPr fontId="3"/>
  </si>
  <si>
    <t>板橋区立美術館</t>
    <phoneticPr fontId="3"/>
  </si>
  <si>
    <t>生誕150年 板谷波山 —時空を超えた新たなる陶芸の世界</t>
    <phoneticPr fontId="3"/>
  </si>
  <si>
    <t>出光美術館</t>
    <rPh sb="0" eb="2">
      <t>イデミツ</t>
    </rPh>
    <rPh sb="2" eb="5">
      <t>ビジュツカン</t>
    </rPh>
    <phoneticPr fontId="3"/>
  </si>
  <si>
    <t>歌枕 あなたの知らない心の風景</t>
    <phoneticPr fontId="3"/>
  </si>
  <si>
    <t>サントリー美術館</t>
    <rPh sb="5" eb="8">
      <t>ビジュツカン</t>
    </rPh>
    <phoneticPr fontId="3"/>
  </si>
  <si>
    <t>津田青楓 図案と、時代と、</t>
    <phoneticPr fontId="3"/>
  </si>
  <si>
    <t>松濤美術館</t>
    <phoneticPr fontId="3"/>
  </si>
  <si>
    <t>中村成一作品展「水月鏡花」</t>
    <phoneticPr fontId="3"/>
  </si>
  <si>
    <t>JCIIフォトサロン</t>
    <phoneticPr fontId="3"/>
  </si>
  <si>
    <t>企画展「井上雅之 描くように造る」</t>
    <phoneticPr fontId="3"/>
  </si>
  <si>
    <t>茨城県陶芸美術館</t>
    <phoneticPr fontId="3"/>
  </si>
  <si>
    <t>兵庫県立美術館 開館20周年 関西の80年代</t>
    <phoneticPr fontId="3"/>
  </si>
  <si>
    <t>兵庫県立美術館</t>
    <phoneticPr fontId="3"/>
  </si>
  <si>
    <r>
      <t xml:space="preserve">ボストン美術館所蔵 THE HEROES </t>
    </r>
    <r>
      <rPr>
        <sz val="10"/>
        <color theme="1"/>
        <rFont val="Yu Gothic"/>
        <family val="3"/>
        <charset val="128"/>
        <scheme val="minor"/>
      </rPr>
      <t>刀剣×浮世絵－武者たちの物語</t>
    </r>
    <phoneticPr fontId="3"/>
  </si>
  <si>
    <t>静岡市美術館</t>
    <phoneticPr fontId="3"/>
  </si>
  <si>
    <t>岩合光昭写真展 PANTANAL パンタナール 清流がつむぐ動物たちの大湿原</t>
    <phoneticPr fontId="3"/>
  </si>
  <si>
    <t>岩合光昭 写真</t>
    <rPh sb="0" eb="4">
      <t>イワゴウミツアキ</t>
    </rPh>
    <rPh sb="5" eb="7">
      <t>シャシン</t>
    </rPh>
    <phoneticPr fontId="3"/>
  </si>
  <si>
    <t>クレヴィス</t>
    <phoneticPr fontId="3"/>
  </si>
  <si>
    <t>生誕100年記念 高木聖鶴展</t>
    <phoneticPr fontId="3"/>
  </si>
  <si>
    <t>岡山県立美術館</t>
    <rPh sb="0" eb="4">
      <t>オカヤマケンリツ</t>
    </rPh>
    <rPh sb="4" eb="7">
      <t>ビジュツカン</t>
    </rPh>
    <phoneticPr fontId="3"/>
  </si>
  <si>
    <t>図録</t>
    <rPh sb="0" eb="2">
      <t>ズロク</t>
    </rPh>
    <phoneticPr fontId="3"/>
  </si>
  <si>
    <t>　　1943年、上海文学研究会により創刊。「上海文学賞」の創設、展覧会開催、ラジオ放送など、翼賛一色ではない多様な活動を伴った戦争末期の「外地」文化の複雑なあり方を伝える幻の雑誌全5号を復刻</t>
    <rPh sb="6" eb="7">
      <t>ネン</t>
    </rPh>
    <rPh sb="8" eb="10">
      <t>シャンハイ</t>
    </rPh>
    <rPh sb="10" eb="12">
      <t>ブンガク</t>
    </rPh>
    <rPh sb="12" eb="15">
      <t>ケンキュウカイ</t>
    </rPh>
    <rPh sb="18" eb="20">
      <t>ソウカン</t>
    </rPh>
    <rPh sb="89" eb="90">
      <t>ゼン</t>
    </rPh>
    <rPh sb="91" eb="92">
      <t>ゴウ</t>
    </rPh>
    <rPh sb="93" eb="95">
      <t>フッコク</t>
    </rPh>
    <phoneticPr fontId="4"/>
  </si>
  <si>
    <t>　　二・二六事件、インディギルカ号遭難、北海道独立論、北方領土返還運動、死刑囚 永山則夫、五稜郭タワー創業秘話、青函トンネル掘削工事―。1936-1985 北海道の50年間を描く10編のノンフィクション</t>
    <rPh sb="83" eb="85">
      <t>ネンカン</t>
    </rPh>
    <rPh sb="90" eb="91">
      <t>ヘン</t>
    </rPh>
    <phoneticPr fontId="4"/>
  </si>
  <si>
    <t>　　国家安全維持法下で揺れ動く香港のために、12人の牧師を中心に祈りの運動が立ち上がった。祈りの運動の軌跡</t>
    <phoneticPr fontId="4"/>
  </si>
  <si>
    <t xml:space="preserve">      タイ、中国、チベット、台湾、香港、韓国、日本において地域で近代化以降に変容展開した伝統宗教・新宗教を、現地調査を踏まえ俯瞰する</t>
    <phoneticPr fontId="3"/>
  </si>
  <si>
    <t>　　21世紀を支える新しい大学は、思考力や創造力、問題発見・解決能力を身に付けた、優秀な人材を育成する必要があるとし、大学教育のあるべき姿、効果的な教育方法、教員養成法を紹介</t>
    <phoneticPr fontId="4"/>
  </si>
  <si>
    <t>　　人々が集い真理の探究を進める大学について，理想のあり方と現実の問題の両者を同時に検討する</t>
    <rPh sb="2" eb="4">
      <t>ヒトビト</t>
    </rPh>
    <rPh sb="33" eb="35">
      <t>モンダイ</t>
    </rPh>
    <phoneticPr fontId="4"/>
  </si>
  <si>
    <t>　　自然との対話を通して哲学する脇林清氏の過酷な半生と哲学的思索で構成されたフォトブック</t>
    <phoneticPr fontId="4"/>
  </si>
  <si>
    <t>　　日本版シティマネージャー制度を契機として、中小規模自治体での登用が進む外部人材の意義と役割に注目</t>
    <phoneticPr fontId="3"/>
  </si>
  <si>
    <t>　　アジア諸国のコロナ政策を通して日本への示唆を分析。欧米の視点に偏った国際政治のあり方を問い直す</t>
    <phoneticPr fontId="4"/>
  </si>
  <si>
    <t>　　新型コロナウィルは私達のコミュニケーションの様相を一変させた。顔と身体表現から時代や社会を考察する</t>
    <phoneticPr fontId="4"/>
  </si>
  <si>
    <t>　　朝鮮戦争、ベトナム戦争、冷戦、対テロ戦争を経た在韓米軍の削減と、韓国軍の作戦統制権をめぐる構図を解明。在日米軍基地も含む安全保障上の繋がりを俯瞰し、東アジア平和維持への道筋を探る</t>
    <rPh sb="2" eb="4">
      <t>チョウセン</t>
    </rPh>
    <rPh sb="4" eb="6">
      <t>センソウ</t>
    </rPh>
    <rPh sb="11" eb="13">
      <t>センソウ</t>
    </rPh>
    <rPh sb="14" eb="16">
      <t>レイセン</t>
    </rPh>
    <rPh sb="17" eb="18">
      <t>タイ</t>
    </rPh>
    <rPh sb="20" eb="22">
      <t>センソウ</t>
    </rPh>
    <rPh sb="23" eb="24">
      <t>ヘ</t>
    </rPh>
    <rPh sb="25" eb="27">
      <t>ザイカン</t>
    </rPh>
    <rPh sb="27" eb="29">
      <t>ベイグン</t>
    </rPh>
    <rPh sb="30" eb="32">
      <t>サクゲン</t>
    </rPh>
    <rPh sb="34" eb="36">
      <t>カンコク</t>
    </rPh>
    <rPh sb="36" eb="37">
      <t>グン</t>
    </rPh>
    <rPh sb="38" eb="40">
      <t>サクセン</t>
    </rPh>
    <rPh sb="40" eb="42">
      <t>トウセイ</t>
    </rPh>
    <rPh sb="42" eb="43">
      <t>ケン</t>
    </rPh>
    <rPh sb="47" eb="49">
      <t>コウズ</t>
    </rPh>
    <rPh sb="50" eb="52">
      <t>カイメイ</t>
    </rPh>
    <rPh sb="53" eb="55">
      <t>ザイニチ</t>
    </rPh>
    <rPh sb="55" eb="57">
      <t>ベイグン</t>
    </rPh>
    <rPh sb="57" eb="59">
      <t>キチ</t>
    </rPh>
    <rPh sb="60" eb="61">
      <t>フク</t>
    </rPh>
    <rPh sb="62" eb="64">
      <t>アンゼン</t>
    </rPh>
    <rPh sb="64" eb="66">
      <t>ホショウ</t>
    </rPh>
    <rPh sb="66" eb="67">
      <t>ジョウ</t>
    </rPh>
    <rPh sb="68" eb="69">
      <t>ツナ</t>
    </rPh>
    <rPh sb="72" eb="74">
      <t>フカン</t>
    </rPh>
    <rPh sb="76" eb="77">
      <t>ヒガシ</t>
    </rPh>
    <rPh sb="80" eb="82">
      <t>ヘイワ</t>
    </rPh>
    <rPh sb="82" eb="84">
      <t>イジ</t>
    </rPh>
    <rPh sb="86" eb="88">
      <t>ミチスジ</t>
    </rPh>
    <rPh sb="89" eb="90">
      <t>サグ</t>
    </rPh>
    <phoneticPr fontId="4"/>
  </si>
  <si>
    <t xml:space="preserve">    　日本植民地化の1930年代から南北単独政府が樹立される1948年までを基本史料78点でたどる</t>
    <rPh sb="46" eb="47">
      <t>テン</t>
    </rPh>
    <phoneticPr fontId="4"/>
  </si>
  <si>
    <t>　　農家の観点から直接補助金政策が農業経営および農家経済にどのような影響を与えたのかを量的調査・質的調査の両面から明らかにした</t>
    <phoneticPr fontId="3"/>
  </si>
  <si>
    <t>　　広大なアジアを舞台に欧米の進出も取り込みながら展開したダイナミズムを追うことで、近代アジアの動態を捉える</t>
    <rPh sb="2" eb="4">
      <t>コウダイ</t>
    </rPh>
    <rPh sb="9" eb="11">
      <t>ブタイ</t>
    </rPh>
    <rPh sb="12" eb="14">
      <t>オウベイ</t>
    </rPh>
    <rPh sb="15" eb="17">
      <t>シンシュツ</t>
    </rPh>
    <rPh sb="18" eb="19">
      <t>ト</t>
    </rPh>
    <rPh sb="20" eb="21">
      <t>コ</t>
    </rPh>
    <rPh sb="25" eb="27">
      <t>テンカイ</t>
    </rPh>
    <rPh sb="36" eb="37">
      <t>オ</t>
    </rPh>
    <rPh sb="42" eb="44">
      <t>キンダイ</t>
    </rPh>
    <rPh sb="48" eb="50">
      <t>ドウタイ</t>
    </rPh>
    <rPh sb="51" eb="52">
      <t>トラ</t>
    </rPh>
    <phoneticPr fontId="4"/>
  </si>
  <si>
    <t>　　台湾農民の視点から製糖会社との関係を考察し、米糖相剋へ柔軟に対応していった農民の実像に迫り、台湾分蜜糖業に先行した北海道甜菜糖業や沖縄黒糖業にも注目し、戦前日本精糖業の全体を明らかにする</t>
    <rPh sb="78" eb="80">
      <t>センゼン</t>
    </rPh>
    <rPh sb="80" eb="82">
      <t>ニホン</t>
    </rPh>
    <rPh sb="82" eb="84">
      <t>セイトウ</t>
    </rPh>
    <rPh sb="84" eb="85">
      <t>ギョウ</t>
    </rPh>
    <rPh sb="86" eb="88">
      <t>ゼンタイ</t>
    </rPh>
    <rPh sb="89" eb="90">
      <t>アキ</t>
    </rPh>
    <phoneticPr fontId="4"/>
  </si>
  <si>
    <t>　　世界的にも競争優位にあった企業がなぜ競争力を失ったのか。日本企業の再生と挑戦への経営を探る</t>
    <phoneticPr fontId="4"/>
  </si>
  <si>
    <t>　　法哲学・法思想史、法社会学、法人類学から法文化論、多元的法体制研究に至るパイオニア、千葉正士のすべてを収載</t>
    <phoneticPr fontId="4"/>
  </si>
  <si>
    <t>　　国際基督教大学ＩＣＵの白熱講義を書籍化</t>
    <rPh sb="18" eb="21">
      <t>ショセキカ</t>
    </rPh>
    <phoneticPr fontId="3"/>
  </si>
  <si>
    <r>
      <t xml:space="preserve">  </t>
    </r>
    <r>
      <rPr>
        <sz val="9"/>
        <rFont val="Yu Gothic"/>
        <family val="3"/>
        <charset val="128"/>
        <scheme val="minor"/>
      </rPr>
      <t xml:space="preserve"> 　情報公開法制定資料の網羅的整理編集。全14巻。本巻は、部会第1回～第24回の議事内容を収録</t>
    </r>
    <rPh sb="27" eb="28">
      <t>ホン</t>
    </rPh>
    <rPh sb="28" eb="29">
      <t>カン</t>
    </rPh>
    <phoneticPr fontId="4"/>
  </si>
  <si>
    <t>　　民事裁判のIT化を進める民事訴訟法の全面大改正</t>
    <phoneticPr fontId="3"/>
  </si>
  <si>
    <t>　　刑法成立から3年後の1910（明治43）年発行。当時、実用註解を多く手掛けていた自治館編輯局編著。</t>
    <phoneticPr fontId="4"/>
  </si>
  <si>
    <t>　　第一分冊は「第一編総則」を、第二分冊は「第二編罪」を収録</t>
    <phoneticPr fontId="4"/>
  </si>
  <si>
    <t>　　1911（明治44）年、自治館出版発行の戸籍辞典。戸籍に関する事項をイロハ順に分類し詳密な解説を加えている</t>
    <phoneticPr fontId="3"/>
  </si>
  <si>
    <t>　　明治31年戸籍法（明31法12）の逐条解説書。1898（明治31）年、自治舘編輯局編著、自治館出版発行</t>
    <phoneticPr fontId="3"/>
  </si>
  <si>
    <t>　　大正3年戸籍法（大3法26）の実用逐条註解。1917（大正6）年、自治館編輯局編著、自治館出版発行</t>
    <phoneticPr fontId="3"/>
  </si>
  <si>
    <t>　　大量の文献と先行研究の分析を基に、包括的かつ客観的にまとめた「アジアの基礎知識」</t>
    <phoneticPr fontId="4"/>
  </si>
  <si>
    <t>　　原著 : Japan's Carnival War : Mass Culture on the Home Front, 1937-1945. Cambridge University Press 2019</t>
    <rPh sb="2" eb="4">
      <t>ゲンチョ</t>
    </rPh>
    <phoneticPr fontId="3"/>
  </si>
  <si>
    <t>　　原書: In Search of Our Frontier: Japanese America and Settler Colonialism in the Construction of Japan’s Borderless Empire</t>
    <phoneticPr fontId="4"/>
  </si>
  <si>
    <t>　　日本側資料の「黒塗り」に悪戦苦闘しながらも、米軍公開の裁判記録や巣鴨プリズン文書を収集、２年以上かけて解読・取材</t>
    <phoneticPr fontId="4"/>
  </si>
  <si>
    <t>　　これまで米国の史料を中心に研究されてきたサンフランシスコ平和条約の歴史的意義を、日本および東アジア、さらに国際的な文脈から問い直し、戦後東アジアの地域秩序形成の歴史像を捉え直す</t>
    <phoneticPr fontId="4"/>
  </si>
  <si>
    <t>　　各所で言及されてきた本(University of Chicago Press, 2008)の日本語版</t>
    <phoneticPr fontId="4"/>
  </si>
  <si>
    <t>　　鳩山一郎や石橋湛山ら反吉田勢力の活発化によって吉田茂政権は不安定となる</t>
    <phoneticPr fontId="4"/>
  </si>
  <si>
    <t>　　原著：Japanese Reflections on World War II and the American Occupation.　Amsterdam University Press 2017</t>
    <rPh sb="2" eb="4">
      <t>ゲンチョ</t>
    </rPh>
    <phoneticPr fontId="3"/>
  </si>
  <si>
    <t>　　新聞社の保存庫に眠る膨大な資料の中から、昭和20年から昭和30年にかけて大阪を中心に関西２府４県で撮影された約400点の蔵出し写真を収載</t>
    <rPh sb="2" eb="5">
      <t>シンブンシャ</t>
    </rPh>
    <rPh sb="6" eb="9">
      <t>ホゾンコ</t>
    </rPh>
    <rPh sb="10" eb="11">
      <t>ネム</t>
    </rPh>
    <rPh sb="12" eb="14">
      <t>ボウダイ</t>
    </rPh>
    <rPh sb="15" eb="17">
      <t>シリョウ</t>
    </rPh>
    <rPh sb="18" eb="19">
      <t>ナカ</t>
    </rPh>
    <phoneticPr fontId="4"/>
  </si>
  <si>
    <t>　　環境保全林の造成後に、大気の浄化、気温の緩和といった環境改善効果や、樹林の多様性や自然性の回復、といった当初の目的どおりのはたらきが発揮されているかを評価する方法を解説。シリーズ3巻目</t>
    <phoneticPr fontId="4"/>
  </si>
  <si>
    <t>　　原書: Gender and Political Theory: Feminist Reckonings 1st Edition　政治理論の近代以降の基軸に異議を申し立てる</t>
    <phoneticPr fontId="4"/>
  </si>
  <si>
    <t xml:space="preserve">    特集Ⅰ 創立20周年記念全国大会『転換の世紀と居住の変革』、特集2『提言　新型コロナ危機と居住福祉の課題III』</t>
    <rPh sb="4" eb="6">
      <t>トクシュウ</t>
    </rPh>
    <rPh sb="8" eb="10">
      <t>ソウリツ</t>
    </rPh>
    <rPh sb="12" eb="14">
      <t>シュウネン</t>
    </rPh>
    <rPh sb="14" eb="16">
      <t>キネン</t>
    </rPh>
    <rPh sb="16" eb="18">
      <t>ゼンコク</t>
    </rPh>
    <rPh sb="18" eb="20">
      <t>タイカイ</t>
    </rPh>
    <rPh sb="21" eb="23">
      <t>テンカン</t>
    </rPh>
    <rPh sb="24" eb="26">
      <t>セイキ</t>
    </rPh>
    <rPh sb="27" eb="29">
      <t>キョジュウ</t>
    </rPh>
    <rPh sb="30" eb="32">
      <t>ヘンカク</t>
    </rPh>
    <rPh sb="34" eb="36">
      <t>トクシュウ</t>
    </rPh>
    <rPh sb="38" eb="40">
      <t>テイゲン</t>
    </rPh>
    <rPh sb="41" eb="43">
      <t>シンガタ</t>
    </rPh>
    <rPh sb="46" eb="48">
      <t>キキ</t>
    </rPh>
    <rPh sb="49" eb="51">
      <t>キョジュウ</t>
    </rPh>
    <rPh sb="51" eb="53">
      <t>フクシ</t>
    </rPh>
    <rPh sb="54" eb="56">
      <t>カダイ</t>
    </rPh>
    <phoneticPr fontId="4"/>
  </si>
  <si>
    <t>　　経済が対外戦略の有力手段となる時代。東アジアの経済地図はどう変わるか。「地経学」の視点から朝鮮半島経済を分析</t>
    <phoneticPr fontId="4"/>
  </si>
  <si>
    <t>大衆社会の幕開けで形成される現代の輪郭と不穏な政治情勢。20年代、生存権と未来志向的理想社会を追求する</t>
    <phoneticPr fontId="4"/>
  </si>
  <si>
    <t>　　身近な病院から大学経営さらには国際援助まで、私たちの生活を支える独立行政法人は本当に「成功」しているか？</t>
    <phoneticPr fontId="4"/>
  </si>
  <si>
    <t>　　1970年11月25日の自決の一週間前に行われた生前最後のインタビューの記録。さらに全集決定版未収録のテネシー・ウィリアムズとのラジオ対談など、新たな角度から三島文学の本質に迫る</t>
    <rPh sb="74" eb="75">
      <t>アラ</t>
    </rPh>
    <rPh sb="77" eb="79">
      <t>カクド</t>
    </rPh>
    <rPh sb="81" eb="83">
      <t>ミシマ</t>
    </rPh>
    <rPh sb="83" eb="85">
      <t>ブンガク</t>
    </rPh>
    <rPh sb="86" eb="88">
      <t>ホンシツ</t>
    </rPh>
    <rPh sb="89" eb="90">
      <t>セマ</t>
    </rPh>
    <phoneticPr fontId="4"/>
  </si>
  <si>
    <t>　　怪異が娯楽や趣味として受容されてきたことを、文学研究や民俗学、社会学、宗教学などの視点から照らし出す</t>
    <phoneticPr fontId="4"/>
  </si>
  <si>
    <t>　　『往生要集』最古の刊本「建保版」の不足部分を、本文全体を再現。更に真盛の読みを活かした延書を収録</t>
    <phoneticPr fontId="4"/>
  </si>
  <si>
    <t>　　コロナ・パンデミックは、学校教育にどのような影響を与えたのか。さいたま市の事例調査、意識調査を通して俯瞰</t>
    <rPh sb="14" eb="16">
      <t>ガッコウ</t>
    </rPh>
    <rPh sb="16" eb="18">
      <t>キョウイク</t>
    </rPh>
    <rPh sb="24" eb="26">
      <t>エイキョウ</t>
    </rPh>
    <rPh sb="27" eb="28">
      <t>アタ</t>
    </rPh>
    <rPh sb="37" eb="38">
      <t>シ</t>
    </rPh>
    <rPh sb="39" eb="41">
      <t>ジレイ</t>
    </rPh>
    <rPh sb="41" eb="43">
      <t>チョウサ</t>
    </rPh>
    <rPh sb="44" eb="46">
      <t>イシキ</t>
    </rPh>
    <rPh sb="46" eb="48">
      <t>チョウサ</t>
    </rPh>
    <rPh sb="49" eb="50">
      <t>トオ</t>
    </rPh>
    <rPh sb="52" eb="54">
      <t>フカン</t>
    </rPh>
    <phoneticPr fontId="4"/>
  </si>
  <si>
    <t>　　捜査・公判協力型協議・合意制度の導入をはじめ刑事司法における実務の変化に応える本格的注釈書。第3版刊行開始</t>
    <rPh sb="48" eb="49">
      <t>ダイ</t>
    </rPh>
    <rPh sb="50" eb="51">
      <t>ハン</t>
    </rPh>
    <rPh sb="51" eb="53">
      <t>カンコウ</t>
    </rPh>
    <rPh sb="53" eb="55">
      <t>カイシ</t>
    </rPh>
    <phoneticPr fontId="4"/>
  </si>
  <si>
    <t>http://www.isseido-books.co.jp/shop_kaigai/</t>
    <phoneticPr fontId="3"/>
  </si>
  <si>
    <t>　　一誠堂書店　新刊のご案内　No. 35(JULY 2022)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</si>
</sst>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17">
    <font>
      <sz val="11"/>
      <color theme="1"/>
      <name val="Yu Gothic"/>
      <family val="2"/>
      <scheme val="minor"/>
    </font>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9"/>
      <name val="Yu Gothic"/>
      <family val="3"/>
      <charset val="128"/>
      <scheme val="minor"/>
    </font>
    <font>
      <sz val="10"/>
      <name val="Yu Gothic"/>
      <family val="3"/>
      <charset val="128"/>
      <scheme val="minor"/>
    </font>
    <font>
      <sz val="8"/>
      <name val="Yu Gothic"/>
      <family val="3"/>
      <charset val="128"/>
      <scheme val="minor"/>
    </font>
    <font>
      <sz val="11"/>
      <color rgb="FF0F1111"/>
      <name val="Arial"/>
      <family val="2"/>
    </font>
    <font>
      <sz val="10"/>
      <color theme="1"/>
      <name val="Yu Gothic"/>
      <family val="3"/>
      <charset val="128"/>
      <scheme val="minor"/>
    </font>
    <font>
      <u/>
      <sz val="11"/>
      <color theme="10"/>
      <name val="Yu Gothic"/>
      <family val="2"/>
      <scheme val="minor"/>
    </font>
    <font>
      <sz val="11"/>
      <color theme="5" tint="0.79998168889431442"/>
      <name val="Yu Gothic"/>
      <family val="3"/>
      <charset val="128"/>
      <scheme val="minor"/>
    </font>
    <font>
      <sz val="11"/>
      <color theme="4" tint="0.59999389629810485"/>
      <name val="Yu Gothic"/>
      <family val="2"/>
      <scheme val="minor"/>
    </font>
    <font>
      <b/>
      <sz val="12"/>
      <color theme="0" tint="-4.9989318521683403E-2"/>
      <name val="BIZ UDPゴシック"/>
      <family val="3"/>
      <charset val="128"/>
    </font>
    <font>
      <b/>
      <sz val="11"/>
      <color theme="0" tint="-4.9989318521683403E-2"/>
      <name val="BIZ UDPゴシック"/>
      <family val="3"/>
      <charset val="128"/>
    </font>
    <font>
      <b/>
      <u/>
      <sz val="11"/>
      <color theme="0" tint="-4.9989318521683403E-2"/>
      <name val="BIZ UDPゴシック"/>
      <family val="3"/>
      <charset val="128"/>
    </font>
    <font>
      <b/>
      <sz val="12"/>
      <color theme="6" tint="0.79998168889431442"/>
      <name val="BIZ UDPゴシック"/>
      <family val="3"/>
      <charset val="128"/>
    </font>
  </fonts>
  <fills count="3">
    <fill>
      <patternFill patternType="none"/>
    </fill>
    <fill>
      <patternFill patternType="gray125"/>
    </fill>
    <fill>
      <patternFill patternType="solid">
        <fgColor rgb="FF0673F8"/>
        <bgColor indexed="64"/>
      </patternFill>
    </fill>
  </fills>
  <borders count="1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0" fillId="0" borderId="0" applyNumberFormat="0" applyFill="0" applyBorder="0" applyAlignment="0" applyProtection="0"/>
  </cellStyleXfs>
  <cellXfs count="111">
    <xf numFmtId="0" fontId="0" fillId="0" borderId="0" xfId="0"/>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shrinkToFit="1"/>
    </xf>
    <xf numFmtId="176" fontId="2" fillId="0" borderId="2" xfId="0" applyNumberFormat="1" applyFont="1" applyBorder="1" applyAlignment="1">
      <alignment horizontal="center" vertical="center"/>
    </xf>
    <xf numFmtId="177" fontId="2" fillId="0" borderId="2" xfId="0" applyNumberFormat="1" applyFont="1" applyBorder="1" applyAlignment="1">
      <alignment horizontal="right" vertical="center"/>
    </xf>
    <xf numFmtId="178" fontId="2" fillId="0" borderId="2" xfId="0" applyNumberFormat="1" applyFont="1" applyBorder="1" applyAlignment="1">
      <alignment horizontal="righ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shrinkToFit="1"/>
    </xf>
    <xf numFmtId="176" fontId="2" fillId="0" borderId="4" xfId="0" applyNumberFormat="1" applyFont="1" applyBorder="1" applyAlignment="1">
      <alignment horizontal="center" vertical="center"/>
    </xf>
    <xf numFmtId="177" fontId="2" fillId="0" borderId="4" xfId="0" applyNumberFormat="1" applyFont="1" applyBorder="1" applyAlignment="1">
      <alignment horizontal="right" vertical="center"/>
    </xf>
    <xf numFmtId="178" fontId="2" fillId="0" borderId="4" xfId="0" applyNumberFormat="1" applyFont="1" applyBorder="1" applyAlignment="1">
      <alignment horizontal="right" vertical="center"/>
    </xf>
    <xf numFmtId="0" fontId="2" fillId="0" borderId="5" xfId="0" applyFont="1" applyBorder="1" applyAlignment="1">
      <alignment vertical="center"/>
    </xf>
    <xf numFmtId="0" fontId="2" fillId="0" borderId="5" xfId="0" applyFont="1" applyBorder="1" applyAlignment="1">
      <alignment horizontal="center" vertical="center" shrinkToFit="1"/>
    </xf>
    <xf numFmtId="176" fontId="2" fillId="0" borderId="5" xfId="0" applyNumberFormat="1" applyFont="1" applyBorder="1" applyAlignment="1">
      <alignment horizontal="center" vertical="center"/>
    </xf>
    <xf numFmtId="177" fontId="2" fillId="0" borderId="5" xfId="0" applyNumberFormat="1" applyFont="1" applyBorder="1" applyAlignment="1">
      <alignment horizontal="right" vertical="center"/>
    </xf>
    <xf numFmtId="178" fontId="2" fillId="0" borderId="5" xfId="0" applyNumberFormat="1" applyFont="1" applyBorder="1" applyAlignment="1">
      <alignment horizontal="right" vertical="center"/>
    </xf>
    <xf numFmtId="0" fontId="2" fillId="0" borderId="5" xfId="0" applyFont="1" applyBorder="1" applyAlignment="1">
      <alignment horizontal="center" vertical="center" wrapText="1" shrinkToFit="1"/>
    </xf>
    <xf numFmtId="0" fontId="0" fillId="0" borderId="2" xfId="0" applyBorder="1"/>
    <xf numFmtId="0" fontId="0" fillId="0" borderId="5" xfId="0" applyBorder="1"/>
    <xf numFmtId="0" fontId="2" fillId="0" borderId="6" xfId="0" applyFont="1" applyBorder="1" applyAlignment="1">
      <alignment vertical="center"/>
    </xf>
    <xf numFmtId="0" fontId="2" fillId="0" borderId="1" xfId="0" applyFont="1" applyFill="1" applyBorder="1" applyAlignment="1">
      <alignment vertical="center"/>
    </xf>
    <xf numFmtId="0" fontId="2" fillId="0" borderId="3" xfId="0" applyFont="1" applyFill="1" applyBorder="1" applyAlignment="1">
      <alignment vertical="center"/>
    </xf>
    <xf numFmtId="176" fontId="8" fillId="0" borderId="4" xfId="0" applyNumberFormat="1" applyFont="1" applyBorder="1" applyAlignment="1">
      <alignment horizontal="center" vertical="center"/>
    </xf>
    <xf numFmtId="176" fontId="0" fillId="0" borderId="0" xfId="0" applyNumberFormat="1" applyAlignment="1">
      <alignment horizontal="center"/>
    </xf>
    <xf numFmtId="177" fontId="0" fillId="0" borderId="0" xfId="0" applyNumberFormat="1"/>
    <xf numFmtId="178" fontId="0" fillId="0" borderId="2" xfId="0" applyNumberFormat="1" applyBorder="1"/>
    <xf numFmtId="178" fontId="0" fillId="0" borderId="5" xfId="0" applyNumberFormat="1" applyBorder="1"/>
    <xf numFmtId="178" fontId="2" fillId="0" borderId="5" xfId="1" applyNumberFormat="1" applyFont="1" applyBorder="1" applyAlignment="1">
      <alignment horizontal="right" vertical="center"/>
    </xf>
    <xf numFmtId="178" fontId="0" fillId="0" borderId="0" xfId="0" applyNumberFormat="1"/>
    <xf numFmtId="178" fontId="0" fillId="0" borderId="4" xfId="0" applyNumberFormat="1" applyBorder="1"/>
    <xf numFmtId="0" fontId="2" fillId="0" borderId="9" xfId="0" applyFont="1" applyBorder="1" applyAlignment="1">
      <alignment vertical="center"/>
    </xf>
    <xf numFmtId="0" fontId="2" fillId="0" borderId="10" xfId="0" applyFont="1" applyBorder="1" applyAlignment="1">
      <alignment vertical="center"/>
    </xf>
    <xf numFmtId="0" fontId="2" fillId="0" borderId="8" xfId="0" applyFont="1" applyBorder="1" applyAlignment="1">
      <alignment vertical="center"/>
    </xf>
    <xf numFmtId="0" fontId="0" fillId="0" borderId="1" xfId="0" applyBorder="1"/>
    <xf numFmtId="0" fontId="0" fillId="0" borderId="3" xfId="0" applyBorder="1"/>
    <xf numFmtId="0" fontId="0" fillId="0" borderId="6" xfId="0" applyBorder="1"/>
    <xf numFmtId="0" fontId="0" fillId="0" borderId="4" xfId="0" applyBorder="1"/>
    <xf numFmtId="176" fontId="0" fillId="0" borderId="2" xfId="0" applyNumberFormat="1" applyBorder="1" applyAlignment="1">
      <alignment horizontal="center"/>
    </xf>
    <xf numFmtId="176" fontId="0" fillId="0" borderId="4" xfId="0" applyNumberFormat="1" applyBorder="1" applyAlignment="1">
      <alignment horizontal="center"/>
    </xf>
    <xf numFmtId="176" fontId="0" fillId="0" borderId="5" xfId="0" applyNumberFormat="1" applyBorder="1" applyAlignment="1">
      <alignment horizontal="center"/>
    </xf>
    <xf numFmtId="177" fontId="0" fillId="0" borderId="2" xfId="0" applyNumberFormat="1" applyBorder="1"/>
    <xf numFmtId="177" fontId="0" fillId="0" borderId="4" xfId="0" applyNumberFormat="1" applyBorder="1"/>
    <xf numFmtId="177" fontId="0" fillId="0" borderId="5" xfId="0" applyNumberFormat="1" applyBorder="1"/>
    <xf numFmtId="0" fontId="0" fillId="0" borderId="8" xfId="0" applyBorder="1" applyAlignment="1">
      <alignment horizontal="right"/>
    </xf>
    <xf numFmtId="0" fontId="0" fillId="0" borderId="10" xfId="0" applyBorder="1" applyAlignment="1">
      <alignment horizontal="right"/>
    </xf>
    <xf numFmtId="0" fontId="0" fillId="0" borderId="9" xfId="0" applyBorder="1" applyAlignment="1">
      <alignment horizontal="right"/>
    </xf>
    <xf numFmtId="0" fontId="5" fillId="0" borderId="3" xfId="0" applyFont="1" applyBorder="1" applyAlignment="1">
      <alignment vertical="center"/>
    </xf>
    <xf numFmtId="0" fontId="5" fillId="0" borderId="3" xfId="0" applyFont="1" applyBorder="1" applyAlignment="1">
      <alignment horizontal="right" vertical="center"/>
    </xf>
    <xf numFmtId="0" fontId="2" fillId="0" borderId="6" xfId="0" applyFont="1" applyBorder="1" applyAlignment="1">
      <alignment vertical="center" shrinkToFit="1"/>
    </xf>
    <xf numFmtId="0" fontId="2" fillId="0" borderId="1" xfId="0" applyFont="1" applyBorder="1" applyAlignment="1">
      <alignment vertical="center" shrinkToFit="1"/>
    </xf>
    <xf numFmtId="0" fontId="2" fillId="0" borderId="6" xfId="0" applyFont="1" applyBorder="1" applyAlignment="1">
      <alignment vertical="center" wrapText="1"/>
    </xf>
    <xf numFmtId="0" fontId="2" fillId="0" borderId="1"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vertical="center" shrinkToFit="1"/>
    </xf>
    <xf numFmtId="0" fontId="6" fillId="0" borderId="6" xfId="0" applyFont="1" applyBorder="1" applyAlignment="1">
      <alignment vertical="center" shrinkToFit="1"/>
    </xf>
    <xf numFmtId="0" fontId="2" fillId="0" borderId="1" xfId="0" applyFont="1" applyBorder="1" applyAlignment="1">
      <alignment vertical="center" wrapText="1"/>
    </xf>
    <xf numFmtId="0" fontId="2" fillId="0" borderId="6" xfId="0" applyFont="1" applyBorder="1" applyAlignment="1">
      <alignment horizontal="left" vertical="center"/>
    </xf>
    <xf numFmtId="0" fontId="2" fillId="0" borderId="1" xfId="0" applyFont="1" applyFill="1" applyBorder="1" applyAlignment="1">
      <alignment vertical="center" shrinkToFit="1"/>
    </xf>
    <xf numFmtId="0" fontId="0" fillId="0" borderId="6" xfId="0" applyBorder="1" applyAlignment="1">
      <alignment shrinkToFit="1"/>
    </xf>
    <xf numFmtId="0" fontId="0" fillId="0" borderId="1" xfId="0" applyBorder="1" applyAlignment="1">
      <alignment shrinkToFit="1"/>
    </xf>
    <xf numFmtId="0" fontId="2" fillId="0" borderId="6" xfId="0" applyFont="1" applyFill="1" applyBorder="1" applyAlignment="1">
      <alignment vertical="center" shrinkToFit="1"/>
    </xf>
    <xf numFmtId="0" fontId="6" fillId="0" borderId="6" xfId="0" applyFont="1" applyBorder="1" applyAlignment="1">
      <alignment vertical="center"/>
    </xf>
    <xf numFmtId="0" fontId="2" fillId="0" borderId="2" xfId="0" applyFont="1" applyFill="1" applyBorder="1" applyAlignment="1">
      <alignment horizontal="center" vertical="center" shrinkToFit="1"/>
    </xf>
    <xf numFmtId="0" fontId="7" fillId="0" borderId="3" xfId="0" applyFont="1" applyFill="1" applyBorder="1" applyAlignment="1">
      <alignment vertical="center"/>
    </xf>
    <xf numFmtId="0" fontId="2" fillId="0" borderId="4" xfId="0" applyFont="1" applyFill="1" applyBorder="1" applyAlignment="1">
      <alignment horizontal="center" vertical="center" shrinkToFit="1"/>
    </xf>
    <xf numFmtId="0" fontId="7" fillId="0" borderId="3" xfId="0" applyFont="1" applyBorder="1" applyAlignment="1">
      <alignment vertical="center"/>
    </xf>
    <xf numFmtId="0" fontId="2" fillId="0" borderId="5" xfId="0" applyFont="1" applyFill="1" applyBorder="1" applyAlignment="1">
      <alignment vertical="center" shrinkToFit="1"/>
    </xf>
    <xf numFmtId="0" fontId="12" fillId="0" borderId="0" xfId="0" applyFont="1"/>
    <xf numFmtId="0" fontId="11" fillId="2" borderId="8" xfId="0" applyFont="1" applyFill="1" applyBorder="1" applyAlignment="1">
      <alignment vertical="center"/>
    </xf>
    <xf numFmtId="0" fontId="11" fillId="2" borderId="7" xfId="0" applyFont="1" applyFill="1" applyBorder="1" applyAlignment="1">
      <alignment vertical="center"/>
    </xf>
    <xf numFmtId="177" fontId="11" fillId="2" borderId="7" xfId="0" applyNumberFormat="1" applyFont="1" applyFill="1" applyBorder="1" applyAlignment="1">
      <alignment vertical="center"/>
    </xf>
    <xf numFmtId="178" fontId="11" fillId="2" borderId="2" xfId="0" applyNumberFormat="1" applyFont="1" applyFill="1" applyBorder="1" applyAlignment="1">
      <alignment vertical="center"/>
    </xf>
    <xf numFmtId="0" fontId="11" fillId="2" borderId="9" xfId="0" applyFont="1" applyFill="1" applyBorder="1" applyAlignment="1">
      <alignment vertical="center"/>
    </xf>
    <xf numFmtId="178" fontId="11" fillId="2" borderId="5" xfId="0" applyNumberFormat="1" applyFont="1" applyFill="1" applyBorder="1" applyAlignment="1">
      <alignment vertical="center"/>
    </xf>
    <xf numFmtId="176" fontId="13" fillId="2" borderId="7" xfId="0" applyNumberFormat="1" applyFont="1" applyFill="1" applyBorder="1" applyAlignment="1">
      <alignment horizontal="center" vertical="center"/>
    </xf>
    <xf numFmtId="0" fontId="13" fillId="2" borderId="7" xfId="0" applyFont="1" applyFill="1" applyBorder="1" applyAlignment="1">
      <alignment vertical="center"/>
    </xf>
    <xf numFmtId="0" fontId="14" fillId="2" borderId="11" xfId="0" applyFont="1" applyFill="1" applyBorder="1" applyAlignment="1">
      <alignment vertical="center" shrinkToFit="1"/>
    </xf>
    <xf numFmtId="176" fontId="15" fillId="2" borderId="11" xfId="2" applyNumberFormat="1" applyFont="1" applyFill="1" applyBorder="1" applyAlignment="1">
      <alignment horizontal="center" vertical="center"/>
    </xf>
    <xf numFmtId="0" fontId="16" fillId="2" borderId="7" xfId="0" applyFont="1" applyFill="1" applyBorder="1"/>
    <xf numFmtId="0" fontId="16" fillId="2" borderId="7" xfId="0" applyFont="1" applyFill="1" applyBorder="1" applyAlignment="1">
      <alignment shrinkToFit="1"/>
    </xf>
    <xf numFmtId="0" fontId="2" fillId="0" borderId="4" xfId="0" applyFont="1" applyFill="1" applyBorder="1" applyAlignment="1">
      <alignment vertical="center"/>
    </xf>
    <xf numFmtId="0" fontId="2" fillId="0" borderId="2" xfId="0" applyFont="1" applyFill="1" applyBorder="1" applyAlignment="1">
      <alignment vertical="center"/>
    </xf>
    <xf numFmtId="0" fontId="2" fillId="0" borderId="5" xfId="0" applyFont="1" applyFill="1" applyBorder="1" applyAlignment="1">
      <alignment vertical="center"/>
    </xf>
    <xf numFmtId="0" fontId="2" fillId="0" borderId="2" xfId="0" applyFont="1" applyFill="1" applyBorder="1" applyAlignment="1">
      <alignment vertical="center" shrinkToFi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0" fillId="0" borderId="2" xfId="0" applyFill="1" applyBorder="1"/>
    <xf numFmtId="0" fontId="0" fillId="0" borderId="2" xfId="0" applyFill="1" applyBorder="1" applyAlignment="1">
      <alignment shrinkToFit="1"/>
    </xf>
    <xf numFmtId="0" fontId="0" fillId="0" borderId="4" xfId="0" applyFill="1" applyBorder="1"/>
    <xf numFmtId="0" fontId="0" fillId="0" borderId="5" xfId="0" applyFill="1" applyBorder="1"/>
    <xf numFmtId="0" fontId="0" fillId="0" borderId="5" xfId="0" applyFill="1" applyBorder="1" applyAlignment="1">
      <alignment shrinkToFit="1"/>
    </xf>
    <xf numFmtId="0" fontId="7" fillId="0" borderId="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Border="1" applyAlignment="1">
      <alignment vertical="center"/>
    </xf>
    <xf numFmtId="0" fontId="5" fillId="0" borderId="5" xfId="0" applyFont="1" applyBorder="1" applyAlignment="1">
      <alignment vertical="center"/>
    </xf>
    <xf numFmtId="0" fontId="2" fillId="0" borderId="5" xfId="0" applyFont="1" applyBorder="1" applyAlignment="1">
      <alignment vertical="center" shrinkToFit="1"/>
    </xf>
    <xf numFmtId="0" fontId="13" fillId="2" borderId="0" xfId="0" applyFont="1" applyFill="1" applyBorder="1" applyAlignment="1">
      <alignment vertical="center"/>
    </xf>
    <xf numFmtId="0" fontId="14" fillId="2" borderId="0" xfId="0" applyFont="1" applyFill="1" applyBorder="1" applyAlignment="1">
      <alignment vertical="center"/>
    </xf>
    <xf numFmtId="0" fontId="11" fillId="2" borderId="0" xfId="0" applyFont="1" applyFill="1" applyBorder="1" applyAlignment="1">
      <alignment vertical="center"/>
    </xf>
    <xf numFmtId="177" fontId="11" fillId="2" borderId="0" xfId="0" applyNumberFormat="1" applyFont="1" applyFill="1" applyBorder="1" applyAlignment="1">
      <alignment vertical="center"/>
    </xf>
  </cellXfs>
  <cellStyles count="3">
    <cellStyle name="ハイパーリンク" xfId="2" builtinId="8"/>
    <cellStyle name="桁区切り" xfId="1" builtinId="6"/>
    <cellStyle name="標準" xfId="0" builtinId="0"/>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673F8"/>
      <color rgb="FF0841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78"/>
  <sheetViews>
    <sheetView tabSelected="1" view="pageBreakPreview" zoomScale="60" zoomScaleNormal="100" workbookViewId="0">
      <selection activeCell="B2" sqref="B2"/>
    </sheetView>
  </sheetViews>
  <sheetFormatPr defaultRowHeight="18.75"/>
  <cols>
    <col min="1" max="1" width="5" customWidth="1"/>
    <col min="2" max="2" width="42.375" customWidth="1"/>
    <col min="3" max="3" width="22.375" customWidth="1"/>
    <col min="4" max="4" width="18.375" style="25" customWidth="1"/>
    <col min="5" max="5" width="23" customWidth="1"/>
    <col min="6" max="6" width="17.125" customWidth="1"/>
    <col min="7" max="7" width="10.5" style="26" customWidth="1"/>
    <col min="8" max="8" width="9.875" style="30" customWidth="1"/>
  </cols>
  <sheetData>
    <row r="1" spans="1:9" ht="29.25" customHeight="1">
      <c r="A1" s="70"/>
      <c r="B1" s="80" t="s">
        <v>1038</v>
      </c>
      <c r="C1" s="81"/>
      <c r="D1" s="76"/>
      <c r="E1" s="77"/>
      <c r="F1" s="71"/>
      <c r="G1" s="72"/>
      <c r="H1" s="73"/>
    </row>
    <row r="2" spans="1:9" ht="29.25" customHeight="1">
      <c r="A2" s="74"/>
      <c r="B2" s="107"/>
      <c r="C2" s="78"/>
      <c r="D2" s="79" t="s">
        <v>1037</v>
      </c>
      <c r="E2" s="108"/>
      <c r="F2" s="109"/>
      <c r="G2" s="110"/>
      <c r="H2" s="75"/>
      <c r="I2" s="69"/>
    </row>
    <row r="3" spans="1:9">
      <c r="A3" s="1">
        <v>1</v>
      </c>
      <c r="B3" s="1" t="s">
        <v>0</v>
      </c>
      <c r="C3" s="3" t="s">
        <v>1</v>
      </c>
      <c r="D3" s="4">
        <v>9784757610316</v>
      </c>
      <c r="E3" s="2" t="s">
        <v>2</v>
      </c>
      <c r="F3" s="2" t="s">
        <v>3</v>
      </c>
      <c r="G3" s="5">
        <v>2022.05</v>
      </c>
      <c r="H3" s="6">
        <v>12500</v>
      </c>
    </row>
    <row r="4" spans="1:9">
      <c r="A4" s="7"/>
      <c r="B4" s="48" t="s">
        <v>4</v>
      </c>
      <c r="C4" s="9"/>
      <c r="D4" s="10"/>
      <c r="E4" s="8"/>
      <c r="F4" s="8"/>
      <c r="G4" s="11"/>
      <c r="H4" s="12"/>
    </row>
    <row r="5" spans="1:9">
      <c r="A5" s="1">
        <v>2</v>
      </c>
      <c r="B5" s="21" t="s">
        <v>5</v>
      </c>
      <c r="C5" s="14"/>
      <c r="D5" s="15">
        <v>9784838610013</v>
      </c>
      <c r="E5" s="13" t="s">
        <v>6</v>
      </c>
      <c r="F5" s="13" t="s">
        <v>7</v>
      </c>
      <c r="G5" s="16">
        <v>2022.06</v>
      </c>
      <c r="H5" s="17">
        <v>2500</v>
      </c>
    </row>
    <row r="6" spans="1:9">
      <c r="A6" s="7"/>
      <c r="B6" s="48" t="s">
        <v>8</v>
      </c>
      <c r="C6" s="9"/>
      <c r="D6" s="10"/>
      <c r="E6" s="8"/>
      <c r="F6" s="8"/>
      <c r="G6" s="11"/>
      <c r="H6" s="12"/>
    </row>
    <row r="7" spans="1:9">
      <c r="A7" s="1">
        <v>3</v>
      </c>
      <c r="B7" s="21" t="s">
        <v>9</v>
      </c>
      <c r="C7" s="14"/>
      <c r="D7" s="15">
        <v>9784827315349</v>
      </c>
      <c r="E7" s="13" t="s">
        <v>10</v>
      </c>
      <c r="F7" s="13" t="s">
        <v>11</v>
      </c>
      <c r="G7" s="16">
        <v>2022.06</v>
      </c>
      <c r="H7" s="17">
        <v>9000</v>
      </c>
    </row>
    <row r="8" spans="1:9">
      <c r="A8" s="7"/>
      <c r="B8" s="7"/>
      <c r="C8" s="9"/>
      <c r="D8" s="10"/>
      <c r="E8" s="8"/>
      <c r="F8" s="8"/>
      <c r="G8" s="11"/>
      <c r="H8" s="12"/>
    </row>
    <row r="9" spans="1:9">
      <c r="A9" s="1">
        <v>4</v>
      </c>
      <c r="B9" s="21" t="s">
        <v>12</v>
      </c>
      <c r="C9" s="14"/>
      <c r="D9" s="15">
        <v>9784827301403</v>
      </c>
      <c r="E9" s="13" t="s">
        <v>13</v>
      </c>
      <c r="F9" s="13" t="s">
        <v>14</v>
      </c>
      <c r="G9" s="16">
        <v>2022.06</v>
      </c>
      <c r="H9" s="17">
        <v>11000</v>
      </c>
    </row>
    <row r="10" spans="1:9">
      <c r="A10" s="7"/>
      <c r="B10" s="48" t="s">
        <v>15</v>
      </c>
      <c r="C10" s="9"/>
      <c r="D10" s="10"/>
      <c r="E10" s="8"/>
      <c r="F10" s="8"/>
      <c r="G10" s="11"/>
      <c r="H10" s="12"/>
    </row>
    <row r="11" spans="1:9">
      <c r="A11" s="1">
        <v>5</v>
      </c>
      <c r="B11" s="21" t="s">
        <v>16</v>
      </c>
      <c r="C11" s="14"/>
      <c r="D11" s="15">
        <v>9784909832573</v>
      </c>
      <c r="E11" s="13" t="s">
        <v>17</v>
      </c>
      <c r="F11" s="13" t="s">
        <v>18</v>
      </c>
      <c r="G11" s="16">
        <v>2022.05</v>
      </c>
      <c r="H11" s="17">
        <v>3600</v>
      </c>
    </row>
    <row r="12" spans="1:9">
      <c r="A12" s="7"/>
      <c r="B12" s="48" t="s">
        <v>19</v>
      </c>
      <c r="C12" s="9"/>
      <c r="D12" s="10"/>
      <c r="E12" s="82"/>
      <c r="F12" s="82"/>
      <c r="G12" s="11"/>
      <c r="H12" s="12"/>
    </row>
    <row r="13" spans="1:9">
      <c r="A13" s="1">
        <v>6</v>
      </c>
      <c r="B13" s="1" t="s">
        <v>20</v>
      </c>
      <c r="C13" s="3" t="s">
        <v>21</v>
      </c>
      <c r="D13" s="4">
        <v>9784787943545</v>
      </c>
      <c r="E13" s="83" t="s">
        <v>22</v>
      </c>
      <c r="F13" s="83" t="s">
        <v>23</v>
      </c>
      <c r="G13" s="5">
        <v>2022.05</v>
      </c>
      <c r="H13" s="6">
        <v>8000</v>
      </c>
    </row>
    <row r="14" spans="1:9">
      <c r="A14" s="7"/>
      <c r="B14" s="48" t="s">
        <v>24</v>
      </c>
      <c r="C14" s="9"/>
      <c r="D14" s="10"/>
      <c r="E14" s="82"/>
      <c r="F14" s="82"/>
      <c r="G14" s="11"/>
      <c r="H14" s="12"/>
    </row>
    <row r="15" spans="1:9">
      <c r="A15" s="1">
        <v>7</v>
      </c>
      <c r="B15" s="21" t="s">
        <v>25</v>
      </c>
      <c r="C15" s="14"/>
      <c r="D15" s="15">
        <v>9784838604999</v>
      </c>
      <c r="E15" s="84" t="s">
        <v>26</v>
      </c>
      <c r="F15" s="84" t="s">
        <v>27</v>
      </c>
      <c r="G15" s="16">
        <v>2022.05</v>
      </c>
      <c r="H15" s="17">
        <v>2000</v>
      </c>
    </row>
    <row r="16" spans="1:9">
      <c r="A16" s="7"/>
      <c r="B16" s="48" t="s">
        <v>28</v>
      </c>
      <c r="C16" s="9"/>
      <c r="D16" s="10"/>
      <c r="E16" s="82"/>
      <c r="F16" s="82"/>
      <c r="G16" s="11"/>
      <c r="H16" s="12"/>
    </row>
    <row r="17" spans="1:8">
      <c r="A17" s="1">
        <v>8</v>
      </c>
      <c r="B17" s="1" t="s">
        <v>29</v>
      </c>
      <c r="C17" s="3" t="s">
        <v>30</v>
      </c>
      <c r="D17" s="4">
        <v>9784757610309</v>
      </c>
      <c r="E17" s="83" t="s">
        <v>31</v>
      </c>
      <c r="F17" s="83" t="s">
        <v>3</v>
      </c>
      <c r="G17" s="5">
        <v>2022.05</v>
      </c>
      <c r="H17" s="6">
        <v>8000</v>
      </c>
    </row>
    <row r="18" spans="1:8">
      <c r="A18" s="7"/>
      <c r="B18" s="48" t="s">
        <v>32</v>
      </c>
      <c r="C18" s="9"/>
      <c r="D18" s="10"/>
      <c r="E18" s="82"/>
      <c r="F18" s="82"/>
      <c r="G18" s="11"/>
      <c r="H18" s="12"/>
    </row>
    <row r="19" spans="1:8">
      <c r="A19" s="1">
        <v>9</v>
      </c>
      <c r="B19" s="21" t="s">
        <v>33</v>
      </c>
      <c r="C19" s="14" t="s">
        <v>34</v>
      </c>
      <c r="D19" s="15">
        <v>9784004319375</v>
      </c>
      <c r="E19" s="84" t="s">
        <v>35</v>
      </c>
      <c r="F19" s="84" t="s">
        <v>36</v>
      </c>
      <c r="G19" s="16">
        <v>2022.07</v>
      </c>
      <c r="H19" s="17">
        <v>880</v>
      </c>
    </row>
    <row r="20" spans="1:8">
      <c r="A20" s="7"/>
      <c r="B20" s="48" t="s">
        <v>37</v>
      </c>
      <c r="C20" s="9"/>
      <c r="D20" s="10"/>
      <c r="E20" s="82"/>
      <c r="F20" s="82"/>
      <c r="G20" s="11"/>
      <c r="H20" s="12"/>
    </row>
    <row r="21" spans="1:8">
      <c r="A21" s="1">
        <v>10</v>
      </c>
      <c r="B21" s="21" t="s">
        <v>38</v>
      </c>
      <c r="C21" s="14"/>
      <c r="D21" s="15">
        <v>9784779128325</v>
      </c>
      <c r="E21" s="84" t="s">
        <v>39</v>
      </c>
      <c r="F21" s="84" t="s">
        <v>40</v>
      </c>
      <c r="G21" s="16">
        <v>2022.06</v>
      </c>
      <c r="H21" s="17">
        <v>2500</v>
      </c>
    </row>
    <row r="22" spans="1:8">
      <c r="A22" s="7"/>
      <c r="B22" s="48" t="s">
        <v>41</v>
      </c>
      <c r="C22" s="9"/>
      <c r="D22" s="10"/>
      <c r="E22" s="82"/>
      <c r="F22" s="82"/>
      <c r="G22" s="11"/>
      <c r="H22" s="12"/>
    </row>
    <row r="23" spans="1:8">
      <c r="A23" s="1">
        <v>11</v>
      </c>
      <c r="B23" s="1" t="s">
        <v>42</v>
      </c>
      <c r="C23" s="3"/>
      <c r="D23" s="4">
        <v>9784846021764</v>
      </c>
      <c r="E23" s="83" t="s">
        <v>43</v>
      </c>
      <c r="F23" s="83" t="s">
        <v>44</v>
      </c>
      <c r="G23" s="5">
        <v>2022.06</v>
      </c>
      <c r="H23" s="6">
        <v>5000</v>
      </c>
    </row>
    <row r="24" spans="1:8">
      <c r="A24" s="7"/>
      <c r="B24" s="48" t="s">
        <v>45</v>
      </c>
      <c r="C24" s="9"/>
      <c r="D24" s="10"/>
      <c r="E24" s="82"/>
      <c r="F24" s="82"/>
      <c r="G24" s="11"/>
      <c r="H24" s="12"/>
    </row>
    <row r="25" spans="1:8">
      <c r="A25" s="1">
        <v>12</v>
      </c>
      <c r="B25" s="1" t="s">
        <v>46</v>
      </c>
      <c r="C25" s="3"/>
      <c r="D25" s="4">
        <v>9784863855175</v>
      </c>
      <c r="E25" s="83" t="s">
        <v>47</v>
      </c>
      <c r="F25" s="83" t="s">
        <v>48</v>
      </c>
      <c r="G25" s="5">
        <v>2022.04</v>
      </c>
      <c r="H25" s="6">
        <v>2800</v>
      </c>
    </row>
    <row r="26" spans="1:8">
      <c r="A26" s="7"/>
      <c r="B26" s="48" t="s">
        <v>49</v>
      </c>
      <c r="C26" s="9"/>
      <c r="D26" s="10"/>
      <c r="E26" s="82"/>
      <c r="F26" s="82"/>
      <c r="G26" s="11"/>
      <c r="H26" s="12"/>
    </row>
    <row r="27" spans="1:8">
      <c r="A27" s="1">
        <v>13</v>
      </c>
      <c r="B27" s="21" t="s">
        <v>50</v>
      </c>
      <c r="C27" s="14"/>
      <c r="D27" s="15">
        <v>9784909832580</v>
      </c>
      <c r="E27" s="84" t="s">
        <v>51</v>
      </c>
      <c r="F27" s="84" t="s">
        <v>18</v>
      </c>
      <c r="G27" s="16">
        <v>2022.07</v>
      </c>
      <c r="H27" s="17">
        <v>3800</v>
      </c>
    </row>
    <row r="28" spans="1:8">
      <c r="A28" s="7"/>
      <c r="B28" s="49" t="s">
        <v>52</v>
      </c>
      <c r="C28" s="9"/>
      <c r="D28" s="10"/>
      <c r="E28" s="82"/>
      <c r="F28" s="82"/>
      <c r="G28" s="11"/>
      <c r="H28" s="12"/>
    </row>
    <row r="29" spans="1:8">
      <c r="A29" s="1">
        <v>14</v>
      </c>
      <c r="B29" s="1" t="s">
        <v>53</v>
      </c>
      <c r="C29" s="3"/>
      <c r="D29" s="4">
        <v>9784910723303</v>
      </c>
      <c r="E29" s="83" t="s">
        <v>54</v>
      </c>
      <c r="F29" s="83" t="s">
        <v>55</v>
      </c>
      <c r="G29" s="5">
        <v>2022.07</v>
      </c>
      <c r="H29" s="6">
        <v>32000</v>
      </c>
    </row>
    <row r="30" spans="1:8">
      <c r="A30" s="7"/>
      <c r="B30" s="48" t="s">
        <v>992</v>
      </c>
      <c r="C30" s="9"/>
      <c r="D30" s="10"/>
      <c r="E30" s="82"/>
      <c r="F30" s="82"/>
      <c r="G30" s="11"/>
      <c r="H30" s="12"/>
    </row>
    <row r="31" spans="1:8">
      <c r="A31" s="1">
        <v>15</v>
      </c>
      <c r="B31" s="1" t="s">
        <v>56</v>
      </c>
      <c r="C31" s="3"/>
      <c r="D31" s="4">
        <v>9784907986599</v>
      </c>
      <c r="E31" s="83" t="s">
        <v>57</v>
      </c>
      <c r="F31" s="83" t="s">
        <v>58</v>
      </c>
      <c r="G31" s="5">
        <v>2022.06</v>
      </c>
      <c r="H31" s="6">
        <v>4000</v>
      </c>
    </row>
    <row r="32" spans="1:8">
      <c r="A32" s="7"/>
      <c r="B32" s="48" t="s">
        <v>59</v>
      </c>
      <c r="C32" s="9"/>
      <c r="D32" s="10"/>
      <c r="E32" s="82"/>
      <c r="F32" s="82"/>
      <c r="G32" s="11"/>
      <c r="H32" s="12"/>
    </row>
    <row r="33" spans="1:8">
      <c r="A33" s="1">
        <v>16</v>
      </c>
      <c r="B33" s="21" t="s">
        <v>60</v>
      </c>
      <c r="C33" s="14"/>
      <c r="D33" s="15">
        <v>9784585200796</v>
      </c>
      <c r="E33" s="96" t="s">
        <v>61</v>
      </c>
      <c r="F33" s="84" t="s">
        <v>62</v>
      </c>
      <c r="G33" s="16">
        <v>2022.06</v>
      </c>
      <c r="H33" s="17">
        <v>14000</v>
      </c>
    </row>
    <row r="34" spans="1:8">
      <c r="A34" s="7"/>
      <c r="B34" s="48" t="s">
        <v>63</v>
      </c>
      <c r="C34" s="9"/>
      <c r="D34" s="10"/>
      <c r="E34" s="97"/>
      <c r="F34" s="82"/>
      <c r="G34" s="11"/>
      <c r="H34" s="12"/>
    </row>
    <row r="35" spans="1:8">
      <c r="A35" s="1">
        <v>26</v>
      </c>
      <c r="B35" s="21" t="s">
        <v>95</v>
      </c>
      <c r="C35" s="14"/>
      <c r="D35" s="15">
        <v>9784861108112</v>
      </c>
      <c r="E35" s="84" t="s">
        <v>96</v>
      </c>
      <c r="F35" s="84" t="s">
        <v>97</v>
      </c>
      <c r="G35" s="16">
        <v>2022.05</v>
      </c>
      <c r="H35" s="17">
        <v>4000</v>
      </c>
    </row>
    <row r="36" spans="1:8">
      <c r="A36" s="7"/>
      <c r="B36" s="48" t="s">
        <v>98</v>
      </c>
      <c r="C36" s="9"/>
      <c r="D36" s="10"/>
      <c r="E36" s="82"/>
      <c r="F36" s="82"/>
      <c r="G36" s="11"/>
      <c r="H36" s="12"/>
    </row>
    <row r="37" spans="1:8">
      <c r="A37" s="1">
        <v>17</v>
      </c>
      <c r="B37" s="21" t="s">
        <v>64</v>
      </c>
      <c r="C37" s="14" t="s">
        <v>65</v>
      </c>
      <c r="D37" s="15">
        <v>9784000615457</v>
      </c>
      <c r="E37" s="98" t="s">
        <v>66</v>
      </c>
      <c r="F37" s="84" t="s">
        <v>36</v>
      </c>
      <c r="G37" s="16">
        <v>2022.07</v>
      </c>
      <c r="H37" s="17">
        <v>2400</v>
      </c>
    </row>
    <row r="38" spans="1:8">
      <c r="A38" s="7"/>
      <c r="B38" s="48" t="s">
        <v>944</v>
      </c>
      <c r="C38" s="9"/>
      <c r="D38" s="10"/>
      <c r="E38" s="97"/>
      <c r="F38" s="82"/>
      <c r="G38" s="11"/>
      <c r="H38" s="12"/>
    </row>
    <row r="39" spans="1:8">
      <c r="A39" s="1">
        <v>18</v>
      </c>
      <c r="B39" s="21" t="s">
        <v>67</v>
      </c>
      <c r="C39" s="14" t="s">
        <v>68</v>
      </c>
      <c r="D39" s="15">
        <v>9784000615464</v>
      </c>
      <c r="E39" s="98" t="s">
        <v>66</v>
      </c>
      <c r="F39" s="84" t="s">
        <v>36</v>
      </c>
      <c r="G39" s="16">
        <v>2022.07</v>
      </c>
      <c r="H39" s="17">
        <v>2400</v>
      </c>
    </row>
    <row r="40" spans="1:8">
      <c r="A40" s="7"/>
      <c r="B40" s="48" t="s">
        <v>943</v>
      </c>
      <c r="C40" s="9"/>
      <c r="D40" s="10"/>
      <c r="E40" s="97"/>
      <c r="F40" s="82"/>
      <c r="G40" s="11"/>
      <c r="H40" s="12"/>
    </row>
    <row r="41" spans="1:8">
      <c r="A41" s="1">
        <v>27</v>
      </c>
      <c r="B41" s="21" t="s">
        <v>99</v>
      </c>
      <c r="C41" s="14"/>
      <c r="D41" s="15">
        <v>9784899824275</v>
      </c>
      <c r="E41" s="84" t="s">
        <v>100</v>
      </c>
      <c r="F41" s="84" t="s">
        <v>101</v>
      </c>
      <c r="G41" s="16">
        <v>2022.06</v>
      </c>
      <c r="H41" s="17">
        <v>1600</v>
      </c>
    </row>
    <row r="42" spans="1:8">
      <c r="A42" s="7"/>
      <c r="B42" s="48" t="s">
        <v>102</v>
      </c>
      <c r="C42" s="9"/>
      <c r="D42" s="10"/>
      <c r="E42" s="82"/>
      <c r="F42" s="82"/>
      <c r="G42" s="11"/>
      <c r="H42" s="12"/>
    </row>
    <row r="43" spans="1:8">
      <c r="A43" s="1">
        <v>19</v>
      </c>
      <c r="B43" s="21" t="s">
        <v>69</v>
      </c>
      <c r="C43" s="14"/>
      <c r="D43" s="15">
        <v>9784755403163</v>
      </c>
      <c r="E43" s="84" t="s">
        <v>70</v>
      </c>
      <c r="F43" s="84" t="s">
        <v>71</v>
      </c>
      <c r="G43" s="16">
        <v>2022.05</v>
      </c>
      <c r="H43" s="17">
        <v>2500</v>
      </c>
    </row>
    <row r="44" spans="1:8">
      <c r="A44" s="7"/>
      <c r="B44" s="48" t="s">
        <v>72</v>
      </c>
      <c r="C44" s="9"/>
      <c r="D44" s="10"/>
      <c r="E44" s="82"/>
      <c r="F44" s="82"/>
      <c r="G44" s="11"/>
      <c r="H44" s="12"/>
    </row>
    <row r="45" spans="1:8">
      <c r="A45" s="1">
        <v>20</v>
      </c>
      <c r="B45" s="21" t="s">
        <v>73</v>
      </c>
      <c r="C45" s="14" t="s">
        <v>74</v>
      </c>
      <c r="D45" s="15">
        <v>9784910723273</v>
      </c>
      <c r="E45" s="84" t="s">
        <v>75</v>
      </c>
      <c r="F45" s="84" t="s">
        <v>55</v>
      </c>
      <c r="G45" s="16">
        <v>2022.02</v>
      </c>
      <c r="H45" s="17">
        <v>4500</v>
      </c>
    </row>
    <row r="46" spans="1:8">
      <c r="A46" s="7"/>
      <c r="B46" s="48" t="s">
        <v>76</v>
      </c>
      <c r="C46" s="9"/>
      <c r="D46" s="10"/>
      <c r="E46" s="82"/>
      <c r="F46" s="82"/>
      <c r="G46" s="11"/>
      <c r="H46" s="12"/>
    </row>
    <row r="47" spans="1:8">
      <c r="A47" s="21">
        <v>28</v>
      </c>
      <c r="B47" s="21" t="s">
        <v>103</v>
      </c>
      <c r="C47" s="14"/>
      <c r="D47" s="15">
        <v>9784866913766</v>
      </c>
      <c r="E47" s="84" t="s">
        <v>104</v>
      </c>
      <c r="F47" s="84" t="s">
        <v>105</v>
      </c>
      <c r="G47" s="16">
        <v>2022.07</v>
      </c>
      <c r="H47" s="17">
        <v>48000</v>
      </c>
    </row>
    <row r="48" spans="1:8">
      <c r="A48" s="7"/>
      <c r="B48" s="48" t="s">
        <v>945</v>
      </c>
      <c r="C48" s="9"/>
      <c r="D48" s="10"/>
      <c r="E48" s="82"/>
      <c r="F48" s="82"/>
      <c r="G48" s="11"/>
      <c r="H48" s="12"/>
    </row>
    <row r="49" spans="1:8">
      <c r="A49" s="1">
        <v>21</v>
      </c>
      <c r="B49" s="21" t="s">
        <v>77</v>
      </c>
      <c r="C49" s="14"/>
      <c r="D49" s="15">
        <v>9784305709639</v>
      </c>
      <c r="E49" s="84" t="s">
        <v>78</v>
      </c>
      <c r="F49" s="84" t="s">
        <v>79</v>
      </c>
      <c r="G49" s="16">
        <v>2022.06</v>
      </c>
      <c r="H49" s="17">
        <v>2300</v>
      </c>
    </row>
    <row r="50" spans="1:8">
      <c r="A50" s="7"/>
      <c r="B50" s="48" t="s">
        <v>80</v>
      </c>
      <c r="C50" s="9"/>
      <c r="D50" s="10"/>
      <c r="E50" s="82"/>
      <c r="F50" s="82"/>
      <c r="G50" s="11"/>
      <c r="H50" s="12"/>
    </row>
    <row r="51" spans="1:8">
      <c r="A51" s="1">
        <v>22</v>
      </c>
      <c r="B51" s="50" t="s">
        <v>81</v>
      </c>
      <c r="C51" s="14"/>
      <c r="D51" s="15">
        <v>9784787220943</v>
      </c>
      <c r="E51" s="84" t="s">
        <v>82</v>
      </c>
      <c r="F51" s="84" t="s">
        <v>83</v>
      </c>
      <c r="G51" s="16">
        <v>2022.05</v>
      </c>
      <c r="H51" s="17">
        <v>4000</v>
      </c>
    </row>
    <row r="52" spans="1:8">
      <c r="A52" s="7"/>
      <c r="B52" s="48" t="s">
        <v>84</v>
      </c>
      <c r="C52" s="9"/>
      <c r="D52" s="10"/>
      <c r="E52" s="82"/>
      <c r="F52" s="82"/>
      <c r="G52" s="11"/>
      <c r="H52" s="12"/>
    </row>
    <row r="53" spans="1:8">
      <c r="A53" s="1">
        <v>23</v>
      </c>
      <c r="B53" s="21" t="s">
        <v>85</v>
      </c>
      <c r="C53" s="14"/>
      <c r="D53" s="15">
        <v>9784787292674</v>
      </c>
      <c r="E53" s="98" t="s">
        <v>86</v>
      </c>
      <c r="F53" s="84" t="s">
        <v>83</v>
      </c>
      <c r="G53" s="16">
        <v>2022.04</v>
      </c>
      <c r="H53" s="17">
        <v>2400</v>
      </c>
    </row>
    <row r="54" spans="1:8">
      <c r="A54" s="7"/>
      <c r="B54" s="48" t="s">
        <v>1033</v>
      </c>
      <c r="C54" s="9"/>
      <c r="D54" s="10"/>
      <c r="E54" s="97"/>
      <c r="F54" s="82"/>
      <c r="G54" s="11"/>
      <c r="H54" s="12"/>
    </row>
    <row r="55" spans="1:8">
      <c r="A55" s="1">
        <v>24</v>
      </c>
      <c r="B55" s="1" t="s">
        <v>87</v>
      </c>
      <c r="C55" s="3"/>
      <c r="D55" s="4">
        <v>9784823411380</v>
      </c>
      <c r="E55" s="83" t="s">
        <v>88</v>
      </c>
      <c r="F55" s="83" t="s">
        <v>89</v>
      </c>
      <c r="G55" s="5">
        <v>2022.04</v>
      </c>
      <c r="H55" s="6">
        <v>2000</v>
      </c>
    </row>
    <row r="56" spans="1:8">
      <c r="A56" s="7"/>
      <c r="B56" s="48" t="s">
        <v>90</v>
      </c>
      <c r="C56" s="9"/>
      <c r="D56" s="10"/>
      <c r="E56" s="82"/>
      <c r="F56" s="82"/>
      <c r="G56" s="11"/>
      <c r="H56" s="12"/>
    </row>
    <row r="57" spans="1:8">
      <c r="A57" s="1">
        <v>25</v>
      </c>
      <c r="B57" s="50" t="s">
        <v>91</v>
      </c>
      <c r="C57" s="14" t="s">
        <v>92</v>
      </c>
      <c r="D57" s="15">
        <v>9784894541429</v>
      </c>
      <c r="E57" s="84" t="s">
        <v>93</v>
      </c>
      <c r="F57" s="84" t="s">
        <v>94</v>
      </c>
      <c r="G57" s="16">
        <v>2022.06</v>
      </c>
      <c r="H57" s="17">
        <v>1200</v>
      </c>
    </row>
    <row r="58" spans="1:8">
      <c r="A58" s="7"/>
      <c r="B58" s="48" t="s">
        <v>1032</v>
      </c>
      <c r="C58" s="9"/>
      <c r="D58" s="10"/>
      <c r="E58" s="82"/>
      <c r="F58" s="82"/>
      <c r="G58" s="11"/>
      <c r="H58" s="12"/>
    </row>
    <row r="59" spans="1:8">
      <c r="A59" s="1">
        <v>29</v>
      </c>
      <c r="B59" s="1" t="s">
        <v>106</v>
      </c>
      <c r="C59" s="3"/>
      <c r="D59" s="4">
        <v>9784787978707</v>
      </c>
      <c r="E59" s="83" t="s">
        <v>107</v>
      </c>
      <c r="F59" s="83" t="s">
        <v>23</v>
      </c>
      <c r="G59" s="5">
        <v>2022.04</v>
      </c>
      <c r="H59" s="6">
        <v>2900</v>
      </c>
    </row>
    <row r="60" spans="1:8">
      <c r="A60" s="7"/>
      <c r="B60" s="48" t="s">
        <v>108</v>
      </c>
      <c r="C60" s="9"/>
      <c r="D60" s="10"/>
      <c r="E60" s="82"/>
      <c r="F60" s="82"/>
      <c r="G60" s="11"/>
      <c r="H60" s="12"/>
    </row>
    <row r="61" spans="1:8">
      <c r="A61" s="1">
        <v>30</v>
      </c>
      <c r="B61" s="21" t="s">
        <v>109</v>
      </c>
      <c r="C61" s="14" t="s">
        <v>110</v>
      </c>
      <c r="D61" s="15">
        <v>9784000264600</v>
      </c>
      <c r="E61" s="84" t="s">
        <v>111</v>
      </c>
      <c r="F61" s="84" t="s">
        <v>36</v>
      </c>
      <c r="G61" s="16">
        <v>2022.07</v>
      </c>
      <c r="H61" s="17">
        <v>2000</v>
      </c>
    </row>
    <row r="62" spans="1:8">
      <c r="A62" s="7"/>
      <c r="B62" s="48" t="s">
        <v>112</v>
      </c>
      <c r="C62" s="9"/>
      <c r="D62" s="10"/>
      <c r="E62" s="82"/>
      <c r="F62" s="82"/>
      <c r="G62" s="11"/>
      <c r="H62" s="12"/>
    </row>
    <row r="63" spans="1:8">
      <c r="A63" s="1">
        <v>31</v>
      </c>
      <c r="B63" s="1" t="s">
        <v>113</v>
      </c>
      <c r="C63" s="3" t="s">
        <v>114</v>
      </c>
      <c r="D63" s="4">
        <v>9784000264594</v>
      </c>
      <c r="E63" s="83" t="s">
        <v>111</v>
      </c>
      <c r="F63" s="83" t="s">
        <v>36</v>
      </c>
      <c r="G63" s="5">
        <v>2022.06</v>
      </c>
      <c r="H63" s="6">
        <v>2000</v>
      </c>
    </row>
    <row r="64" spans="1:8">
      <c r="A64" s="7"/>
      <c r="B64" s="48" t="s">
        <v>115</v>
      </c>
      <c r="C64" s="9"/>
      <c r="D64" s="10"/>
      <c r="E64" s="82"/>
      <c r="F64" s="82"/>
      <c r="G64" s="11"/>
      <c r="H64" s="12"/>
    </row>
    <row r="65" spans="1:8">
      <c r="A65" s="1">
        <v>32</v>
      </c>
      <c r="B65" s="21" t="s">
        <v>116</v>
      </c>
      <c r="C65" s="14"/>
      <c r="D65" s="15">
        <v>9784910790046</v>
      </c>
      <c r="E65" s="84" t="s">
        <v>117</v>
      </c>
      <c r="F65" s="84" t="s">
        <v>118</v>
      </c>
      <c r="G65" s="16">
        <v>2022.06</v>
      </c>
      <c r="H65" s="17">
        <v>2000</v>
      </c>
    </row>
    <row r="66" spans="1:8">
      <c r="A66" s="7"/>
      <c r="B66" s="48" t="s">
        <v>119</v>
      </c>
      <c r="C66" s="9"/>
      <c r="D66" s="10"/>
      <c r="E66" s="82"/>
      <c r="F66" s="82"/>
      <c r="G66" s="11"/>
      <c r="H66" s="12"/>
    </row>
    <row r="67" spans="1:8">
      <c r="A67" s="1">
        <v>33</v>
      </c>
      <c r="B67" s="21" t="s">
        <v>120</v>
      </c>
      <c r="C67" s="14"/>
      <c r="D67" s="15">
        <v>9784103112280</v>
      </c>
      <c r="E67" s="84" t="s">
        <v>121</v>
      </c>
      <c r="F67" s="84" t="s">
        <v>122</v>
      </c>
      <c r="G67" s="16">
        <v>2022.06</v>
      </c>
      <c r="H67" s="17">
        <v>1600</v>
      </c>
    </row>
    <row r="68" spans="1:8">
      <c r="A68" s="7"/>
      <c r="B68" s="48" t="s">
        <v>123</v>
      </c>
      <c r="C68" s="9"/>
      <c r="D68" s="10"/>
      <c r="E68" s="82"/>
      <c r="F68" s="82"/>
      <c r="G68" s="11"/>
      <c r="H68" s="12"/>
    </row>
    <row r="69" spans="1:8">
      <c r="A69" s="1">
        <v>34</v>
      </c>
      <c r="B69" s="21" t="s">
        <v>124</v>
      </c>
      <c r="C69" s="14"/>
      <c r="D69" s="15">
        <v>9784093888592</v>
      </c>
      <c r="E69" s="68" t="s">
        <v>125</v>
      </c>
      <c r="F69" s="84" t="s">
        <v>126</v>
      </c>
      <c r="G69" s="16">
        <v>2022.06</v>
      </c>
      <c r="H69" s="17">
        <v>4000</v>
      </c>
    </row>
    <row r="70" spans="1:8">
      <c r="A70" s="7"/>
      <c r="B70" s="48" t="s">
        <v>127</v>
      </c>
      <c r="C70" s="9"/>
      <c r="D70" s="10"/>
      <c r="E70" s="82"/>
      <c r="F70" s="82"/>
      <c r="G70" s="11"/>
      <c r="H70" s="12"/>
    </row>
    <row r="71" spans="1:8">
      <c r="A71" s="1">
        <v>35</v>
      </c>
      <c r="B71" s="21" t="s">
        <v>128</v>
      </c>
      <c r="C71" s="14"/>
      <c r="D71" s="15">
        <v>9784838605002</v>
      </c>
      <c r="E71" s="84" t="s">
        <v>129</v>
      </c>
      <c r="F71" s="84" t="s">
        <v>27</v>
      </c>
      <c r="G71" s="16">
        <v>2022.05</v>
      </c>
      <c r="H71" s="17">
        <v>2000</v>
      </c>
    </row>
    <row r="72" spans="1:8">
      <c r="A72" s="7"/>
      <c r="B72" s="48" t="s">
        <v>130</v>
      </c>
      <c r="C72" s="9"/>
      <c r="D72" s="10"/>
      <c r="E72" s="82"/>
      <c r="F72" s="82"/>
      <c r="G72" s="11"/>
      <c r="H72" s="12"/>
    </row>
    <row r="73" spans="1:8">
      <c r="A73" s="1">
        <v>36</v>
      </c>
      <c r="B73" s="21" t="s">
        <v>131</v>
      </c>
      <c r="C73" s="14" t="s">
        <v>132</v>
      </c>
      <c r="D73" s="15">
        <v>9784588460180</v>
      </c>
      <c r="E73" s="84" t="s">
        <v>133</v>
      </c>
      <c r="F73" s="84" t="s">
        <v>134</v>
      </c>
      <c r="G73" s="16">
        <v>2022.05</v>
      </c>
      <c r="H73" s="17">
        <v>4500</v>
      </c>
    </row>
    <row r="74" spans="1:8">
      <c r="A74" s="7"/>
      <c r="B74" s="48" t="s">
        <v>135</v>
      </c>
      <c r="C74" s="9"/>
      <c r="D74" s="10"/>
      <c r="E74" s="82"/>
      <c r="F74" s="82"/>
      <c r="G74" s="11"/>
      <c r="H74" s="12"/>
    </row>
    <row r="75" spans="1:8">
      <c r="A75" s="1">
        <v>37</v>
      </c>
      <c r="B75" s="21" t="s">
        <v>136</v>
      </c>
      <c r="C75" s="14"/>
      <c r="D75" s="15">
        <v>9784861828003</v>
      </c>
      <c r="E75" s="84" t="s">
        <v>137</v>
      </c>
      <c r="F75" s="84" t="s">
        <v>138</v>
      </c>
      <c r="G75" s="16">
        <v>2022.06</v>
      </c>
      <c r="H75" s="17">
        <v>4800</v>
      </c>
    </row>
    <row r="76" spans="1:8">
      <c r="A76" s="7"/>
      <c r="B76" s="48" t="s">
        <v>139</v>
      </c>
      <c r="C76" s="9"/>
      <c r="D76" s="10"/>
      <c r="E76" s="82"/>
      <c r="F76" s="82"/>
      <c r="G76" s="11"/>
      <c r="H76" s="12"/>
    </row>
    <row r="77" spans="1:8">
      <c r="A77" s="1">
        <v>38</v>
      </c>
      <c r="B77" s="21" t="s">
        <v>140</v>
      </c>
      <c r="C77" s="14"/>
      <c r="D77" s="15">
        <v>9784838607686</v>
      </c>
      <c r="E77" s="84" t="s">
        <v>141</v>
      </c>
      <c r="F77" s="84" t="s">
        <v>27</v>
      </c>
      <c r="G77" s="16">
        <v>2022.05</v>
      </c>
      <c r="H77" s="17">
        <v>8000</v>
      </c>
    </row>
    <row r="78" spans="1:8">
      <c r="A78" s="7"/>
      <c r="B78" s="48" t="s">
        <v>142</v>
      </c>
      <c r="C78" s="9"/>
      <c r="D78" s="10"/>
      <c r="E78" s="82"/>
      <c r="F78" s="82"/>
      <c r="G78" s="11"/>
      <c r="H78" s="12"/>
    </row>
    <row r="79" spans="1:8">
      <c r="A79" s="1">
        <v>39</v>
      </c>
      <c r="B79" s="21" t="s">
        <v>143</v>
      </c>
      <c r="C79" s="14"/>
      <c r="D79" s="15">
        <v>9784803803976</v>
      </c>
      <c r="E79" s="84" t="s">
        <v>144</v>
      </c>
      <c r="F79" s="84" t="s">
        <v>145</v>
      </c>
      <c r="G79" s="16">
        <v>2022.04</v>
      </c>
      <c r="H79" s="17">
        <v>2200</v>
      </c>
    </row>
    <row r="80" spans="1:8">
      <c r="A80" s="7"/>
      <c r="B80" s="48" t="s">
        <v>146</v>
      </c>
      <c r="C80" s="9"/>
      <c r="D80" s="10"/>
      <c r="E80" s="82"/>
      <c r="F80" s="82"/>
      <c r="G80" s="11"/>
      <c r="H80" s="12"/>
    </row>
    <row r="81" spans="1:8">
      <c r="A81" s="1">
        <v>40</v>
      </c>
      <c r="B81" s="50" t="s">
        <v>147</v>
      </c>
      <c r="C81" s="14"/>
      <c r="D81" s="15">
        <v>9784823411236</v>
      </c>
      <c r="E81" s="84" t="s">
        <v>148</v>
      </c>
      <c r="F81" s="84" t="s">
        <v>89</v>
      </c>
      <c r="G81" s="16">
        <v>2022.05</v>
      </c>
      <c r="H81" s="17">
        <v>6800</v>
      </c>
    </row>
    <row r="82" spans="1:8">
      <c r="A82" s="7"/>
      <c r="B82" s="48" t="s">
        <v>149</v>
      </c>
      <c r="C82" s="9"/>
      <c r="D82" s="10"/>
      <c r="E82" s="82"/>
      <c r="F82" s="82"/>
      <c r="G82" s="11"/>
      <c r="H82" s="12"/>
    </row>
    <row r="83" spans="1:8">
      <c r="A83" s="1">
        <v>41</v>
      </c>
      <c r="B83" s="21" t="s">
        <v>150</v>
      </c>
      <c r="C83" s="14"/>
      <c r="D83" s="15">
        <v>9784781621029</v>
      </c>
      <c r="E83" s="84" t="s">
        <v>151</v>
      </c>
      <c r="F83" s="84" t="s">
        <v>152</v>
      </c>
      <c r="G83" s="16">
        <v>2022.06</v>
      </c>
      <c r="H83" s="17">
        <v>1500</v>
      </c>
    </row>
    <row r="84" spans="1:8">
      <c r="A84" s="7"/>
      <c r="B84" s="48" t="s">
        <v>153</v>
      </c>
      <c r="C84" s="9"/>
      <c r="D84" s="10"/>
      <c r="E84" s="82"/>
      <c r="F84" s="82"/>
      <c r="G84" s="11"/>
      <c r="H84" s="12"/>
    </row>
    <row r="85" spans="1:8">
      <c r="A85" s="1">
        <v>42</v>
      </c>
      <c r="B85" s="1" t="s">
        <v>154</v>
      </c>
      <c r="C85" s="3"/>
      <c r="D85" s="4">
        <v>9784163915500</v>
      </c>
      <c r="E85" s="83" t="s">
        <v>155</v>
      </c>
      <c r="F85" s="83" t="s">
        <v>156</v>
      </c>
      <c r="G85" s="5">
        <v>2022.06</v>
      </c>
      <c r="H85" s="6">
        <v>1200</v>
      </c>
    </row>
    <row r="86" spans="1:8">
      <c r="A86" s="7"/>
      <c r="B86" s="48" t="s">
        <v>157</v>
      </c>
      <c r="C86" s="9"/>
      <c r="D86" s="10"/>
      <c r="E86" s="82"/>
      <c r="F86" s="82"/>
      <c r="G86" s="11"/>
      <c r="H86" s="12"/>
    </row>
    <row r="87" spans="1:8">
      <c r="A87" s="1">
        <v>43</v>
      </c>
      <c r="B87" s="1" t="s">
        <v>158</v>
      </c>
      <c r="C87" s="3"/>
      <c r="D87" s="4">
        <v>9784767450230</v>
      </c>
      <c r="E87" s="83" t="s">
        <v>159</v>
      </c>
      <c r="F87" s="83" t="s">
        <v>160</v>
      </c>
      <c r="G87" s="5">
        <v>2022.05</v>
      </c>
      <c r="H87" s="6">
        <v>2700</v>
      </c>
    </row>
    <row r="88" spans="1:8">
      <c r="A88" s="7"/>
      <c r="B88" s="48"/>
      <c r="C88" s="9"/>
      <c r="D88" s="10"/>
      <c r="E88" s="82"/>
      <c r="F88" s="82"/>
      <c r="G88" s="11"/>
      <c r="H88" s="12"/>
    </row>
    <row r="89" spans="1:8">
      <c r="A89" s="1">
        <v>44</v>
      </c>
      <c r="B89" s="1" t="s">
        <v>161</v>
      </c>
      <c r="C89" s="3"/>
      <c r="D89" s="4">
        <v>9784490109344</v>
      </c>
      <c r="E89" s="83" t="s">
        <v>162</v>
      </c>
      <c r="F89" s="83" t="s">
        <v>163</v>
      </c>
      <c r="G89" s="5">
        <v>2022.1</v>
      </c>
      <c r="H89" s="6">
        <v>20000</v>
      </c>
    </row>
    <row r="90" spans="1:8">
      <c r="A90" s="7"/>
      <c r="B90" s="48" t="s">
        <v>164</v>
      </c>
      <c r="C90" s="9"/>
      <c r="D90" s="10"/>
      <c r="E90" s="82"/>
      <c r="F90" s="82"/>
      <c r="G90" s="11"/>
      <c r="H90" s="12"/>
    </row>
    <row r="91" spans="1:8">
      <c r="A91" s="1">
        <v>45</v>
      </c>
      <c r="B91" s="1" t="s">
        <v>165</v>
      </c>
      <c r="C91" s="3" t="s">
        <v>166</v>
      </c>
      <c r="D91" s="4">
        <v>9784757610323</v>
      </c>
      <c r="E91" s="83" t="s">
        <v>167</v>
      </c>
      <c r="F91" s="83" t="s">
        <v>3</v>
      </c>
      <c r="G91" s="5">
        <v>2022.03</v>
      </c>
      <c r="H91" s="6">
        <v>9000</v>
      </c>
    </row>
    <row r="92" spans="1:8">
      <c r="A92" s="7"/>
      <c r="B92" s="48" t="s">
        <v>946</v>
      </c>
      <c r="C92" s="9"/>
      <c r="D92" s="10"/>
      <c r="E92" s="82"/>
      <c r="F92" s="82"/>
      <c r="G92" s="11"/>
      <c r="H92" s="12"/>
    </row>
    <row r="93" spans="1:8">
      <c r="A93" s="1">
        <v>46</v>
      </c>
      <c r="B93" s="21" t="s">
        <v>168</v>
      </c>
      <c r="C93" s="14"/>
      <c r="D93" s="15">
        <v>9784874249031</v>
      </c>
      <c r="E93" s="84" t="s">
        <v>169</v>
      </c>
      <c r="F93" s="84" t="s">
        <v>170</v>
      </c>
      <c r="G93" s="16">
        <v>2022.05</v>
      </c>
      <c r="H93" s="17">
        <v>3800</v>
      </c>
    </row>
    <row r="94" spans="1:8">
      <c r="A94" s="7"/>
      <c r="B94" s="48" t="s">
        <v>947</v>
      </c>
      <c r="C94" s="9"/>
      <c r="D94" s="10"/>
      <c r="E94" s="82"/>
      <c r="F94" s="82"/>
      <c r="G94" s="11"/>
      <c r="H94" s="12"/>
    </row>
    <row r="95" spans="1:8">
      <c r="A95" s="1">
        <v>47</v>
      </c>
      <c r="B95" s="1" t="s">
        <v>171</v>
      </c>
      <c r="C95" s="3"/>
      <c r="D95" s="4">
        <v>9784874249048</v>
      </c>
      <c r="E95" s="83" t="s">
        <v>169</v>
      </c>
      <c r="F95" s="83" t="s">
        <v>170</v>
      </c>
      <c r="G95" s="5">
        <v>2022.05</v>
      </c>
      <c r="H95" s="6">
        <v>3800</v>
      </c>
    </row>
    <row r="96" spans="1:8">
      <c r="A96" s="7"/>
      <c r="B96" s="48" t="s">
        <v>172</v>
      </c>
      <c r="C96" s="9"/>
      <c r="D96" s="10"/>
      <c r="E96" s="82"/>
      <c r="F96" s="82"/>
      <c r="G96" s="11"/>
      <c r="H96" s="12"/>
    </row>
    <row r="97" spans="1:8">
      <c r="A97" s="1">
        <v>48</v>
      </c>
      <c r="B97" s="50" t="s">
        <v>173</v>
      </c>
      <c r="C97" s="14" t="s">
        <v>174</v>
      </c>
      <c r="D97" s="15">
        <v>9784823411427</v>
      </c>
      <c r="E97" s="84" t="s">
        <v>175</v>
      </c>
      <c r="F97" s="84" t="s">
        <v>89</v>
      </c>
      <c r="G97" s="16">
        <v>2022.07</v>
      </c>
      <c r="H97" s="17">
        <v>6800</v>
      </c>
    </row>
    <row r="98" spans="1:8">
      <c r="A98" s="7"/>
      <c r="B98" s="48" t="s">
        <v>176</v>
      </c>
      <c r="C98" s="9"/>
      <c r="D98" s="10"/>
      <c r="E98" s="82"/>
      <c r="F98" s="82"/>
      <c r="G98" s="11"/>
      <c r="H98" s="12"/>
    </row>
    <row r="99" spans="1:8">
      <c r="A99" s="1">
        <v>49</v>
      </c>
      <c r="B99" s="2" t="s">
        <v>177</v>
      </c>
      <c r="C99" s="3"/>
      <c r="D99" s="4">
        <v>9784758920254</v>
      </c>
      <c r="E99" s="83" t="s">
        <v>178</v>
      </c>
      <c r="F99" s="83" t="s">
        <v>179</v>
      </c>
      <c r="G99" s="5">
        <v>2022.05</v>
      </c>
      <c r="H99" s="6">
        <v>3800</v>
      </c>
    </row>
    <row r="100" spans="1:8">
      <c r="A100" s="7"/>
      <c r="B100" s="104" t="s">
        <v>180</v>
      </c>
      <c r="C100" s="9"/>
      <c r="D100" s="10"/>
      <c r="E100" s="82"/>
      <c r="F100" s="82"/>
      <c r="G100" s="11"/>
      <c r="H100" s="12"/>
    </row>
    <row r="101" spans="1:8">
      <c r="A101" s="1">
        <v>50</v>
      </c>
      <c r="B101" s="2" t="s">
        <v>181</v>
      </c>
      <c r="C101" s="3" t="s">
        <v>182</v>
      </c>
      <c r="D101" s="4">
        <v>9784838607679</v>
      </c>
      <c r="E101" s="83" t="s">
        <v>183</v>
      </c>
      <c r="F101" s="83" t="s">
        <v>27</v>
      </c>
      <c r="G101" s="5">
        <v>2022.05</v>
      </c>
      <c r="H101" s="6">
        <v>11000</v>
      </c>
    </row>
    <row r="102" spans="1:8">
      <c r="A102" s="21"/>
      <c r="B102" s="105" t="s">
        <v>184</v>
      </c>
      <c r="C102" s="14"/>
      <c r="D102" s="15"/>
      <c r="E102" s="84"/>
      <c r="F102" s="84"/>
      <c r="G102" s="16"/>
      <c r="H102" s="17"/>
    </row>
    <row r="103" spans="1:8">
      <c r="A103" s="1">
        <v>51</v>
      </c>
      <c r="B103" s="2" t="s">
        <v>185</v>
      </c>
      <c r="C103" s="3"/>
      <c r="D103" s="4">
        <v>9784823411588</v>
      </c>
      <c r="E103" s="85" t="s">
        <v>186</v>
      </c>
      <c r="F103" s="83" t="s">
        <v>89</v>
      </c>
      <c r="G103" s="5">
        <v>2022.07</v>
      </c>
      <c r="H103" s="6">
        <v>2800</v>
      </c>
    </row>
    <row r="104" spans="1:8">
      <c r="A104" s="7"/>
      <c r="B104" s="104" t="s">
        <v>187</v>
      </c>
      <c r="C104" s="9"/>
      <c r="D104" s="10"/>
      <c r="E104" s="82"/>
      <c r="F104" s="82"/>
      <c r="G104" s="11"/>
      <c r="H104" s="12"/>
    </row>
    <row r="105" spans="1:8">
      <c r="A105" s="21">
        <v>52</v>
      </c>
      <c r="B105" s="106" t="s">
        <v>188</v>
      </c>
      <c r="C105" s="14"/>
      <c r="D105" s="15">
        <v>9784521749501</v>
      </c>
      <c r="E105" s="84" t="s">
        <v>189</v>
      </c>
      <c r="F105" s="84" t="s">
        <v>190</v>
      </c>
      <c r="G105" s="16">
        <v>2022.06</v>
      </c>
      <c r="H105" s="17">
        <v>3500</v>
      </c>
    </row>
    <row r="106" spans="1:8">
      <c r="A106" s="7"/>
      <c r="B106" s="104" t="s">
        <v>191</v>
      </c>
      <c r="C106" s="9"/>
      <c r="D106" s="10"/>
      <c r="E106" s="82"/>
      <c r="F106" s="82"/>
      <c r="G106" s="11"/>
      <c r="H106" s="12"/>
    </row>
    <row r="107" spans="1:8">
      <c r="A107" s="1">
        <v>53</v>
      </c>
      <c r="B107" s="50" t="s">
        <v>192</v>
      </c>
      <c r="C107" s="14"/>
      <c r="D107" s="15">
        <v>9784469213904</v>
      </c>
      <c r="E107" s="84" t="s">
        <v>193</v>
      </c>
      <c r="F107" s="84" t="s">
        <v>194</v>
      </c>
      <c r="G107" s="16">
        <v>2022.05</v>
      </c>
      <c r="H107" s="17">
        <v>2000</v>
      </c>
    </row>
    <row r="108" spans="1:8">
      <c r="A108" s="7"/>
      <c r="B108" s="48" t="s">
        <v>195</v>
      </c>
      <c r="C108" s="9"/>
      <c r="D108" s="10"/>
      <c r="E108" s="82"/>
      <c r="F108" s="82"/>
      <c r="G108" s="11"/>
      <c r="H108" s="12"/>
    </row>
    <row r="109" spans="1:8">
      <c r="A109" s="1">
        <v>54</v>
      </c>
      <c r="B109" s="50" t="s">
        <v>196</v>
      </c>
      <c r="C109" s="14"/>
      <c r="D109" s="15">
        <v>9784883199075</v>
      </c>
      <c r="E109" s="98" t="s">
        <v>197</v>
      </c>
      <c r="F109" s="68" t="s">
        <v>198</v>
      </c>
      <c r="G109" s="16">
        <v>2022.05</v>
      </c>
      <c r="H109" s="17">
        <v>1400</v>
      </c>
    </row>
    <row r="110" spans="1:8">
      <c r="A110" s="7"/>
      <c r="B110" s="48" t="s">
        <v>199</v>
      </c>
      <c r="C110" s="9"/>
      <c r="D110" s="10"/>
      <c r="E110" s="97"/>
      <c r="F110" s="82"/>
      <c r="G110" s="11"/>
      <c r="H110" s="12"/>
    </row>
    <row r="111" spans="1:8">
      <c r="A111" s="1">
        <v>55</v>
      </c>
      <c r="B111" s="21" t="s">
        <v>200</v>
      </c>
      <c r="C111" s="14" t="s">
        <v>201</v>
      </c>
      <c r="D111" s="15">
        <v>9784874249000</v>
      </c>
      <c r="E111" s="98" t="s">
        <v>202</v>
      </c>
      <c r="F111" s="84" t="s">
        <v>170</v>
      </c>
      <c r="G111" s="16">
        <v>2022.07</v>
      </c>
      <c r="H111" s="17">
        <v>3500</v>
      </c>
    </row>
    <row r="112" spans="1:8">
      <c r="A112" s="7"/>
      <c r="B112" s="48" t="s">
        <v>948</v>
      </c>
      <c r="C112" s="9"/>
      <c r="D112" s="10"/>
      <c r="E112" s="97"/>
      <c r="F112" s="82"/>
      <c r="G112" s="11"/>
      <c r="H112" s="12"/>
    </row>
    <row r="113" spans="1:8">
      <c r="A113" s="1">
        <v>56</v>
      </c>
      <c r="B113" s="51" t="s">
        <v>203</v>
      </c>
      <c r="C113" s="3"/>
      <c r="D113" s="4">
        <v>9784846020354</v>
      </c>
      <c r="E113" s="99" t="s">
        <v>204</v>
      </c>
      <c r="F113" s="83" t="s">
        <v>44</v>
      </c>
      <c r="G113" s="5">
        <v>2022.06</v>
      </c>
      <c r="H113" s="6">
        <v>1600</v>
      </c>
    </row>
    <row r="114" spans="1:8">
      <c r="A114" s="7"/>
      <c r="B114" s="48" t="s">
        <v>205</v>
      </c>
      <c r="C114" s="9"/>
      <c r="D114" s="10"/>
      <c r="E114" s="100"/>
      <c r="F114" s="82"/>
      <c r="G114" s="11"/>
      <c r="H114" s="12"/>
    </row>
    <row r="115" spans="1:8">
      <c r="A115" s="1">
        <v>57</v>
      </c>
      <c r="B115" s="51" t="s">
        <v>206</v>
      </c>
      <c r="C115" s="14"/>
      <c r="D115" s="15">
        <v>9784846020347</v>
      </c>
      <c r="E115" s="99" t="s">
        <v>207</v>
      </c>
      <c r="F115" s="83" t="s">
        <v>44</v>
      </c>
      <c r="G115" s="16">
        <v>2022.07</v>
      </c>
      <c r="H115" s="17">
        <v>1600</v>
      </c>
    </row>
    <row r="116" spans="1:8">
      <c r="A116" s="7"/>
      <c r="B116" s="48" t="s">
        <v>208</v>
      </c>
      <c r="C116" s="9"/>
      <c r="D116" s="10"/>
      <c r="E116" s="100"/>
      <c r="F116" s="82"/>
      <c r="G116" s="11"/>
      <c r="H116" s="12"/>
    </row>
    <row r="117" spans="1:8">
      <c r="A117" s="21">
        <v>58</v>
      </c>
      <c r="B117" s="50" t="s">
        <v>209</v>
      </c>
      <c r="C117" s="14" t="s">
        <v>210</v>
      </c>
      <c r="D117" s="15">
        <v>9784874249024</v>
      </c>
      <c r="E117" s="101" t="s">
        <v>211</v>
      </c>
      <c r="F117" s="84" t="s">
        <v>170</v>
      </c>
      <c r="G117" s="16">
        <v>2022.06</v>
      </c>
      <c r="H117" s="17">
        <v>2800</v>
      </c>
    </row>
    <row r="118" spans="1:8">
      <c r="A118" s="7"/>
      <c r="B118" s="48" t="s">
        <v>949</v>
      </c>
      <c r="C118" s="9"/>
      <c r="D118" s="10"/>
      <c r="E118" s="102"/>
      <c r="F118" s="82"/>
      <c r="G118" s="11"/>
      <c r="H118" s="12"/>
    </row>
    <row r="119" spans="1:8">
      <c r="A119" s="1">
        <v>59</v>
      </c>
      <c r="B119" s="1" t="s">
        <v>212</v>
      </c>
      <c r="C119" s="3" t="s">
        <v>213</v>
      </c>
      <c r="D119" s="4">
        <v>9784883199099</v>
      </c>
      <c r="E119" s="96" t="s">
        <v>214</v>
      </c>
      <c r="F119" s="85" t="s">
        <v>198</v>
      </c>
      <c r="G119" s="5">
        <v>2022.05</v>
      </c>
      <c r="H119" s="6">
        <v>1200</v>
      </c>
    </row>
    <row r="120" spans="1:8">
      <c r="A120" s="7"/>
      <c r="B120" s="48" t="s">
        <v>950</v>
      </c>
      <c r="C120" s="9"/>
      <c r="D120" s="10"/>
      <c r="E120" s="97"/>
      <c r="F120" s="82"/>
      <c r="G120" s="11"/>
      <c r="H120" s="12"/>
    </row>
    <row r="121" spans="1:8">
      <c r="A121" s="1">
        <v>60</v>
      </c>
      <c r="B121" s="52" t="s">
        <v>215</v>
      </c>
      <c r="C121" s="14"/>
      <c r="D121" s="15">
        <v>9784874249086</v>
      </c>
      <c r="E121" s="84" t="s">
        <v>216</v>
      </c>
      <c r="F121" s="84" t="s">
        <v>170</v>
      </c>
      <c r="G121" s="16">
        <v>2022.06</v>
      </c>
      <c r="H121" s="17">
        <v>2200</v>
      </c>
    </row>
    <row r="122" spans="1:8">
      <c r="A122" s="7"/>
      <c r="B122" s="48" t="s">
        <v>217</v>
      </c>
      <c r="C122" s="9"/>
      <c r="D122" s="10"/>
      <c r="E122" s="82"/>
      <c r="F122" s="82"/>
      <c r="G122" s="11"/>
      <c r="H122" s="12"/>
    </row>
    <row r="123" spans="1:8">
      <c r="A123" s="1">
        <v>61</v>
      </c>
      <c r="B123" s="51" t="s">
        <v>218</v>
      </c>
      <c r="C123" s="3" t="s">
        <v>219</v>
      </c>
      <c r="D123" s="4">
        <v>9784874249055</v>
      </c>
      <c r="E123" s="103" t="s">
        <v>220</v>
      </c>
      <c r="F123" s="83" t="s">
        <v>170</v>
      </c>
      <c r="G123" s="5">
        <v>2022.07</v>
      </c>
      <c r="H123" s="6">
        <v>1800</v>
      </c>
    </row>
    <row r="124" spans="1:8">
      <c r="A124" s="7"/>
      <c r="B124" s="48" t="s">
        <v>951</v>
      </c>
      <c r="C124" s="9"/>
      <c r="D124" s="10"/>
      <c r="E124" s="102"/>
      <c r="F124" s="82"/>
      <c r="G124" s="11"/>
      <c r="H124" s="12"/>
    </row>
    <row r="125" spans="1:8">
      <c r="A125" s="1">
        <v>62</v>
      </c>
      <c r="B125" s="50" t="s">
        <v>221</v>
      </c>
      <c r="C125" s="14" t="s">
        <v>219</v>
      </c>
      <c r="D125" s="15">
        <v>9784874249017</v>
      </c>
      <c r="E125" s="94" t="s">
        <v>222</v>
      </c>
      <c r="F125" s="84" t="s">
        <v>170</v>
      </c>
      <c r="G125" s="16">
        <v>2022.05</v>
      </c>
      <c r="H125" s="17">
        <v>1500</v>
      </c>
    </row>
    <row r="126" spans="1:8">
      <c r="A126" s="7"/>
      <c r="B126" s="48" t="s">
        <v>952</v>
      </c>
      <c r="C126" s="9"/>
      <c r="D126" s="10"/>
      <c r="E126" s="95"/>
      <c r="F126" s="82"/>
      <c r="G126" s="11"/>
      <c r="H126" s="12"/>
    </row>
    <row r="127" spans="1:8">
      <c r="A127" s="1">
        <v>63</v>
      </c>
      <c r="B127" s="1" t="s">
        <v>223</v>
      </c>
      <c r="C127" s="3" t="s">
        <v>224</v>
      </c>
      <c r="D127" s="4">
        <v>9784823411274</v>
      </c>
      <c r="E127" s="85" t="s">
        <v>225</v>
      </c>
      <c r="F127" s="83" t="s">
        <v>89</v>
      </c>
      <c r="G127" s="5">
        <v>2022.06</v>
      </c>
      <c r="H127" s="6">
        <v>3200</v>
      </c>
    </row>
    <row r="128" spans="1:8">
      <c r="A128" s="7"/>
      <c r="B128" s="48" t="s">
        <v>953</v>
      </c>
      <c r="C128" s="9"/>
      <c r="D128" s="10"/>
      <c r="E128" s="82"/>
      <c r="F128" s="82"/>
      <c r="G128" s="11"/>
      <c r="H128" s="12"/>
    </row>
    <row r="129" spans="1:8">
      <c r="A129" s="1">
        <v>64</v>
      </c>
      <c r="B129" s="50" t="s">
        <v>226</v>
      </c>
      <c r="C129" s="14"/>
      <c r="D129" s="15">
        <v>9784469213911</v>
      </c>
      <c r="E129" s="98" t="s">
        <v>227</v>
      </c>
      <c r="F129" s="84" t="s">
        <v>228</v>
      </c>
      <c r="G129" s="16">
        <v>2022.05</v>
      </c>
      <c r="H129" s="17">
        <v>2700</v>
      </c>
    </row>
    <row r="130" spans="1:8">
      <c r="A130" s="7"/>
      <c r="B130" s="48" t="s">
        <v>229</v>
      </c>
      <c r="C130" s="9"/>
      <c r="D130" s="10"/>
      <c r="E130" s="97"/>
      <c r="F130" s="82"/>
      <c r="G130" s="11"/>
      <c r="H130" s="12"/>
    </row>
    <row r="131" spans="1:8">
      <c r="A131" s="1">
        <v>65</v>
      </c>
      <c r="B131" s="50" t="s">
        <v>230</v>
      </c>
      <c r="C131" s="14"/>
      <c r="D131" s="15">
        <v>9784787721303</v>
      </c>
      <c r="E131" s="98" t="s">
        <v>231</v>
      </c>
      <c r="F131" s="84" t="s">
        <v>232</v>
      </c>
      <c r="G131" s="16">
        <v>2022.05</v>
      </c>
      <c r="H131" s="17">
        <v>41600</v>
      </c>
    </row>
    <row r="132" spans="1:8">
      <c r="A132" s="7"/>
      <c r="B132" s="49" t="s">
        <v>233</v>
      </c>
      <c r="C132" s="9"/>
      <c r="D132" s="10"/>
      <c r="E132" s="97"/>
      <c r="F132" s="82"/>
      <c r="G132" s="11"/>
      <c r="H132" s="12"/>
    </row>
    <row r="133" spans="1:8">
      <c r="A133" s="1">
        <v>66</v>
      </c>
      <c r="B133" s="1" t="s">
        <v>234</v>
      </c>
      <c r="C133" s="3" t="s">
        <v>235</v>
      </c>
      <c r="D133" s="4">
        <v>9784642059510</v>
      </c>
      <c r="E133" s="83" t="s">
        <v>236</v>
      </c>
      <c r="F133" s="83" t="s">
        <v>237</v>
      </c>
      <c r="G133" s="5">
        <v>2022.06</v>
      </c>
      <c r="H133" s="6">
        <v>1800</v>
      </c>
    </row>
    <row r="134" spans="1:8">
      <c r="A134" s="7"/>
      <c r="B134" s="48" t="s">
        <v>238</v>
      </c>
      <c r="C134" s="9"/>
      <c r="D134" s="10"/>
      <c r="E134" s="82"/>
      <c r="F134" s="82"/>
      <c r="G134" s="11"/>
      <c r="H134" s="12"/>
    </row>
    <row r="135" spans="1:8">
      <c r="A135" s="1">
        <v>67</v>
      </c>
      <c r="B135" s="21" t="s">
        <v>239</v>
      </c>
      <c r="C135" s="14" t="s">
        <v>240</v>
      </c>
      <c r="D135" s="15">
        <v>9784642059527</v>
      </c>
      <c r="E135" s="84" t="s">
        <v>241</v>
      </c>
      <c r="F135" s="84" t="s">
        <v>237</v>
      </c>
      <c r="G135" s="16">
        <v>2022.06</v>
      </c>
      <c r="H135" s="17">
        <v>1700</v>
      </c>
    </row>
    <row r="136" spans="1:8">
      <c r="A136" s="7"/>
      <c r="B136" s="48" t="s">
        <v>242</v>
      </c>
      <c r="C136" s="9"/>
      <c r="D136" s="10"/>
      <c r="E136" s="82"/>
      <c r="F136" s="82"/>
      <c r="G136" s="11"/>
      <c r="H136" s="12"/>
    </row>
    <row r="137" spans="1:8">
      <c r="A137" s="1">
        <v>68</v>
      </c>
      <c r="B137" s="21" t="s">
        <v>243</v>
      </c>
      <c r="C137" s="14"/>
      <c r="D137" s="15">
        <v>9784642068741</v>
      </c>
      <c r="E137" s="84" t="s">
        <v>244</v>
      </c>
      <c r="F137" s="84" t="s">
        <v>237</v>
      </c>
      <c r="G137" s="16">
        <v>2022.08</v>
      </c>
      <c r="H137" s="17">
        <v>1900</v>
      </c>
    </row>
    <row r="138" spans="1:8">
      <c r="A138" s="7"/>
      <c r="B138" s="49" t="s">
        <v>245</v>
      </c>
      <c r="C138" s="9"/>
      <c r="D138" s="10"/>
      <c r="E138" s="82"/>
      <c r="F138" s="82"/>
      <c r="G138" s="11"/>
      <c r="H138" s="12"/>
    </row>
    <row r="139" spans="1:8">
      <c r="A139" s="1">
        <v>69</v>
      </c>
      <c r="B139" s="21" t="s">
        <v>246</v>
      </c>
      <c r="C139" s="14" t="s">
        <v>247</v>
      </c>
      <c r="D139" s="15">
        <v>9784886218940</v>
      </c>
      <c r="E139" s="84" t="s">
        <v>248</v>
      </c>
      <c r="F139" s="84" t="s">
        <v>249</v>
      </c>
      <c r="G139" s="16">
        <v>2022.06</v>
      </c>
      <c r="H139" s="17">
        <v>5500</v>
      </c>
    </row>
    <row r="140" spans="1:8">
      <c r="A140" s="7"/>
      <c r="B140" s="48" t="s">
        <v>250</v>
      </c>
      <c r="C140" s="9"/>
      <c r="D140" s="10"/>
      <c r="E140" s="82"/>
      <c r="F140" s="82"/>
      <c r="G140" s="11"/>
      <c r="H140" s="12"/>
    </row>
    <row r="141" spans="1:8">
      <c r="A141" s="1">
        <v>70</v>
      </c>
      <c r="B141" s="21" t="s">
        <v>251</v>
      </c>
      <c r="C141" s="14"/>
      <c r="D141" s="15">
        <v>9784886218926</v>
      </c>
      <c r="E141" s="84" t="s">
        <v>252</v>
      </c>
      <c r="F141" s="84" t="s">
        <v>253</v>
      </c>
      <c r="G141" s="16">
        <v>2022.07</v>
      </c>
      <c r="H141" s="17">
        <v>8000</v>
      </c>
    </row>
    <row r="142" spans="1:8">
      <c r="A142" s="7"/>
      <c r="B142" s="48" t="s">
        <v>254</v>
      </c>
      <c r="C142" s="9"/>
      <c r="D142" s="10"/>
      <c r="E142" s="82"/>
      <c r="F142" s="82"/>
      <c r="G142" s="11"/>
      <c r="H142" s="12"/>
    </row>
    <row r="143" spans="1:8">
      <c r="A143" s="1">
        <v>71</v>
      </c>
      <c r="B143" s="52" t="s">
        <v>255</v>
      </c>
      <c r="C143" s="14"/>
      <c r="D143" s="15">
        <v>9784787722034</v>
      </c>
      <c r="E143" s="84" t="s">
        <v>256</v>
      </c>
      <c r="F143" s="84" t="s">
        <v>232</v>
      </c>
      <c r="G143" s="16">
        <v>2022.06</v>
      </c>
      <c r="H143" s="17">
        <v>2700</v>
      </c>
    </row>
    <row r="144" spans="1:8">
      <c r="A144" s="7"/>
      <c r="B144" s="48" t="s">
        <v>257</v>
      </c>
      <c r="C144" s="9"/>
      <c r="D144" s="10"/>
      <c r="E144" s="82"/>
      <c r="F144" s="82"/>
      <c r="G144" s="11"/>
      <c r="H144" s="12"/>
    </row>
    <row r="145" spans="1:8">
      <c r="A145" s="1">
        <v>72</v>
      </c>
      <c r="B145" s="53" t="s">
        <v>258</v>
      </c>
      <c r="C145" s="3"/>
      <c r="D145" s="4">
        <v>9784588151262</v>
      </c>
      <c r="E145" s="86" t="s">
        <v>259</v>
      </c>
      <c r="F145" s="83" t="s">
        <v>134</v>
      </c>
      <c r="G145" s="5">
        <v>2022.07</v>
      </c>
      <c r="H145" s="6">
        <v>4200</v>
      </c>
    </row>
    <row r="146" spans="1:8">
      <c r="A146" s="7"/>
      <c r="B146" s="54" t="s">
        <v>260</v>
      </c>
      <c r="C146" s="9"/>
      <c r="D146" s="10"/>
      <c r="E146" s="87"/>
      <c r="F146" s="82"/>
      <c r="G146" s="11"/>
      <c r="H146" s="12"/>
    </row>
    <row r="147" spans="1:8">
      <c r="A147" s="1">
        <v>73</v>
      </c>
      <c r="B147" s="21" t="s">
        <v>261</v>
      </c>
      <c r="C147" s="14" t="s">
        <v>262</v>
      </c>
      <c r="D147" s="15">
        <v>9784623094479</v>
      </c>
      <c r="E147" s="84" t="s">
        <v>263</v>
      </c>
      <c r="F147" s="84" t="s">
        <v>264</v>
      </c>
      <c r="G147" s="16">
        <v>2022.07</v>
      </c>
      <c r="H147" s="17">
        <v>3200</v>
      </c>
    </row>
    <row r="148" spans="1:8">
      <c r="A148" s="7"/>
      <c r="B148" s="48" t="s">
        <v>265</v>
      </c>
      <c r="C148" s="9"/>
      <c r="D148" s="10"/>
      <c r="E148" s="82"/>
      <c r="F148" s="82"/>
      <c r="G148" s="11"/>
      <c r="H148" s="12"/>
    </row>
    <row r="149" spans="1:8">
      <c r="A149" s="1">
        <v>74</v>
      </c>
      <c r="B149" s="51" t="s">
        <v>266</v>
      </c>
      <c r="C149" s="3" t="s">
        <v>267</v>
      </c>
      <c r="D149" s="4">
        <v>9784642059534</v>
      </c>
      <c r="E149" s="83" t="s">
        <v>268</v>
      </c>
      <c r="F149" s="83" t="s">
        <v>237</v>
      </c>
      <c r="G149" s="5">
        <v>2022.07</v>
      </c>
      <c r="H149" s="6">
        <v>1700</v>
      </c>
    </row>
    <row r="150" spans="1:8">
      <c r="A150" s="7"/>
      <c r="B150" s="48" t="s">
        <v>269</v>
      </c>
      <c r="C150" s="9"/>
      <c r="D150" s="10"/>
      <c r="E150" s="82"/>
      <c r="F150" s="82"/>
      <c r="G150" s="11"/>
      <c r="H150" s="12"/>
    </row>
    <row r="151" spans="1:8">
      <c r="A151" s="22">
        <v>75</v>
      </c>
      <c r="B151" s="22" t="s">
        <v>270</v>
      </c>
      <c r="C151" s="3" t="s">
        <v>271</v>
      </c>
      <c r="D151" s="4">
        <v>9784642059541</v>
      </c>
      <c r="E151" s="83" t="s">
        <v>272</v>
      </c>
      <c r="F151" s="83" t="s">
        <v>237</v>
      </c>
      <c r="G151" s="5">
        <v>2022.07</v>
      </c>
      <c r="H151" s="6">
        <v>1700</v>
      </c>
    </row>
    <row r="152" spans="1:8">
      <c r="A152" s="23"/>
      <c r="B152" s="23" t="s">
        <v>273</v>
      </c>
      <c r="C152" s="9"/>
      <c r="D152" s="10"/>
      <c r="E152" s="82"/>
      <c r="F152" s="82"/>
      <c r="G152" s="11"/>
      <c r="H152" s="12"/>
    </row>
    <row r="153" spans="1:8">
      <c r="A153" s="1">
        <v>76</v>
      </c>
      <c r="B153" s="51" t="s">
        <v>274</v>
      </c>
      <c r="C153" s="3" t="s">
        <v>275</v>
      </c>
      <c r="D153" s="4">
        <v>9784336065780</v>
      </c>
      <c r="E153" s="83" t="s">
        <v>276</v>
      </c>
      <c r="F153" s="83" t="s">
        <v>277</v>
      </c>
      <c r="G153" s="5">
        <v>2022.06</v>
      </c>
      <c r="H153" s="6">
        <v>20000</v>
      </c>
    </row>
    <row r="154" spans="1:8">
      <c r="A154" s="7"/>
      <c r="B154" s="48" t="s">
        <v>954</v>
      </c>
      <c r="C154" s="9"/>
      <c r="D154" s="10"/>
      <c r="E154" s="82"/>
      <c r="F154" s="82"/>
      <c r="G154" s="11"/>
      <c r="H154" s="12"/>
    </row>
    <row r="155" spans="1:8">
      <c r="A155" s="1">
        <v>77</v>
      </c>
      <c r="B155" s="21" t="s">
        <v>278</v>
      </c>
      <c r="C155" s="14"/>
      <c r="D155" s="15">
        <v>9784862152299</v>
      </c>
      <c r="E155" s="84" t="s">
        <v>279</v>
      </c>
      <c r="F155" s="84" t="s">
        <v>280</v>
      </c>
      <c r="G155" s="16">
        <v>2022.05</v>
      </c>
      <c r="H155" s="17">
        <v>10000</v>
      </c>
    </row>
    <row r="156" spans="1:8">
      <c r="A156" s="7"/>
      <c r="B156" s="48" t="s">
        <v>281</v>
      </c>
      <c r="C156" s="9"/>
      <c r="D156" s="10"/>
      <c r="E156" s="82"/>
      <c r="F156" s="82"/>
      <c r="G156" s="11"/>
      <c r="H156" s="12"/>
    </row>
    <row r="157" spans="1:8">
      <c r="A157" s="1">
        <v>78</v>
      </c>
      <c r="B157" s="50" t="s">
        <v>282</v>
      </c>
      <c r="C157" s="14"/>
      <c r="D157" s="15">
        <v>9784760154647</v>
      </c>
      <c r="E157" s="84" t="s">
        <v>283</v>
      </c>
      <c r="F157" s="84" t="s">
        <v>284</v>
      </c>
      <c r="G157" s="16">
        <v>2022.06</v>
      </c>
      <c r="H157" s="17">
        <v>2000</v>
      </c>
    </row>
    <row r="158" spans="1:8">
      <c r="A158" s="7"/>
      <c r="B158" s="48" t="s">
        <v>285</v>
      </c>
      <c r="C158" s="9"/>
      <c r="D158" s="10"/>
      <c r="E158" s="82"/>
      <c r="F158" s="82"/>
      <c r="G158" s="11"/>
      <c r="H158" s="12"/>
    </row>
    <row r="159" spans="1:8">
      <c r="A159" s="1">
        <v>79</v>
      </c>
      <c r="B159" s="1" t="s">
        <v>286</v>
      </c>
      <c r="C159" s="3" t="s">
        <v>287</v>
      </c>
      <c r="D159" s="4">
        <v>9784787943538</v>
      </c>
      <c r="E159" s="83" t="s">
        <v>288</v>
      </c>
      <c r="F159" s="83" t="s">
        <v>23</v>
      </c>
      <c r="G159" s="5">
        <v>2022.05</v>
      </c>
      <c r="H159" s="6">
        <v>17900</v>
      </c>
    </row>
    <row r="160" spans="1:8">
      <c r="A160" s="7"/>
      <c r="B160" s="48" t="s">
        <v>289</v>
      </c>
      <c r="C160" s="9"/>
      <c r="D160" s="10"/>
      <c r="E160" s="82"/>
      <c r="F160" s="82"/>
      <c r="G160" s="11"/>
      <c r="H160" s="12"/>
    </row>
    <row r="161" spans="1:8">
      <c r="A161" s="1">
        <v>80</v>
      </c>
      <c r="B161" s="21" t="s">
        <v>290</v>
      </c>
      <c r="C161" s="14" t="s">
        <v>291</v>
      </c>
      <c r="D161" s="15">
        <v>9784642075176</v>
      </c>
      <c r="E161" s="84" t="s">
        <v>292</v>
      </c>
      <c r="F161" s="84" t="s">
        <v>237</v>
      </c>
      <c r="G161" s="16">
        <v>2022.07</v>
      </c>
      <c r="H161" s="17">
        <v>2200</v>
      </c>
    </row>
    <row r="162" spans="1:8">
      <c r="A162" s="7"/>
      <c r="B162" s="48" t="s">
        <v>293</v>
      </c>
      <c r="C162" s="9"/>
      <c r="D162" s="10"/>
      <c r="E162" s="82"/>
      <c r="F162" s="82"/>
      <c r="G162" s="11"/>
      <c r="H162" s="12"/>
    </row>
    <row r="163" spans="1:8">
      <c r="A163" s="1">
        <v>81</v>
      </c>
      <c r="B163" s="1" t="s">
        <v>294</v>
      </c>
      <c r="C163" s="3" t="s">
        <v>295</v>
      </c>
      <c r="D163" s="4">
        <v>9784623094400</v>
      </c>
      <c r="E163" s="83" t="s">
        <v>296</v>
      </c>
      <c r="F163" s="83" t="s">
        <v>264</v>
      </c>
      <c r="G163" s="5">
        <v>2022.06</v>
      </c>
      <c r="H163" s="6">
        <v>3000</v>
      </c>
    </row>
    <row r="164" spans="1:8">
      <c r="A164" s="7"/>
      <c r="B164" s="48" t="s">
        <v>297</v>
      </c>
      <c r="C164" s="9"/>
      <c r="D164" s="10"/>
      <c r="E164" s="82"/>
      <c r="F164" s="82"/>
      <c r="G164" s="11"/>
      <c r="H164" s="12"/>
    </row>
    <row r="165" spans="1:8">
      <c r="A165" s="1">
        <v>82</v>
      </c>
      <c r="B165" s="21" t="s">
        <v>298</v>
      </c>
      <c r="C165" s="14" t="s">
        <v>299</v>
      </c>
      <c r="D165" s="15">
        <v>9784585325161</v>
      </c>
      <c r="E165" s="84" t="s">
        <v>300</v>
      </c>
      <c r="F165" s="84" t="s">
        <v>301</v>
      </c>
      <c r="G165" s="16">
        <v>2022.05</v>
      </c>
      <c r="H165" s="17">
        <v>2800</v>
      </c>
    </row>
    <row r="166" spans="1:8">
      <c r="A166" s="7"/>
      <c r="B166" s="48" t="s">
        <v>302</v>
      </c>
      <c r="C166" s="9"/>
      <c r="D166" s="10"/>
      <c r="E166" s="82"/>
      <c r="F166" s="82"/>
      <c r="G166" s="11"/>
      <c r="H166" s="12"/>
    </row>
    <row r="167" spans="1:8">
      <c r="A167" s="1">
        <v>83</v>
      </c>
      <c r="B167" s="21" t="s">
        <v>303</v>
      </c>
      <c r="C167" s="14" t="s">
        <v>304</v>
      </c>
      <c r="D167" s="15">
        <v>9784840660525</v>
      </c>
      <c r="E167" s="68" t="s">
        <v>305</v>
      </c>
      <c r="F167" s="84" t="s">
        <v>306</v>
      </c>
      <c r="G167" s="16">
        <v>2022.06</v>
      </c>
      <c r="H167" s="17">
        <v>17000</v>
      </c>
    </row>
    <row r="168" spans="1:8">
      <c r="A168" s="7"/>
      <c r="B168" s="48" t="s">
        <v>307</v>
      </c>
      <c r="C168" s="9"/>
      <c r="D168" s="10"/>
      <c r="E168" s="82"/>
      <c r="F168" s="82"/>
      <c r="G168" s="11"/>
      <c r="H168" s="12"/>
    </row>
    <row r="169" spans="1:8">
      <c r="A169" s="1">
        <v>84</v>
      </c>
      <c r="B169" s="21" t="s">
        <v>308</v>
      </c>
      <c r="C169" s="14"/>
      <c r="D169" s="15">
        <v>9784862152305</v>
      </c>
      <c r="E169" s="84" t="s">
        <v>309</v>
      </c>
      <c r="F169" s="84" t="s">
        <v>280</v>
      </c>
      <c r="G169" s="16">
        <v>2022.06</v>
      </c>
      <c r="H169" s="17">
        <v>17000</v>
      </c>
    </row>
    <row r="170" spans="1:8">
      <c r="A170" s="7"/>
      <c r="B170" s="48" t="s">
        <v>310</v>
      </c>
      <c r="C170" s="9"/>
      <c r="D170" s="10"/>
      <c r="E170" s="82"/>
      <c r="F170" s="82"/>
      <c r="G170" s="11"/>
      <c r="H170" s="12"/>
    </row>
    <row r="171" spans="1:8">
      <c r="A171" s="1">
        <v>85</v>
      </c>
      <c r="B171" s="21" t="s">
        <v>311</v>
      </c>
      <c r="C171" s="14" t="s">
        <v>312</v>
      </c>
      <c r="D171" s="15">
        <v>9784642053075</v>
      </c>
      <c r="E171" s="84" t="s">
        <v>313</v>
      </c>
      <c r="F171" s="84" t="s">
        <v>237</v>
      </c>
      <c r="G171" s="16">
        <v>2022.07</v>
      </c>
      <c r="H171" s="17">
        <v>2300</v>
      </c>
    </row>
    <row r="172" spans="1:8">
      <c r="A172" s="7"/>
      <c r="B172" s="48" t="s">
        <v>955</v>
      </c>
      <c r="C172" s="9"/>
      <c r="D172" s="10"/>
      <c r="E172" s="82"/>
      <c r="F172" s="82"/>
      <c r="G172" s="11"/>
      <c r="H172" s="12"/>
    </row>
    <row r="173" spans="1:8">
      <c r="A173" s="1">
        <v>86</v>
      </c>
      <c r="B173" s="21" t="s">
        <v>314</v>
      </c>
      <c r="C173" s="14"/>
      <c r="D173" s="15">
        <v>9784130201605</v>
      </c>
      <c r="E173" s="84" t="s">
        <v>315</v>
      </c>
      <c r="F173" s="84" t="s">
        <v>316</v>
      </c>
      <c r="G173" s="16">
        <v>2022.05</v>
      </c>
      <c r="H173" s="17">
        <v>6500</v>
      </c>
    </row>
    <row r="174" spans="1:8">
      <c r="A174" s="7"/>
      <c r="B174" s="48" t="s">
        <v>317</v>
      </c>
      <c r="C174" s="9"/>
      <c r="D174" s="10"/>
      <c r="E174" s="82"/>
      <c r="F174" s="82"/>
      <c r="G174" s="11"/>
      <c r="H174" s="12"/>
    </row>
    <row r="175" spans="1:8">
      <c r="A175" s="1">
        <v>87</v>
      </c>
      <c r="B175" s="21" t="s">
        <v>318</v>
      </c>
      <c r="C175" s="14" t="s">
        <v>319</v>
      </c>
      <c r="D175" s="15">
        <v>9784582769319</v>
      </c>
      <c r="E175" s="84" t="s">
        <v>320</v>
      </c>
      <c r="F175" s="84" t="s">
        <v>321</v>
      </c>
      <c r="G175" s="16">
        <v>2022.06</v>
      </c>
      <c r="H175" s="17">
        <v>1800</v>
      </c>
    </row>
    <row r="176" spans="1:8">
      <c r="A176" s="7"/>
      <c r="B176" s="48" t="s">
        <v>322</v>
      </c>
      <c r="C176" s="9"/>
      <c r="D176" s="10"/>
      <c r="E176" s="82"/>
      <c r="F176" s="82"/>
      <c r="G176" s="11"/>
      <c r="H176" s="12"/>
    </row>
    <row r="177" spans="1:8">
      <c r="A177" s="1">
        <v>131</v>
      </c>
      <c r="B177" s="50" t="s">
        <v>466</v>
      </c>
      <c r="C177" s="14"/>
      <c r="D177" s="15">
        <v>9784832968783</v>
      </c>
      <c r="E177" s="84" t="s">
        <v>467</v>
      </c>
      <c r="F177" s="84" t="s">
        <v>468</v>
      </c>
      <c r="G177" s="16">
        <v>2022.05</v>
      </c>
      <c r="H177" s="17">
        <v>5400</v>
      </c>
    </row>
    <row r="178" spans="1:8">
      <c r="A178" s="7"/>
      <c r="B178" s="48" t="s">
        <v>469</v>
      </c>
      <c r="C178" s="9"/>
      <c r="D178" s="10"/>
      <c r="E178" s="82"/>
      <c r="F178" s="82"/>
      <c r="G178" s="11"/>
      <c r="H178" s="12"/>
    </row>
    <row r="179" spans="1:8">
      <c r="A179" s="21">
        <v>88</v>
      </c>
      <c r="B179" s="50" t="s">
        <v>323</v>
      </c>
      <c r="C179" s="14"/>
      <c r="D179" s="15">
        <v>9784000615426</v>
      </c>
      <c r="E179" s="98" t="s">
        <v>324</v>
      </c>
      <c r="F179" s="84" t="s">
        <v>36</v>
      </c>
      <c r="G179" s="16">
        <v>2022.06</v>
      </c>
      <c r="H179" s="17">
        <v>4500</v>
      </c>
    </row>
    <row r="180" spans="1:8">
      <c r="A180" s="7"/>
      <c r="B180" s="48" t="s">
        <v>961</v>
      </c>
      <c r="C180" s="9"/>
      <c r="D180" s="10"/>
      <c r="E180" s="97"/>
      <c r="F180" s="82"/>
      <c r="G180" s="11"/>
      <c r="H180" s="12"/>
    </row>
    <row r="181" spans="1:8">
      <c r="A181" s="1">
        <v>89</v>
      </c>
      <c r="B181" s="1" t="s">
        <v>325</v>
      </c>
      <c r="C181" s="3"/>
      <c r="D181" s="4">
        <v>9784642043502</v>
      </c>
      <c r="E181" s="83" t="s">
        <v>326</v>
      </c>
      <c r="F181" s="83" t="s">
        <v>237</v>
      </c>
      <c r="G181" s="5">
        <v>2022.06</v>
      </c>
      <c r="H181" s="6">
        <v>12000</v>
      </c>
    </row>
    <row r="182" spans="1:8">
      <c r="A182" s="7"/>
      <c r="B182" s="48" t="s">
        <v>956</v>
      </c>
      <c r="C182" s="9"/>
      <c r="D182" s="10"/>
      <c r="E182" s="82"/>
      <c r="F182" s="82"/>
      <c r="G182" s="11"/>
      <c r="H182" s="12"/>
    </row>
    <row r="183" spans="1:8">
      <c r="A183" s="1">
        <v>90</v>
      </c>
      <c r="B183" s="21" t="s">
        <v>327</v>
      </c>
      <c r="C183" s="14" t="s">
        <v>328</v>
      </c>
      <c r="D183" s="15">
        <v>9784634530805</v>
      </c>
      <c r="E183" s="84" t="s">
        <v>329</v>
      </c>
      <c r="F183" s="84" t="s">
        <v>330</v>
      </c>
      <c r="G183" s="16">
        <v>2022.07</v>
      </c>
      <c r="H183" s="17">
        <v>4500</v>
      </c>
    </row>
    <row r="184" spans="1:8">
      <c r="A184" s="7"/>
      <c r="B184" s="48" t="s">
        <v>331</v>
      </c>
      <c r="C184" s="9"/>
      <c r="D184" s="10"/>
      <c r="E184" s="82"/>
      <c r="F184" s="82"/>
      <c r="G184" s="11"/>
      <c r="H184" s="12"/>
    </row>
    <row r="185" spans="1:8">
      <c r="A185" s="1">
        <v>91</v>
      </c>
      <c r="B185" s="21" t="s">
        <v>332</v>
      </c>
      <c r="C185" s="14"/>
      <c r="D185" s="15">
        <v>9784863292505</v>
      </c>
      <c r="E185" s="84" t="s">
        <v>333</v>
      </c>
      <c r="F185" s="84" t="s">
        <v>334</v>
      </c>
      <c r="G185" s="16">
        <v>2022.05</v>
      </c>
      <c r="H185" s="17">
        <v>1600</v>
      </c>
    </row>
    <row r="186" spans="1:8">
      <c r="A186" s="7"/>
      <c r="B186" s="48" t="s">
        <v>335</v>
      </c>
      <c r="C186" s="9"/>
      <c r="D186" s="10"/>
      <c r="E186" s="82"/>
      <c r="F186" s="82"/>
      <c r="G186" s="11"/>
      <c r="H186" s="12"/>
    </row>
    <row r="187" spans="1:8">
      <c r="A187" s="1">
        <v>92</v>
      </c>
      <c r="B187" s="21" t="s">
        <v>336</v>
      </c>
      <c r="C187" s="14" t="s">
        <v>337</v>
      </c>
      <c r="D187" s="15">
        <v>9784642053068</v>
      </c>
      <c r="E187" s="84" t="s">
        <v>338</v>
      </c>
      <c r="F187" s="84" t="s">
        <v>237</v>
      </c>
      <c r="G187" s="16">
        <v>2022.06</v>
      </c>
      <c r="H187" s="17">
        <v>2300</v>
      </c>
    </row>
    <row r="188" spans="1:8">
      <c r="A188" s="7"/>
      <c r="B188" s="48" t="s">
        <v>339</v>
      </c>
      <c r="C188" s="9"/>
      <c r="D188" s="10"/>
      <c r="E188" s="82"/>
      <c r="F188" s="82"/>
      <c r="G188" s="11"/>
      <c r="H188" s="12"/>
    </row>
    <row r="189" spans="1:8">
      <c r="A189" s="1">
        <v>93</v>
      </c>
      <c r="B189" s="21" t="s">
        <v>340</v>
      </c>
      <c r="C189" s="14" t="s">
        <v>291</v>
      </c>
      <c r="D189" s="15">
        <v>9784642075169</v>
      </c>
      <c r="E189" s="84" t="s">
        <v>341</v>
      </c>
      <c r="F189" s="84" t="s">
        <v>237</v>
      </c>
      <c r="G189" s="16">
        <v>2022.06</v>
      </c>
      <c r="H189" s="17">
        <v>2200</v>
      </c>
    </row>
    <row r="190" spans="1:8">
      <c r="A190" s="7"/>
      <c r="B190" s="48" t="s">
        <v>342</v>
      </c>
      <c r="C190" s="9"/>
      <c r="D190" s="10"/>
      <c r="E190" s="82"/>
      <c r="F190" s="82"/>
      <c r="G190" s="11"/>
      <c r="H190" s="12"/>
    </row>
    <row r="191" spans="1:8">
      <c r="A191" s="1">
        <v>94</v>
      </c>
      <c r="B191" s="1" t="s">
        <v>343</v>
      </c>
      <c r="C191" s="3"/>
      <c r="D191" s="4">
        <v>9784642043519</v>
      </c>
      <c r="E191" s="83" t="s">
        <v>344</v>
      </c>
      <c r="F191" s="83" t="s">
        <v>237</v>
      </c>
      <c r="G191" s="5">
        <v>2022.07</v>
      </c>
      <c r="H191" s="6">
        <v>12000</v>
      </c>
    </row>
    <row r="192" spans="1:8">
      <c r="A192" s="7"/>
      <c r="B192" s="48" t="s">
        <v>345</v>
      </c>
      <c r="C192" s="9"/>
      <c r="D192" s="10"/>
      <c r="E192" s="82"/>
      <c r="F192" s="82"/>
      <c r="G192" s="11"/>
      <c r="H192" s="12"/>
    </row>
    <row r="193" spans="1:8">
      <c r="A193" s="1">
        <v>95</v>
      </c>
      <c r="B193" s="51" t="s">
        <v>346</v>
      </c>
      <c r="C193" s="3"/>
      <c r="D193" s="4">
        <v>9784826507325</v>
      </c>
      <c r="E193" s="83" t="s">
        <v>347</v>
      </c>
      <c r="F193" s="83" t="s">
        <v>348</v>
      </c>
      <c r="G193" s="5">
        <v>2022.06</v>
      </c>
      <c r="H193" s="6">
        <v>3000</v>
      </c>
    </row>
    <row r="194" spans="1:8">
      <c r="A194" s="7"/>
      <c r="B194" s="48" t="s">
        <v>349</v>
      </c>
      <c r="C194" s="9"/>
      <c r="D194" s="10"/>
      <c r="E194" s="82"/>
      <c r="F194" s="82"/>
      <c r="G194" s="11"/>
      <c r="H194" s="12"/>
    </row>
    <row r="195" spans="1:8">
      <c r="A195" s="1">
        <v>96</v>
      </c>
      <c r="B195" s="1" t="s">
        <v>350</v>
      </c>
      <c r="C195" s="3" t="s">
        <v>351</v>
      </c>
      <c r="D195" s="4">
        <v>9784623093038</v>
      </c>
      <c r="E195" s="83" t="s">
        <v>352</v>
      </c>
      <c r="F195" s="83" t="s">
        <v>264</v>
      </c>
      <c r="G195" s="5">
        <v>2022.06</v>
      </c>
      <c r="H195" s="6">
        <v>3800</v>
      </c>
    </row>
    <row r="196" spans="1:8">
      <c r="A196" s="7"/>
      <c r="B196" s="48" t="s">
        <v>957</v>
      </c>
      <c r="C196" s="9"/>
      <c r="D196" s="10"/>
      <c r="E196" s="82"/>
      <c r="F196" s="82"/>
      <c r="G196" s="11"/>
      <c r="H196" s="12"/>
    </row>
    <row r="197" spans="1:8">
      <c r="A197" s="1">
        <v>97</v>
      </c>
      <c r="B197" s="21" t="s">
        <v>353</v>
      </c>
      <c r="C197" s="14" t="s">
        <v>354</v>
      </c>
      <c r="D197" s="15">
        <v>9784623093021</v>
      </c>
      <c r="E197" s="84" t="s">
        <v>355</v>
      </c>
      <c r="F197" s="84" t="s">
        <v>264</v>
      </c>
      <c r="G197" s="16">
        <v>2022.05</v>
      </c>
      <c r="H197" s="17">
        <v>3500</v>
      </c>
    </row>
    <row r="198" spans="1:8">
      <c r="A198" s="7"/>
      <c r="B198" s="7" t="s">
        <v>356</v>
      </c>
      <c r="C198" s="9"/>
      <c r="D198" s="10"/>
      <c r="E198" s="82"/>
      <c r="F198" s="82"/>
      <c r="G198" s="11"/>
      <c r="H198" s="12"/>
    </row>
    <row r="199" spans="1:8">
      <c r="A199" s="1">
        <v>98</v>
      </c>
      <c r="B199" s="21" t="s">
        <v>357</v>
      </c>
      <c r="C199" s="14"/>
      <c r="D199" s="15">
        <v>9784831855671</v>
      </c>
      <c r="E199" s="84" t="s">
        <v>358</v>
      </c>
      <c r="F199" s="84" t="s">
        <v>359</v>
      </c>
      <c r="G199" s="16">
        <v>2022.06</v>
      </c>
      <c r="H199" s="17">
        <v>1700</v>
      </c>
    </row>
    <row r="200" spans="1:8">
      <c r="A200" s="7"/>
      <c r="B200" s="48" t="s">
        <v>360</v>
      </c>
      <c r="C200" s="9"/>
      <c r="D200" s="10"/>
      <c r="E200" s="82"/>
      <c r="F200" s="82"/>
      <c r="G200" s="11"/>
      <c r="H200" s="12"/>
    </row>
    <row r="201" spans="1:8">
      <c r="A201" s="1">
        <v>99</v>
      </c>
      <c r="B201" s="21" t="s">
        <v>361</v>
      </c>
      <c r="C201" s="14" t="s">
        <v>362</v>
      </c>
      <c r="D201" s="15">
        <v>9784831826374</v>
      </c>
      <c r="E201" s="84" t="s">
        <v>363</v>
      </c>
      <c r="F201" s="84" t="s">
        <v>359</v>
      </c>
      <c r="G201" s="16">
        <v>2022.07</v>
      </c>
      <c r="H201" s="17">
        <v>1800</v>
      </c>
    </row>
    <row r="202" spans="1:8">
      <c r="A202" s="7"/>
      <c r="B202" s="48" t="s">
        <v>364</v>
      </c>
      <c r="C202" s="9"/>
      <c r="D202" s="10"/>
      <c r="E202" s="82"/>
      <c r="F202" s="82"/>
      <c r="G202" s="11"/>
      <c r="H202" s="12"/>
    </row>
    <row r="203" spans="1:8">
      <c r="A203" s="1">
        <v>100</v>
      </c>
      <c r="B203" s="50" t="s">
        <v>365</v>
      </c>
      <c r="C203" s="14"/>
      <c r="D203" s="15">
        <v>9784798503349</v>
      </c>
      <c r="E203" s="84" t="s">
        <v>366</v>
      </c>
      <c r="F203" s="84" t="s">
        <v>367</v>
      </c>
      <c r="G203" s="16">
        <v>2022.07</v>
      </c>
      <c r="H203" s="17">
        <v>5400</v>
      </c>
    </row>
    <row r="204" spans="1:8">
      <c r="A204" s="7"/>
      <c r="B204" s="48" t="s">
        <v>958</v>
      </c>
      <c r="C204" s="9"/>
      <c r="D204" s="10"/>
      <c r="E204" s="82"/>
      <c r="F204" s="82"/>
      <c r="G204" s="11"/>
      <c r="H204" s="12"/>
    </row>
    <row r="205" spans="1:8">
      <c r="A205" s="1">
        <v>101</v>
      </c>
      <c r="B205" s="50" t="s">
        <v>368</v>
      </c>
      <c r="C205" s="14"/>
      <c r="D205" s="15">
        <v>9784623094226</v>
      </c>
      <c r="E205" s="84" t="s">
        <v>369</v>
      </c>
      <c r="F205" s="84" t="s">
        <v>264</v>
      </c>
      <c r="G205" s="16">
        <v>2022.07</v>
      </c>
      <c r="H205" s="17">
        <v>4000</v>
      </c>
    </row>
    <row r="206" spans="1:8">
      <c r="A206" s="7"/>
      <c r="B206" s="48" t="s">
        <v>370</v>
      </c>
      <c r="C206" s="9"/>
      <c r="D206" s="10"/>
      <c r="E206" s="82"/>
      <c r="F206" s="82"/>
      <c r="G206" s="11"/>
      <c r="H206" s="12"/>
    </row>
    <row r="207" spans="1:8">
      <c r="A207" s="22">
        <v>102</v>
      </c>
      <c r="B207" s="59" t="s">
        <v>371</v>
      </c>
      <c r="C207" s="64"/>
      <c r="D207" s="4">
        <v>9784815810924</v>
      </c>
      <c r="E207" s="103" t="s">
        <v>372</v>
      </c>
      <c r="F207" s="83" t="s">
        <v>373</v>
      </c>
      <c r="G207" s="5">
        <v>2022.06</v>
      </c>
      <c r="H207" s="6">
        <v>5400</v>
      </c>
    </row>
    <row r="208" spans="1:8">
      <c r="A208" s="23"/>
      <c r="B208" s="65" t="s">
        <v>1019</v>
      </c>
      <c r="C208" s="66"/>
      <c r="D208" s="10"/>
      <c r="E208" s="102"/>
      <c r="F208" s="82"/>
      <c r="G208" s="11"/>
      <c r="H208" s="12"/>
    </row>
    <row r="209" spans="1:8">
      <c r="A209" s="22">
        <v>103</v>
      </c>
      <c r="B209" s="22" t="s">
        <v>374</v>
      </c>
      <c r="C209" s="64"/>
      <c r="D209" s="4">
        <v>9784585320173</v>
      </c>
      <c r="E209" s="83" t="s">
        <v>375</v>
      </c>
      <c r="F209" s="83" t="s">
        <v>301</v>
      </c>
      <c r="G209" s="5">
        <v>2022.05</v>
      </c>
      <c r="H209" s="6">
        <v>7000</v>
      </c>
    </row>
    <row r="210" spans="1:8">
      <c r="A210" s="7"/>
      <c r="B210" s="48" t="s">
        <v>376</v>
      </c>
      <c r="C210" s="9"/>
      <c r="D210" s="10"/>
      <c r="E210" s="82"/>
      <c r="F210" s="82"/>
      <c r="G210" s="11"/>
      <c r="H210" s="12"/>
    </row>
    <row r="211" spans="1:8">
      <c r="A211" s="1">
        <v>104</v>
      </c>
      <c r="B211" s="50" t="s">
        <v>377</v>
      </c>
      <c r="C211" s="14"/>
      <c r="D211" s="15">
        <v>9784866913360</v>
      </c>
      <c r="E211" s="84"/>
      <c r="F211" s="84" t="s">
        <v>105</v>
      </c>
      <c r="G211" s="16">
        <v>2022.05</v>
      </c>
      <c r="H211" s="29">
        <v>48000</v>
      </c>
    </row>
    <row r="212" spans="1:8">
      <c r="A212" s="7"/>
      <c r="B212" s="48" t="s">
        <v>378</v>
      </c>
      <c r="C212" s="9"/>
      <c r="D212" s="10"/>
      <c r="E212" s="82"/>
      <c r="F212" s="82"/>
      <c r="G212" s="11"/>
      <c r="H212" s="12"/>
    </row>
    <row r="213" spans="1:8">
      <c r="A213" s="1">
        <v>105</v>
      </c>
      <c r="B213" s="21" t="s">
        <v>379</v>
      </c>
      <c r="C213" s="14" t="s">
        <v>380</v>
      </c>
      <c r="D213" s="15">
        <v>9784634445116</v>
      </c>
      <c r="E213" s="98" t="s">
        <v>381</v>
      </c>
      <c r="F213" s="84" t="s">
        <v>330</v>
      </c>
      <c r="G213" s="16">
        <v>2022.07</v>
      </c>
      <c r="H213" s="17">
        <v>3500</v>
      </c>
    </row>
    <row r="214" spans="1:8">
      <c r="A214" s="7"/>
      <c r="B214" s="48" t="s">
        <v>959</v>
      </c>
      <c r="C214" s="9"/>
      <c r="D214" s="10"/>
      <c r="E214" s="97"/>
      <c r="F214" s="82"/>
      <c r="G214" s="11"/>
      <c r="H214" s="12"/>
    </row>
    <row r="215" spans="1:8">
      <c r="A215" s="1">
        <v>106</v>
      </c>
      <c r="B215" s="21" t="s">
        <v>382</v>
      </c>
      <c r="C215" s="14" t="s">
        <v>383</v>
      </c>
      <c r="D215" s="15">
        <v>9784814004317</v>
      </c>
      <c r="E215" s="84" t="s">
        <v>384</v>
      </c>
      <c r="F215" s="68" t="s">
        <v>385</v>
      </c>
      <c r="G215" s="16">
        <v>2022.08</v>
      </c>
      <c r="H215" s="17">
        <v>1800</v>
      </c>
    </row>
    <row r="216" spans="1:8">
      <c r="A216" s="7"/>
      <c r="B216" s="7" t="s">
        <v>386</v>
      </c>
      <c r="C216" s="9"/>
      <c r="D216" s="10"/>
      <c r="E216" s="82"/>
      <c r="F216" s="82"/>
      <c r="G216" s="11"/>
      <c r="H216" s="12"/>
    </row>
    <row r="217" spans="1:8">
      <c r="A217" s="1">
        <v>107</v>
      </c>
      <c r="B217" s="21" t="s">
        <v>387</v>
      </c>
      <c r="C217" s="14" t="s">
        <v>262</v>
      </c>
      <c r="D217" s="15">
        <v>9784623094509</v>
      </c>
      <c r="E217" s="84" t="s">
        <v>388</v>
      </c>
      <c r="F217" s="84" t="s">
        <v>264</v>
      </c>
      <c r="G217" s="16">
        <v>2022.08</v>
      </c>
      <c r="H217" s="17">
        <v>3500</v>
      </c>
    </row>
    <row r="218" spans="1:8">
      <c r="A218" s="7"/>
      <c r="B218" s="48" t="s">
        <v>389</v>
      </c>
      <c r="C218" s="9"/>
      <c r="D218" s="10"/>
      <c r="E218" s="82"/>
      <c r="F218" s="82"/>
      <c r="G218" s="11"/>
      <c r="H218" s="12"/>
    </row>
    <row r="219" spans="1:8">
      <c r="A219" s="1">
        <v>108</v>
      </c>
      <c r="B219" s="1" t="s">
        <v>390</v>
      </c>
      <c r="C219" s="3"/>
      <c r="D219" s="4">
        <v>9784835085654</v>
      </c>
      <c r="E219" s="83" t="s">
        <v>391</v>
      </c>
      <c r="F219" s="83" t="s">
        <v>392</v>
      </c>
      <c r="G219" s="5">
        <v>2022.06</v>
      </c>
      <c r="H219" s="6">
        <v>60000</v>
      </c>
    </row>
    <row r="220" spans="1:8">
      <c r="A220" s="7"/>
      <c r="B220" s="48" t="s">
        <v>393</v>
      </c>
      <c r="C220" s="9"/>
      <c r="D220" s="10"/>
      <c r="E220" s="82"/>
      <c r="F220" s="82"/>
      <c r="G220" s="11"/>
      <c r="H220" s="12"/>
    </row>
    <row r="221" spans="1:8">
      <c r="A221" s="1">
        <v>135</v>
      </c>
      <c r="B221" s="21" t="s">
        <v>482</v>
      </c>
      <c r="C221" s="14" t="s">
        <v>483</v>
      </c>
      <c r="D221" s="15">
        <v>9784865783490</v>
      </c>
      <c r="E221" s="84" t="s">
        <v>484</v>
      </c>
      <c r="F221" s="84" t="s">
        <v>485</v>
      </c>
      <c r="G221" s="16">
        <v>2022.07</v>
      </c>
      <c r="H221" s="17">
        <v>2700</v>
      </c>
    </row>
    <row r="222" spans="1:8">
      <c r="A222" s="7"/>
      <c r="B222" s="48" t="s">
        <v>486</v>
      </c>
      <c r="C222" s="9"/>
      <c r="D222" s="10"/>
      <c r="E222" s="82"/>
      <c r="F222" s="82"/>
      <c r="G222" s="11"/>
      <c r="H222" s="12"/>
    </row>
    <row r="223" spans="1:8">
      <c r="A223" s="1">
        <v>109</v>
      </c>
      <c r="B223" s="1" t="s">
        <v>394</v>
      </c>
      <c r="C223" s="3"/>
      <c r="D223" s="4">
        <v>9784835083810</v>
      </c>
      <c r="E223" s="83" t="s">
        <v>395</v>
      </c>
      <c r="F223" s="83" t="s">
        <v>396</v>
      </c>
      <c r="G223" s="5">
        <v>2022.05</v>
      </c>
      <c r="H223" s="6">
        <v>75000</v>
      </c>
    </row>
    <row r="224" spans="1:8">
      <c r="A224" s="7"/>
      <c r="B224" s="48" t="s">
        <v>960</v>
      </c>
      <c r="C224" s="9"/>
      <c r="D224" s="10"/>
      <c r="E224" s="82"/>
      <c r="F224" s="82"/>
      <c r="G224" s="11"/>
      <c r="H224" s="12"/>
    </row>
    <row r="225" spans="1:8">
      <c r="A225" s="1">
        <v>110</v>
      </c>
      <c r="B225" s="21" t="s">
        <v>397</v>
      </c>
      <c r="C225" s="14"/>
      <c r="D225" s="15">
        <v>9784843363522</v>
      </c>
      <c r="E225" s="84" t="s">
        <v>398</v>
      </c>
      <c r="F225" s="84" t="s">
        <v>399</v>
      </c>
      <c r="G225" s="16">
        <v>2022.07</v>
      </c>
      <c r="H225" s="17">
        <v>8500</v>
      </c>
    </row>
    <row r="226" spans="1:8">
      <c r="A226" s="7"/>
      <c r="B226" s="48" t="s">
        <v>400</v>
      </c>
      <c r="C226" s="9"/>
      <c r="D226" s="10"/>
      <c r="E226" s="82"/>
      <c r="F226" s="82"/>
      <c r="G226" s="11"/>
      <c r="H226" s="12"/>
    </row>
    <row r="227" spans="1:8">
      <c r="A227" s="1">
        <v>111</v>
      </c>
      <c r="B227" s="1" t="s">
        <v>401</v>
      </c>
      <c r="C227" s="3"/>
      <c r="D227" s="4">
        <v>9784623088720</v>
      </c>
      <c r="E227" s="83" t="s">
        <v>402</v>
      </c>
      <c r="F227" s="83" t="s">
        <v>264</v>
      </c>
      <c r="G227" s="5">
        <v>2022.08</v>
      </c>
      <c r="H227" s="6">
        <v>9000</v>
      </c>
    </row>
    <row r="228" spans="1:8">
      <c r="A228" s="7"/>
      <c r="B228" s="48" t="s">
        <v>403</v>
      </c>
      <c r="C228" s="9"/>
      <c r="D228" s="10"/>
      <c r="E228" s="82"/>
      <c r="F228" s="82"/>
      <c r="G228" s="11"/>
      <c r="H228" s="12"/>
    </row>
    <row r="229" spans="1:8">
      <c r="A229" s="1">
        <v>112</v>
      </c>
      <c r="B229" s="62" t="s">
        <v>404</v>
      </c>
      <c r="C229" s="14"/>
      <c r="D229" s="15">
        <v>9784865783476</v>
      </c>
      <c r="E229" s="84" t="s">
        <v>405</v>
      </c>
      <c r="F229" s="84" t="s">
        <v>406</v>
      </c>
      <c r="G229" s="16">
        <v>2022.05</v>
      </c>
      <c r="H229" s="17">
        <v>4800</v>
      </c>
    </row>
    <row r="230" spans="1:8">
      <c r="A230" s="7"/>
      <c r="B230" s="48" t="s">
        <v>407</v>
      </c>
      <c r="C230" s="9"/>
      <c r="D230" s="10"/>
      <c r="E230" s="82"/>
      <c r="F230" s="82"/>
      <c r="G230" s="11"/>
      <c r="H230" s="12"/>
    </row>
    <row r="231" spans="1:8">
      <c r="A231" s="1">
        <v>113</v>
      </c>
      <c r="B231" s="21" t="s">
        <v>408</v>
      </c>
      <c r="C231" s="14"/>
      <c r="D231" s="15">
        <v>9784886218827</v>
      </c>
      <c r="E231" s="84" t="s">
        <v>409</v>
      </c>
      <c r="F231" s="84" t="s">
        <v>253</v>
      </c>
      <c r="G231" s="16">
        <v>2022.05</v>
      </c>
      <c r="H231" s="17">
        <v>2300</v>
      </c>
    </row>
    <row r="232" spans="1:8">
      <c r="A232" s="7"/>
      <c r="B232" s="48" t="s">
        <v>410</v>
      </c>
      <c r="C232" s="9"/>
      <c r="D232" s="10"/>
      <c r="E232" s="82"/>
      <c r="F232" s="82"/>
      <c r="G232" s="11"/>
      <c r="H232" s="12"/>
    </row>
    <row r="233" spans="1:8">
      <c r="A233" s="1">
        <v>114</v>
      </c>
      <c r="B233" s="1" t="s">
        <v>411</v>
      </c>
      <c r="C233" s="3" t="s">
        <v>412</v>
      </c>
      <c r="D233" s="4">
        <v>9784839603298</v>
      </c>
      <c r="E233" s="83" t="s">
        <v>413</v>
      </c>
      <c r="F233" s="83" t="s">
        <v>414</v>
      </c>
      <c r="G233" s="5">
        <v>2022.06</v>
      </c>
      <c r="H233" s="6">
        <v>2500</v>
      </c>
    </row>
    <row r="234" spans="1:8">
      <c r="A234" s="7"/>
      <c r="B234" s="48" t="s">
        <v>1017</v>
      </c>
      <c r="C234" s="9"/>
      <c r="D234" s="10"/>
      <c r="E234" s="82"/>
      <c r="F234" s="82"/>
      <c r="G234" s="11"/>
      <c r="H234" s="12"/>
    </row>
    <row r="235" spans="1:8">
      <c r="A235" s="1">
        <v>115</v>
      </c>
      <c r="B235" s="21" t="s">
        <v>415</v>
      </c>
      <c r="C235" s="14"/>
      <c r="D235" s="15">
        <v>9784130262682</v>
      </c>
      <c r="E235" s="84" t="s">
        <v>416</v>
      </c>
      <c r="F235" s="84" t="s">
        <v>417</v>
      </c>
      <c r="G235" s="16">
        <v>2022.03</v>
      </c>
      <c r="H235" s="17">
        <v>5200</v>
      </c>
    </row>
    <row r="236" spans="1:8">
      <c r="A236" s="7"/>
      <c r="B236" s="48" t="s">
        <v>418</v>
      </c>
      <c r="C236" s="9"/>
      <c r="D236" s="10"/>
      <c r="E236" s="82"/>
      <c r="F236" s="82"/>
      <c r="G236" s="11"/>
      <c r="H236" s="12"/>
    </row>
    <row r="237" spans="1:8">
      <c r="A237" s="1">
        <v>116</v>
      </c>
      <c r="B237" s="50" t="s">
        <v>419</v>
      </c>
      <c r="C237" s="14"/>
      <c r="D237" s="15">
        <v>9784622095231</v>
      </c>
      <c r="E237" s="68" t="s">
        <v>420</v>
      </c>
      <c r="F237" s="84" t="s">
        <v>421</v>
      </c>
      <c r="G237" s="16">
        <v>2022.08</v>
      </c>
      <c r="H237" s="17">
        <v>4200</v>
      </c>
    </row>
    <row r="238" spans="1:8">
      <c r="A238" s="7"/>
      <c r="B238" s="48" t="s">
        <v>1018</v>
      </c>
      <c r="C238" s="9"/>
      <c r="D238" s="10"/>
      <c r="E238" s="82"/>
      <c r="F238" s="82"/>
      <c r="G238" s="11"/>
      <c r="H238" s="12"/>
    </row>
    <row r="239" spans="1:8">
      <c r="A239" s="1">
        <v>117</v>
      </c>
      <c r="B239" s="21" t="s">
        <v>422</v>
      </c>
      <c r="C239" s="14"/>
      <c r="D239" s="15">
        <v>9784335161049</v>
      </c>
      <c r="E239" s="84" t="s">
        <v>423</v>
      </c>
      <c r="F239" s="84" t="s">
        <v>424</v>
      </c>
      <c r="G239" s="16">
        <v>2022.06</v>
      </c>
      <c r="H239" s="17">
        <v>4500</v>
      </c>
    </row>
    <row r="240" spans="1:8">
      <c r="A240" s="7"/>
      <c r="B240" s="48" t="s">
        <v>425</v>
      </c>
      <c r="C240" s="9"/>
      <c r="D240" s="10"/>
      <c r="E240" s="82"/>
      <c r="F240" s="82"/>
      <c r="G240" s="11"/>
      <c r="H240" s="12"/>
    </row>
    <row r="241" spans="1:8">
      <c r="A241" s="1">
        <v>118</v>
      </c>
      <c r="B241" s="51" t="s">
        <v>426</v>
      </c>
      <c r="C241" s="3"/>
      <c r="D241" s="4">
        <v>9784833111461</v>
      </c>
      <c r="E241" s="83" t="s">
        <v>427</v>
      </c>
      <c r="F241" s="83" t="s">
        <v>428</v>
      </c>
      <c r="G241" s="5">
        <v>2022.06</v>
      </c>
      <c r="H241" s="6">
        <v>1800</v>
      </c>
    </row>
    <row r="242" spans="1:8">
      <c r="A242" s="7"/>
      <c r="B242" s="48" t="s">
        <v>429</v>
      </c>
      <c r="C242" s="9"/>
      <c r="D242" s="10"/>
      <c r="E242" s="82"/>
      <c r="F242" s="82"/>
      <c r="G242" s="11"/>
      <c r="H242" s="12"/>
    </row>
    <row r="243" spans="1:8">
      <c r="A243" s="1">
        <v>119</v>
      </c>
      <c r="B243" s="51" t="s">
        <v>430</v>
      </c>
      <c r="C243" s="3"/>
      <c r="D243" s="4">
        <v>9784622085355</v>
      </c>
      <c r="E243" s="96" t="s">
        <v>431</v>
      </c>
      <c r="F243" s="83" t="s">
        <v>421</v>
      </c>
      <c r="G243" s="5">
        <v>2022.07</v>
      </c>
      <c r="H243" s="6">
        <v>4500</v>
      </c>
    </row>
    <row r="244" spans="1:8">
      <c r="A244" s="7"/>
      <c r="B244" s="48" t="s">
        <v>1022</v>
      </c>
      <c r="C244" s="9"/>
      <c r="D244" s="10"/>
      <c r="E244" s="97"/>
      <c r="F244" s="82"/>
      <c r="G244" s="11"/>
      <c r="H244" s="12"/>
    </row>
    <row r="245" spans="1:8">
      <c r="A245" s="1">
        <v>120</v>
      </c>
      <c r="B245" s="1" t="s">
        <v>432</v>
      </c>
      <c r="C245" s="3"/>
      <c r="D245" s="4">
        <v>9784130362856</v>
      </c>
      <c r="E245" s="83" t="s">
        <v>433</v>
      </c>
      <c r="F245" s="83" t="s">
        <v>417</v>
      </c>
      <c r="G245" s="5">
        <v>2022.04</v>
      </c>
      <c r="H245" s="6">
        <v>5200</v>
      </c>
    </row>
    <row r="246" spans="1:8">
      <c r="A246" s="7"/>
      <c r="B246" s="48" t="s">
        <v>1021</v>
      </c>
      <c r="C246" s="9"/>
      <c r="D246" s="10"/>
      <c r="E246" s="82"/>
      <c r="F246" s="82"/>
      <c r="G246" s="11"/>
      <c r="H246" s="12"/>
    </row>
    <row r="247" spans="1:8">
      <c r="A247" s="1">
        <v>121</v>
      </c>
      <c r="B247" s="21" t="s">
        <v>434</v>
      </c>
      <c r="C247" s="14"/>
      <c r="D247" s="15">
        <v>9784907623524</v>
      </c>
      <c r="E247" s="84" t="s">
        <v>435</v>
      </c>
      <c r="F247" s="84" t="s">
        <v>436</v>
      </c>
      <c r="G247" s="16">
        <v>2022.06</v>
      </c>
      <c r="H247" s="17">
        <v>2300</v>
      </c>
    </row>
    <row r="248" spans="1:8">
      <c r="A248" s="7"/>
      <c r="B248" s="48" t="s">
        <v>1020</v>
      </c>
      <c r="C248" s="9"/>
      <c r="D248" s="10"/>
      <c r="E248" s="82"/>
      <c r="F248" s="82"/>
      <c r="G248" s="11"/>
      <c r="H248" s="12"/>
    </row>
    <row r="249" spans="1:8">
      <c r="A249" s="1">
        <v>122</v>
      </c>
      <c r="B249" s="1" t="s">
        <v>437</v>
      </c>
      <c r="C249" s="3" t="s">
        <v>438</v>
      </c>
      <c r="D249" s="4">
        <v>9784000265942</v>
      </c>
      <c r="E249" s="99" t="s">
        <v>439</v>
      </c>
      <c r="F249" s="83" t="s">
        <v>36</v>
      </c>
      <c r="G249" s="5">
        <v>2022.06</v>
      </c>
      <c r="H249" s="6">
        <v>3000</v>
      </c>
    </row>
    <row r="250" spans="1:8">
      <c r="A250" s="7"/>
      <c r="B250" s="48" t="s">
        <v>1023</v>
      </c>
      <c r="C250" s="9"/>
      <c r="D250" s="10"/>
      <c r="E250" s="100"/>
      <c r="F250" s="82"/>
      <c r="G250" s="11"/>
      <c r="H250" s="12"/>
    </row>
    <row r="251" spans="1:8">
      <c r="A251" s="1">
        <v>123</v>
      </c>
      <c r="B251" s="21" t="s">
        <v>440</v>
      </c>
      <c r="C251" s="14"/>
      <c r="D251" s="15">
        <v>9784622089988</v>
      </c>
      <c r="E251" s="68" t="s">
        <v>441</v>
      </c>
      <c r="F251" s="84" t="s">
        <v>421</v>
      </c>
      <c r="G251" s="16">
        <v>2022.09</v>
      </c>
      <c r="H251" s="17">
        <v>3700</v>
      </c>
    </row>
    <row r="252" spans="1:8">
      <c r="A252" s="7"/>
      <c r="B252" s="48" t="s">
        <v>1024</v>
      </c>
      <c r="C252" s="9"/>
      <c r="D252" s="10"/>
      <c r="E252" s="82"/>
      <c r="F252" s="82"/>
      <c r="G252" s="11"/>
      <c r="H252" s="12"/>
    </row>
    <row r="253" spans="1:8">
      <c r="A253" s="1">
        <v>124</v>
      </c>
      <c r="B253" s="21" t="s">
        <v>442</v>
      </c>
      <c r="C253" s="14"/>
      <c r="D253" s="15">
        <v>9784422300955</v>
      </c>
      <c r="E253" s="68" t="s">
        <v>443</v>
      </c>
      <c r="F253" s="84" t="s">
        <v>444</v>
      </c>
      <c r="G253" s="16">
        <v>2022.06</v>
      </c>
      <c r="H253" s="17">
        <v>2700</v>
      </c>
    </row>
    <row r="254" spans="1:8">
      <c r="A254" s="7"/>
      <c r="B254" s="48" t="s">
        <v>1025</v>
      </c>
      <c r="C254" s="9"/>
      <c r="D254" s="10"/>
      <c r="E254" s="82"/>
      <c r="F254" s="82"/>
      <c r="G254" s="11"/>
      <c r="H254" s="12"/>
    </row>
    <row r="255" spans="1:8">
      <c r="A255" s="1">
        <v>125</v>
      </c>
      <c r="B255" s="1" t="s">
        <v>445</v>
      </c>
      <c r="C255" s="3"/>
      <c r="D255" s="4">
        <v>9784771035621</v>
      </c>
      <c r="E255" s="83" t="s">
        <v>446</v>
      </c>
      <c r="F255" s="83" t="s">
        <v>447</v>
      </c>
      <c r="G255" s="5">
        <v>2022.05</v>
      </c>
      <c r="H255" s="6">
        <v>3000</v>
      </c>
    </row>
    <row r="256" spans="1:8">
      <c r="A256" s="7"/>
      <c r="B256" s="49" t="s">
        <v>448</v>
      </c>
      <c r="C256" s="9"/>
      <c r="D256" s="10"/>
      <c r="E256" s="82"/>
      <c r="F256" s="82"/>
      <c r="G256" s="11"/>
      <c r="H256" s="12"/>
    </row>
    <row r="257" spans="1:8">
      <c r="A257" s="1">
        <v>126</v>
      </c>
      <c r="B257" s="50" t="s">
        <v>449</v>
      </c>
      <c r="C257" s="14" t="s">
        <v>450</v>
      </c>
      <c r="D257" s="15">
        <v>9784866913834</v>
      </c>
      <c r="E257" s="68" t="s">
        <v>451</v>
      </c>
      <c r="F257" s="84" t="s">
        <v>105</v>
      </c>
      <c r="G257" s="16">
        <v>2022.05</v>
      </c>
      <c r="H257" s="17">
        <v>30000</v>
      </c>
    </row>
    <row r="258" spans="1:8">
      <c r="A258" s="7"/>
      <c r="B258" s="48" t="s">
        <v>452</v>
      </c>
      <c r="C258" s="9"/>
      <c r="D258" s="10"/>
      <c r="E258" s="82"/>
      <c r="F258" s="82"/>
      <c r="G258" s="11"/>
      <c r="H258" s="12"/>
    </row>
    <row r="259" spans="1:8">
      <c r="A259" s="1">
        <v>127</v>
      </c>
      <c r="B259" s="1" t="s">
        <v>453</v>
      </c>
      <c r="C259" s="3"/>
      <c r="D259" s="4">
        <v>9784755403194</v>
      </c>
      <c r="E259" s="83" t="s">
        <v>454</v>
      </c>
      <c r="F259" s="83" t="s">
        <v>71</v>
      </c>
      <c r="G259" s="5">
        <v>2022.05</v>
      </c>
      <c r="H259" s="6">
        <v>2000</v>
      </c>
    </row>
    <row r="260" spans="1:8">
      <c r="A260" s="7"/>
      <c r="B260" s="48" t="s">
        <v>455</v>
      </c>
      <c r="C260" s="9"/>
      <c r="D260" s="10"/>
      <c r="E260" s="82"/>
      <c r="F260" s="82"/>
      <c r="G260" s="11"/>
      <c r="H260" s="12"/>
    </row>
    <row r="261" spans="1:8">
      <c r="A261" s="1">
        <v>128</v>
      </c>
      <c r="B261" s="21" t="s">
        <v>456</v>
      </c>
      <c r="C261" s="14"/>
      <c r="D261" s="15">
        <v>9784624011994</v>
      </c>
      <c r="E261" s="84" t="s">
        <v>457</v>
      </c>
      <c r="F261" s="84" t="s">
        <v>458</v>
      </c>
      <c r="G261" s="16">
        <v>2022.05</v>
      </c>
      <c r="H261" s="17">
        <v>2800</v>
      </c>
    </row>
    <row r="262" spans="1:8">
      <c r="A262" s="7"/>
      <c r="B262" s="48" t="s">
        <v>459</v>
      </c>
      <c r="C262" s="9"/>
      <c r="D262" s="10"/>
      <c r="E262" s="82"/>
      <c r="F262" s="82"/>
      <c r="G262" s="11"/>
      <c r="H262" s="12"/>
    </row>
    <row r="263" spans="1:8">
      <c r="A263" s="21">
        <v>129</v>
      </c>
      <c r="B263" s="21" t="s">
        <v>460</v>
      </c>
      <c r="C263" s="14"/>
      <c r="D263" s="15">
        <v>9784642014816</v>
      </c>
      <c r="E263" s="84" t="s">
        <v>461</v>
      </c>
      <c r="F263" s="84" t="s">
        <v>237</v>
      </c>
      <c r="G263" s="16">
        <v>2022.07</v>
      </c>
      <c r="H263" s="17">
        <v>10000</v>
      </c>
    </row>
    <row r="264" spans="1:8">
      <c r="A264" s="7"/>
      <c r="B264" s="48" t="s">
        <v>462</v>
      </c>
      <c r="C264" s="9"/>
      <c r="D264" s="10"/>
      <c r="E264" s="82"/>
      <c r="F264" s="82"/>
      <c r="G264" s="11"/>
      <c r="H264" s="12"/>
    </row>
    <row r="265" spans="1:8">
      <c r="A265" s="1">
        <v>130</v>
      </c>
      <c r="B265" s="1" t="s">
        <v>463</v>
      </c>
      <c r="C265" s="3"/>
      <c r="D265" s="4">
        <v>9784434305115</v>
      </c>
      <c r="E265" s="85" t="s">
        <v>464</v>
      </c>
      <c r="F265" s="83" t="s">
        <v>465</v>
      </c>
      <c r="G265" s="5">
        <v>2022.06</v>
      </c>
      <c r="H265" s="6">
        <v>2000</v>
      </c>
    </row>
    <row r="266" spans="1:8">
      <c r="A266" s="7"/>
      <c r="B266" s="48" t="s">
        <v>993</v>
      </c>
      <c r="C266" s="9"/>
      <c r="D266" s="10"/>
      <c r="E266" s="82"/>
      <c r="F266" s="82"/>
      <c r="G266" s="11"/>
      <c r="H266" s="12"/>
    </row>
    <row r="267" spans="1:8">
      <c r="A267" s="1">
        <v>132</v>
      </c>
      <c r="B267" s="1" t="s">
        <v>470</v>
      </c>
      <c r="C267" s="3" t="s">
        <v>471</v>
      </c>
      <c r="D267" s="4">
        <v>9784623093687</v>
      </c>
      <c r="E267" s="83" t="s">
        <v>472</v>
      </c>
      <c r="F267" s="83" t="s">
        <v>264</v>
      </c>
      <c r="G267" s="5">
        <v>2022.05</v>
      </c>
      <c r="H267" s="6">
        <v>4000</v>
      </c>
    </row>
    <row r="268" spans="1:8">
      <c r="A268" s="7"/>
      <c r="B268" s="48" t="s">
        <v>473</v>
      </c>
      <c r="C268" s="9"/>
      <c r="D268" s="10"/>
      <c r="E268" s="82"/>
      <c r="F268" s="82"/>
      <c r="G268" s="11"/>
      <c r="H268" s="12"/>
    </row>
    <row r="269" spans="1:8">
      <c r="A269" s="1">
        <v>133</v>
      </c>
      <c r="B269" s="21" t="s">
        <v>474</v>
      </c>
      <c r="C269" s="14"/>
      <c r="D269" s="15">
        <v>9784642082068</v>
      </c>
      <c r="E269" s="84" t="s">
        <v>475</v>
      </c>
      <c r="F269" s="84" t="s">
        <v>237</v>
      </c>
      <c r="G269" s="16">
        <v>2022.07</v>
      </c>
      <c r="H269" s="17">
        <v>3800</v>
      </c>
    </row>
    <row r="270" spans="1:8">
      <c r="A270" s="7"/>
      <c r="B270" s="48" t="s">
        <v>476</v>
      </c>
      <c r="C270" s="9"/>
      <c r="D270" s="10"/>
      <c r="E270" s="82"/>
      <c r="F270" s="82"/>
      <c r="G270" s="11"/>
      <c r="H270" s="12"/>
    </row>
    <row r="271" spans="1:8">
      <c r="A271" s="1">
        <v>134</v>
      </c>
      <c r="B271" s="51" t="s">
        <v>477</v>
      </c>
      <c r="C271" s="3" t="s">
        <v>478</v>
      </c>
      <c r="D271" s="4">
        <v>9784860993894</v>
      </c>
      <c r="E271" s="83" t="s">
        <v>479</v>
      </c>
      <c r="F271" s="83" t="s">
        <v>480</v>
      </c>
      <c r="G271" s="5">
        <v>2022.06</v>
      </c>
      <c r="H271" s="6">
        <v>1800</v>
      </c>
    </row>
    <row r="272" spans="1:8">
      <c r="A272" s="7"/>
      <c r="B272" s="48" t="s">
        <v>481</v>
      </c>
      <c r="C272" s="9"/>
      <c r="D272" s="10"/>
      <c r="E272" s="82"/>
      <c r="F272" s="82"/>
      <c r="G272" s="11"/>
      <c r="H272" s="12"/>
    </row>
    <row r="273" spans="1:8">
      <c r="A273" s="1">
        <v>136</v>
      </c>
      <c r="B273" s="21" t="s">
        <v>487</v>
      </c>
      <c r="C273" s="14"/>
      <c r="D273" s="15">
        <v>9784831877543</v>
      </c>
      <c r="E273" s="84" t="s">
        <v>488</v>
      </c>
      <c r="F273" s="84" t="s">
        <v>359</v>
      </c>
      <c r="G273" s="16">
        <v>2022.05</v>
      </c>
      <c r="H273" s="17">
        <v>2000</v>
      </c>
    </row>
    <row r="274" spans="1:8">
      <c r="A274" s="7"/>
      <c r="B274" s="48" t="s">
        <v>489</v>
      </c>
      <c r="C274" s="9"/>
      <c r="D274" s="10"/>
      <c r="E274" s="82"/>
      <c r="F274" s="82"/>
      <c r="G274" s="11"/>
      <c r="H274" s="12"/>
    </row>
    <row r="275" spans="1:8">
      <c r="A275" s="1">
        <v>137</v>
      </c>
      <c r="B275" s="21" t="s">
        <v>490</v>
      </c>
      <c r="C275" s="14"/>
      <c r="D275" s="15">
        <v>9784000223133</v>
      </c>
      <c r="E275" s="84" t="s">
        <v>491</v>
      </c>
      <c r="F275" s="84" t="s">
        <v>36</v>
      </c>
      <c r="G275" s="16">
        <v>2022.07</v>
      </c>
      <c r="H275" s="17">
        <v>2500</v>
      </c>
    </row>
    <row r="276" spans="1:8">
      <c r="A276" s="7"/>
      <c r="B276" s="49" t="s">
        <v>492</v>
      </c>
      <c r="C276" s="9"/>
      <c r="D276" s="10"/>
      <c r="E276" s="82"/>
      <c r="F276" s="82"/>
      <c r="G276" s="11"/>
      <c r="H276" s="12"/>
    </row>
    <row r="277" spans="1:8">
      <c r="A277" s="1">
        <v>138</v>
      </c>
      <c r="B277" s="21" t="s">
        <v>493</v>
      </c>
      <c r="C277" s="14" t="s">
        <v>494</v>
      </c>
      <c r="D277" s="15">
        <v>9784771036505</v>
      </c>
      <c r="E277" s="68" t="s">
        <v>495</v>
      </c>
      <c r="F277" s="84" t="s">
        <v>447</v>
      </c>
      <c r="G277" s="16">
        <v>2022.06</v>
      </c>
      <c r="H277" s="17">
        <v>1300</v>
      </c>
    </row>
    <row r="278" spans="1:8">
      <c r="A278" s="7"/>
      <c r="B278" s="48" t="s">
        <v>496</v>
      </c>
      <c r="C278" s="9"/>
      <c r="D278" s="10"/>
      <c r="E278" s="82"/>
      <c r="F278" s="82"/>
      <c r="G278" s="11"/>
      <c r="H278" s="12"/>
    </row>
    <row r="279" spans="1:8">
      <c r="A279" s="1">
        <v>139</v>
      </c>
      <c r="B279" s="21" t="s">
        <v>497</v>
      </c>
      <c r="C279" s="14"/>
      <c r="D279" s="15">
        <v>9784831855701</v>
      </c>
      <c r="E279" s="84" t="s">
        <v>498</v>
      </c>
      <c r="F279" s="84" t="s">
        <v>359</v>
      </c>
      <c r="G279" s="16">
        <v>2022.06</v>
      </c>
      <c r="H279" s="17">
        <v>1800</v>
      </c>
    </row>
    <row r="280" spans="1:8">
      <c r="A280" s="7"/>
      <c r="B280" s="48" t="s">
        <v>499</v>
      </c>
      <c r="C280" s="9"/>
      <c r="D280" s="10"/>
      <c r="E280" s="82"/>
      <c r="F280" s="82"/>
      <c r="G280" s="11"/>
      <c r="H280" s="12"/>
    </row>
    <row r="281" spans="1:8">
      <c r="A281" s="1">
        <v>140</v>
      </c>
      <c r="B281" s="50" t="s">
        <v>500</v>
      </c>
      <c r="C281" s="14"/>
      <c r="D281" s="15">
        <v>9784831863959</v>
      </c>
      <c r="E281" s="84" t="s">
        <v>501</v>
      </c>
      <c r="F281" s="84" t="s">
        <v>359</v>
      </c>
      <c r="G281" s="16">
        <v>2022.06</v>
      </c>
      <c r="H281" s="17">
        <v>6000</v>
      </c>
    </row>
    <row r="282" spans="1:8">
      <c r="A282" s="7"/>
      <c r="B282" s="48" t="s">
        <v>502</v>
      </c>
      <c r="C282" s="9"/>
      <c r="D282" s="10"/>
      <c r="E282" s="82"/>
      <c r="F282" s="82"/>
      <c r="G282" s="11"/>
      <c r="H282" s="12"/>
    </row>
    <row r="283" spans="1:8">
      <c r="A283" s="1">
        <v>141</v>
      </c>
      <c r="B283" s="50" t="s">
        <v>503</v>
      </c>
      <c r="C283" s="14"/>
      <c r="D283" s="15">
        <v>9784393112304</v>
      </c>
      <c r="E283" s="84" t="s">
        <v>504</v>
      </c>
      <c r="F283" s="84" t="s">
        <v>505</v>
      </c>
      <c r="G283" s="16">
        <v>2022.07</v>
      </c>
      <c r="H283" s="17">
        <v>3500</v>
      </c>
    </row>
    <row r="284" spans="1:8">
      <c r="A284" s="7"/>
      <c r="B284" s="48" t="s">
        <v>506</v>
      </c>
      <c r="C284" s="9"/>
      <c r="D284" s="10"/>
      <c r="E284" s="82"/>
      <c r="F284" s="82"/>
      <c r="G284" s="11"/>
      <c r="H284" s="12"/>
    </row>
    <row r="285" spans="1:8">
      <c r="A285" s="21">
        <v>142</v>
      </c>
      <c r="B285" s="63" t="s">
        <v>507</v>
      </c>
      <c r="C285" s="14" t="s">
        <v>508</v>
      </c>
      <c r="D285" s="15">
        <v>9784796303248</v>
      </c>
      <c r="E285" s="84" t="s">
        <v>509</v>
      </c>
      <c r="F285" s="84" t="s">
        <v>510</v>
      </c>
      <c r="G285" s="16">
        <v>2022.03</v>
      </c>
      <c r="H285" s="17">
        <v>8500</v>
      </c>
    </row>
    <row r="286" spans="1:8">
      <c r="A286" s="7"/>
      <c r="B286" s="48" t="s">
        <v>511</v>
      </c>
      <c r="C286" s="9"/>
      <c r="D286" s="10"/>
      <c r="E286" s="82"/>
      <c r="F286" s="82"/>
      <c r="G286" s="11"/>
      <c r="H286" s="12"/>
    </row>
    <row r="287" spans="1:8">
      <c r="A287" s="1">
        <v>143</v>
      </c>
      <c r="B287" s="1" t="s">
        <v>512</v>
      </c>
      <c r="C287" s="3"/>
      <c r="D287" s="4">
        <v>9784831873835</v>
      </c>
      <c r="E287" s="96" t="s">
        <v>513</v>
      </c>
      <c r="F287" s="83" t="s">
        <v>359</v>
      </c>
      <c r="G287" s="5">
        <v>2022.06</v>
      </c>
      <c r="H287" s="6">
        <v>9000</v>
      </c>
    </row>
    <row r="288" spans="1:8">
      <c r="A288" s="7"/>
      <c r="B288" s="48" t="s">
        <v>1034</v>
      </c>
      <c r="C288" s="9"/>
      <c r="D288" s="10"/>
      <c r="E288" s="97"/>
      <c r="F288" s="82"/>
      <c r="G288" s="11"/>
      <c r="H288" s="12"/>
    </row>
    <row r="289" spans="1:8">
      <c r="A289" s="1">
        <v>144</v>
      </c>
      <c r="B289" s="1" t="s">
        <v>514</v>
      </c>
      <c r="C289" s="3"/>
      <c r="D289" s="4">
        <v>9784831887924</v>
      </c>
      <c r="E289" s="83" t="s">
        <v>515</v>
      </c>
      <c r="F289" s="83" t="s">
        <v>359</v>
      </c>
      <c r="G289" s="5">
        <v>2022.06</v>
      </c>
      <c r="H289" s="6">
        <v>3800</v>
      </c>
    </row>
    <row r="290" spans="1:8">
      <c r="A290" s="7"/>
      <c r="B290" s="48" t="s">
        <v>516</v>
      </c>
      <c r="C290" s="9"/>
      <c r="D290" s="10"/>
      <c r="E290" s="82"/>
      <c r="F290" s="82"/>
      <c r="G290" s="11"/>
      <c r="H290" s="12"/>
    </row>
    <row r="291" spans="1:8">
      <c r="A291" s="1">
        <v>145</v>
      </c>
      <c r="B291" s="21" t="s">
        <v>517</v>
      </c>
      <c r="C291" s="14"/>
      <c r="D291" s="15">
        <v>9784831865854</v>
      </c>
      <c r="E291" s="84" t="s">
        <v>518</v>
      </c>
      <c r="F291" s="84" t="s">
        <v>359</v>
      </c>
      <c r="G291" s="16">
        <v>2022.08</v>
      </c>
      <c r="H291" s="17">
        <v>8000</v>
      </c>
    </row>
    <row r="292" spans="1:8">
      <c r="A292" s="7"/>
      <c r="B292" s="48" t="s">
        <v>519</v>
      </c>
      <c r="C292" s="9"/>
      <c r="D292" s="10"/>
      <c r="E292" s="82"/>
      <c r="F292" s="82"/>
      <c r="G292" s="11"/>
      <c r="H292" s="12"/>
    </row>
    <row r="293" spans="1:8">
      <c r="A293" s="21">
        <v>146</v>
      </c>
      <c r="B293" s="21" t="s">
        <v>520</v>
      </c>
      <c r="C293" s="14"/>
      <c r="D293" s="15">
        <v>9784831865861</v>
      </c>
      <c r="E293" s="84" t="s">
        <v>518</v>
      </c>
      <c r="F293" s="84" t="s">
        <v>359</v>
      </c>
      <c r="G293" s="16">
        <v>2022.08</v>
      </c>
      <c r="H293" s="17">
        <v>10000</v>
      </c>
    </row>
    <row r="294" spans="1:8">
      <c r="A294" s="7"/>
      <c r="B294" s="48"/>
      <c r="C294" s="9"/>
      <c r="D294" s="10"/>
      <c r="E294" s="82"/>
      <c r="F294" s="82"/>
      <c r="G294" s="11"/>
      <c r="H294" s="12"/>
    </row>
    <row r="295" spans="1:8">
      <c r="A295" s="21">
        <v>147</v>
      </c>
      <c r="B295" s="21" t="s">
        <v>521</v>
      </c>
      <c r="C295" s="14"/>
      <c r="D295" s="15" t="s">
        <v>522</v>
      </c>
      <c r="E295" s="84" t="s">
        <v>518</v>
      </c>
      <c r="F295" s="84" t="s">
        <v>359</v>
      </c>
      <c r="G295" s="16">
        <v>2022.08</v>
      </c>
      <c r="H295" s="17">
        <v>10000</v>
      </c>
    </row>
    <row r="296" spans="1:8">
      <c r="A296" s="7"/>
      <c r="B296" s="48"/>
      <c r="C296" s="9"/>
      <c r="D296" s="10"/>
      <c r="E296" s="82"/>
      <c r="F296" s="82"/>
      <c r="G296" s="11"/>
      <c r="H296" s="12"/>
    </row>
    <row r="297" spans="1:8">
      <c r="A297" s="21">
        <v>148</v>
      </c>
      <c r="B297" s="21" t="s">
        <v>523</v>
      </c>
      <c r="C297" s="14"/>
      <c r="D297" s="15" t="s">
        <v>524</v>
      </c>
      <c r="E297" s="84" t="s">
        <v>518</v>
      </c>
      <c r="F297" s="84" t="s">
        <v>359</v>
      </c>
      <c r="G297" s="16">
        <v>2022.08</v>
      </c>
      <c r="H297" s="17">
        <v>10000</v>
      </c>
    </row>
    <row r="298" spans="1:8">
      <c r="A298" s="7"/>
      <c r="B298" s="48"/>
      <c r="C298" s="9"/>
      <c r="D298" s="10"/>
      <c r="E298" s="82"/>
      <c r="F298" s="82"/>
      <c r="G298" s="11"/>
      <c r="H298" s="12"/>
    </row>
    <row r="299" spans="1:8">
      <c r="A299" s="1">
        <v>149</v>
      </c>
      <c r="B299" s="1" t="s">
        <v>525</v>
      </c>
      <c r="C299" s="3"/>
      <c r="D299" s="4">
        <v>9784831865892</v>
      </c>
      <c r="E299" s="83" t="s">
        <v>518</v>
      </c>
      <c r="F299" s="83" t="s">
        <v>359</v>
      </c>
      <c r="G299" s="5">
        <v>2022.08</v>
      </c>
      <c r="H299" s="6">
        <v>4000</v>
      </c>
    </row>
    <row r="300" spans="1:8">
      <c r="A300" s="7"/>
      <c r="B300" s="48"/>
      <c r="C300" s="9"/>
      <c r="D300" s="10"/>
      <c r="E300" s="82"/>
      <c r="F300" s="82"/>
      <c r="G300" s="11"/>
      <c r="H300" s="12"/>
    </row>
    <row r="301" spans="1:8">
      <c r="A301" s="21">
        <v>150</v>
      </c>
      <c r="B301" s="21" t="s">
        <v>526</v>
      </c>
      <c r="C301" s="14"/>
      <c r="D301" s="15">
        <v>9784831865823</v>
      </c>
      <c r="E301" s="84" t="s">
        <v>527</v>
      </c>
      <c r="F301" s="84" t="s">
        <v>359</v>
      </c>
      <c r="G301" s="16">
        <v>2022.06</v>
      </c>
      <c r="H301" s="17">
        <v>1500</v>
      </c>
    </row>
    <row r="302" spans="1:8">
      <c r="A302" s="7"/>
      <c r="B302" s="48" t="s">
        <v>528</v>
      </c>
      <c r="C302" s="9"/>
      <c r="D302" s="10"/>
      <c r="E302" s="82"/>
      <c r="F302" s="82"/>
      <c r="G302" s="11"/>
      <c r="H302" s="12"/>
    </row>
    <row r="303" spans="1:8">
      <c r="A303" s="1">
        <v>151</v>
      </c>
      <c r="B303" s="1" t="s">
        <v>529</v>
      </c>
      <c r="C303" s="3"/>
      <c r="D303" s="4">
        <v>9784867221082</v>
      </c>
      <c r="E303" s="83" t="s">
        <v>530</v>
      </c>
      <c r="F303" s="83" t="s">
        <v>531</v>
      </c>
      <c r="G303" s="5">
        <v>2022.05</v>
      </c>
      <c r="H303" s="6">
        <v>2000</v>
      </c>
    </row>
    <row r="304" spans="1:8">
      <c r="A304" s="7"/>
      <c r="B304" s="48" t="s">
        <v>532</v>
      </c>
      <c r="C304" s="9"/>
      <c r="D304" s="10"/>
      <c r="E304" s="82"/>
      <c r="F304" s="82"/>
      <c r="G304" s="11"/>
      <c r="H304" s="12"/>
    </row>
    <row r="305" spans="1:8">
      <c r="A305" s="1">
        <v>152</v>
      </c>
      <c r="B305" s="21" t="s">
        <v>533</v>
      </c>
      <c r="C305" s="14"/>
      <c r="D305" s="15">
        <v>9784792414528</v>
      </c>
      <c r="E305" s="84" t="s">
        <v>534</v>
      </c>
      <c r="F305" s="84" t="s">
        <v>535</v>
      </c>
      <c r="G305" s="16">
        <v>2022.05</v>
      </c>
      <c r="H305" s="17">
        <v>16000</v>
      </c>
    </row>
    <row r="306" spans="1:8">
      <c r="A306" s="7"/>
      <c r="B306" s="48" t="s">
        <v>536</v>
      </c>
      <c r="C306" s="9"/>
      <c r="D306" s="10"/>
      <c r="E306" s="82"/>
      <c r="F306" s="82"/>
      <c r="G306" s="11"/>
      <c r="H306" s="12"/>
    </row>
    <row r="307" spans="1:8">
      <c r="A307" s="1">
        <v>153</v>
      </c>
      <c r="B307" s="1" t="s">
        <v>537</v>
      </c>
      <c r="C307" s="3"/>
      <c r="D307" s="4">
        <v>9784831851994</v>
      </c>
      <c r="E307" s="85" t="s">
        <v>538</v>
      </c>
      <c r="F307" s="83" t="s">
        <v>359</v>
      </c>
      <c r="G307" s="5">
        <v>2022.06</v>
      </c>
      <c r="H307" s="6">
        <v>9000</v>
      </c>
    </row>
    <row r="308" spans="1:8">
      <c r="A308" s="7"/>
      <c r="B308" s="48" t="s">
        <v>539</v>
      </c>
      <c r="C308" s="9"/>
      <c r="D308" s="24"/>
      <c r="E308" s="82"/>
      <c r="F308" s="82"/>
      <c r="G308" s="11"/>
      <c r="H308" s="12"/>
    </row>
    <row r="309" spans="1:8">
      <c r="A309" s="21">
        <v>154</v>
      </c>
      <c r="B309" s="21" t="s">
        <v>540</v>
      </c>
      <c r="C309" s="14"/>
      <c r="D309" s="15">
        <v>9784393152324</v>
      </c>
      <c r="E309" s="84" t="s">
        <v>541</v>
      </c>
      <c r="F309" s="84" t="s">
        <v>505</v>
      </c>
      <c r="G309" s="16">
        <v>2022.06</v>
      </c>
      <c r="H309" s="17">
        <v>3200</v>
      </c>
    </row>
    <row r="310" spans="1:8">
      <c r="A310" s="7"/>
      <c r="B310" s="48" t="s">
        <v>542</v>
      </c>
      <c r="C310" s="9"/>
      <c r="D310" s="10"/>
      <c r="E310" s="82"/>
      <c r="F310" s="82"/>
      <c r="G310" s="11"/>
      <c r="H310" s="12"/>
    </row>
    <row r="311" spans="1:8">
      <c r="A311" s="21">
        <v>155</v>
      </c>
      <c r="B311" s="21" t="s">
        <v>543</v>
      </c>
      <c r="C311" s="14"/>
      <c r="D311" s="15">
        <v>9784764274617</v>
      </c>
      <c r="E311" s="98" t="s">
        <v>544</v>
      </c>
      <c r="F311" s="84" t="s">
        <v>545</v>
      </c>
      <c r="G311" s="16">
        <v>2022.06</v>
      </c>
      <c r="H311" s="17">
        <v>1800</v>
      </c>
    </row>
    <row r="312" spans="1:8">
      <c r="A312" s="7"/>
      <c r="B312" s="48" t="s">
        <v>994</v>
      </c>
      <c r="C312" s="9"/>
      <c r="D312" s="10"/>
      <c r="E312" s="97"/>
      <c r="F312" s="82"/>
      <c r="G312" s="11"/>
      <c r="H312" s="12"/>
    </row>
    <row r="313" spans="1:8">
      <c r="A313" s="1">
        <v>156</v>
      </c>
      <c r="B313" s="21" t="s">
        <v>546</v>
      </c>
      <c r="C313" s="14"/>
      <c r="D313" s="15">
        <v>9784831877574</v>
      </c>
      <c r="E313" s="84" t="s">
        <v>547</v>
      </c>
      <c r="F313" s="84" t="s">
        <v>359</v>
      </c>
      <c r="G313" s="16">
        <v>2022.06</v>
      </c>
      <c r="H313" s="17">
        <v>2500</v>
      </c>
    </row>
    <row r="314" spans="1:8">
      <c r="A314" s="7"/>
      <c r="B314" s="48" t="s">
        <v>995</v>
      </c>
      <c r="C314" s="9"/>
      <c r="D314" s="10"/>
      <c r="E314" s="82"/>
      <c r="F314" s="82"/>
      <c r="G314" s="11"/>
      <c r="H314" s="12"/>
    </row>
    <row r="315" spans="1:8">
      <c r="A315" s="1">
        <v>157</v>
      </c>
      <c r="B315" s="1" t="s">
        <v>548</v>
      </c>
      <c r="C315" s="3"/>
      <c r="D315" s="4">
        <v>9784750354200</v>
      </c>
      <c r="E315" s="83" t="s">
        <v>549</v>
      </c>
      <c r="F315" s="83" t="s">
        <v>550</v>
      </c>
      <c r="G315" s="5">
        <v>2022.07</v>
      </c>
      <c r="H315" s="6">
        <v>2000</v>
      </c>
    </row>
    <row r="316" spans="1:8">
      <c r="A316" s="7"/>
      <c r="B316" s="48" t="s">
        <v>551</v>
      </c>
      <c r="C316" s="9"/>
      <c r="D316" s="10"/>
      <c r="E316" s="82"/>
      <c r="F316" s="82"/>
      <c r="G316" s="11"/>
      <c r="H316" s="12"/>
    </row>
    <row r="317" spans="1:8">
      <c r="A317" s="1">
        <v>158</v>
      </c>
      <c r="B317" s="50" t="s">
        <v>552</v>
      </c>
      <c r="C317" s="14"/>
      <c r="D317" s="15">
        <v>9784750354163</v>
      </c>
      <c r="E317" s="84" t="s">
        <v>553</v>
      </c>
      <c r="F317" s="84" t="s">
        <v>550</v>
      </c>
      <c r="G317" s="16">
        <v>2022.06</v>
      </c>
      <c r="H317" s="17">
        <v>3200</v>
      </c>
    </row>
    <row r="318" spans="1:8">
      <c r="A318" s="7"/>
      <c r="B318" s="48" t="s">
        <v>554</v>
      </c>
      <c r="C318" s="9"/>
      <c r="D318" s="10"/>
      <c r="E318" s="82"/>
      <c r="F318" s="82"/>
      <c r="G318" s="11"/>
      <c r="H318" s="12"/>
    </row>
    <row r="319" spans="1:8">
      <c r="A319" s="1">
        <v>159</v>
      </c>
      <c r="B319" s="1" t="s">
        <v>555</v>
      </c>
      <c r="C319" s="3"/>
      <c r="D319" s="4">
        <v>9784907902292</v>
      </c>
      <c r="E319" s="83" t="s">
        <v>556</v>
      </c>
      <c r="F319" s="83" t="s">
        <v>557</v>
      </c>
      <c r="G319" s="5">
        <v>2022.06</v>
      </c>
      <c r="H319" s="6">
        <v>1900</v>
      </c>
    </row>
    <row r="320" spans="1:8">
      <c r="A320" s="7"/>
      <c r="B320" s="48" t="s">
        <v>558</v>
      </c>
      <c r="C320" s="9"/>
      <c r="D320" s="10"/>
      <c r="E320" s="82"/>
      <c r="F320" s="82"/>
      <c r="G320" s="11"/>
      <c r="H320" s="12"/>
    </row>
    <row r="321" spans="1:8">
      <c r="A321" s="1">
        <v>160</v>
      </c>
      <c r="B321" s="50" t="s">
        <v>559</v>
      </c>
      <c r="C321" s="14"/>
      <c r="D321" s="15">
        <v>9784779516733</v>
      </c>
      <c r="E321" s="84" t="s">
        <v>560</v>
      </c>
      <c r="F321" s="84" t="s">
        <v>561</v>
      </c>
      <c r="G321" s="16">
        <v>2022.05</v>
      </c>
      <c r="H321" s="17">
        <v>2700</v>
      </c>
    </row>
    <row r="322" spans="1:8">
      <c r="A322" s="7"/>
      <c r="B322" s="48" t="s">
        <v>562</v>
      </c>
      <c r="C322" s="9"/>
      <c r="D322" s="10"/>
      <c r="E322" s="82"/>
      <c r="F322" s="82"/>
      <c r="G322" s="11"/>
      <c r="H322" s="12"/>
    </row>
    <row r="323" spans="1:8">
      <c r="A323" s="1">
        <v>161</v>
      </c>
      <c r="B323" s="1" t="s">
        <v>563</v>
      </c>
      <c r="C323" s="3"/>
      <c r="D323" s="4">
        <v>9784860993924</v>
      </c>
      <c r="E323" s="83" t="s">
        <v>564</v>
      </c>
      <c r="F323" s="83" t="s">
        <v>565</v>
      </c>
      <c r="G323" s="5">
        <v>2022.05</v>
      </c>
      <c r="H323" s="6">
        <v>1600</v>
      </c>
    </row>
    <row r="324" spans="1:8">
      <c r="A324" s="7"/>
      <c r="B324" s="48" t="s">
        <v>1026</v>
      </c>
      <c r="C324" s="9"/>
      <c r="D324" s="10"/>
      <c r="E324" s="82"/>
      <c r="F324" s="82"/>
      <c r="G324" s="11"/>
      <c r="H324" s="12"/>
    </row>
    <row r="325" spans="1:8">
      <c r="A325" s="1">
        <v>162</v>
      </c>
      <c r="B325" s="50" t="s">
        <v>566</v>
      </c>
      <c r="C325" s="14"/>
      <c r="D325" s="15">
        <v>9784909542380</v>
      </c>
      <c r="E325" s="84" t="s">
        <v>567</v>
      </c>
      <c r="F325" s="84" t="s">
        <v>568</v>
      </c>
      <c r="G325" s="16">
        <v>2022.03</v>
      </c>
      <c r="H325" s="17">
        <v>1800</v>
      </c>
    </row>
    <row r="326" spans="1:8">
      <c r="A326" s="7"/>
      <c r="B326" s="48" t="s">
        <v>569</v>
      </c>
      <c r="C326" s="9"/>
      <c r="D326" s="10"/>
      <c r="E326" s="82"/>
      <c r="F326" s="82"/>
      <c r="G326" s="11"/>
      <c r="H326" s="12"/>
    </row>
    <row r="327" spans="1:8">
      <c r="A327" s="1">
        <v>163</v>
      </c>
      <c r="B327" s="21" t="s">
        <v>570</v>
      </c>
      <c r="C327" s="14"/>
      <c r="D327" s="15">
        <v>9784845117628</v>
      </c>
      <c r="E327" s="98" t="s">
        <v>571</v>
      </c>
      <c r="F327" s="84" t="s">
        <v>572</v>
      </c>
      <c r="G327" s="16">
        <v>2022.06</v>
      </c>
      <c r="H327" s="17">
        <v>15000</v>
      </c>
    </row>
    <row r="328" spans="1:8">
      <c r="A328" s="7"/>
      <c r="B328" s="48" t="s">
        <v>573</v>
      </c>
      <c r="C328" s="9"/>
      <c r="D328" s="10"/>
      <c r="E328" s="97"/>
      <c r="F328" s="82"/>
      <c r="G328" s="11"/>
      <c r="H328" s="12"/>
    </row>
    <row r="329" spans="1:8">
      <c r="A329" s="1">
        <v>164</v>
      </c>
      <c r="B329" s="1" t="s">
        <v>574</v>
      </c>
      <c r="C329" s="3"/>
      <c r="D329" s="4">
        <v>9784000615389</v>
      </c>
      <c r="E329" s="83" t="s">
        <v>575</v>
      </c>
      <c r="F329" s="83" t="s">
        <v>36</v>
      </c>
      <c r="G329" s="5">
        <v>2022.06</v>
      </c>
      <c r="H329" s="6">
        <v>3200</v>
      </c>
    </row>
    <row r="330" spans="1:8">
      <c r="A330" s="7"/>
      <c r="B330" s="48" t="s">
        <v>576</v>
      </c>
      <c r="C330" s="9"/>
      <c r="D330" s="10"/>
      <c r="E330" s="82"/>
      <c r="F330" s="82"/>
      <c r="G330" s="11"/>
      <c r="H330" s="12"/>
    </row>
    <row r="331" spans="1:8">
      <c r="A331" s="1">
        <v>165</v>
      </c>
      <c r="B331" s="51" t="s">
        <v>577</v>
      </c>
      <c r="C331" s="3" t="s">
        <v>578</v>
      </c>
      <c r="D331" s="4">
        <v>9784798503257</v>
      </c>
      <c r="E331" s="83" t="s">
        <v>579</v>
      </c>
      <c r="F331" s="83" t="s">
        <v>367</v>
      </c>
      <c r="G331" s="5">
        <v>2022.07</v>
      </c>
      <c r="H331" s="6">
        <v>4800</v>
      </c>
    </row>
    <row r="332" spans="1:8">
      <c r="A332" s="7"/>
      <c r="B332" s="48" t="s">
        <v>580</v>
      </c>
      <c r="C332" s="9"/>
      <c r="D332" s="10"/>
      <c r="E332" s="82"/>
      <c r="F332" s="82"/>
      <c r="G332" s="11"/>
      <c r="H332" s="12"/>
    </row>
    <row r="333" spans="1:8">
      <c r="A333" s="1">
        <v>166</v>
      </c>
      <c r="B333" s="21" t="s">
        <v>581</v>
      </c>
      <c r="C333" s="14" t="s">
        <v>582</v>
      </c>
      <c r="D333" s="15">
        <v>9784863696945</v>
      </c>
      <c r="E333" s="84" t="s">
        <v>583</v>
      </c>
      <c r="F333" s="84" t="s">
        <v>584</v>
      </c>
      <c r="G333" s="16">
        <v>2022.03</v>
      </c>
      <c r="H333" s="17">
        <v>2000</v>
      </c>
    </row>
    <row r="334" spans="1:8">
      <c r="A334" s="7"/>
      <c r="B334" s="48" t="s">
        <v>585</v>
      </c>
      <c r="C334" s="9"/>
      <c r="D334" s="10"/>
      <c r="E334" s="82"/>
      <c r="F334" s="82"/>
      <c r="G334" s="11"/>
      <c r="H334" s="12"/>
    </row>
    <row r="335" spans="1:8">
      <c r="A335" s="21">
        <v>167</v>
      </c>
      <c r="B335" s="21" t="s">
        <v>586</v>
      </c>
      <c r="C335" s="14"/>
      <c r="D335" s="15">
        <v>9784750354231</v>
      </c>
      <c r="E335" s="84" t="s">
        <v>587</v>
      </c>
      <c r="F335" s="84" t="s">
        <v>588</v>
      </c>
      <c r="G335" s="16">
        <v>2022.07</v>
      </c>
      <c r="H335" s="17">
        <v>2500</v>
      </c>
    </row>
    <row r="336" spans="1:8">
      <c r="A336" s="7"/>
      <c r="B336" s="48" t="s">
        <v>589</v>
      </c>
      <c r="C336" s="9"/>
      <c r="D336" s="10"/>
      <c r="E336" s="82"/>
      <c r="F336" s="82"/>
      <c r="G336" s="11"/>
      <c r="H336" s="12"/>
    </row>
    <row r="337" spans="1:8">
      <c r="A337" s="1">
        <v>168</v>
      </c>
      <c r="B337" s="21" t="s">
        <v>590</v>
      </c>
      <c r="C337" s="14"/>
      <c r="D337" s="15">
        <v>9784326654352</v>
      </c>
      <c r="E337" s="84" t="s">
        <v>591</v>
      </c>
      <c r="F337" s="84" t="s">
        <v>592</v>
      </c>
      <c r="G337" s="16">
        <v>2022.06</v>
      </c>
      <c r="H337" s="17">
        <v>3000</v>
      </c>
    </row>
    <row r="338" spans="1:8">
      <c r="A338" s="7"/>
      <c r="B338" s="48" t="s">
        <v>593</v>
      </c>
      <c r="C338" s="9"/>
      <c r="D338" s="10"/>
      <c r="E338" s="82"/>
      <c r="F338" s="82"/>
      <c r="G338" s="11"/>
      <c r="H338" s="12"/>
    </row>
    <row r="339" spans="1:8">
      <c r="A339" s="1">
        <v>169</v>
      </c>
      <c r="B339" s="21" t="s">
        <v>594</v>
      </c>
      <c r="C339" s="14"/>
      <c r="D339" s="15">
        <v>9784326654369</v>
      </c>
      <c r="E339" s="84" t="s">
        <v>595</v>
      </c>
      <c r="F339" s="84" t="s">
        <v>592</v>
      </c>
      <c r="G339" s="16">
        <v>2022.06</v>
      </c>
      <c r="H339" s="17">
        <v>3000</v>
      </c>
    </row>
    <row r="340" spans="1:8">
      <c r="A340" s="7"/>
      <c r="B340" s="48" t="s">
        <v>596</v>
      </c>
      <c r="C340" s="9"/>
      <c r="D340" s="10"/>
      <c r="E340" s="82"/>
      <c r="F340" s="82"/>
      <c r="G340" s="11"/>
      <c r="H340" s="12"/>
    </row>
    <row r="341" spans="1:8">
      <c r="A341" s="1">
        <v>170</v>
      </c>
      <c r="B341" s="50" t="s">
        <v>597</v>
      </c>
      <c r="C341" s="14"/>
      <c r="D341" s="15">
        <v>9784326654376</v>
      </c>
      <c r="E341" s="84" t="s">
        <v>598</v>
      </c>
      <c r="F341" s="84" t="s">
        <v>592</v>
      </c>
      <c r="G341" s="16">
        <v>2022.06</v>
      </c>
      <c r="H341" s="17">
        <v>2800</v>
      </c>
    </row>
    <row r="342" spans="1:8">
      <c r="A342" s="7"/>
      <c r="B342" s="48" t="s">
        <v>599</v>
      </c>
      <c r="C342" s="9"/>
      <c r="D342" s="10"/>
      <c r="E342" s="82"/>
      <c r="F342" s="82"/>
      <c r="G342" s="11"/>
      <c r="H342" s="12"/>
    </row>
    <row r="343" spans="1:8">
      <c r="A343" s="1">
        <v>171</v>
      </c>
      <c r="B343" s="21" t="s">
        <v>600</v>
      </c>
      <c r="C343" s="14"/>
      <c r="D343" s="15">
        <v>9784326603497</v>
      </c>
      <c r="E343" s="84" t="s">
        <v>601</v>
      </c>
      <c r="F343" s="84" t="s">
        <v>592</v>
      </c>
      <c r="G343" s="16">
        <v>2022.05</v>
      </c>
      <c r="H343" s="17">
        <v>3500</v>
      </c>
    </row>
    <row r="344" spans="1:8">
      <c r="A344" s="7"/>
      <c r="B344" s="48" t="s">
        <v>602</v>
      </c>
      <c r="C344" s="9"/>
      <c r="D344" s="10"/>
      <c r="E344" s="82"/>
      <c r="F344" s="82"/>
      <c r="G344" s="11"/>
      <c r="H344" s="12"/>
    </row>
    <row r="345" spans="1:8">
      <c r="A345" s="1">
        <v>172</v>
      </c>
      <c r="B345" s="50" t="s">
        <v>603</v>
      </c>
      <c r="C345" s="14"/>
      <c r="D345" s="15">
        <v>9784750353852</v>
      </c>
      <c r="E345" s="94" t="s">
        <v>604</v>
      </c>
      <c r="F345" s="84" t="s">
        <v>588</v>
      </c>
      <c r="G345" s="16">
        <v>2022.05</v>
      </c>
      <c r="H345" s="17">
        <v>3200</v>
      </c>
    </row>
    <row r="346" spans="1:8">
      <c r="A346" s="7"/>
      <c r="B346" s="48" t="s">
        <v>1027</v>
      </c>
      <c r="C346" s="9"/>
      <c r="D346" s="10"/>
      <c r="E346" s="95"/>
      <c r="F346" s="82"/>
      <c r="G346" s="11"/>
      <c r="H346" s="12"/>
    </row>
    <row r="347" spans="1:8">
      <c r="A347" s="1">
        <v>173</v>
      </c>
      <c r="B347" s="21" t="s">
        <v>605</v>
      </c>
      <c r="C347" s="14"/>
      <c r="D347" s="15">
        <v>9784866921693</v>
      </c>
      <c r="E347" s="84" t="s">
        <v>606</v>
      </c>
      <c r="F347" s="84" t="s">
        <v>607</v>
      </c>
      <c r="G347" s="16">
        <v>2022.07</v>
      </c>
      <c r="H347" s="17">
        <v>2600</v>
      </c>
    </row>
    <row r="348" spans="1:8">
      <c r="A348" s="7"/>
      <c r="B348" s="48" t="s">
        <v>608</v>
      </c>
      <c r="C348" s="9"/>
      <c r="D348" s="10"/>
      <c r="E348" s="82"/>
      <c r="F348" s="82"/>
      <c r="G348" s="11"/>
      <c r="H348" s="12"/>
    </row>
    <row r="349" spans="1:8">
      <c r="A349" s="1">
        <v>174</v>
      </c>
      <c r="B349" s="21" t="s">
        <v>609</v>
      </c>
      <c r="C349" s="14" t="s">
        <v>609</v>
      </c>
      <c r="D349" s="15">
        <v>9784798917771</v>
      </c>
      <c r="E349" s="84" t="s">
        <v>610</v>
      </c>
      <c r="F349" s="84" t="s">
        <v>611</v>
      </c>
      <c r="G349" s="16">
        <v>2022.05</v>
      </c>
      <c r="H349" s="17">
        <v>1000</v>
      </c>
    </row>
    <row r="350" spans="1:8">
      <c r="A350" s="7"/>
      <c r="B350" s="48" t="s">
        <v>1028</v>
      </c>
      <c r="C350" s="9"/>
      <c r="D350" s="10"/>
      <c r="E350" s="82"/>
      <c r="F350" s="82"/>
      <c r="G350" s="11"/>
      <c r="H350" s="12"/>
    </row>
    <row r="351" spans="1:8">
      <c r="A351" s="1">
        <v>175</v>
      </c>
      <c r="B351" s="1" t="s">
        <v>612</v>
      </c>
      <c r="C351" s="3" t="s">
        <v>613</v>
      </c>
      <c r="D351" s="4">
        <v>9784798917795</v>
      </c>
      <c r="E351" s="83" t="s">
        <v>614</v>
      </c>
      <c r="F351" s="83" t="s">
        <v>611</v>
      </c>
      <c r="G351" s="5">
        <v>2022.05</v>
      </c>
      <c r="H351" s="6">
        <v>6800</v>
      </c>
    </row>
    <row r="352" spans="1:8">
      <c r="A352" s="7"/>
      <c r="B352" s="48" t="s">
        <v>615</v>
      </c>
      <c r="C352" s="9"/>
      <c r="D352" s="10"/>
      <c r="E352" s="82"/>
      <c r="F352" s="82"/>
      <c r="G352" s="11"/>
      <c r="H352" s="12"/>
    </row>
    <row r="353" spans="1:8">
      <c r="A353" s="1">
        <v>176</v>
      </c>
      <c r="B353" s="51" t="s">
        <v>616</v>
      </c>
      <c r="C353" s="3"/>
      <c r="D353" s="4">
        <v>9784000615334</v>
      </c>
      <c r="E353" s="83" t="s">
        <v>617</v>
      </c>
      <c r="F353" s="83" t="s">
        <v>36</v>
      </c>
      <c r="G353" s="5">
        <v>2022.06</v>
      </c>
      <c r="H353" s="6">
        <v>2600</v>
      </c>
    </row>
    <row r="354" spans="1:8">
      <c r="A354" s="7"/>
      <c r="B354" s="48" t="s">
        <v>618</v>
      </c>
      <c r="C354" s="9"/>
      <c r="D354" s="10"/>
      <c r="E354" s="82"/>
      <c r="F354" s="82"/>
      <c r="G354" s="11"/>
      <c r="H354" s="12"/>
    </row>
    <row r="355" spans="1:8">
      <c r="A355" s="1">
        <v>177</v>
      </c>
      <c r="B355" s="21" t="s">
        <v>619</v>
      </c>
      <c r="C355" s="14"/>
      <c r="D355" s="15">
        <v>9784798917443</v>
      </c>
      <c r="E355" s="84" t="s">
        <v>620</v>
      </c>
      <c r="F355" s="84" t="s">
        <v>611</v>
      </c>
      <c r="G355" s="16">
        <v>2022.05</v>
      </c>
      <c r="H355" s="17">
        <v>7800</v>
      </c>
    </row>
    <row r="356" spans="1:8">
      <c r="A356" s="7"/>
      <c r="B356" s="49" t="s">
        <v>621</v>
      </c>
      <c r="C356" s="9"/>
      <c r="D356" s="10"/>
      <c r="E356" s="82"/>
      <c r="F356" s="82"/>
      <c r="G356" s="11"/>
      <c r="H356" s="12"/>
    </row>
    <row r="357" spans="1:8">
      <c r="A357" s="1">
        <v>178</v>
      </c>
      <c r="B357" s="51" t="s">
        <v>622</v>
      </c>
      <c r="C357" s="3"/>
      <c r="D357" s="4">
        <v>9784326251629</v>
      </c>
      <c r="E357" s="83" t="s">
        <v>623</v>
      </c>
      <c r="F357" s="83" t="s">
        <v>592</v>
      </c>
      <c r="G357" s="5">
        <v>2022.04</v>
      </c>
      <c r="H357" s="6">
        <v>4000</v>
      </c>
    </row>
    <row r="358" spans="1:8">
      <c r="A358" s="7"/>
      <c r="B358" s="48" t="s">
        <v>624</v>
      </c>
      <c r="C358" s="9"/>
      <c r="D358" s="10"/>
      <c r="E358" s="82"/>
      <c r="F358" s="82"/>
      <c r="G358" s="11"/>
      <c r="H358" s="12"/>
    </row>
    <row r="359" spans="1:8">
      <c r="A359" s="1">
        <v>179</v>
      </c>
      <c r="B359" s="51" t="s">
        <v>625</v>
      </c>
      <c r="C359" s="3"/>
      <c r="D359" s="4">
        <v>9784798503356</v>
      </c>
      <c r="E359" s="85" t="s">
        <v>626</v>
      </c>
      <c r="F359" s="83" t="s">
        <v>627</v>
      </c>
      <c r="G359" s="5">
        <v>2022.07</v>
      </c>
      <c r="H359" s="6">
        <v>3000</v>
      </c>
    </row>
    <row r="360" spans="1:8">
      <c r="A360" s="7"/>
      <c r="B360" s="48" t="s">
        <v>628</v>
      </c>
      <c r="C360" s="9"/>
      <c r="D360" s="10"/>
      <c r="E360" s="82"/>
      <c r="F360" s="82"/>
      <c r="G360" s="11"/>
      <c r="H360" s="12"/>
    </row>
    <row r="361" spans="1:8">
      <c r="A361" s="1">
        <v>180</v>
      </c>
      <c r="B361" s="50" t="s">
        <v>629</v>
      </c>
      <c r="C361" s="14"/>
      <c r="D361" s="15">
        <v>9784623094431</v>
      </c>
      <c r="E361" s="84" t="s">
        <v>630</v>
      </c>
      <c r="F361" s="84" t="s">
        <v>264</v>
      </c>
      <c r="G361" s="16">
        <v>2022.06</v>
      </c>
      <c r="H361" s="17">
        <v>1500</v>
      </c>
    </row>
    <row r="362" spans="1:8">
      <c r="A362" s="7"/>
      <c r="B362" s="48" t="s">
        <v>996</v>
      </c>
      <c r="C362" s="9"/>
      <c r="D362" s="10"/>
      <c r="E362" s="82"/>
      <c r="F362" s="82"/>
      <c r="G362" s="11"/>
      <c r="H362" s="12"/>
    </row>
    <row r="363" spans="1:8">
      <c r="A363" s="1">
        <v>181</v>
      </c>
      <c r="B363" s="21" t="s">
        <v>631</v>
      </c>
      <c r="C363" s="14"/>
      <c r="D363" s="15">
        <v>9784779515453</v>
      </c>
      <c r="E363" s="96" t="s">
        <v>632</v>
      </c>
      <c r="F363" s="84" t="s">
        <v>561</v>
      </c>
      <c r="G363" s="16">
        <v>2022.07</v>
      </c>
      <c r="H363" s="17">
        <v>2600</v>
      </c>
    </row>
    <row r="364" spans="1:8">
      <c r="A364" s="7"/>
      <c r="B364" s="48" t="s">
        <v>997</v>
      </c>
      <c r="C364" s="9"/>
      <c r="D364" s="10"/>
      <c r="E364" s="97"/>
      <c r="F364" s="82"/>
      <c r="G364" s="11"/>
      <c r="H364" s="12"/>
    </row>
    <row r="365" spans="1:8">
      <c r="A365" s="21">
        <v>182</v>
      </c>
      <c r="B365" s="50" t="s">
        <v>633</v>
      </c>
      <c r="C365" s="14"/>
      <c r="D365" s="15">
        <v>9784623093632</v>
      </c>
      <c r="E365" s="84" t="s">
        <v>634</v>
      </c>
      <c r="F365" s="84" t="s">
        <v>264</v>
      </c>
      <c r="G365" s="16">
        <v>2022.08</v>
      </c>
      <c r="H365" s="17">
        <v>2800</v>
      </c>
    </row>
    <row r="366" spans="1:8">
      <c r="A366" s="7"/>
      <c r="B366" s="48" t="s">
        <v>635</v>
      </c>
      <c r="C366" s="9"/>
      <c r="D366" s="10"/>
      <c r="E366" s="82"/>
      <c r="F366" s="82"/>
      <c r="G366" s="11"/>
      <c r="H366" s="12"/>
    </row>
    <row r="367" spans="1:8">
      <c r="A367" s="1">
        <v>183</v>
      </c>
      <c r="B367" s="21" t="s">
        <v>636</v>
      </c>
      <c r="C367" s="14"/>
      <c r="D367" s="15">
        <v>9784805752333</v>
      </c>
      <c r="E367" s="84" t="s">
        <v>637</v>
      </c>
      <c r="F367" s="84" t="s">
        <v>638</v>
      </c>
      <c r="G367" s="16">
        <v>2022.03</v>
      </c>
      <c r="H367" s="17">
        <v>1000</v>
      </c>
    </row>
    <row r="368" spans="1:8">
      <c r="A368" s="7"/>
      <c r="B368" s="48" t="s">
        <v>639</v>
      </c>
      <c r="C368" s="9"/>
      <c r="D368" s="10"/>
      <c r="E368" s="82"/>
      <c r="F368" s="82"/>
      <c r="G368" s="11"/>
      <c r="H368" s="12"/>
    </row>
    <row r="369" spans="1:8">
      <c r="A369" s="1">
        <v>184</v>
      </c>
      <c r="B369" s="21" t="s">
        <v>640</v>
      </c>
      <c r="C369" s="14"/>
      <c r="D369" s="15">
        <v>9784805752340</v>
      </c>
      <c r="E369" s="84" t="s">
        <v>637</v>
      </c>
      <c r="F369" s="84" t="s">
        <v>638</v>
      </c>
      <c r="G369" s="16">
        <v>2022.03</v>
      </c>
      <c r="H369" s="17">
        <v>1000</v>
      </c>
    </row>
    <row r="370" spans="1:8">
      <c r="A370" s="7"/>
      <c r="B370" s="48" t="s">
        <v>641</v>
      </c>
      <c r="C370" s="9"/>
      <c r="D370" s="10"/>
      <c r="E370" s="82"/>
      <c r="F370" s="82"/>
      <c r="G370" s="11"/>
      <c r="H370" s="12"/>
    </row>
    <row r="371" spans="1:8">
      <c r="A371" s="1">
        <v>185</v>
      </c>
      <c r="B371" s="21" t="s">
        <v>642</v>
      </c>
      <c r="C371" s="14"/>
      <c r="D371" s="15">
        <v>9784623093366</v>
      </c>
      <c r="E371" s="84" t="s">
        <v>643</v>
      </c>
      <c r="F371" s="84" t="s">
        <v>264</v>
      </c>
      <c r="G371" s="16">
        <v>2022.05</v>
      </c>
      <c r="H371" s="17">
        <v>2800</v>
      </c>
    </row>
    <row r="372" spans="1:8">
      <c r="A372" s="7"/>
      <c r="B372" s="7" t="s">
        <v>644</v>
      </c>
      <c r="C372" s="9"/>
      <c r="D372" s="10"/>
      <c r="E372" s="82"/>
      <c r="F372" s="82"/>
      <c r="G372" s="11"/>
      <c r="H372" s="12"/>
    </row>
    <row r="373" spans="1:8">
      <c r="A373" s="1">
        <v>186</v>
      </c>
      <c r="B373" s="1" t="s">
        <v>645</v>
      </c>
      <c r="C373" s="3"/>
      <c r="D373" s="4">
        <v>9784798917832</v>
      </c>
      <c r="E373" s="83" t="s">
        <v>646</v>
      </c>
      <c r="F373" s="83" t="s">
        <v>611</v>
      </c>
      <c r="G373" s="5">
        <v>2022.06</v>
      </c>
      <c r="H373" s="6">
        <v>3200</v>
      </c>
    </row>
    <row r="374" spans="1:8">
      <c r="A374" s="7"/>
      <c r="B374" s="48" t="s">
        <v>647</v>
      </c>
      <c r="C374" s="9"/>
      <c r="D374" s="10"/>
      <c r="E374" s="82"/>
      <c r="F374" s="82"/>
      <c r="G374" s="11"/>
      <c r="H374" s="12"/>
    </row>
    <row r="375" spans="1:8">
      <c r="A375" s="1">
        <v>187</v>
      </c>
      <c r="B375" s="51" t="s">
        <v>648</v>
      </c>
      <c r="C375" s="3"/>
      <c r="D375" s="4">
        <v>9784991209123</v>
      </c>
      <c r="E375" s="83" t="s">
        <v>649</v>
      </c>
      <c r="F375" s="83" t="s">
        <v>650</v>
      </c>
      <c r="G375" s="5">
        <v>2022.05</v>
      </c>
      <c r="H375" s="6">
        <v>1800</v>
      </c>
    </row>
    <row r="376" spans="1:8">
      <c r="A376" s="7"/>
      <c r="B376" s="48" t="s">
        <v>651</v>
      </c>
      <c r="C376" s="9"/>
      <c r="D376" s="10"/>
      <c r="E376" s="82"/>
      <c r="F376" s="82"/>
      <c r="G376" s="11"/>
      <c r="H376" s="12"/>
    </row>
    <row r="377" spans="1:8">
      <c r="A377" s="1">
        <v>188</v>
      </c>
      <c r="B377" s="1" t="s">
        <v>652</v>
      </c>
      <c r="C377" s="3"/>
      <c r="D377" s="4">
        <v>9784385366203</v>
      </c>
      <c r="E377" s="83" t="s">
        <v>653</v>
      </c>
      <c r="F377" s="83" t="s">
        <v>654</v>
      </c>
      <c r="G377" s="5">
        <v>2022.06</v>
      </c>
      <c r="H377" s="6">
        <v>2200</v>
      </c>
    </row>
    <row r="378" spans="1:8">
      <c r="A378" s="7"/>
      <c r="B378" s="48" t="s">
        <v>655</v>
      </c>
      <c r="C378" s="9"/>
      <c r="D378" s="10"/>
      <c r="E378" s="82"/>
      <c r="F378" s="82"/>
      <c r="G378" s="11"/>
      <c r="H378" s="12"/>
    </row>
    <row r="379" spans="1:8">
      <c r="A379" s="1">
        <v>189</v>
      </c>
      <c r="B379" s="21" t="s">
        <v>656</v>
      </c>
      <c r="C379" s="14"/>
      <c r="D379" s="15">
        <v>9784907364250</v>
      </c>
      <c r="E379" s="68" t="s">
        <v>657</v>
      </c>
      <c r="F379" s="68" t="s">
        <v>658</v>
      </c>
      <c r="G379" s="16">
        <v>2022.04</v>
      </c>
      <c r="H379" s="17">
        <v>1800</v>
      </c>
    </row>
    <row r="380" spans="1:8">
      <c r="A380" s="7"/>
      <c r="B380" s="48" t="s">
        <v>659</v>
      </c>
      <c r="C380" s="9"/>
      <c r="D380" s="10"/>
      <c r="E380" s="82"/>
      <c r="F380" s="82"/>
      <c r="G380" s="11"/>
      <c r="H380" s="12"/>
    </row>
    <row r="381" spans="1:8">
      <c r="A381" s="1">
        <v>190</v>
      </c>
      <c r="B381" s="21" t="s">
        <v>660</v>
      </c>
      <c r="C381" s="14" t="s">
        <v>661</v>
      </c>
      <c r="D381" s="15">
        <v>9784846021719</v>
      </c>
      <c r="E381" s="84" t="s">
        <v>662</v>
      </c>
      <c r="F381" s="84" t="s">
        <v>44</v>
      </c>
      <c r="G381" s="16">
        <v>2022.07</v>
      </c>
      <c r="H381" s="17">
        <v>1800</v>
      </c>
    </row>
    <row r="382" spans="1:8">
      <c r="A382" s="7"/>
      <c r="B382" s="48" t="s">
        <v>663</v>
      </c>
      <c r="C382" s="9"/>
      <c r="D382" s="10"/>
      <c r="E382" s="82"/>
      <c r="F382" s="82"/>
      <c r="G382" s="11"/>
      <c r="H382" s="12"/>
    </row>
    <row r="383" spans="1:8">
      <c r="A383" s="1">
        <v>191</v>
      </c>
      <c r="B383" s="51" t="s">
        <v>664</v>
      </c>
      <c r="C383" s="3"/>
      <c r="D383" s="4">
        <v>9784798917733</v>
      </c>
      <c r="E383" s="96" t="s">
        <v>665</v>
      </c>
      <c r="F383" s="83" t="s">
        <v>611</v>
      </c>
      <c r="G383" s="5">
        <v>2022.07</v>
      </c>
      <c r="H383" s="6">
        <v>1600</v>
      </c>
    </row>
    <row r="384" spans="1:8">
      <c r="A384" s="7"/>
      <c r="B384" s="48" t="s">
        <v>1035</v>
      </c>
      <c r="C384" s="9"/>
      <c r="D384" s="10"/>
      <c r="E384" s="97"/>
      <c r="F384" s="82"/>
      <c r="G384" s="11"/>
      <c r="H384" s="12"/>
    </row>
    <row r="385" spans="1:8">
      <c r="A385" s="1">
        <v>192</v>
      </c>
      <c r="B385" s="21" t="s">
        <v>666</v>
      </c>
      <c r="C385" s="14"/>
      <c r="D385" s="15">
        <v>9784860993832</v>
      </c>
      <c r="E385" s="84" t="s">
        <v>667</v>
      </c>
      <c r="F385" s="84" t="s">
        <v>565</v>
      </c>
      <c r="G385" s="16">
        <v>2022.05</v>
      </c>
      <c r="H385" s="17">
        <v>9000</v>
      </c>
    </row>
    <row r="386" spans="1:8">
      <c r="A386" s="7"/>
      <c r="B386" s="48" t="s">
        <v>668</v>
      </c>
      <c r="C386" s="9"/>
      <c r="D386" s="10"/>
      <c r="E386" s="82"/>
      <c r="F386" s="82"/>
      <c r="G386" s="11"/>
      <c r="H386" s="12"/>
    </row>
    <row r="387" spans="1:8">
      <c r="A387" s="1">
        <v>193</v>
      </c>
      <c r="B387" s="51" t="s">
        <v>669</v>
      </c>
      <c r="C387" s="3"/>
      <c r="D387" s="4">
        <v>9784814004294</v>
      </c>
      <c r="E387" s="83" t="s">
        <v>670</v>
      </c>
      <c r="F387" s="83" t="s">
        <v>385</v>
      </c>
      <c r="G387" s="5">
        <v>2022.07</v>
      </c>
      <c r="H387" s="6">
        <v>4800</v>
      </c>
    </row>
    <row r="388" spans="1:8">
      <c r="A388" s="7"/>
      <c r="B388" s="49" t="s">
        <v>671</v>
      </c>
      <c r="C388" s="9"/>
      <c r="D388" s="10"/>
      <c r="E388" s="82"/>
      <c r="F388" s="82"/>
      <c r="G388" s="11"/>
      <c r="H388" s="12"/>
    </row>
    <row r="389" spans="1:8">
      <c r="A389" s="1">
        <v>194</v>
      </c>
      <c r="B389" s="1" t="s">
        <v>672</v>
      </c>
      <c r="C389" s="3"/>
      <c r="D389" s="4">
        <v>9784761528201</v>
      </c>
      <c r="E389" s="83" t="s">
        <v>673</v>
      </c>
      <c r="F389" s="83" t="s">
        <v>674</v>
      </c>
      <c r="G389" s="5">
        <v>2022.07</v>
      </c>
      <c r="H389" s="6">
        <v>2200</v>
      </c>
    </row>
    <row r="390" spans="1:8">
      <c r="A390" s="7"/>
      <c r="B390" s="48" t="s">
        <v>675</v>
      </c>
      <c r="C390" s="9"/>
      <c r="D390" s="10"/>
      <c r="E390" s="82"/>
      <c r="F390" s="82"/>
      <c r="G390" s="11"/>
      <c r="H390" s="12"/>
    </row>
    <row r="391" spans="1:8">
      <c r="A391" s="1">
        <v>195</v>
      </c>
      <c r="B391" s="50" t="s">
        <v>676</v>
      </c>
      <c r="C391" s="14"/>
      <c r="D391" s="15">
        <v>9784771036291</v>
      </c>
      <c r="E391" s="84" t="s">
        <v>677</v>
      </c>
      <c r="F391" s="84" t="s">
        <v>678</v>
      </c>
      <c r="G391" s="16">
        <v>2022.04</v>
      </c>
      <c r="H391" s="17">
        <v>2600</v>
      </c>
    </row>
    <row r="392" spans="1:8">
      <c r="A392" s="7"/>
      <c r="B392" s="48" t="s">
        <v>999</v>
      </c>
      <c r="C392" s="9"/>
      <c r="D392" s="10"/>
      <c r="E392" s="82"/>
      <c r="F392" s="82"/>
      <c r="G392" s="11"/>
      <c r="H392" s="12"/>
    </row>
    <row r="393" spans="1:8">
      <c r="A393" s="1">
        <v>196</v>
      </c>
      <c r="B393" s="51" t="s">
        <v>679</v>
      </c>
      <c r="C393" s="3"/>
      <c r="D393" s="4">
        <v>9784759924350</v>
      </c>
      <c r="E393" s="103" t="s">
        <v>680</v>
      </c>
      <c r="F393" s="83" t="s">
        <v>681</v>
      </c>
      <c r="G393" s="5">
        <v>2022.05</v>
      </c>
      <c r="H393" s="6">
        <v>2700</v>
      </c>
    </row>
    <row r="394" spans="1:8">
      <c r="A394" s="7"/>
      <c r="B394" s="48" t="s">
        <v>998</v>
      </c>
      <c r="C394" s="9"/>
      <c r="D394" s="10"/>
      <c r="E394" s="102"/>
      <c r="F394" s="82"/>
      <c r="G394" s="11"/>
      <c r="H394" s="12"/>
    </row>
    <row r="395" spans="1:8">
      <c r="A395" s="1">
        <v>197</v>
      </c>
      <c r="B395" s="21" t="s">
        <v>682</v>
      </c>
      <c r="C395" s="14"/>
      <c r="D395" s="15">
        <v>9784380220036</v>
      </c>
      <c r="E395" s="84" t="s">
        <v>683</v>
      </c>
      <c r="F395" s="84" t="s">
        <v>684</v>
      </c>
      <c r="G395" s="16">
        <v>2022.05</v>
      </c>
      <c r="H395" s="17">
        <v>2800</v>
      </c>
    </row>
    <row r="396" spans="1:8">
      <c r="A396" s="7"/>
      <c r="B396" s="48" t="s">
        <v>685</v>
      </c>
      <c r="C396" s="9"/>
      <c r="D396" s="10"/>
      <c r="E396" s="82"/>
      <c r="F396" s="82"/>
      <c r="G396" s="11"/>
      <c r="H396" s="12"/>
    </row>
    <row r="397" spans="1:8">
      <c r="A397" s="1">
        <v>198</v>
      </c>
      <c r="B397" s="50" t="s">
        <v>686</v>
      </c>
      <c r="C397" s="14"/>
      <c r="D397" s="15">
        <v>9784779128288</v>
      </c>
      <c r="E397" s="84" t="s">
        <v>687</v>
      </c>
      <c r="F397" s="84" t="s">
        <v>40</v>
      </c>
      <c r="G397" s="16">
        <v>2022.05</v>
      </c>
      <c r="H397" s="17">
        <v>1800</v>
      </c>
    </row>
    <row r="398" spans="1:8">
      <c r="A398" s="7"/>
      <c r="B398" s="48" t="s">
        <v>688</v>
      </c>
      <c r="C398" s="9"/>
      <c r="D398" s="10"/>
      <c r="E398" s="82"/>
      <c r="F398" s="82"/>
      <c r="G398" s="11"/>
      <c r="H398" s="12"/>
    </row>
    <row r="399" spans="1:8">
      <c r="A399" s="1">
        <v>199</v>
      </c>
      <c r="B399" s="50" t="s">
        <v>689</v>
      </c>
      <c r="C399" s="14"/>
      <c r="D399" s="15">
        <v>9784535525900</v>
      </c>
      <c r="E399" s="84" t="s">
        <v>690</v>
      </c>
      <c r="F399" s="84" t="s">
        <v>691</v>
      </c>
      <c r="G399" s="16">
        <v>2022.06</v>
      </c>
      <c r="H399" s="17">
        <v>8000</v>
      </c>
    </row>
    <row r="400" spans="1:8">
      <c r="A400" s="7"/>
      <c r="B400" s="48" t="s">
        <v>692</v>
      </c>
      <c r="C400" s="9"/>
      <c r="D400" s="10"/>
      <c r="E400" s="82"/>
      <c r="F400" s="82"/>
      <c r="G400" s="11"/>
      <c r="H400" s="12"/>
    </row>
    <row r="401" spans="1:8">
      <c r="A401" s="1">
        <v>200</v>
      </c>
      <c r="B401" s="21" t="s">
        <v>693</v>
      </c>
      <c r="C401" s="14"/>
      <c r="D401" s="15">
        <v>9784910855004</v>
      </c>
      <c r="E401" s="84" t="s">
        <v>694</v>
      </c>
      <c r="F401" s="84" t="s">
        <v>695</v>
      </c>
      <c r="G401" s="16">
        <v>2022.04</v>
      </c>
      <c r="H401" s="17">
        <v>2500</v>
      </c>
    </row>
    <row r="402" spans="1:8">
      <c r="A402" s="7"/>
      <c r="B402" s="48" t="s">
        <v>696</v>
      </c>
      <c r="C402" s="9"/>
      <c r="D402" s="10"/>
      <c r="E402" s="82"/>
      <c r="F402" s="82"/>
      <c r="G402" s="11"/>
      <c r="H402" s="12"/>
    </row>
    <row r="403" spans="1:8">
      <c r="A403" s="1">
        <v>201</v>
      </c>
      <c r="B403" s="21" t="s">
        <v>697</v>
      </c>
      <c r="C403" s="14"/>
      <c r="D403" s="15">
        <v>9784000615419</v>
      </c>
      <c r="E403" s="96" t="s">
        <v>698</v>
      </c>
      <c r="F403" s="83" t="s">
        <v>36</v>
      </c>
      <c r="G403" s="5">
        <v>2022.06</v>
      </c>
      <c r="H403" s="17">
        <v>2200</v>
      </c>
    </row>
    <row r="404" spans="1:8">
      <c r="A404" s="7"/>
      <c r="B404" s="48" t="s">
        <v>699</v>
      </c>
      <c r="C404" s="9"/>
      <c r="D404" s="10"/>
      <c r="E404" s="97"/>
      <c r="F404" s="82"/>
      <c r="G404" s="11"/>
      <c r="H404" s="12"/>
    </row>
    <row r="405" spans="1:8">
      <c r="A405" s="1">
        <v>202</v>
      </c>
      <c r="B405" s="1" t="s">
        <v>700</v>
      </c>
      <c r="C405" s="3"/>
      <c r="D405" s="4">
        <v>9784620550039</v>
      </c>
      <c r="E405" s="96" t="s">
        <v>701</v>
      </c>
      <c r="F405" s="83" t="s">
        <v>702</v>
      </c>
      <c r="G405" s="5">
        <v>2022.05</v>
      </c>
      <c r="H405" s="6">
        <v>1800</v>
      </c>
    </row>
    <row r="406" spans="1:8">
      <c r="A406" s="7"/>
      <c r="B406" s="48" t="s">
        <v>1000</v>
      </c>
      <c r="C406" s="9"/>
      <c r="D406" s="10"/>
      <c r="E406" s="97"/>
      <c r="F406" s="82"/>
      <c r="G406" s="11"/>
      <c r="H406" s="12"/>
    </row>
    <row r="407" spans="1:8">
      <c r="A407" s="1">
        <v>203</v>
      </c>
      <c r="B407" s="50" t="s">
        <v>703</v>
      </c>
      <c r="C407" s="14"/>
      <c r="D407" s="15">
        <v>9784787235053</v>
      </c>
      <c r="E407" s="98" t="s">
        <v>704</v>
      </c>
      <c r="F407" s="84" t="s">
        <v>83</v>
      </c>
      <c r="G407" s="16">
        <v>2022.05</v>
      </c>
      <c r="H407" s="17">
        <v>2400</v>
      </c>
    </row>
    <row r="408" spans="1:8">
      <c r="A408" s="7"/>
      <c r="B408" s="48" t="s">
        <v>705</v>
      </c>
      <c r="C408" s="9"/>
      <c r="D408" s="10"/>
      <c r="E408" s="97"/>
      <c r="F408" s="82"/>
      <c r="G408" s="11"/>
      <c r="H408" s="12"/>
    </row>
    <row r="409" spans="1:8">
      <c r="A409" s="1">
        <v>204</v>
      </c>
      <c r="B409" s="21" t="s">
        <v>706</v>
      </c>
      <c r="C409" s="14"/>
      <c r="D409" s="15">
        <v>9784588151255</v>
      </c>
      <c r="E409" s="84" t="s">
        <v>707</v>
      </c>
      <c r="F409" s="84" t="s">
        <v>134</v>
      </c>
      <c r="G409" s="16">
        <v>2022.05</v>
      </c>
      <c r="H409" s="17">
        <v>5200</v>
      </c>
    </row>
    <row r="410" spans="1:8">
      <c r="A410" s="7"/>
      <c r="B410" s="48" t="s">
        <v>708</v>
      </c>
      <c r="C410" s="9"/>
      <c r="D410" s="10"/>
      <c r="E410" s="82"/>
      <c r="F410" s="82"/>
      <c r="G410" s="11"/>
      <c r="H410" s="12"/>
    </row>
    <row r="411" spans="1:8">
      <c r="A411" s="1">
        <v>205</v>
      </c>
      <c r="B411" s="55" t="s">
        <v>709</v>
      </c>
      <c r="C411" s="3"/>
      <c r="D411" s="4">
        <v>9784846021891</v>
      </c>
      <c r="E411" s="86" t="s">
        <v>710</v>
      </c>
      <c r="F411" s="83" t="s">
        <v>44</v>
      </c>
      <c r="G411" s="5">
        <v>2022.07</v>
      </c>
      <c r="H411" s="6">
        <v>2000</v>
      </c>
    </row>
    <row r="412" spans="1:8">
      <c r="A412" s="7"/>
      <c r="B412" s="48" t="s">
        <v>711</v>
      </c>
      <c r="C412" s="9"/>
      <c r="D412" s="10"/>
      <c r="E412" s="87"/>
      <c r="F412" s="82"/>
      <c r="G412" s="11"/>
      <c r="H412" s="12"/>
    </row>
    <row r="413" spans="1:8">
      <c r="A413" s="1">
        <v>206</v>
      </c>
      <c r="B413" s="21" t="s">
        <v>712</v>
      </c>
      <c r="C413" s="14"/>
      <c r="D413" s="15">
        <v>9784326299348</v>
      </c>
      <c r="E413" s="98" t="s">
        <v>713</v>
      </c>
      <c r="F413" s="84" t="s">
        <v>592</v>
      </c>
      <c r="G413" s="16">
        <v>2022.07</v>
      </c>
      <c r="H413" s="17">
        <v>2800</v>
      </c>
    </row>
    <row r="414" spans="1:8">
      <c r="A414" s="7"/>
      <c r="B414" s="48" t="s">
        <v>1001</v>
      </c>
      <c r="C414" s="9"/>
      <c r="D414" s="10"/>
      <c r="E414" s="97"/>
      <c r="F414" s="82"/>
      <c r="G414" s="11"/>
      <c r="H414" s="12"/>
    </row>
    <row r="415" spans="1:8">
      <c r="A415" s="1">
        <v>207</v>
      </c>
      <c r="B415" s="51" t="s">
        <v>714</v>
      </c>
      <c r="C415" s="3"/>
      <c r="D415" s="4">
        <v>9784779516672</v>
      </c>
      <c r="E415" s="83" t="s">
        <v>715</v>
      </c>
      <c r="F415" s="83" t="s">
        <v>561</v>
      </c>
      <c r="G415" s="5">
        <v>2022.04</v>
      </c>
      <c r="H415" s="6">
        <v>2400</v>
      </c>
    </row>
    <row r="416" spans="1:8">
      <c r="A416" s="7"/>
      <c r="B416" s="48" t="s">
        <v>716</v>
      </c>
      <c r="C416" s="9"/>
      <c r="D416" s="10"/>
      <c r="E416" s="82"/>
      <c r="F416" s="82"/>
      <c r="G416" s="11"/>
      <c r="H416" s="12"/>
    </row>
    <row r="417" spans="1:8">
      <c r="A417" s="1">
        <v>208</v>
      </c>
      <c r="B417" s="56" t="s">
        <v>717</v>
      </c>
      <c r="C417" s="14"/>
      <c r="D417" s="15">
        <v>9784781620824</v>
      </c>
      <c r="E417" s="84" t="s">
        <v>718</v>
      </c>
      <c r="F417" s="84" t="s">
        <v>719</v>
      </c>
      <c r="G417" s="16">
        <v>2022.05</v>
      </c>
      <c r="H417" s="17">
        <v>1700</v>
      </c>
    </row>
    <row r="418" spans="1:8">
      <c r="A418" s="7"/>
      <c r="B418" s="48" t="s">
        <v>720</v>
      </c>
      <c r="C418" s="9"/>
      <c r="D418" s="10"/>
      <c r="E418" s="82"/>
      <c r="F418" s="82"/>
      <c r="G418" s="11"/>
      <c r="H418" s="12"/>
    </row>
    <row r="419" spans="1:8">
      <c r="A419" s="1">
        <v>209</v>
      </c>
      <c r="B419" s="1" t="s">
        <v>721</v>
      </c>
      <c r="C419" s="3"/>
      <c r="D419" s="4">
        <v>9784326603510</v>
      </c>
      <c r="E419" s="83" t="s">
        <v>722</v>
      </c>
      <c r="F419" s="83" t="s">
        <v>592</v>
      </c>
      <c r="G419" s="5">
        <v>2022.06</v>
      </c>
      <c r="H419" s="6">
        <v>2200</v>
      </c>
    </row>
    <row r="420" spans="1:8">
      <c r="A420" s="7"/>
      <c r="B420" s="48" t="s">
        <v>723</v>
      </c>
      <c r="C420" s="9"/>
      <c r="D420" s="10"/>
      <c r="E420" s="82"/>
      <c r="F420" s="82"/>
      <c r="G420" s="11"/>
      <c r="H420" s="12"/>
    </row>
    <row r="421" spans="1:8">
      <c r="A421" s="1">
        <v>210</v>
      </c>
      <c r="B421" s="52" t="s">
        <v>724</v>
      </c>
      <c r="C421" s="14"/>
      <c r="D421" s="15">
        <v>9784258010226</v>
      </c>
      <c r="E421" s="84" t="s">
        <v>725</v>
      </c>
      <c r="F421" s="68" t="s">
        <v>726</v>
      </c>
      <c r="G421" s="16">
        <v>2022.05</v>
      </c>
      <c r="H421" s="17">
        <v>6300</v>
      </c>
    </row>
    <row r="422" spans="1:8">
      <c r="A422" s="7"/>
      <c r="B422" s="48" t="s">
        <v>727</v>
      </c>
      <c r="C422" s="9"/>
      <c r="D422" s="10"/>
      <c r="E422" s="82"/>
      <c r="F422" s="82"/>
      <c r="G422" s="11"/>
      <c r="H422" s="12"/>
    </row>
    <row r="423" spans="1:8">
      <c r="A423" s="1">
        <v>211</v>
      </c>
      <c r="B423" s="21" t="s">
        <v>728</v>
      </c>
      <c r="C423" s="14"/>
      <c r="D423" s="15">
        <v>9784642039161</v>
      </c>
      <c r="E423" s="84" t="s">
        <v>729</v>
      </c>
      <c r="F423" s="84" t="s">
        <v>237</v>
      </c>
      <c r="G423" s="16">
        <v>2022.07</v>
      </c>
      <c r="H423" s="17">
        <v>2700</v>
      </c>
    </row>
    <row r="424" spans="1:8">
      <c r="A424" s="7"/>
      <c r="B424" s="48" t="s">
        <v>1002</v>
      </c>
      <c r="C424" s="9"/>
      <c r="D424" s="10"/>
      <c r="E424" s="82"/>
      <c r="F424" s="82"/>
      <c r="G424" s="11"/>
      <c r="H424" s="12"/>
    </row>
    <row r="425" spans="1:8">
      <c r="A425" s="1">
        <v>212</v>
      </c>
      <c r="B425" s="21" t="s">
        <v>730</v>
      </c>
      <c r="C425" s="14"/>
      <c r="D425" s="15">
        <v>9784750354217</v>
      </c>
      <c r="E425" s="84" t="s">
        <v>731</v>
      </c>
      <c r="F425" s="84" t="s">
        <v>550</v>
      </c>
      <c r="G425" s="16">
        <v>2022.07</v>
      </c>
      <c r="H425" s="17">
        <v>3500</v>
      </c>
    </row>
    <row r="426" spans="1:8">
      <c r="A426" s="7"/>
      <c r="B426" s="48" t="s">
        <v>732</v>
      </c>
      <c r="C426" s="9"/>
      <c r="D426" s="10"/>
      <c r="E426" s="82"/>
      <c r="F426" s="82"/>
      <c r="G426" s="11"/>
      <c r="H426" s="12"/>
    </row>
    <row r="427" spans="1:8">
      <c r="A427" s="1">
        <v>213</v>
      </c>
      <c r="B427" s="21" t="s">
        <v>733</v>
      </c>
      <c r="C427" s="14"/>
      <c r="D427" s="15">
        <v>9784830951824</v>
      </c>
      <c r="E427" s="96" t="s">
        <v>734</v>
      </c>
      <c r="F427" s="84" t="s">
        <v>735</v>
      </c>
      <c r="G427" s="16">
        <v>2022.06</v>
      </c>
      <c r="H427" s="17">
        <v>3500</v>
      </c>
    </row>
    <row r="428" spans="1:8">
      <c r="A428" s="7"/>
      <c r="B428" s="67" t="s">
        <v>1029</v>
      </c>
      <c r="C428" s="9"/>
      <c r="D428" s="10"/>
      <c r="E428" s="97"/>
      <c r="F428" s="82"/>
      <c r="G428" s="11"/>
      <c r="H428" s="12"/>
    </row>
    <row r="429" spans="1:8">
      <c r="A429" s="1">
        <v>214</v>
      </c>
      <c r="B429" s="1" t="s">
        <v>736</v>
      </c>
      <c r="C429" s="3" t="s">
        <v>737</v>
      </c>
      <c r="D429" s="4">
        <v>9784000268202</v>
      </c>
      <c r="E429" s="96" t="s">
        <v>738</v>
      </c>
      <c r="F429" s="83" t="s">
        <v>36</v>
      </c>
      <c r="G429" s="5">
        <v>2022.06</v>
      </c>
      <c r="H429" s="6">
        <v>15400</v>
      </c>
    </row>
    <row r="430" spans="1:8">
      <c r="A430" s="7"/>
      <c r="B430" s="48" t="s">
        <v>1003</v>
      </c>
      <c r="C430" s="9"/>
      <c r="D430" s="10"/>
      <c r="E430" s="97"/>
      <c r="F430" s="82"/>
      <c r="G430" s="11"/>
      <c r="H430" s="12"/>
    </row>
    <row r="431" spans="1:8">
      <c r="A431" s="1">
        <v>215</v>
      </c>
      <c r="B431" s="21" t="s">
        <v>739</v>
      </c>
      <c r="C431" s="14"/>
      <c r="D431" s="15">
        <v>9784798503332</v>
      </c>
      <c r="E431" s="84" t="s">
        <v>740</v>
      </c>
      <c r="F431" s="84" t="s">
        <v>367</v>
      </c>
      <c r="G431" s="16">
        <v>2022.06</v>
      </c>
      <c r="H431" s="17">
        <v>6000</v>
      </c>
    </row>
    <row r="432" spans="1:8">
      <c r="A432" s="7"/>
      <c r="B432" s="49" t="s">
        <v>741</v>
      </c>
      <c r="C432" s="9"/>
      <c r="D432" s="10"/>
      <c r="E432" s="82"/>
      <c r="F432" s="82"/>
      <c r="G432" s="11"/>
      <c r="H432" s="12"/>
    </row>
    <row r="433" spans="1:8">
      <c r="A433" s="1">
        <v>216</v>
      </c>
      <c r="B433" s="51" t="s">
        <v>742</v>
      </c>
      <c r="C433" s="3" t="s">
        <v>743</v>
      </c>
      <c r="D433" s="4">
        <v>9784004319313</v>
      </c>
      <c r="E433" s="83" t="s">
        <v>744</v>
      </c>
      <c r="F433" s="83" t="s">
        <v>745</v>
      </c>
      <c r="G433" s="5">
        <v>2022.06</v>
      </c>
      <c r="H433" s="6">
        <v>820</v>
      </c>
    </row>
    <row r="434" spans="1:8">
      <c r="A434" s="7"/>
      <c r="B434" s="49" t="s">
        <v>746</v>
      </c>
      <c r="C434" s="9"/>
      <c r="D434" s="10"/>
      <c r="E434" s="82"/>
      <c r="F434" s="82"/>
      <c r="G434" s="11"/>
      <c r="H434" s="12"/>
    </row>
    <row r="435" spans="1:8">
      <c r="A435" s="1">
        <v>217</v>
      </c>
      <c r="B435" s="50" t="s">
        <v>747</v>
      </c>
      <c r="C435" s="14"/>
      <c r="D435" s="15">
        <v>9784862833327</v>
      </c>
      <c r="E435" s="84" t="s">
        <v>748</v>
      </c>
      <c r="F435" s="68" t="s">
        <v>749</v>
      </c>
      <c r="G435" s="16">
        <v>2022.05</v>
      </c>
      <c r="H435" s="17">
        <v>7000</v>
      </c>
    </row>
    <row r="436" spans="1:8">
      <c r="A436" s="7"/>
      <c r="B436" s="48" t="s">
        <v>750</v>
      </c>
      <c r="C436" s="9"/>
      <c r="D436" s="10"/>
      <c r="E436" s="82"/>
      <c r="F436" s="82"/>
      <c r="G436" s="11"/>
      <c r="H436" s="12"/>
    </row>
    <row r="437" spans="1:8">
      <c r="A437" s="1">
        <v>218</v>
      </c>
      <c r="B437" s="50" t="s">
        <v>751</v>
      </c>
      <c r="C437" s="14" t="s">
        <v>752</v>
      </c>
      <c r="D437" s="15">
        <v>9784623093281</v>
      </c>
      <c r="E437" s="84" t="s">
        <v>753</v>
      </c>
      <c r="F437" s="84" t="s">
        <v>264</v>
      </c>
      <c r="G437" s="16">
        <v>2022.08</v>
      </c>
      <c r="H437" s="17">
        <v>6500</v>
      </c>
    </row>
    <row r="438" spans="1:8">
      <c r="A438" s="7"/>
      <c r="B438" s="48" t="s">
        <v>754</v>
      </c>
      <c r="C438" s="9"/>
      <c r="D438" s="10"/>
      <c r="E438" s="82"/>
      <c r="F438" s="82"/>
      <c r="G438" s="11"/>
      <c r="H438" s="12"/>
    </row>
    <row r="439" spans="1:8">
      <c r="A439" s="1">
        <v>219</v>
      </c>
      <c r="B439" s="50" t="s">
        <v>755</v>
      </c>
      <c r="C439" s="14"/>
      <c r="D439" s="15">
        <v>9784771035058</v>
      </c>
      <c r="E439" s="84" t="s">
        <v>756</v>
      </c>
      <c r="F439" s="84" t="s">
        <v>678</v>
      </c>
      <c r="G439" s="16">
        <v>2022.05</v>
      </c>
      <c r="H439" s="17">
        <v>3500</v>
      </c>
    </row>
    <row r="440" spans="1:8">
      <c r="A440" s="7"/>
      <c r="B440" s="48" t="s">
        <v>1004</v>
      </c>
      <c r="C440" s="9"/>
      <c r="D440" s="10"/>
      <c r="E440" s="82"/>
      <c r="F440" s="82"/>
      <c r="G440" s="11"/>
      <c r="H440" s="12"/>
    </row>
    <row r="441" spans="1:8">
      <c r="A441" s="1">
        <v>220</v>
      </c>
      <c r="B441" s="1" t="s">
        <v>757</v>
      </c>
      <c r="C441" s="3"/>
      <c r="D441" s="4">
        <v>9784865783483</v>
      </c>
      <c r="E441" s="83" t="s">
        <v>758</v>
      </c>
      <c r="F441" s="83" t="s">
        <v>759</v>
      </c>
      <c r="G441" s="5">
        <v>2022.06</v>
      </c>
      <c r="H441" s="6">
        <v>2200</v>
      </c>
    </row>
    <row r="442" spans="1:8">
      <c r="A442" s="7"/>
      <c r="B442" s="48" t="s">
        <v>760</v>
      </c>
      <c r="C442" s="9"/>
      <c r="D442" s="10"/>
      <c r="E442" s="82"/>
      <c r="F442" s="82"/>
      <c r="G442" s="11"/>
      <c r="H442" s="12"/>
    </row>
    <row r="443" spans="1:8">
      <c r="A443" s="1">
        <v>221</v>
      </c>
      <c r="B443" s="1" t="s">
        <v>761</v>
      </c>
      <c r="C443" s="3"/>
      <c r="D443" s="4">
        <v>9784831877550</v>
      </c>
      <c r="E443" s="83" t="s">
        <v>488</v>
      </c>
      <c r="F443" s="83" t="s">
        <v>359</v>
      </c>
      <c r="G443" s="5">
        <v>2022.05</v>
      </c>
      <c r="H443" s="6">
        <v>1400</v>
      </c>
    </row>
    <row r="444" spans="1:8">
      <c r="A444" s="7"/>
      <c r="B444" s="48" t="s">
        <v>762</v>
      </c>
      <c r="C444" s="9"/>
      <c r="D444" s="10"/>
      <c r="E444" s="82"/>
      <c r="F444" s="82"/>
      <c r="G444" s="11"/>
      <c r="H444" s="12"/>
    </row>
    <row r="445" spans="1:8">
      <c r="A445" s="1">
        <v>222</v>
      </c>
      <c r="B445" s="21" t="s">
        <v>763</v>
      </c>
      <c r="C445" s="14"/>
      <c r="D445" s="15">
        <v>9784865783445</v>
      </c>
      <c r="E445" s="84" t="s">
        <v>764</v>
      </c>
      <c r="F445" s="84" t="s">
        <v>485</v>
      </c>
      <c r="G445" s="16">
        <v>2022.07</v>
      </c>
      <c r="H445" s="17">
        <v>4800</v>
      </c>
    </row>
    <row r="446" spans="1:8">
      <c r="A446" s="7"/>
      <c r="B446" s="48" t="s">
        <v>765</v>
      </c>
      <c r="C446" s="9"/>
      <c r="D446" s="10"/>
      <c r="E446" s="82"/>
      <c r="F446" s="82"/>
      <c r="G446" s="11"/>
      <c r="H446" s="12"/>
    </row>
    <row r="447" spans="1:8">
      <c r="A447" s="1">
        <v>223</v>
      </c>
      <c r="B447" s="51" t="s">
        <v>766</v>
      </c>
      <c r="C447" s="3"/>
      <c r="D447" s="4">
        <v>9784000256759</v>
      </c>
      <c r="E447" s="83" t="s">
        <v>767</v>
      </c>
      <c r="F447" s="83" t="s">
        <v>36</v>
      </c>
      <c r="G447" s="5">
        <v>2022.07</v>
      </c>
      <c r="H447" s="6">
        <v>3100</v>
      </c>
    </row>
    <row r="448" spans="1:8">
      <c r="A448" s="7"/>
      <c r="B448" s="48" t="s">
        <v>768</v>
      </c>
      <c r="C448" s="9"/>
      <c r="D448" s="10"/>
      <c r="E448" s="82"/>
      <c r="F448" s="82"/>
      <c r="G448" s="11"/>
      <c r="H448" s="12"/>
    </row>
    <row r="449" spans="1:8">
      <c r="A449" s="1">
        <v>224</v>
      </c>
      <c r="B449" s="1" t="s">
        <v>769</v>
      </c>
      <c r="C449" s="3"/>
      <c r="D449" s="4">
        <v>9784750354088</v>
      </c>
      <c r="E449" s="83" t="s">
        <v>770</v>
      </c>
      <c r="F449" s="83" t="s">
        <v>588</v>
      </c>
      <c r="G449" s="5">
        <v>2022.07</v>
      </c>
      <c r="H449" s="6">
        <v>2200</v>
      </c>
    </row>
    <row r="450" spans="1:8">
      <c r="A450" s="7"/>
      <c r="B450" s="48" t="s">
        <v>771</v>
      </c>
      <c r="C450" s="9"/>
      <c r="D450" s="10"/>
      <c r="E450" s="82"/>
      <c r="F450" s="82"/>
      <c r="G450" s="11"/>
      <c r="H450" s="12"/>
    </row>
    <row r="451" spans="1:8">
      <c r="A451" s="1">
        <v>225</v>
      </c>
      <c r="B451" s="50" t="s">
        <v>772</v>
      </c>
      <c r="C451" s="14"/>
      <c r="D451" s="15">
        <v>9784560094341</v>
      </c>
      <c r="E451" s="84" t="s">
        <v>773</v>
      </c>
      <c r="F451" s="84" t="s">
        <v>774</v>
      </c>
      <c r="G451" s="16">
        <v>2022.06</v>
      </c>
      <c r="H451" s="17">
        <v>2700</v>
      </c>
    </row>
    <row r="452" spans="1:8">
      <c r="A452" s="7"/>
      <c r="B452" s="48" t="s">
        <v>775</v>
      </c>
      <c r="C452" s="9"/>
      <c r="D452" s="10"/>
      <c r="E452" s="82"/>
      <c r="F452" s="82"/>
      <c r="G452" s="11"/>
      <c r="H452" s="12"/>
    </row>
    <row r="453" spans="1:8">
      <c r="A453" s="1">
        <v>226</v>
      </c>
      <c r="B453" s="1" t="s">
        <v>776</v>
      </c>
      <c r="C453" s="3"/>
      <c r="D453" s="4">
        <v>9784540211386</v>
      </c>
      <c r="E453" s="83" t="s">
        <v>777</v>
      </c>
      <c r="F453" s="83" t="s">
        <v>778</v>
      </c>
      <c r="G453" s="5">
        <v>2022.05</v>
      </c>
      <c r="H453" s="6">
        <v>6000</v>
      </c>
    </row>
    <row r="454" spans="1:8">
      <c r="A454" s="7"/>
      <c r="B454" s="48" t="s">
        <v>779</v>
      </c>
      <c r="C454" s="9"/>
      <c r="D454" s="10"/>
      <c r="E454" s="82"/>
      <c r="F454" s="82"/>
      <c r="G454" s="11"/>
      <c r="H454" s="12"/>
    </row>
    <row r="455" spans="1:8">
      <c r="A455" s="1">
        <v>227</v>
      </c>
      <c r="B455" s="21" t="s">
        <v>780</v>
      </c>
      <c r="C455" s="14" t="s">
        <v>781</v>
      </c>
      <c r="D455" s="15">
        <v>9784000114271</v>
      </c>
      <c r="E455" s="98" t="s">
        <v>782</v>
      </c>
      <c r="F455" s="84" t="s">
        <v>36</v>
      </c>
      <c r="G455" s="16">
        <v>2022.07</v>
      </c>
      <c r="H455" s="17">
        <v>3200</v>
      </c>
    </row>
    <row r="456" spans="1:8">
      <c r="A456" s="7"/>
      <c r="B456" s="48" t="s">
        <v>1005</v>
      </c>
      <c r="C456" s="9"/>
      <c r="D456" s="10"/>
      <c r="E456" s="97"/>
      <c r="F456" s="82"/>
      <c r="G456" s="11"/>
      <c r="H456" s="12"/>
    </row>
    <row r="457" spans="1:8">
      <c r="A457" s="1">
        <v>228</v>
      </c>
      <c r="B457" s="21" t="s">
        <v>783</v>
      </c>
      <c r="C457" s="14"/>
      <c r="D457" s="15">
        <v>9784830951862</v>
      </c>
      <c r="E457" s="96" t="s">
        <v>784</v>
      </c>
      <c r="F457" s="84" t="s">
        <v>785</v>
      </c>
      <c r="G457" s="5">
        <v>2022.07</v>
      </c>
      <c r="H457" s="17">
        <v>3200</v>
      </c>
    </row>
    <row r="458" spans="1:8">
      <c r="A458" s="7"/>
      <c r="B458" s="48" t="s">
        <v>786</v>
      </c>
      <c r="C458" s="9"/>
      <c r="D458" s="10"/>
      <c r="E458" s="97"/>
      <c r="F458" s="82"/>
      <c r="G458" s="11"/>
      <c r="H458" s="12"/>
    </row>
    <row r="459" spans="1:8">
      <c r="A459" s="1">
        <v>229</v>
      </c>
      <c r="B459" s="1" t="s">
        <v>787</v>
      </c>
      <c r="C459" s="3" t="s">
        <v>788</v>
      </c>
      <c r="D459" s="4">
        <v>9784797280982</v>
      </c>
      <c r="E459" s="96" t="s">
        <v>789</v>
      </c>
      <c r="F459" s="83" t="s">
        <v>790</v>
      </c>
      <c r="G459" s="5">
        <v>2022.06</v>
      </c>
      <c r="H459" s="6">
        <v>6500</v>
      </c>
    </row>
    <row r="460" spans="1:8">
      <c r="A460" s="7"/>
      <c r="B460" s="48" t="s">
        <v>1030</v>
      </c>
      <c r="C460" s="9"/>
      <c r="D460" s="10"/>
      <c r="E460" s="97"/>
      <c r="F460" s="82"/>
      <c r="G460" s="11"/>
      <c r="H460" s="12"/>
    </row>
    <row r="461" spans="1:8">
      <c r="A461" s="1">
        <v>230</v>
      </c>
      <c r="B461" s="1" t="s">
        <v>791</v>
      </c>
      <c r="C461" s="3"/>
      <c r="D461" s="4">
        <v>9784830951343</v>
      </c>
      <c r="E461" s="86" t="s">
        <v>792</v>
      </c>
      <c r="F461" s="84" t="s">
        <v>785</v>
      </c>
      <c r="G461" s="5">
        <v>2022.07</v>
      </c>
      <c r="H461" s="6">
        <v>4500</v>
      </c>
    </row>
    <row r="462" spans="1:8">
      <c r="A462" s="7"/>
      <c r="B462" s="48" t="s">
        <v>1006</v>
      </c>
      <c r="C462" s="9"/>
      <c r="D462" s="10"/>
      <c r="E462" s="87"/>
      <c r="F462" s="82"/>
      <c r="G462" s="11"/>
      <c r="H462" s="12"/>
    </row>
    <row r="463" spans="1:8">
      <c r="A463" s="1">
        <v>231</v>
      </c>
      <c r="B463" s="21" t="s">
        <v>793</v>
      </c>
      <c r="C463" s="14"/>
      <c r="D463" s="15">
        <v>9784814004171</v>
      </c>
      <c r="E463" s="84" t="s">
        <v>794</v>
      </c>
      <c r="F463" s="68" t="s">
        <v>795</v>
      </c>
      <c r="G463" s="16">
        <v>2022.03</v>
      </c>
      <c r="H463" s="17">
        <v>4000</v>
      </c>
    </row>
    <row r="464" spans="1:8">
      <c r="A464" s="7"/>
      <c r="B464" s="48" t="s">
        <v>796</v>
      </c>
      <c r="C464" s="9"/>
      <c r="D464" s="10"/>
      <c r="E464" s="82"/>
      <c r="F464" s="82"/>
      <c r="G464" s="11"/>
      <c r="H464" s="12"/>
    </row>
    <row r="465" spans="1:8">
      <c r="A465" s="1">
        <v>232</v>
      </c>
      <c r="B465" s="50" t="s">
        <v>797</v>
      </c>
      <c r="C465" s="14"/>
      <c r="D465" s="15">
        <v>9784766428162</v>
      </c>
      <c r="E465" s="84" t="s">
        <v>798</v>
      </c>
      <c r="F465" s="68" t="s">
        <v>799</v>
      </c>
      <c r="G465" s="16">
        <v>2022.03</v>
      </c>
      <c r="H465" s="17">
        <v>2400</v>
      </c>
    </row>
    <row r="466" spans="1:8">
      <c r="A466" s="7"/>
      <c r="B466" s="48" t="s">
        <v>800</v>
      </c>
      <c r="C466" s="9"/>
      <c r="D466" s="10"/>
      <c r="E466" s="82"/>
      <c r="F466" s="82"/>
      <c r="G466" s="11"/>
      <c r="H466" s="12"/>
    </row>
    <row r="467" spans="1:8">
      <c r="A467" s="1">
        <v>233</v>
      </c>
      <c r="B467" s="21" t="s">
        <v>801</v>
      </c>
      <c r="C467" s="14"/>
      <c r="D467" s="15">
        <v>9784910800004</v>
      </c>
      <c r="E467" s="84" t="s">
        <v>802</v>
      </c>
      <c r="F467" s="84" t="s">
        <v>803</v>
      </c>
      <c r="G467" s="16">
        <v>2022.04</v>
      </c>
      <c r="H467" s="17">
        <v>1800</v>
      </c>
    </row>
    <row r="468" spans="1:8">
      <c r="A468" s="7"/>
      <c r="B468" s="48" t="s">
        <v>804</v>
      </c>
      <c r="C468" s="9"/>
      <c r="D468" s="10"/>
      <c r="E468" s="82"/>
      <c r="F468" s="82"/>
      <c r="G468" s="11"/>
      <c r="H468" s="12"/>
    </row>
    <row r="469" spans="1:8">
      <c r="A469" s="1">
        <v>234</v>
      </c>
      <c r="B469" s="50" t="s">
        <v>805</v>
      </c>
      <c r="C469" s="14"/>
      <c r="D469" s="15">
        <v>9784830951787</v>
      </c>
      <c r="E469" s="96" t="s">
        <v>806</v>
      </c>
      <c r="F469" s="84" t="s">
        <v>785</v>
      </c>
      <c r="G469" s="16">
        <v>2022.05</v>
      </c>
      <c r="H469" s="17">
        <v>2800</v>
      </c>
    </row>
    <row r="470" spans="1:8">
      <c r="A470" s="7"/>
      <c r="B470" s="48" t="s">
        <v>1007</v>
      </c>
      <c r="C470" s="9"/>
      <c r="D470" s="10"/>
      <c r="E470" s="97"/>
      <c r="F470" s="82"/>
      <c r="G470" s="11"/>
      <c r="H470" s="12"/>
    </row>
    <row r="471" spans="1:8">
      <c r="A471" s="1">
        <v>235</v>
      </c>
      <c r="B471" s="50" t="s">
        <v>807</v>
      </c>
      <c r="C471" s="14"/>
      <c r="D471" s="15">
        <v>9784130403078</v>
      </c>
      <c r="E471" s="84" t="s">
        <v>808</v>
      </c>
      <c r="F471" s="84" t="s">
        <v>316</v>
      </c>
      <c r="G471" s="16">
        <v>2022.05</v>
      </c>
      <c r="H471" s="17">
        <v>4300</v>
      </c>
    </row>
    <row r="472" spans="1:8">
      <c r="A472" s="7"/>
      <c r="B472" s="48" t="s">
        <v>809</v>
      </c>
      <c r="C472" s="9"/>
      <c r="D472" s="10"/>
      <c r="E472" s="82"/>
      <c r="F472" s="82"/>
      <c r="G472" s="11"/>
      <c r="H472" s="12"/>
    </row>
    <row r="473" spans="1:8">
      <c r="A473" s="1">
        <v>236</v>
      </c>
      <c r="B473" s="21" t="s">
        <v>810</v>
      </c>
      <c r="C473" s="14" t="s">
        <v>811</v>
      </c>
      <c r="D473" s="15">
        <v>9784805112670</v>
      </c>
      <c r="E473" s="84" t="s">
        <v>812</v>
      </c>
      <c r="F473" s="84" t="s">
        <v>813</v>
      </c>
      <c r="G473" s="16">
        <v>2022.09</v>
      </c>
      <c r="H473" s="17">
        <v>3500</v>
      </c>
    </row>
    <row r="474" spans="1:8">
      <c r="A474" s="7"/>
      <c r="B474" s="48" t="s">
        <v>814</v>
      </c>
      <c r="C474" s="9"/>
      <c r="D474" s="10"/>
      <c r="E474" s="82"/>
      <c r="F474" s="82"/>
      <c r="G474" s="11"/>
      <c r="H474" s="12"/>
    </row>
    <row r="475" spans="1:8">
      <c r="A475" s="1">
        <v>237</v>
      </c>
      <c r="B475" s="1" t="s">
        <v>815</v>
      </c>
      <c r="C475" s="3"/>
      <c r="D475" s="4">
        <v>9784622095262</v>
      </c>
      <c r="E475" s="83" t="s">
        <v>816</v>
      </c>
      <c r="F475" s="83" t="s">
        <v>421</v>
      </c>
      <c r="G475" s="5">
        <v>2022.07</v>
      </c>
      <c r="H475" s="6">
        <v>3400</v>
      </c>
    </row>
    <row r="476" spans="1:8">
      <c r="A476" s="7"/>
      <c r="B476" s="48" t="s">
        <v>817</v>
      </c>
      <c r="C476" s="9"/>
      <c r="D476" s="10"/>
      <c r="E476" s="82"/>
      <c r="F476" s="82"/>
      <c r="G476" s="11"/>
      <c r="H476" s="12"/>
    </row>
    <row r="477" spans="1:8">
      <c r="A477" s="1">
        <v>238</v>
      </c>
      <c r="B477" s="51" t="s">
        <v>818</v>
      </c>
      <c r="C477" s="3"/>
      <c r="D477" s="4">
        <v>9784797281538</v>
      </c>
      <c r="E477" s="83" t="s">
        <v>819</v>
      </c>
      <c r="F477" s="83" t="s">
        <v>790</v>
      </c>
      <c r="G477" s="5">
        <v>2022.04</v>
      </c>
      <c r="H477" s="6">
        <v>2000</v>
      </c>
    </row>
    <row r="478" spans="1:8">
      <c r="A478" s="7"/>
      <c r="B478" s="48" t="s">
        <v>820</v>
      </c>
      <c r="C478" s="9"/>
      <c r="D478" s="10"/>
      <c r="E478" s="82"/>
      <c r="F478" s="82"/>
      <c r="G478" s="11"/>
      <c r="H478" s="12"/>
    </row>
    <row r="479" spans="1:8">
      <c r="A479" s="1">
        <v>239</v>
      </c>
      <c r="B479" s="51" t="s">
        <v>821</v>
      </c>
      <c r="C479" s="3"/>
      <c r="D479" s="4">
        <v>9784326303151</v>
      </c>
      <c r="E479" s="96" t="s">
        <v>822</v>
      </c>
      <c r="F479" s="83" t="s">
        <v>592</v>
      </c>
      <c r="G479" s="5">
        <v>2022.07</v>
      </c>
      <c r="H479" s="6">
        <v>4000</v>
      </c>
    </row>
    <row r="480" spans="1:8">
      <c r="A480" s="7"/>
      <c r="B480" s="48" t="s">
        <v>1031</v>
      </c>
      <c r="C480" s="9"/>
      <c r="D480" s="10"/>
      <c r="E480" s="97"/>
      <c r="F480" s="82"/>
      <c r="G480" s="11"/>
      <c r="H480" s="12"/>
    </row>
    <row r="481" spans="1:8">
      <c r="A481" s="1">
        <v>240</v>
      </c>
      <c r="B481" s="1" t="s">
        <v>823</v>
      </c>
      <c r="C481" s="3"/>
      <c r="D481" s="4">
        <v>9784779516788</v>
      </c>
      <c r="E481" s="86" t="s">
        <v>824</v>
      </c>
      <c r="F481" s="83" t="s">
        <v>561</v>
      </c>
      <c r="G481" s="5">
        <v>2022.07</v>
      </c>
      <c r="H481" s="6">
        <v>3300</v>
      </c>
    </row>
    <row r="482" spans="1:8">
      <c r="A482" s="7"/>
      <c r="B482" s="48" t="s">
        <v>825</v>
      </c>
      <c r="C482" s="9"/>
      <c r="D482" s="10"/>
      <c r="E482" s="87"/>
      <c r="F482" s="82"/>
      <c r="G482" s="11"/>
      <c r="H482" s="12"/>
    </row>
    <row r="483" spans="1:8">
      <c r="A483" s="21">
        <v>241</v>
      </c>
      <c r="B483" s="21" t="s">
        <v>826</v>
      </c>
      <c r="C483" s="14"/>
      <c r="D483" s="15">
        <v>9784335359095</v>
      </c>
      <c r="E483" s="98" t="s">
        <v>827</v>
      </c>
      <c r="F483" s="84" t="s">
        <v>828</v>
      </c>
      <c r="G483" s="16">
        <v>2022.06</v>
      </c>
      <c r="H483" s="17">
        <v>2500</v>
      </c>
    </row>
    <row r="484" spans="1:8">
      <c r="A484" s="7"/>
      <c r="B484" s="49" t="s">
        <v>829</v>
      </c>
      <c r="C484" s="9"/>
      <c r="D484" s="10"/>
      <c r="E484" s="97"/>
      <c r="F484" s="82"/>
      <c r="G484" s="11"/>
      <c r="H484" s="12"/>
    </row>
    <row r="485" spans="1:8">
      <c r="A485" s="1">
        <v>242</v>
      </c>
      <c r="B485" s="51" t="s">
        <v>830</v>
      </c>
      <c r="C485" s="3" t="s">
        <v>831</v>
      </c>
      <c r="D485" s="4">
        <v>9784767002507</v>
      </c>
      <c r="E485" s="83" t="s">
        <v>832</v>
      </c>
      <c r="F485" s="83" t="s">
        <v>833</v>
      </c>
      <c r="G485" s="5">
        <v>2022.07</v>
      </c>
      <c r="H485" s="6">
        <v>4500</v>
      </c>
    </row>
    <row r="486" spans="1:8">
      <c r="A486" s="7"/>
      <c r="B486" s="49" t="s">
        <v>834</v>
      </c>
      <c r="C486" s="9"/>
      <c r="D486" s="10"/>
      <c r="E486" s="82"/>
      <c r="F486" s="82"/>
      <c r="G486" s="11"/>
      <c r="H486" s="12"/>
    </row>
    <row r="487" spans="1:8">
      <c r="A487" s="1">
        <v>243</v>
      </c>
      <c r="B487" s="21" t="s">
        <v>835</v>
      </c>
      <c r="C487" s="14" t="s">
        <v>836</v>
      </c>
      <c r="D487" s="15">
        <v>9784797257014</v>
      </c>
      <c r="E487" s="98" t="s">
        <v>837</v>
      </c>
      <c r="F487" s="84" t="s">
        <v>790</v>
      </c>
      <c r="G487" s="16">
        <v>2022.06</v>
      </c>
      <c r="H487" s="17">
        <v>16000</v>
      </c>
    </row>
    <row r="488" spans="1:8">
      <c r="A488" s="7"/>
      <c r="B488" s="48" t="s">
        <v>1008</v>
      </c>
      <c r="C488" s="9"/>
      <c r="D488" s="10"/>
      <c r="E488" s="97"/>
      <c r="F488" s="82"/>
      <c r="G488" s="11"/>
      <c r="H488" s="12"/>
    </row>
    <row r="489" spans="1:8">
      <c r="A489" s="1">
        <v>244</v>
      </c>
      <c r="B489" s="1" t="s">
        <v>838</v>
      </c>
      <c r="C489" s="3"/>
      <c r="D489" s="4">
        <v>9784130323956</v>
      </c>
      <c r="E489" s="83" t="s">
        <v>839</v>
      </c>
      <c r="F489" s="83" t="s">
        <v>316</v>
      </c>
      <c r="G489" s="5">
        <v>2022.03</v>
      </c>
      <c r="H489" s="6">
        <v>2400</v>
      </c>
    </row>
    <row r="490" spans="1:8">
      <c r="A490" s="7"/>
      <c r="B490" s="48" t="s">
        <v>1009</v>
      </c>
      <c r="C490" s="9"/>
      <c r="D490" s="10"/>
      <c r="E490" s="82"/>
      <c r="F490" s="82"/>
      <c r="G490" s="11"/>
      <c r="H490" s="12"/>
    </row>
    <row r="491" spans="1:8">
      <c r="A491" s="1">
        <v>245</v>
      </c>
      <c r="B491" s="21" t="s">
        <v>840</v>
      </c>
      <c r="C491" s="18" t="s">
        <v>841</v>
      </c>
      <c r="D491" s="15">
        <v>9784797282375</v>
      </c>
      <c r="E491" s="84" t="s">
        <v>842</v>
      </c>
      <c r="F491" s="84" t="s">
        <v>790</v>
      </c>
      <c r="G491" s="16">
        <v>2022.06</v>
      </c>
      <c r="H491" s="17">
        <v>9000</v>
      </c>
    </row>
    <row r="492" spans="1:8">
      <c r="A492" s="7"/>
      <c r="B492" s="49" t="s">
        <v>843</v>
      </c>
      <c r="C492" s="9"/>
      <c r="D492" s="10"/>
      <c r="E492" s="82"/>
      <c r="F492" s="82"/>
      <c r="G492" s="11"/>
      <c r="H492" s="12"/>
    </row>
    <row r="493" spans="1:8">
      <c r="A493" s="1">
        <v>246</v>
      </c>
      <c r="B493" s="50" t="s">
        <v>844</v>
      </c>
      <c r="C493" s="14"/>
      <c r="D493" s="15">
        <v>9784535525252</v>
      </c>
      <c r="E493" s="98" t="s">
        <v>845</v>
      </c>
      <c r="F493" s="84" t="s">
        <v>691</v>
      </c>
      <c r="G493" s="16">
        <v>2022.06</v>
      </c>
      <c r="H493" s="17">
        <v>12000</v>
      </c>
    </row>
    <row r="494" spans="1:8">
      <c r="A494" s="7"/>
      <c r="B494" s="48" t="s">
        <v>846</v>
      </c>
      <c r="C494" s="9"/>
      <c r="D494" s="10"/>
      <c r="E494" s="97"/>
      <c r="F494" s="82"/>
      <c r="G494" s="11"/>
      <c r="H494" s="12"/>
    </row>
    <row r="495" spans="1:8">
      <c r="A495" s="1">
        <v>247</v>
      </c>
      <c r="B495" s="21" t="s">
        <v>847</v>
      </c>
      <c r="C495" s="14"/>
      <c r="D495" s="15">
        <v>9784797259094</v>
      </c>
      <c r="E495" s="84" t="s">
        <v>848</v>
      </c>
      <c r="F495" s="84" t="s">
        <v>790</v>
      </c>
      <c r="G495" s="16">
        <v>2022.04</v>
      </c>
      <c r="H495" s="17">
        <v>3000</v>
      </c>
    </row>
    <row r="496" spans="1:8">
      <c r="A496" s="7"/>
      <c r="B496" s="48" t="s">
        <v>849</v>
      </c>
      <c r="C496" s="9"/>
      <c r="D496" s="10"/>
      <c r="E496" s="82"/>
      <c r="F496" s="82"/>
      <c r="G496" s="11"/>
      <c r="H496" s="12"/>
    </row>
    <row r="497" spans="1:8">
      <c r="A497" s="1">
        <v>248</v>
      </c>
      <c r="B497" s="21" t="s">
        <v>850</v>
      </c>
      <c r="C497" s="14"/>
      <c r="D497" s="15">
        <v>9784797281224</v>
      </c>
      <c r="E497" s="84" t="s">
        <v>851</v>
      </c>
      <c r="F497" s="84" t="s">
        <v>790</v>
      </c>
      <c r="G497" s="16">
        <v>2022.04</v>
      </c>
      <c r="H497" s="17">
        <v>8800</v>
      </c>
    </row>
    <row r="498" spans="1:8">
      <c r="A498" s="7"/>
      <c r="B498" s="48" t="s">
        <v>852</v>
      </c>
      <c r="C498" s="9"/>
      <c r="D498" s="10"/>
      <c r="E498" s="82"/>
      <c r="F498" s="82"/>
      <c r="G498" s="11"/>
      <c r="H498" s="12"/>
    </row>
    <row r="499" spans="1:8">
      <c r="A499" s="1">
        <v>249</v>
      </c>
      <c r="B499" s="1" t="s">
        <v>853</v>
      </c>
      <c r="C499" s="3"/>
      <c r="D499" s="4">
        <v>9784000241847</v>
      </c>
      <c r="E499" s="83" t="s">
        <v>854</v>
      </c>
      <c r="F499" s="83" t="s">
        <v>36</v>
      </c>
      <c r="G499" s="5">
        <v>2022.06</v>
      </c>
      <c r="H499" s="6">
        <v>8900</v>
      </c>
    </row>
    <row r="500" spans="1:8">
      <c r="A500" s="7"/>
      <c r="B500" s="48" t="s">
        <v>855</v>
      </c>
      <c r="C500" s="9"/>
      <c r="D500" s="10"/>
      <c r="E500" s="82"/>
      <c r="F500" s="82"/>
      <c r="G500" s="11"/>
      <c r="H500" s="12"/>
    </row>
    <row r="501" spans="1:8">
      <c r="A501" s="1">
        <v>250</v>
      </c>
      <c r="B501" s="50" t="s">
        <v>856</v>
      </c>
      <c r="C501" s="14" t="s">
        <v>857</v>
      </c>
      <c r="D501" s="15">
        <v>9784797241310</v>
      </c>
      <c r="E501" s="96" t="s">
        <v>858</v>
      </c>
      <c r="F501" s="84" t="s">
        <v>790</v>
      </c>
      <c r="G501" s="16">
        <v>2022.04</v>
      </c>
      <c r="H501" s="17">
        <v>48000</v>
      </c>
    </row>
    <row r="502" spans="1:8">
      <c r="A502" s="7"/>
      <c r="B502" s="7" t="s">
        <v>1010</v>
      </c>
      <c r="C502" s="9"/>
      <c r="D502" s="10"/>
      <c r="E502" s="97"/>
      <c r="F502" s="82"/>
      <c r="G502" s="11"/>
      <c r="H502" s="12"/>
    </row>
    <row r="503" spans="1:8">
      <c r="A503" s="1">
        <v>251</v>
      </c>
      <c r="B503" s="1" t="s">
        <v>859</v>
      </c>
      <c r="C503" s="3" t="s">
        <v>860</v>
      </c>
      <c r="D503" s="4">
        <v>9784797241358</v>
      </c>
      <c r="E503" s="96" t="s">
        <v>858</v>
      </c>
      <c r="F503" s="83" t="s">
        <v>790</v>
      </c>
      <c r="G503" s="5">
        <v>2022.06</v>
      </c>
      <c r="H503" s="6">
        <v>50000</v>
      </c>
    </row>
    <row r="504" spans="1:8">
      <c r="A504" s="7"/>
      <c r="B504" s="48" t="s">
        <v>861</v>
      </c>
      <c r="C504" s="9"/>
      <c r="D504" s="10"/>
      <c r="E504" s="97"/>
      <c r="F504" s="82"/>
      <c r="G504" s="11"/>
      <c r="H504" s="12"/>
    </row>
    <row r="505" spans="1:8">
      <c r="A505" s="1">
        <v>252</v>
      </c>
      <c r="B505" s="51" t="s">
        <v>862</v>
      </c>
      <c r="C505" s="3"/>
      <c r="D505" s="4">
        <v>9784797260984</v>
      </c>
      <c r="E505" s="96" t="s">
        <v>863</v>
      </c>
      <c r="F505" s="83" t="s">
        <v>790</v>
      </c>
      <c r="G505" s="5">
        <v>2022.04</v>
      </c>
      <c r="H505" s="6">
        <v>22000</v>
      </c>
    </row>
    <row r="506" spans="1:8">
      <c r="A506" s="7"/>
      <c r="B506" s="48" t="s">
        <v>864</v>
      </c>
      <c r="C506" s="9"/>
      <c r="D506" s="10"/>
      <c r="E506" s="97"/>
      <c r="F506" s="82"/>
      <c r="G506" s="11"/>
      <c r="H506" s="12"/>
    </row>
    <row r="507" spans="1:8">
      <c r="A507" s="1">
        <v>253</v>
      </c>
      <c r="B507" s="21" t="s">
        <v>865</v>
      </c>
      <c r="C507" s="14"/>
      <c r="D507" s="15">
        <v>9784589042255</v>
      </c>
      <c r="E507" s="98" t="s">
        <v>866</v>
      </c>
      <c r="F507" s="84" t="s">
        <v>867</v>
      </c>
      <c r="G507" s="16">
        <v>2022.07</v>
      </c>
      <c r="H507" s="17">
        <v>7200</v>
      </c>
    </row>
    <row r="508" spans="1:8">
      <c r="A508" s="7"/>
      <c r="B508" s="49" t="s">
        <v>868</v>
      </c>
      <c r="C508" s="9"/>
      <c r="D508" s="10"/>
      <c r="E508" s="97"/>
      <c r="F508" s="82"/>
      <c r="G508" s="11"/>
      <c r="H508" s="12"/>
    </row>
    <row r="509" spans="1:8">
      <c r="A509" s="1">
        <v>254</v>
      </c>
      <c r="B509" s="52" t="s">
        <v>869</v>
      </c>
      <c r="C509" s="14"/>
      <c r="D509" s="15">
        <v>9784502399510</v>
      </c>
      <c r="E509" s="84" t="s">
        <v>870</v>
      </c>
      <c r="F509" s="84" t="s">
        <v>871</v>
      </c>
      <c r="G509" s="16">
        <v>2022.05</v>
      </c>
      <c r="H509" s="17">
        <v>4000</v>
      </c>
    </row>
    <row r="510" spans="1:8">
      <c r="A510" s="7"/>
      <c r="B510" s="49" t="s">
        <v>872</v>
      </c>
      <c r="C510" s="9"/>
      <c r="D510" s="10"/>
      <c r="E510" s="82"/>
      <c r="F510" s="82"/>
      <c r="G510" s="11"/>
      <c r="H510" s="12"/>
    </row>
    <row r="511" spans="1:8">
      <c r="A511" s="1">
        <v>255</v>
      </c>
      <c r="B511" s="57" t="s">
        <v>873</v>
      </c>
      <c r="C511" s="3"/>
      <c r="D511" s="4">
        <v>9784789436212</v>
      </c>
      <c r="E511" s="83"/>
      <c r="F511" s="83" t="s">
        <v>874</v>
      </c>
      <c r="G511" s="5">
        <v>2022.05</v>
      </c>
      <c r="H511" s="6">
        <v>3000</v>
      </c>
    </row>
    <row r="512" spans="1:8">
      <c r="A512" s="7"/>
      <c r="B512" s="48" t="s">
        <v>875</v>
      </c>
      <c r="C512" s="9"/>
      <c r="D512" s="10"/>
      <c r="E512" s="82"/>
      <c r="F512" s="82"/>
      <c r="G512" s="11"/>
      <c r="H512" s="12"/>
    </row>
    <row r="513" spans="1:8">
      <c r="A513" s="1">
        <v>256</v>
      </c>
      <c r="B513" s="21" t="s">
        <v>876</v>
      </c>
      <c r="C513" s="14" t="s">
        <v>877</v>
      </c>
      <c r="D513" s="15">
        <v>9784797267914</v>
      </c>
      <c r="E513" s="84" t="s">
        <v>878</v>
      </c>
      <c r="F513" s="84" t="s">
        <v>790</v>
      </c>
      <c r="G513" s="16">
        <v>2022.04</v>
      </c>
      <c r="H513" s="17">
        <v>8800</v>
      </c>
    </row>
    <row r="514" spans="1:8">
      <c r="A514" s="7"/>
      <c r="B514" s="48" t="s">
        <v>879</v>
      </c>
      <c r="C514" s="9"/>
      <c r="D514" s="10"/>
      <c r="E514" s="82"/>
      <c r="F514" s="82"/>
      <c r="G514" s="11"/>
      <c r="H514" s="12"/>
    </row>
    <row r="515" spans="1:8">
      <c r="A515" s="1">
        <v>257</v>
      </c>
      <c r="B515" s="1" t="s">
        <v>880</v>
      </c>
      <c r="C515" s="3"/>
      <c r="D515" s="4">
        <v>9784385322698</v>
      </c>
      <c r="E515" s="86" t="s">
        <v>881</v>
      </c>
      <c r="F515" s="83" t="s">
        <v>654</v>
      </c>
      <c r="G515" s="5">
        <v>2022.08</v>
      </c>
      <c r="H515" s="6">
        <v>1200</v>
      </c>
    </row>
    <row r="516" spans="1:8">
      <c r="A516" s="7"/>
      <c r="B516" s="48" t="s">
        <v>1011</v>
      </c>
      <c r="C516" s="9"/>
      <c r="D516" s="10"/>
      <c r="E516" s="88"/>
      <c r="F516" s="82"/>
      <c r="G516" s="11"/>
      <c r="H516" s="12"/>
    </row>
    <row r="517" spans="1:8">
      <c r="A517" s="1">
        <v>258</v>
      </c>
      <c r="B517" s="21" t="s">
        <v>882</v>
      </c>
      <c r="C517" s="14"/>
      <c r="D517" s="15">
        <v>9784417018384</v>
      </c>
      <c r="E517" s="94" t="s">
        <v>883</v>
      </c>
      <c r="F517" s="84" t="s">
        <v>884</v>
      </c>
      <c r="G517" s="16">
        <v>2022.06</v>
      </c>
      <c r="H517" s="17">
        <v>12000</v>
      </c>
    </row>
    <row r="518" spans="1:8">
      <c r="A518" s="7"/>
      <c r="B518" s="48" t="s">
        <v>1036</v>
      </c>
      <c r="C518" s="9"/>
      <c r="D518" s="10"/>
      <c r="E518" s="95"/>
      <c r="F518" s="82"/>
      <c r="G518" s="11"/>
      <c r="H518" s="12"/>
    </row>
    <row r="519" spans="1:8">
      <c r="A519" s="1">
        <v>259</v>
      </c>
      <c r="B519" s="52" t="s">
        <v>885</v>
      </c>
      <c r="C519" s="14"/>
      <c r="D519" s="15">
        <v>9784335358852</v>
      </c>
      <c r="E519" s="98" t="s">
        <v>886</v>
      </c>
      <c r="F519" s="84" t="s">
        <v>828</v>
      </c>
      <c r="G519" s="16">
        <v>2022.06</v>
      </c>
      <c r="H519" s="17">
        <v>3500</v>
      </c>
    </row>
    <row r="520" spans="1:8">
      <c r="A520" s="7"/>
      <c r="B520" s="49" t="s">
        <v>887</v>
      </c>
      <c r="C520" s="9"/>
      <c r="D520" s="10"/>
      <c r="E520" s="97"/>
      <c r="F520" s="82"/>
      <c r="G520" s="11"/>
      <c r="H520" s="12"/>
    </row>
    <row r="521" spans="1:8">
      <c r="A521" s="1">
        <v>260</v>
      </c>
      <c r="B521" s="21" t="s">
        <v>888</v>
      </c>
      <c r="C521" s="14" t="s">
        <v>877</v>
      </c>
      <c r="D521" s="15">
        <v>9784797282474</v>
      </c>
      <c r="E521" s="84" t="s">
        <v>889</v>
      </c>
      <c r="F521" s="84" t="s">
        <v>790</v>
      </c>
      <c r="G521" s="16">
        <v>2022.05</v>
      </c>
      <c r="H521" s="17">
        <v>8800</v>
      </c>
    </row>
    <row r="522" spans="1:8">
      <c r="A522" s="7"/>
      <c r="B522" s="48" t="s">
        <v>890</v>
      </c>
      <c r="C522" s="9"/>
      <c r="D522" s="10"/>
      <c r="E522" s="82"/>
      <c r="F522" s="82"/>
      <c r="G522" s="11"/>
      <c r="H522" s="12"/>
    </row>
    <row r="523" spans="1:8">
      <c r="A523" s="1">
        <v>261</v>
      </c>
      <c r="B523" s="21" t="s">
        <v>891</v>
      </c>
      <c r="C523" s="14" t="s">
        <v>892</v>
      </c>
      <c r="D523" s="15">
        <v>9784814004027</v>
      </c>
      <c r="E523" s="84" t="s">
        <v>893</v>
      </c>
      <c r="F523" s="68" t="s">
        <v>385</v>
      </c>
      <c r="G523" s="16">
        <v>2022.03</v>
      </c>
      <c r="H523" s="17">
        <v>3800</v>
      </c>
    </row>
    <row r="524" spans="1:8">
      <c r="A524" s="7"/>
      <c r="B524" s="48" t="s">
        <v>894</v>
      </c>
      <c r="C524" s="9"/>
      <c r="D524" s="10"/>
      <c r="E524" s="82"/>
      <c r="F524" s="82"/>
      <c r="G524" s="11"/>
      <c r="H524" s="12"/>
    </row>
    <row r="525" spans="1:8">
      <c r="A525" s="1">
        <v>262</v>
      </c>
      <c r="B525" s="21" t="s">
        <v>895</v>
      </c>
      <c r="C525" s="14" t="s">
        <v>896</v>
      </c>
      <c r="D525" s="15">
        <v>9784797242027</v>
      </c>
      <c r="E525" s="84" t="s">
        <v>897</v>
      </c>
      <c r="F525" s="84" t="s">
        <v>790</v>
      </c>
      <c r="G525" s="16">
        <v>2022.04</v>
      </c>
      <c r="H525" s="17">
        <v>50000</v>
      </c>
    </row>
    <row r="526" spans="1:8">
      <c r="A526" s="7"/>
      <c r="B526" s="48" t="s">
        <v>898</v>
      </c>
      <c r="C526" s="9"/>
      <c r="D526" s="10"/>
      <c r="E526" s="82"/>
      <c r="F526" s="82"/>
      <c r="G526" s="11"/>
      <c r="H526" s="12"/>
    </row>
    <row r="527" spans="1:8">
      <c r="A527" s="1">
        <v>263</v>
      </c>
      <c r="B527" s="21" t="s">
        <v>899</v>
      </c>
      <c r="C527" s="14" t="s">
        <v>900</v>
      </c>
      <c r="D527" s="15">
        <v>9784797242034</v>
      </c>
      <c r="E527" s="84" t="s">
        <v>897</v>
      </c>
      <c r="F527" s="84" t="s">
        <v>790</v>
      </c>
      <c r="G527" s="16">
        <v>2022.06</v>
      </c>
      <c r="H527" s="17">
        <v>50000</v>
      </c>
    </row>
    <row r="528" spans="1:8">
      <c r="A528" s="7"/>
      <c r="B528" s="48" t="s">
        <v>901</v>
      </c>
      <c r="C528" s="9"/>
      <c r="D528" s="10"/>
      <c r="E528" s="82"/>
      <c r="F528" s="82"/>
      <c r="G528" s="11"/>
      <c r="H528" s="12"/>
    </row>
    <row r="529" spans="1:8">
      <c r="A529" s="1">
        <v>264</v>
      </c>
      <c r="B529" s="1" t="s">
        <v>902</v>
      </c>
      <c r="C529" s="3" t="s">
        <v>903</v>
      </c>
      <c r="D529" s="4">
        <v>9784797274899</v>
      </c>
      <c r="E529" s="83" t="s">
        <v>904</v>
      </c>
      <c r="F529" s="83" t="s">
        <v>790</v>
      </c>
      <c r="G529" s="5">
        <v>2022.04</v>
      </c>
      <c r="H529" s="6">
        <v>52000</v>
      </c>
    </row>
    <row r="530" spans="1:8">
      <c r="A530" s="7"/>
      <c r="B530" s="48" t="s">
        <v>905</v>
      </c>
      <c r="C530" s="9"/>
      <c r="D530" s="10"/>
      <c r="E530" s="82"/>
      <c r="F530" s="82"/>
      <c r="G530" s="11"/>
      <c r="H530" s="12"/>
    </row>
    <row r="531" spans="1:8">
      <c r="A531" s="1">
        <v>265</v>
      </c>
      <c r="B531" s="1" t="s">
        <v>906</v>
      </c>
      <c r="C531" s="3" t="s">
        <v>907</v>
      </c>
      <c r="D531" s="4">
        <v>9784797274905</v>
      </c>
      <c r="E531" s="96" t="s">
        <v>908</v>
      </c>
      <c r="F531" s="83" t="s">
        <v>790</v>
      </c>
      <c r="G531" s="5">
        <v>2022.04</v>
      </c>
      <c r="H531" s="6">
        <v>51000</v>
      </c>
    </row>
    <row r="532" spans="1:8">
      <c r="A532" s="7"/>
      <c r="B532" s="48" t="s">
        <v>1012</v>
      </c>
      <c r="C532" s="9"/>
      <c r="D532" s="10"/>
      <c r="E532" s="97"/>
      <c r="F532" s="82"/>
      <c r="G532" s="11"/>
      <c r="H532" s="12"/>
    </row>
    <row r="533" spans="1:8">
      <c r="A533" s="1">
        <v>266</v>
      </c>
      <c r="B533" s="21" t="s">
        <v>909</v>
      </c>
      <c r="C533" s="14" t="s">
        <v>910</v>
      </c>
      <c r="D533" s="15">
        <v>9784797274912</v>
      </c>
      <c r="E533" s="98" t="s">
        <v>908</v>
      </c>
      <c r="F533" s="84" t="s">
        <v>790</v>
      </c>
      <c r="G533" s="16">
        <v>2022.04</v>
      </c>
      <c r="H533" s="17">
        <v>57000</v>
      </c>
    </row>
    <row r="534" spans="1:8">
      <c r="A534" s="7"/>
      <c r="B534" s="48" t="s">
        <v>1013</v>
      </c>
      <c r="C534" s="9"/>
      <c r="D534" s="10"/>
      <c r="E534" s="97"/>
      <c r="F534" s="82"/>
      <c r="G534" s="11"/>
      <c r="H534" s="12"/>
    </row>
    <row r="535" spans="1:8">
      <c r="A535" s="1">
        <v>267</v>
      </c>
      <c r="B535" s="21" t="s">
        <v>911</v>
      </c>
      <c r="C535" s="14" t="s">
        <v>912</v>
      </c>
      <c r="D535" s="15">
        <v>9784797274936</v>
      </c>
      <c r="E535" s="84" t="s">
        <v>913</v>
      </c>
      <c r="F535" s="84" t="s">
        <v>790</v>
      </c>
      <c r="G535" s="16">
        <v>2022.05</v>
      </c>
      <c r="H535" s="17">
        <v>56000</v>
      </c>
    </row>
    <row r="536" spans="1:8">
      <c r="A536" s="7"/>
      <c r="B536" s="49" t="s">
        <v>914</v>
      </c>
      <c r="C536" s="9"/>
      <c r="D536" s="10"/>
      <c r="E536" s="82"/>
      <c r="F536" s="82"/>
      <c r="G536" s="11"/>
      <c r="H536" s="12"/>
    </row>
    <row r="537" spans="1:8">
      <c r="A537" s="1">
        <v>268</v>
      </c>
      <c r="B537" s="21" t="s">
        <v>915</v>
      </c>
      <c r="C537" s="14" t="s">
        <v>916</v>
      </c>
      <c r="D537" s="15">
        <v>9784797274943</v>
      </c>
      <c r="E537" s="68" t="s">
        <v>917</v>
      </c>
      <c r="F537" s="84" t="s">
        <v>790</v>
      </c>
      <c r="G537" s="16">
        <v>2022.05</v>
      </c>
      <c r="H537" s="17">
        <v>39000</v>
      </c>
    </row>
    <row r="538" spans="1:8">
      <c r="A538" s="7"/>
      <c r="B538" s="49" t="s">
        <v>918</v>
      </c>
      <c r="C538" s="9"/>
      <c r="D538" s="10"/>
      <c r="E538" s="82"/>
      <c r="F538" s="82"/>
      <c r="G538" s="11"/>
      <c r="H538" s="12"/>
    </row>
    <row r="539" spans="1:8">
      <c r="A539" s="1">
        <v>269</v>
      </c>
      <c r="B539" s="21" t="s">
        <v>919</v>
      </c>
      <c r="C539" s="14" t="s">
        <v>920</v>
      </c>
      <c r="D539" s="15">
        <v>9784797274950</v>
      </c>
      <c r="E539" s="68" t="s">
        <v>921</v>
      </c>
      <c r="F539" s="84" t="s">
        <v>790</v>
      </c>
      <c r="G539" s="16">
        <v>2022.05</v>
      </c>
      <c r="H539" s="17">
        <v>31000</v>
      </c>
    </row>
    <row r="540" spans="1:8">
      <c r="A540" s="7"/>
      <c r="B540" s="49" t="s">
        <v>922</v>
      </c>
      <c r="C540" s="9"/>
      <c r="D540" s="10"/>
      <c r="E540" s="82"/>
      <c r="F540" s="82"/>
      <c r="G540" s="11"/>
      <c r="H540" s="12"/>
    </row>
    <row r="541" spans="1:8">
      <c r="A541" s="1">
        <v>270</v>
      </c>
      <c r="B541" s="1" t="s">
        <v>923</v>
      </c>
      <c r="C541" s="3" t="s">
        <v>924</v>
      </c>
      <c r="D541" s="4">
        <v>9784797274967</v>
      </c>
      <c r="E541" s="83" t="s">
        <v>925</v>
      </c>
      <c r="F541" s="83" t="s">
        <v>790</v>
      </c>
      <c r="G541" s="5">
        <v>2022.05</v>
      </c>
      <c r="H541" s="6">
        <v>38000</v>
      </c>
    </row>
    <row r="542" spans="1:8">
      <c r="A542" s="7"/>
      <c r="B542" s="49" t="s">
        <v>926</v>
      </c>
      <c r="C542" s="9"/>
      <c r="D542" s="10"/>
      <c r="E542" s="82"/>
      <c r="F542" s="82"/>
      <c r="G542" s="11"/>
      <c r="H542" s="12"/>
    </row>
    <row r="543" spans="1:8">
      <c r="A543" s="1">
        <v>271</v>
      </c>
      <c r="B543" s="53" t="s">
        <v>927</v>
      </c>
      <c r="C543" s="3" t="s">
        <v>928</v>
      </c>
      <c r="D543" s="4">
        <v>9784797274974</v>
      </c>
      <c r="E543" s="96" t="s">
        <v>929</v>
      </c>
      <c r="F543" s="83" t="s">
        <v>790</v>
      </c>
      <c r="G543" s="5">
        <v>2022.06</v>
      </c>
      <c r="H543" s="6">
        <v>60000</v>
      </c>
    </row>
    <row r="544" spans="1:8">
      <c r="A544" s="7"/>
      <c r="B544" s="54" t="s">
        <v>1014</v>
      </c>
      <c r="C544" s="9"/>
      <c r="D544" s="10"/>
      <c r="E544" s="97"/>
      <c r="F544" s="82"/>
      <c r="G544" s="11"/>
      <c r="H544" s="12"/>
    </row>
    <row r="545" spans="1:8">
      <c r="A545" s="32">
        <v>272</v>
      </c>
      <c r="B545" s="53" t="s">
        <v>930</v>
      </c>
      <c r="C545" s="3" t="s">
        <v>931</v>
      </c>
      <c r="D545" s="4">
        <v>9784797274981</v>
      </c>
      <c r="E545" s="96" t="s">
        <v>932</v>
      </c>
      <c r="F545" s="83" t="s">
        <v>790</v>
      </c>
      <c r="G545" s="5">
        <v>2022.06</v>
      </c>
      <c r="H545" s="6">
        <v>41000</v>
      </c>
    </row>
    <row r="546" spans="1:8">
      <c r="A546" s="33"/>
      <c r="B546" s="54" t="s">
        <v>1015</v>
      </c>
      <c r="C546" s="9"/>
      <c r="D546" s="10"/>
      <c r="E546" s="97"/>
      <c r="F546" s="82"/>
      <c r="G546" s="11"/>
      <c r="H546" s="12"/>
    </row>
    <row r="547" spans="1:8">
      <c r="A547" s="32">
        <v>273</v>
      </c>
      <c r="B547" s="58" t="s">
        <v>933</v>
      </c>
      <c r="C547" s="14" t="s">
        <v>934</v>
      </c>
      <c r="D547" s="15">
        <v>9784797274998</v>
      </c>
      <c r="E547" s="98" t="s">
        <v>935</v>
      </c>
      <c r="F547" s="84" t="s">
        <v>790</v>
      </c>
      <c r="G547" s="16">
        <v>2022.06</v>
      </c>
      <c r="H547" s="17">
        <v>57000</v>
      </c>
    </row>
    <row r="548" spans="1:8">
      <c r="A548" s="33"/>
      <c r="B548" s="54" t="s">
        <v>1016</v>
      </c>
      <c r="C548" s="9"/>
      <c r="D548" s="10"/>
      <c r="E548" s="97"/>
      <c r="F548" s="82"/>
      <c r="G548" s="11"/>
      <c r="H548" s="12"/>
    </row>
    <row r="549" spans="1:8">
      <c r="A549" s="34">
        <v>274</v>
      </c>
      <c r="B549" s="51" t="s">
        <v>936</v>
      </c>
      <c r="C549" s="3" t="s">
        <v>937</v>
      </c>
      <c r="D549" s="4">
        <v>9784797277418</v>
      </c>
      <c r="E549" s="96" t="s">
        <v>938</v>
      </c>
      <c r="F549" s="83" t="s">
        <v>790</v>
      </c>
      <c r="G549" s="5">
        <v>2022.05</v>
      </c>
      <c r="H549" s="6">
        <v>48000</v>
      </c>
    </row>
    <row r="550" spans="1:8">
      <c r="A550" s="33"/>
      <c r="B550" s="49" t="s">
        <v>939</v>
      </c>
      <c r="C550" s="9"/>
      <c r="D550" s="10"/>
      <c r="E550" s="97"/>
      <c r="F550" s="82"/>
      <c r="G550" s="11"/>
      <c r="H550" s="12"/>
    </row>
    <row r="551" spans="1:8">
      <c r="A551" s="34">
        <v>275</v>
      </c>
      <c r="B551" s="51" t="s">
        <v>940</v>
      </c>
      <c r="C551" s="3" t="s">
        <v>941</v>
      </c>
      <c r="D551" s="4">
        <v>9784797277425</v>
      </c>
      <c r="E551" s="96" t="s">
        <v>938</v>
      </c>
      <c r="F551" s="83" t="s">
        <v>790</v>
      </c>
      <c r="G551" s="5">
        <v>2022.06</v>
      </c>
      <c r="H551" s="6">
        <v>58000</v>
      </c>
    </row>
    <row r="552" spans="1:8">
      <c r="A552" s="33"/>
      <c r="B552" s="49" t="s">
        <v>942</v>
      </c>
      <c r="C552" s="9"/>
      <c r="D552" s="10"/>
      <c r="E552" s="97"/>
      <c r="F552" s="82"/>
      <c r="G552" s="11"/>
      <c r="H552" s="12"/>
    </row>
    <row r="553" spans="1:8">
      <c r="A553" s="45" t="s">
        <v>991</v>
      </c>
      <c r="B553" s="59" t="s">
        <v>962</v>
      </c>
      <c r="C553" s="19"/>
      <c r="D553" s="39" t="s">
        <v>963</v>
      </c>
      <c r="E553" s="89"/>
      <c r="F553" s="90" t="s">
        <v>964</v>
      </c>
      <c r="G553" s="42">
        <v>2022.06</v>
      </c>
      <c r="H553" s="27">
        <v>5500</v>
      </c>
    </row>
    <row r="554" spans="1:8">
      <c r="A554" s="46"/>
      <c r="B554" s="36"/>
      <c r="C554" s="38"/>
      <c r="D554" s="40"/>
      <c r="E554" s="91"/>
      <c r="F554" s="91"/>
      <c r="G554" s="43"/>
      <c r="H554" s="31"/>
    </row>
    <row r="555" spans="1:8">
      <c r="A555" s="47" t="s">
        <v>991</v>
      </c>
      <c r="B555" s="37" t="s">
        <v>965</v>
      </c>
      <c r="C555" s="20"/>
      <c r="D555" s="41">
        <v>9784065280836</v>
      </c>
      <c r="E555" s="92" t="s">
        <v>966</v>
      </c>
      <c r="F555" s="92" t="s">
        <v>967</v>
      </c>
      <c r="G555" s="44">
        <v>2022.06</v>
      </c>
      <c r="H555" s="28">
        <v>2400</v>
      </c>
    </row>
    <row r="556" spans="1:8">
      <c r="A556" s="46"/>
      <c r="B556" s="36"/>
      <c r="C556" s="38"/>
      <c r="D556" s="40"/>
      <c r="E556" s="91"/>
      <c r="F556" s="91"/>
      <c r="G556" s="43"/>
      <c r="H556" s="31"/>
    </row>
    <row r="557" spans="1:8">
      <c r="A557" s="45" t="s">
        <v>991</v>
      </c>
      <c r="B557" s="37" t="s">
        <v>968</v>
      </c>
      <c r="C557" s="20"/>
      <c r="D557" s="41" t="s">
        <v>963</v>
      </c>
      <c r="E557" s="92"/>
      <c r="F557" s="93" t="s">
        <v>969</v>
      </c>
      <c r="G557" s="44">
        <v>2022.06</v>
      </c>
      <c r="H557" s="28">
        <v>3000</v>
      </c>
    </row>
    <row r="558" spans="1:8">
      <c r="A558" s="46"/>
      <c r="B558" s="36"/>
      <c r="C558" s="38"/>
      <c r="D558" s="40"/>
      <c r="E558" s="91"/>
      <c r="F558" s="91"/>
      <c r="G558" s="43"/>
      <c r="H558" s="31"/>
    </row>
    <row r="559" spans="1:8">
      <c r="A559" s="47" t="s">
        <v>991</v>
      </c>
      <c r="B559" s="37" t="s">
        <v>970</v>
      </c>
      <c r="C559" s="20"/>
      <c r="D559" s="41" t="s">
        <v>963</v>
      </c>
      <c r="E559" s="92"/>
      <c r="F559" s="92" t="s">
        <v>971</v>
      </c>
      <c r="G559" s="44">
        <v>2022.06</v>
      </c>
      <c r="H559" s="28">
        <v>4500</v>
      </c>
    </row>
    <row r="560" spans="1:8">
      <c r="A560" s="46"/>
      <c r="B560" s="36"/>
      <c r="C560" s="38"/>
      <c r="D560" s="40"/>
      <c r="E560" s="91"/>
      <c r="F560" s="91"/>
      <c r="G560" s="43"/>
      <c r="H560" s="31"/>
    </row>
    <row r="561" spans="1:8">
      <c r="A561" s="45" t="s">
        <v>991</v>
      </c>
      <c r="B561" s="60" t="s">
        <v>972</v>
      </c>
      <c r="C561" s="20"/>
      <c r="D561" s="41" t="s">
        <v>963</v>
      </c>
      <c r="E561" s="92"/>
      <c r="F561" s="92" t="s">
        <v>973</v>
      </c>
      <c r="G561" s="44">
        <v>2022.06</v>
      </c>
      <c r="H561" s="28">
        <v>4000</v>
      </c>
    </row>
    <row r="562" spans="1:8">
      <c r="A562" s="46"/>
      <c r="B562" s="36"/>
      <c r="C562" s="38"/>
      <c r="D562" s="40"/>
      <c r="E562" s="91"/>
      <c r="F562" s="91"/>
      <c r="G562" s="43"/>
      <c r="H562" s="31"/>
    </row>
    <row r="563" spans="1:8">
      <c r="A563" s="47" t="s">
        <v>991</v>
      </c>
      <c r="B563" s="37" t="s">
        <v>974</v>
      </c>
      <c r="C563" s="20"/>
      <c r="D563" s="41" t="s">
        <v>963</v>
      </c>
      <c r="E563" s="92"/>
      <c r="F563" s="92" t="s">
        <v>975</v>
      </c>
      <c r="G563" s="44">
        <v>2022.06</v>
      </c>
      <c r="H563" s="28">
        <v>4000</v>
      </c>
    </row>
    <row r="564" spans="1:8">
      <c r="A564" s="46"/>
      <c r="B564" s="36"/>
      <c r="C564" s="38"/>
      <c r="D564" s="40"/>
      <c r="E564" s="91"/>
      <c r="F564" s="91"/>
      <c r="G564" s="43"/>
      <c r="H564" s="31"/>
    </row>
    <row r="565" spans="1:8">
      <c r="A565" s="45" t="s">
        <v>991</v>
      </c>
      <c r="B565" s="37" t="s">
        <v>976</v>
      </c>
      <c r="C565" s="20"/>
      <c r="D565" s="41" t="s">
        <v>963</v>
      </c>
      <c r="E565" s="92"/>
      <c r="F565" s="92" t="s">
        <v>977</v>
      </c>
      <c r="G565" s="44">
        <v>2022.06</v>
      </c>
      <c r="H565" s="28">
        <v>5000</v>
      </c>
    </row>
    <row r="566" spans="1:8">
      <c r="A566" s="46"/>
      <c r="B566" s="36"/>
      <c r="C566" s="38"/>
      <c r="D566" s="40"/>
      <c r="E566" s="91"/>
      <c r="F566" s="91"/>
      <c r="G566" s="43"/>
      <c r="H566" s="31"/>
    </row>
    <row r="567" spans="1:8">
      <c r="A567" s="47" t="s">
        <v>991</v>
      </c>
      <c r="B567" s="35" t="s">
        <v>978</v>
      </c>
      <c r="C567" s="19"/>
      <c r="D567" s="39" t="s">
        <v>963</v>
      </c>
      <c r="E567" s="89"/>
      <c r="F567" s="89" t="s">
        <v>979</v>
      </c>
      <c r="G567" s="42">
        <v>2022.06</v>
      </c>
      <c r="H567" s="27">
        <v>2300</v>
      </c>
    </row>
    <row r="568" spans="1:8">
      <c r="A568" s="46"/>
      <c r="B568" s="36"/>
      <c r="C568" s="38"/>
      <c r="D568" s="40"/>
      <c r="E568" s="91"/>
      <c r="F568" s="91"/>
      <c r="G568" s="43"/>
      <c r="H568" s="31"/>
    </row>
    <row r="569" spans="1:8">
      <c r="A569" s="45" t="s">
        <v>991</v>
      </c>
      <c r="B569" s="37" t="s">
        <v>980</v>
      </c>
      <c r="C569" s="20"/>
      <c r="D569" s="41" t="s">
        <v>963</v>
      </c>
      <c r="E569" s="92"/>
      <c r="F569" s="92" t="s">
        <v>981</v>
      </c>
      <c r="G569" s="44">
        <v>2022.06</v>
      </c>
      <c r="H569" s="28">
        <v>3500</v>
      </c>
    </row>
    <row r="570" spans="1:8">
      <c r="A570" s="46"/>
      <c r="B570" s="36"/>
      <c r="C570" s="38"/>
      <c r="D570" s="40"/>
      <c r="E570" s="91"/>
      <c r="F570" s="91"/>
      <c r="G570" s="43"/>
      <c r="H570" s="31"/>
    </row>
    <row r="571" spans="1:8">
      <c r="A571" s="47" t="s">
        <v>991</v>
      </c>
      <c r="B571" s="37" t="s">
        <v>982</v>
      </c>
      <c r="C571" s="20"/>
      <c r="D571" s="41" t="s">
        <v>963</v>
      </c>
      <c r="E571" s="92"/>
      <c r="F571" s="92" t="s">
        <v>983</v>
      </c>
      <c r="G571" s="44">
        <v>2022.06</v>
      </c>
      <c r="H571" s="28">
        <v>3000</v>
      </c>
    </row>
    <row r="572" spans="1:8">
      <c r="A572" s="46"/>
      <c r="B572" s="36"/>
      <c r="C572" s="38"/>
      <c r="D572" s="40"/>
      <c r="E572" s="91"/>
      <c r="F572" s="91"/>
      <c r="G572" s="43"/>
      <c r="H572" s="31"/>
    </row>
    <row r="573" spans="1:8">
      <c r="A573" s="45" t="s">
        <v>991</v>
      </c>
      <c r="B573" s="60" t="s">
        <v>984</v>
      </c>
      <c r="C573" s="20"/>
      <c r="D573" s="41">
        <v>9784907243210</v>
      </c>
      <c r="E573" s="92"/>
      <c r="F573" s="92" t="s">
        <v>985</v>
      </c>
      <c r="G573" s="44">
        <v>2022.06</v>
      </c>
      <c r="H573" s="28">
        <v>4000</v>
      </c>
    </row>
    <row r="574" spans="1:8">
      <c r="A574" s="46"/>
      <c r="B574" s="36"/>
      <c r="C574" s="38"/>
      <c r="D574" s="40"/>
      <c r="E574" s="91"/>
      <c r="F574" s="91"/>
      <c r="G574" s="43"/>
      <c r="H574" s="31"/>
    </row>
    <row r="575" spans="1:8">
      <c r="A575" s="45" t="s">
        <v>991</v>
      </c>
      <c r="B575" s="61" t="s">
        <v>986</v>
      </c>
      <c r="C575" s="19"/>
      <c r="D575" s="39">
        <v>9784909532404</v>
      </c>
      <c r="E575" s="89" t="s">
        <v>987</v>
      </c>
      <c r="F575" s="89" t="s">
        <v>988</v>
      </c>
      <c r="G575" s="42">
        <v>2020.04</v>
      </c>
      <c r="H575" s="27">
        <v>3000</v>
      </c>
    </row>
    <row r="576" spans="1:8">
      <c r="A576" s="46"/>
      <c r="B576" s="36"/>
      <c r="C576" s="38"/>
      <c r="D576" s="40"/>
      <c r="E576" s="91"/>
      <c r="F576" s="91"/>
      <c r="G576" s="43"/>
      <c r="H576" s="31"/>
    </row>
    <row r="577" spans="1:8">
      <c r="A577" s="45" t="s">
        <v>991</v>
      </c>
      <c r="B577" s="37" t="s">
        <v>989</v>
      </c>
      <c r="C577" s="20"/>
      <c r="D577" s="41" t="s">
        <v>963</v>
      </c>
      <c r="E577" s="92"/>
      <c r="F577" s="92" t="s">
        <v>990</v>
      </c>
      <c r="G577" s="44">
        <v>2022.06</v>
      </c>
      <c r="H577" s="28">
        <v>5000</v>
      </c>
    </row>
    <row r="578" spans="1:8">
      <c r="A578" s="46"/>
      <c r="B578" s="36"/>
      <c r="C578" s="38"/>
      <c r="D578" s="40"/>
      <c r="E578" s="91"/>
      <c r="F578" s="91"/>
      <c r="G578" s="43"/>
      <c r="H578" s="31"/>
    </row>
  </sheetData>
  <mergeCells count="53">
    <mergeCell ref="E543:E544"/>
    <mergeCell ref="E545:E546"/>
    <mergeCell ref="E547:E548"/>
    <mergeCell ref="E549:E550"/>
    <mergeCell ref="E551:E552"/>
    <mergeCell ref="E533:E534"/>
    <mergeCell ref="E479:E480"/>
    <mergeCell ref="E483:E484"/>
    <mergeCell ref="E487:E488"/>
    <mergeCell ref="E493:E494"/>
    <mergeCell ref="E501:E502"/>
    <mergeCell ref="E503:E504"/>
    <mergeCell ref="E505:E506"/>
    <mergeCell ref="E507:E508"/>
    <mergeCell ref="E517:E518"/>
    <mergeCell ref="E519:E520"/>
    <mergeCell ref="E531:E532"/>
    <mergeCell ref="E469:E470"/>
    <mergeCell ref="E383:E384"/>
    <mergeCell ref="E393:E394"/>
    <mergeCell ref="E403:E404"/>
    <mergeCell ref="E405:E406"/>
    <mergeCell ref="E407:E408"/>
    <mergeCell ref="E413:E414"/>
    <mergeCell ref="E427:E428"/>
    <mergeCell ref="E429:E430"/>
    <mergeCell ref="E455:E456"/>
    <mergeCell ref="E457:E458"/>
    <mergeCell ref="E459:E460"/>
    <mergeCell ref="E363:E364"/>
    <mergeCell ref="E129:E130"/>
    <mergeCell ref="E131:E132"/>
    <mergeCell ref="E179:E180"/>
    <mergeCell ref="E207:E208"/>
    <mergeCell ref="E213:E214"/>
    <mergeCell ref="E243:E244"/>
    <mergeCell ref="E249:E250"/>
    <mergeCell ref="E287:E288"/>
    <mergeCell ref="E311:E312"/>
    <mergeCell ref="E327:E328"/>
    <mergeCell ref="E345:E346"/>
    <mergeCell ref="E125:E126"/>
    <mergeCell ref="E33:E34"/>
    <mergeCell ref="E37:E38"/>
    <mergeCell ref="E39:E40"/>
    <mergeCell ref="E53:E54"/>
    <mergeCell ref="E109:E110"/>
    <mergeCell ref="E111:E112"/>
    <mergeCell ref="E113:E114"/>
    <mergeCell ref="E115:E116"/>
    <mergeCell ref="E117:E118"/>
    <mergeCell ref="E119:E120"/>
    <mergeCell ref="E123:E124"/>
  </mergeCells>
  <phoneticPr fontId="3"/>
  <conditionalFormatting sqref="D49:D50">
    <cfRule type="duplicateValues" dxfId="55" priority="56"/>
  </conditionalFormatting>
  <conditionalFormatting sqref="D79:D80">
    <cfRule type="duplicateValues" dxfId="54" priority="55"/>
  </conditionalFormatting>
  <conditionalFormatting sqref="D79:D80">
    <cfRule type="duplicateValues" dxfId="53" priority="52"/>
    <cfRule type="duplicateValues" dxfId="52" priority="53"/>
    <cfRule type="duplicateValues" dxfId="51" priority="54"/>
  </conditionalFormatting>
  <conditionalFormatting sqref="D79:D80">
    <cfRule type="duplicateValues" dxfId="50" priority="50"/>
    <cfRule type="duplicateValues" dxfId="49" priority="51"/>
  </conditionalFormatting>
  <conditionalFormatting sqref="D79:D80">
    <cfRule type="duplicateValues" dxfId="48" priority="44"/>
    <cfRule type="duplicateValues" dxfId="47" priority="45"/>
    <cfRule type="duplicateValues" dxfId="46" priority="46"/>
    <cfRule type="duplicateValues" dxfId="45" priority="47"/>
    <cfRule type="duplicateValues" dxfId="44" priority="48"/>
    <cfRule type="duplicateValues" dxfId="43" priority="49"/>
  </conditionalFormatting>
  <conditionalFormatting sqref="D231:D232">
    <cfRule type="duplicateValues" dxfId="42" priority="43"/>
  </conditionalFormatting>
  <conditionalFormatting sqref="D231:D232">
    <cfRule type="duplicateValues" dxfId="41" priority="40"/>
    <cfRule type="duplicateValues" dxfId="40" priority="41"/>
    <cfRule type="duplicateValues" dxfId="39" priority="42"/>
  </conditionalFormatting>
  <conditionalFormatting sqref="D231:D232">
    <cfRule type="duplicateValues" dxfId="38" priority="38"/>
    <cfRule type="duplicateValues" dxfId="37" priority="39"/>
  </conditionalFormatting>
  <conditionalFormatting sqref="D231:D232">
    <cfRule type="duplicateValues" dxfId="36" priority="32"/>
    <cfRule type="duplicateValues" dxfId="35" priority="33"/>
    <cfRule type="duplicateValues" dxfId="34" priority="34"/>
    <cfRule type="duplicateValues" dxfId="33" priority="35"/>
    <cfRule type="duplicateValues" dxfId="32" priority="36"/>
    <cfRule type="duplicateValues" dxfId="31" priority="37"/>
  </conditionalFormatting>
  <conditionalFormatting sqref="D535:D552">
    <cfRule type="duplicateValues" dxfId="30" priority="23"/>
    <cfRule type="duplicateValues" dxfId="29" priority="24"/>
  </conditionalFormatting>
  <conditionalFormatting sqref="D535:D552">
    <cfRule type="duplicateValues" dxfId="28" priority="22"/>
  </conditionalFormatting>
  <conditionalFormatting sqref="D535:D552">
    <cfRule type="duplicateValues" dxfId="27" priority="12"/>
  </conditionalFormatting>
  <conditionalFormatting sqref="D535:D552">
    <cfRule type="duplicateValues" dxfId="26" priority="11"/>
  </conditionalFormatting>
  <conditionalFormatting sqref="D535:D552">
    <cfRule type="duplicateValues" dxfId="25" priority="10"/>
  </conditionalFormatting>
  <conditionalFormatting sqref="D535:D552">
    <cfRule type="duplicateValues" dxfId="24" priority="9"/>
  </conditionalFormatting>
  <conditionalFormatting sqref="D535:D552">
    <cfRule type="duplicateValues" dxfId="23" priority="7"/>
    <cfRule type="duplicateValues" dxfId="22" priority="8"/>
  </conditionalFormatting>
  <conditionalFormatting sqref="D535:D552">
    <cfRule type="duplicateValues" dxfId="21" priority="6"/>
  </conditionalFormatting>
  <conditionalFormatting sqref="D535:D552">
    <cfRule type="duplicateValues" dxfId="20" priority="4"/>
    <cfRule type="duplicateValues" dxfId="19" priority="5"/>
  </conditionalFormatting>
  <conditionalFormatting sqref="D535:D552">
    <cfRule type="duplicateValues" dxfId="18" priority="3"/>
  </conditionalFormatting>
  <conditionalFormatting sqref="D535:D552 D507:D510 D485:D486 D191:D194 D439:D440 D447:D450 D443:D444 D489:D492 D501:D502 D519:D530 D7:D10 D13:D16 D291:D300 D281:D288 D339:D340 D325:D326 D51:D58 D415:D416 D405:D412 D401:D402 D418:D432 D303:D307 D197:D204 D207:D216 D229:D230 D233:D234 D237:D278 D137:D146 D149:D152 D155:D162 D453:D474 D435:D436 D183:D186 D165:D178 D19:D24 D29:D32 D35:D48 D355:D360 D367:D398 D344:D352 D329:D336 D81:D84 D65:D78 D87:D134 D309:D322 D219:D226">
    <cfRule type="duplicateValues" dxfId="17" priority="110"/>
    <cfRule type="duplicateValues" dxfId="16" priority="111"/>
  </conditionalFormatting>
  <conditionalFormatting sqref="D535:D552 D507:D510 D485:D486 D191:D194 D439:D440 D447:D450 D443:D444 D489:D492 D501:D502 D519:D530 D7:D10 D13:D16 D291:D300 D281:D288 D339:D340 D325:D326 D51:D58 D415:D416 D405:D412 D401:D402 D418:D432 D303:D307 D197:D204 D207:D216 D229:D230 D233:D234 D237:D278 D137:D146 D149:D152 D155:D162 D453:D474 D435:D436 D183:D186 D165:D178 D19:D24 D29:D32 D35:D48 D355:D360 D367:D398 D344:D352 D329:D336 D81:D84 D65:D78 D87:D134 D309:D322 D219:D226">
    <cfRule type="duplicateValues" dxfId="15" priority="206"/>
  </conditionalFormatting>
  <conditionalFormatting sqref="D535:D552 D507:D510 D485:D486 D191:D194 D439:D440 D447:D450 D443:D444 D489:D492 D501:D502 D519:D530 D7:D10 D13:D16 D291:D300 D281:D288 D339:D340 D325:D326 D51:D58 D415:D416 D405:D412 D401:D402 D418:D432 D303:D307 D197:D204 D207:D216 D229:D230 D233:D234 D237:D278 D137:D146 D149:D152 D155:D162 D453:D474 D435:D436 D183:D186 D165:D178 D19:D24 D29:D32 D35:D48 D355:D360 D367:D398 D344:D352 D329:D336 D81:D84 D65:D78 D87:D134 D309:D322 D219:D226">
    <cfRule type="duplicateValues" dxfId="14" priority="254"/>
    <cfRule type="duplicateValues" dxfId="13" priority="255"/>
    <cfRule type="duplicateValues" dxfId="12" priority="256"/>
  </conditionalFormatting>
  <conditionalFormatting sqref="D535:D552 D507:D510 D485:D486 D191:D194 D439:D440 D447:D450 D443:D444 D489:D492 D501:D502 D519:D530 D7:D10 D13:D16 D291:D300 D281:D288 D339:D340 D325:D326 D51:D58 D415:D416 D405:D412 D401:D402 D418:D432 D303:D307 D197:D204 D207:D216 D229:D230 D233:D234 D237:D278 D137:D146 D149:D152 D155:D162 D453:D474 D435:D436 D183:D186 D165:D178 D19:D24 D29:D32 D35:D48 D355:D360 D367:D398 D344:D352 D329:D336 D81:D84 D65:D78 D87:D134 D309:D322 D219:D226">
    <cfRule type="duplicateValues" dxfId="11" priority="398"/>
    <cfRule type="duplicateValues" dxfId="10" priority="399"/>
    <cfRule type="duplicateValues" dxfId="9" priority="400"/>
    <cfRule type="duplicateValues" dxfId="8" priority="401"/>
    <cfRule type="duplicateValues" dxfId="7" priority="402"/>
    <cfRule type="duplicateValues" dxfId="6" priority="403"/>
  </conditionalFormatting>
  <conditionalFormatting sqref="D309:D552 D233:D307 D3:D4 D7:D230">
    <cfRule type="duplicateValues" dxfId="5" priority="726"/>
    <cfRule type="duplicateValues" dxfId="4" priority="727"/>
  </conditionalFormatting>
  <conditionalFormatting sqref="D483:D552 D3:D4 D7:D26 D35:D146 D29:D32 D149:D152 D207:D216 D229:D230 D309:D326 D339:D340 D439:D478 D415:D436 D367:D412 D233:D307 D155:D204 D329:D336 D343:D364 D219:D226">
    <cfRule type="duplicateValues" dxfId="3" priority="738"/>
  </conditionalFormatting>
  <conditionalFormatting sqref="D483:D552 D3:D4 D7:D26 D35:D60 D29:D32 D63:D146 D149:D152 D207:D216 D229:D230 D309:D326 D339:D340 D439:D478 D415:D436 D367:D412 D233:D307 D155:D204 D329:D336 D343:D364 D219:D226">
    <cfRule type="duplicateValues" dxfId="2" priority="758"/>
  </conditionalFormatting>
  <conditionalFormatting sqref="D519:D552 D495:D496 D339:D340 D325:D326 D439:D440 D485:D486 D501:D502 D507:D510 D489:D492 D229:D230 D233:D234 D447:D476 D435:D436 D443:D444 D418:D432 D181:D194 D197:D204 D207:D216 D355:D360 D367:D398 D344:D352 D329:D336 D51:D60 D63:D78 D7:D26 D29:D32 D35:D48 D81:D146 D149:D152 D155:D162 D309:D322 D415:D416 D405:D412 D401:D402 D237:D307 D165:D178 D219:D226">
    <cfRule type="duplicateValues" dxfId="1" priority="1331"/>
  </conditionalFormatting>
  <conditionalFormatting sqref="D439:D440 D485:D486 D501:D502 D505:D510 D513:D514 D519:D552 D495:D498 D489:D492 D447:D478 D443:D444 D418:D436 D339:D340 D344:D364 D51:D60 D63:D78 D3:D4 D7:D26 D29:D32 D35:D48 D81:D146 D149:D152 D207:D216 D229:D230 D309:D326 D415:D416 D401:D412 D233:D307 D155:D204 D367:D398 D329:D336 D219:D226">
    <cfRule type="duplicateValues" dxfId="0" priority="1370"/>
  </conditionalFormatting>
  <hyperlinks>
    <hyperlink ref="D2" r:id="rId1" xr:uid="{A3AFA7DD-15A0-4E2D-8EFE-EDD939CE2667}"/>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2022-06-30T07:49:25Z</cp:lastPrinted>
  <dcterms:created xsi:type="dcterms:W3CDTF">2015-06-05T18:19:34Z</dcterms:created>
  <dcterms:modified xsi:type="dcterms:W3CDTF">2022-06-30T07:51:29Z</dcterms:modified>
</cp:coreProperties>
</file>