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LS210D3C5\share\海外部\どこでもフォルダ\新刊案内6月\"/>
    </mc:Choice>
  </mc:AlternateContent>
  <xr:revisionPtr revIDLastSave="0" documentId="13_ncr:1_{48402926-82AB-45AD-9E5B-9511643C611F}" xr6:coauthVersionLast="47" xr6:coauthVersionMax="47" xr10:uidLastSave="{00000000-0000-0000-0000-000000000000}"/>
  <bookViews>
    <workbookView xWindow="15345" yWindow="315" windowWidth="13035" windowHeight="14880" xr2:uid="{00000000-000D-0000-FFFF-FFFF00000000}"/>
  </bookViews>
  <sheets>
    <sheet name="Sheet1" sheetId="1" r:id="rId1"/>
  </sheets>
  <definedNames>
    <definedName name="_xlnm._FilterDatabase" localSheetId="0" hidden="1">Sheet1!$A$1:$A$252</definedName>
    <definedName name="_xlnm.Print_Area" localSheetId="0">Sheet1!$A$1:$H$252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<sst xmlns="http://schemas.openxmlformats.org/spreadsheetml/2006/main" count="531" uniqueCount="475">
  <si>
    <t>近代出版研究 2022 創刊号</t>
    <rPh sb="0" eb="2">
      <t>キンダイ</t>
    </rPh>
    <rPh sb="2" eb="4">
      <t>シュッパン</t>
    </rPh>
    <rPh sb="4" eb="6">
      <t>ケンキュウ</t>
    </rPh>
    <rPh sb="12" eb="15">
      <t>ソウカンゴウ</t>
    </rPh>
    <phoneticPr fontId="3"/>
  </si>
  <si>
    <t>近代出版研究所 編</t>
    <rPh sb="0" eb="2">
      <t>キンダイ</t>
    </rPh>
    <rPh sb="2" eb="4">
      <t>シュッパン</t>
    </rPh>
    <rPh sb="4" eb="6">
      <t>ケンキュウ</t>
    </rPh>
    <rPh sb="6" eb="7">
      <t>ジョ</t>
    </rPh>
    <rPh sb="8" eb="9">
      <t>ヘン</t>
    </rPh>
    <phoneticPr fontId="3"/>
  </si>
  <si>
    <t>皓星社</t>
    <rPh sb="0" eb="1">
      <t>ヒロシ</t>
    </rPh>
    <rPh sb="1" eb="2">
      <t>ホシ</t>
    </rPh>
    <rPh sb="2" eb="3">
      <t>シャ</t>
    </rPh>
    <phoneticPr fontId="3"/>
  </si>
  <si>
    <t>　　「いまだ近代の書物についての知識の格納場所はない」という問題意識のもと、日本近代書誌学、近代出版史成立を志す年刊研究誌『近代出版研究』の創刊</t>
    <rPh sb="40" eb="42">
      <t>キンダイ</t>
    </rPh>
    <rPh sb="42" eb="45">
      <t>ショシガク</t>
    </rPh>
    <rPh sb="46" eb="48">
      <t>キンダイ</t>
    </rPh>
    <rPh sb="48" eb="50">
      <t>シュッパン</t>
    </rPh>
    <rPh sb="50" eb="51">
      <t>シ</t>
    </rPh>
    <rPh sb="51" eb="53">
      <t>セイリツ</t>
    </rPh>
    <rPh sb="54" eb="55">
      <t>ココロザ</t>
    </rPh>
    <phoneticPr fontId="3"/>
  </si>
  <si>
    <t>稀書探訪</t>
    <phoneticPr fontId="3"/>
  </si>
  <si>
    <t>鹿島 茂 著</t>
    <phoneticPr fontId="3"/>
  </si>
  <si>
    <t>平凡社</t>
    <rPh sb="0" eb="3">
      <t>ヘイボンシャ</t>
    </rPh>
    <phoneticPr fontId="3"/>
  </si>
  <si>
    <t>　　著者が蒐集する19世紀ヨーロッパで出版された雑誌や挿絵本などの魅力とは。機内誌『翼の王国』の人気長寿連載を書籍化</t>
    <phoneticPr fontId="3"/>
  </si>
  <si>
    <t>なぞり書きで覚える 江戸のくずし字入門</t>
    <phoneticPr fontId="3"/>
  </si>
  <si>
    <t>菅野俊輔 著</t>
    <phoneticPr fontId="3"/>
  </si>
  <si>
    <t>扶桑社</t>
    <rPh sb="0" eb="2">
      <t>フソウ</t>
    </rPh>
    <rPh sb="2" eb="3">
      <t>シャ</t>
    </rPh>
    <phoneticPr fontId="3"/>
  </si>
  <si>
    <t>　　多くの講座を担当する著者が、「百人一首」を教材にくずし字の基本・きまりを解説。応用編では喜多川歌麿画「大首絵」を教材に読み書きに挑戦</t>
    <phoneticPr fontId="3"/>
  </si>
  <si>
    <t>白虎消失 高松塚壁画劣化の真相</t>
    <rPh sb="0" eb="2">
      <t>ビャッコ</t>
    </rPh>
    <rPh sb="2" eb="4">
      <t>ショウシツ</t>
    </rPh>
    <rPh sb="5" eb="8">
      <t>タカマツヅカ</t>
    </rPh>
    <rPh sb="8" eb="10">
      <t>ヘキガ</t>
    </rPh>
    <rPh sb="10" eb="12">
      <t>レッカ</t>
    </rPh>
    <rPh sb="13" eb="15">
      <t>シンソウ</t>
    </rPh>
    <phoneticPr fontId="3"/>
  </si>
  <si>
    <t>大脇和明 著</t>
    <phoneticPr fontId="3"/>
  </si>
  <si>
    <t>新泉社</t>
    <rPh sb="0" eb="1">
      <t>シン</t>
    </rPh>
    <rPh sb="1" eb="2">
      <t>イズミ</t>
    </rPh>
    <rPh sb="2" eb="3">
      <t>シャ</t>
    </rPh>
    <phoneticPr fontId="3"/>
  </si>
  <si>
    <t>　　壁画劣化は防げなかったのか？古代史ブームを巻き起こした高松塚壁画がたどった道のりを新聞記者が丹念に追ったルポルタージュ</t>
    <phoneticPr fontId="3"/>
  </si>
  <si>
    <r>
      <t xml:space="preserve">ヘリテージマネジメント </t>
    </r>
    <r>
      <rPr>
        <sz val="10"/>
        <color theme="1"/>
        <rFont val="Yu Gothic"/>
        <family val="3"/>
        <charset val="128"/>
        <scheme val="minor"/>
      </rPr>
      <t>地域を変える文化遺産の活かし方</t>
    </r>
    <phoneticPr fontId="3"/>
  </si>
  <si>
    <t>松本茂章 編著/中川幾郎・南 博史 他著</t>
    <rPh sb="5" eb="7">
      <t>ヘンチョ</t>
    </rPh>
    <rPh sb="18" eb="19">
      <t>ホカ</t>
    </rPh>
    <rPh sb="19" eb="20">
      <t>チョ</t>
    </rPh>
    <phoneticPr fontId="3"/>
  </si>
  <si>
    <t>学芸出版社</t>
    <rPh sb="0" eb="2">
      <t>ガクゲイ</t>
    </rPh>
    <rPh sb="2" eb="5">
      <t>シュッパンシャ</t>
    </rPh>
    <phoneticPr fontId="3"/>
  </si>
  <si>
    <t>　　建築・アート・歴史から政策・金融・税制まで、幅広い観点から具体的に解説。日本初、「文化遺産経営」の教科書</t>
    <phoneticPr fontId="3"/>
  </si>
  <si>
    <t>文化政策の論理と芸術支援の実際</t>
    <phoneticPr fontId="3"/>
  </si>
  <si>
    <t>枝川明敬 著</t>
    <rPh sb="5" eb="6">
      <t>チョ</t>
    </rPh>
    <phoneticPr fontId="3"/>
  </si>
  <si>
    <t>晃洋書房</t>
    <rPh sb="0" eb="4">
      <t>コウヨウショボウ</t>
    </rPh>
    <phoneticPr fontId="3"/>
  </si>
  <si>
    <t>　　文化芸術支援のロジックを欧米と比較しつつ，日本では議論が遅れている芸術の倫理性についても考察</t>
    <phoneticPr fontId="3"/>
  </si>
  <si>
    <t>異文化を伝えた人々Ⅲ シーボルトの日本博物館</t>
    <phoneticPr fontId="3"/>
  </si>
  <si>
    <t>ブルーノ・Ｊ．リヒツフェルト、ウド・バイライス、日高 薫 著</t>
    <rPh sb="29" eb="30">
      <t>チョ</t>
    </rPh>
    <phoneticPr fontId="3"/>
  </si>
  <si>
    <t>臨川書店</t>
    <rPh sb="0" eb="2">
      <t>リンセン</t>
    </rPh>
    <rPh sb="2" eb="4">
      <t>ショテン</t>
    </rPh>
    <phoneticPr fontId="3"/>
  </si>
  <si>
    <r>
      <t xml:space="preserve">近代中国美術の辺界 </t>
    </r>
    <r>
      <rPr>
        <sz val="10"/>
        <color theme="1"/>
        <rFont val="Yu Gothic"/>
        <family val="3"/>
        <charset val="128"/>
        <scheme val="minor"/>
      </rPr>
      <t>越境する作品、交錯する藝術家</t>
    </r>
    <phoneticPr fontId="3"/>
  </si>
  <si>
    <t>アジア遊学 269</t>
    <rPh sb="3" eb="5">
      <t>ユウガク</t>
    </rPh>
    <phoneticPr fontId="3"/>
  </si>
  <si>
    <t>瀧本弘之、戦 暁梅 編</t>
    <phoneticPr fontId="3"/>
  </si>
  <si>
    <t>勉誠出版</t>
    <rPh sb="0" eb="1">
      <t>ベン</t>
    </rPh>
    <rPh sb="1" eb="2">
      <t>セイ</t>
    </rPh>
    <rPh sb="2" eb="4">
      <t>シュッパン</t>
    </rPh>
    <phoneticPr fontId="3"/>
  </si>
  <si>
    <r>
      <t xml:space="preserve">アジアの博物館と人材教育 </t>
    </r>
    <r>
      <rPr>
        <sz val="10"/>
        <color theme="1"/>
        <rFont val="Yu Gothic"/>
        <family val="3"/>
        <charset val="128"/>
        <scheme val="minor"/>
      </rPr>
      <t>東南アジアと日中韓の現状と展望</t>
    </r>
    <phoneticPr fontId="3"/>
  </si>
  <si>
    <t>山形眞理子、德澤啓一 編</t>
    <phoneticPr fontId="3"/>
  </si>
  <si>
    <t>雄山閣</t>
    <rPh sb="0" eb="3">
      <t>ユウザンカク</t>
    </rPh>
    <phoneticPr fontId="3"/>
  </si>
  <si>
    <t>　　ベトナム、ラオス、カンボジア、タイ、西南中国、 そして、中国、韓国における博物館事情ととともに、専門人材の資格制度や高等教育機関における博物館学のカリキュラム等を取り上げ、現状と展望を示す</t>
    <phoneticPr fontId="3"/>
  </si>
  <si>
    <t>ART×国際協力―世界中に風を通す扉を</t>
    <rPh sb="4" eb="6">
      <t>コクサイ</t>
    </rPh>
    <rPh sb="6" eb="8">
      <t>キョウリョク</t>
    </rPh>
    <rPh sb="9" eb="11">
      <t>セカイ</t>
    </rPh>
    <rPh sb="11" eb="12">
      <t>ジュウ</t>
    </rPh>
    <rPh sb="13" eb="14">
      <t>カゼ</t>
    </rPh>
    <rPh sb="15" eb="16">
      <t>トオ</t>
    </rPh>
    <rPh sb="17" eb="18">
      <t>トビラ</t>
    </rPh>
    <phoneticPr fontId="3"/>
  </si>
  <si>
    <t>山田 猛 編著</t>
    <rPh sb="0" eb="2">
      <t>ヤマダ</t>
    </rPh>
    <rPh sb="3" eb="4">
      <t>タケシ</t>
    </rPh>
    <rPh sb="5" eb="7">
      <t>ヘンチョ</t>
    </rPh>
    <phoneticPr fontId="3"/>
  </si>
  <si>
    <t>青山社</t>
    <rPh sb="0" eb="3">
      <t>アオヤマシャ</t>
    </rPh>
    <phoneticPr fontId="3"/>
  </si>
  <si>
    <r>
      <t xml:space="preserve">シンビズムの軌跡 </t>
    </r>
    <r>
      <rPr>
        <sz val="10"/>
        <color theme="1"/>
        <rFont val="Yu Gothic"/>
        <family val="3"/>
        <charset val="128"/>
        <scheme val="minor"/>
      </rPr>
      <t>信州ミュージアム・ネットワークが生んだアートプロジェクト</t>
    </r>
    <phoneticPr fontId="3"/>
  </si>
  <si>
    <t>長野県文化振興事業団 編</t>
    <rPh sb="11" eb="12">
      <t>ヘン</t>
    </rPh>
    <phoneticPr fontId="3"/>
  </si>
  <si>
    <t>信濃毎日新聞社</t>
    <rPh sb="0" eb="2">
      <t>シナノ</t>
    </rPh>
    <rPh sb="2" eb="4">
      <t>マイニチ</t>
    </rPh>
    <rPh sb="4" eb="7">
      <t>シンブンシャ</t>
    </rPh>
    <phoneticPr fontId="3"/>
  </si>
  <si>
    <t>　　「シンビズム」は長野県内の公立、市立の美術館施設、フリーの学芸員の共同企画による“展覧会”を指す言葉</t>
    <phoneticPr fontId="3"/>
  </si>
  <si>
    <r>
      <t xml:space="preserve">公立文化施設の未来を描く </t>
    </r>
    <r>
      <rPr>
        <sz val="10"/>
        <color theme="1"/>
        <rFont val="Yu Gothic"/>
        <family val="3"/>
        <charset val="128"/>
        <scheme val="minor"/>
      </rPr>
      <t>受動の場から提携主体への変貌に向けて</t>
    </r>
    <rPh sb="0" eb="2">
      <t>コウリツ</t>
    </rPh>
    <rPh sb="2" eb="4">
      <t>ブンカ</t>
    </rPh>
    <rPh sb="4" eb="6">
      <t>シセツ</t>
    </rPh>
    <rPh sb="7" eb="9">
      <t>ミライ</t>
    </rPh>
    <rPh sb="10" eb="11">
      <t>エガ</t>
    </rPh>
    <rPh sb="13" eb="15">
      <t>ジュドウ</t>
    </rPh>
    <rPh sb="16" eb="17">
      <t>バ</t>
    </rPh>
    <rPh sb="19" eb="21">
      <t>テイケイ</t>
    </rPh>
    <rPh sb="21" eb="23">
      <t>シュタイ</t>
    </rPh>
    <rPh sb="25" eb="27">
      <t>ヘンボウ</t>
    </rPh>
    <rPh sb="28" eb="29">
      <t>ム</t>
    </rPh>
    <phoneticPr fontId="3"/>
  </si>
  <si>
    <t>文化とまちづくり叢書</t>
    <rPh sb="0" eb="2">
      <t>ブンカ</t>
    </rPh>
    <rPh sb="8" eb="10">
      <t>ソウショ</t>
    </rPh>
    <phoneticPr fontId="3"/>
  </si>
  <si>
    <t>清水裕之 著</t>
    <phoneticPr fontId="3"/>
  </si>
  <si>
    <t>水曜社</t>
    <rPh sb="0" eb="2">
      <t>スイヨウ</t>
    </rPh>
    <rPh sb="2" eb="3">
      <t>シャ</t>
    </rPh>
    <phoneticPr fontId="3"/>
  </si>
  <si>
    <r>
      <t xml:space="preserve">みんなの文化政策講義 </t>
    </r>
    <r>
      <rPr>
        <sz val="10"/>
        <color theme="1"/>
        <rFont val="Yu Gothic"/>
        <family val="3"/>
        <charset val="128"/>
        <scheme val="minor"/>
      </rPr>
      <t>文化的コモンズをつくるために</t>
    </r>
    <phoneticPr fontId="3"/>
  </si>
  <si>
    <t>藤野一夫 著</t>
    <phoneticPr fontId="3"/>
  </si>
  <si>
    <t>　　「文化」と「政策」は、どのように関係するのだろうか？　自由な個人の創造活動と、行政が策定する文化を管理する政策（法制度や基本計画）は共存できるのだろうか？</t>
    <phoneticPr fontId="3"/>
  </si>
  <si>
    <r>
      <t xml:space="preserve">文化力による地域の価値創出 </t>
    </r>
    <r>
      <rPr>
        <sz val="10"/>
        <color theme="1"/>
        <rFont val="Yu Gothic"/>
        <family val="3"/>
        <charset val="128"/>
        <scheme val="minor"/>
      </rPr>
      <t>地域ベースのイノベーション理論と展開</t>
    </r>
    <phoneticPr fontId="3"/>
  </si>
  <si>
    <t>田代洋久 著</t>
    <phoneticPr fontId="3"/>
  </si>
  <si>
    <t>　　文化性のある地域資源、地域ベースのアートプロジェクト等による文化創造と政策活用に着目し、文化と地域を結合することで地域のもつ力を “見える化” する</t>
    <phoneticPr fontId="3"/>
  </si>
  <si>
    <t>小松田儀貞 著</t>
    <phoneticPr fontId="3"/>
  </si>
  <si>
    <r>
      <t xml:space="preserve">アートの根っこ : </t>
    </r>
    <r>
      <rPr>
        <sz val="10"/>
        <color theme="1"/>
        <rFont val="Yu Gothic"/>
        <family val="3"/>
        <charset val="128"/>
        <scheme val="minor"/>
      </rPr>
      <t>想像・妄想・創造・捏造を社会へ放つ</t>
    </r>
    <rPh sb="4" eb="5">
      <t>ネ</t>
    </rPh>
    <phoneticPr fontId="3"/>
  </si>
  <si>
    <t>青木惠理子 編著</t>
    <rPh sb="6" eb="8">
      <t>ヘンチョ</t>
    </rPh>
    <phoneticPr fontId="3"/>
  </si>
  <si>
    <t>晃洋書房</t>
    <rPh sb="0" eb="1">
      <t>コウ</t>
    </rPh>
    <rPh sb="1" eb="2">
      <t>ヨウ</t>
    </rPh>
    <rPh sb="2" eb="4">
      <t>ショボウ</t>
    </rPh>
    <phoneticPr fontId="3"/>
  </si>
  <si>
    <t>　　アートの力が顕れている諸事例の考察から、社会的出来事としてのアートの源泉に触れる。人類学者、社会学者、アクティビスト、アーティストたちによる応答と対話の共創</t>
    <phoneticPr fontId="3"/>
  </si>
  <si>
    <t>誰のための排除アート？　不寛容と自己責任論</t>
    <rPh sb="0" eb="1">
      <t>ダレ</t>
    </rPh>
    <rPh sb="5" eb="7">
      <t>ハイジョ</t>
    </rPh>
    <rPh sb="12" eb="15">
      <t>フカンヨウ</t>
    </rPh>
    <rPh sb="16" eb="18">
      <t>ジコ</t>
    </rPh>
    <rPh sb="18" eb="20">
      <t>セキニン</t>
    </rPh>
    <rPh sb="20" eb="21">
      <t>ロン</t>
    </rPh>
    <phoneticPr fontId="3"/>
  </si>
  <si>
    <t>岩波ブックレット 1064</t>
    <rPh sb="0" eb="2">
      <t>イワナミ</t>
    </rPh>
    <phoneticPr fontId="3"/>
  </si>
  <si>
    <t>五十嵐太郎 著</t>
    <rPh sb="0" eb="3">
      <t>イガラシ</t>
    </rPh>
    <rPh sb="3" eb="5">
      <t>タロウ</t>
    </rPh>
    <rPh sb="6" eb="7">
      <t>チョ</t>
    </rPh>
    <phoneticPr fontId="3"/>
  </si>
  <si>
    <t>岩波書店</t>
    <rPh sb="0" eb="2">
      <t>イワナミ</t>
    </rPh>
    <rPh sb="2" eb="4">
      <t>ショテン</t>
    </rPh>
    <phoneticPr fontId="3"/>
  </si>
  <si>
    <t>　　「排除アート」設置の歴史・背景をひもとき、日本の公共空間づくりの問題点を浮き彫りにする</t>
    <phoneticPr fontId="3"/>
  </si>
  <si>
    <r>
      <t xml:space="preserve">しぐさ・表情 </t>
    </r>
    <r>
      <rPr>
        <sz val="10"/>
        <color theme="1"/>
        <rFont val="Yu Gothic"/>
        <family val="3"/>
        <charset val="128"/>
        <scheme val="minor"/>
      </rPr>
      <t>蒙古襲来絵詞復原 永青文庫白描本・彩色本から</t>
    </r>
    <phoneticPr fontId="3"/>
  </si>
  <si>
    <t>服部英雄 著</t>
    <phoneticPr fontId="3"/>
  </si>
  <si>
    <t>海鳥社</t>
    <rPh sb="0" eb="1">
      <t>ウミ</t>
    </rPh>
    <rPh sb="1" eb="2">
      <t>トリ</t>
    </rPh>
    <rPh sb="2" eb="3">
      <t>シャ</t>
    </rPh>
    <phoneticPr fontId="3"/>
  </si>
  <si>
    <t>もっと知りたい円山応挙　改訂版</t>
    <phoneticPr fontId="3"/>
  </si>
  <si>
    <t>樋口一貴 著</t>
    <phoneticPr fontId="3"/>
  </si>
  <si>
    <t>東京美術</t>
    <rPh sb="0" eb="2">
      <t>トウキョウ</t>
    </rPh>
    <rPh sb="2" eb="4">
      <t>ビジュツ</t>
    </rPh>
    <phoneticPr fontId="3"/>
  </si>
  <si>
    <t>　　改訂版では「七難七福図巻」を紹介する巻頭特集を増補</t>
    <phoneticPr fontId="3"/>
  </si>
  <si>
    <r>
      <t xml:space="preserve">大英博物館所蔵 </t>
    </r>
    <r>
      <rPr>
        <sz val="10"/>
        <color theme="1"/>
        <rFont val="Yu Gothic"/>
        <family val="3"/>
        <charset val="128"/>
        <scheme val="minor"/>
      </rPr>
      <t>未発表版下絵 葛飾北斎 万物絵本大全</t>
    </r>
    <rPh sb="0" eb="5">
      <t>ダイエイハクブツカン</t>
    </rPh>
    <rPh sb="5" eb="7">
      <t>ショゾウ</t>
    </rPh>
    <rPh sb="8" eb="11">
      <t>ミハッピョウ</t>
    </rPh>
    <rPh sb="11" eb="13">
      <t>ハンシタ</t>
    </rPh>
    <rPh sb="13" eb="14">
      <t>エ</t>
    </rPh>
    <rPh sb="15" eb="17">
      <t>カツシカ</t>
    </rPh>
    <rPh sb="17" eb="19">
      <t>ホクサイ</t>
    </rPh>
    <rPh sb="20" eb="22">
      <t>バンブツ</t>
    </rPh>
    <rPh sb="22" eb="24">
      <t>エホン</t>
    </rPh>
    <rPh sb="24" eb="26">
      <t>タイゼン</t>
    </rPh>
    <phoneticPr fontId="3"/>
  </si>
  <si>
    <t>ティモシー・クラーク、樋口一貴、長井裕子 著</t>
    <rPh sb="21" eb="22">
      <t>チョ</t>
    </rPh>
    <phoneticPr fontId="3"/>
  </si>
  <si>
    <t>朝日新聞出版</t>
    <rPh sb="0" eb="2">
      <t>アサヒ</t>
    </rPh>
    <rPh sb="2" eb="4">
      <t>シンブン</t>
    </rPh>
    <rPh sb="4" eb="6">
      <t>シュッパン</t>
    </rPh>
    <phoneticPr fontId="3"/>
  </si>
  <si>
    <t>踊る女と八重桃の花</t>
    <rPh sb="0" eb="1">
      <t>オド</t>
    </rPh>
    <rPh sb="2" eb="3">
      <t>オンナ</t>
    </rPh>
    <rPh sb="4" eb="6">
      <t>ヤエ</t>
    </rPh>
    <rPh sb="6" eb="7">
      <t>モモ</t>
    </rPh>
    <rPh sb="8" eb="9">
      <t>ハナ</t>
    </rPh>
    <phoneticPr fontId="3"/>
  </si>
  <si>
    <t>長谷川春子 著</t>
    <phoneticPr fontId="3"/>
  </si>
  <si>
    <t>共和国</t>
    <rPh sb="0" eb="3">
      <t>キョウワコク</t>
    </rPh>
    <phoneticPr fontId="3"/>
  </si>
  <si>
    <t>　　20世紀を「女の時代」として生きた画家、長谷川春子のエッセイ集</t>
    <rPh sb="4" eb="6">
      <t>セイキ</t>
    </rPh>
    <rPh sb="8" eb="9">
      <t>オンナ</t>
    </rPh>
    <rPh sb="10" eb="12">
      <t>ジダイ</t>
    </rPh>
    <rPh sb="16" eb="17">
      <t>イ</t>
    </rPh>
    <rPh sb="19" eb="21">
      <t>ガカ</t>
    </rPh>
    <rPh sb="22" eb="25">
      <t>ハセガワ</t>
    </rPh>
    <rPh sb="25" eb="27">
      <t>ハルコ</t>
    </rPh>
    <rPh sb="32" eb="33">
      <t>シュウ</t>
    </rPh>
    <phoneticPr fontId="3"/>
  </si>
  <si>
    <t>戦後前衛書に見る書のモダニズム　「日本近代美術」を周縁から問い直す</t>
    <rPh sb="0" eb="2">
      <t>センゴ</t>
    </rPh>
    <rPh sb="2" eb="4">
      <t>ゼンエイ</t>
    </rPh>
    <rPh sb="4" eb="5">
      <t>ショ</t>
    </rPh>
    <rPh sb="6" eb="7">
      <t>ミ</t>
    </rPh>
    <rPh sb="8" eb="9">
      <t>ショ</t>
    </rPh>
    <rPh sb="17" eb="19">
      <t>ニホン</t>
    </rPh>
    <rPh sb="19" eb="21">
      <t>キンダイ</t>
    </rPh>
    <rPh sb="21" eb="22">
      <t>ビ</t>
    </rPh>
    <rPh sb="22" eb="23">
      <t>ジュツ</t>
    </rPh>
    <rPh sb="25" eb="27">
      <t>シュウエン</t>
    </rPh>
    <rPh sb="29" eb="30">
      <t>ト</t>
    </rPh>
    <rPh sb="31" eb="32">
      <t>ナオ</t>
    </rPh>
    <phoneticPr fontId="3"/>
  </si>
  <si>
    <t>向井晃子 著</t>
    <rPh sb="0" eb="2">
      <t>ムカイ</t>
    </rPh>
    <rPh sb="2" eb="4">
      <t>アキコ</t>
    </rPh>
    <rPh sb="5" eb="6">
      <t>チョ</t>
    </rPh>
    <phoneticPr fontId="3"/>
  </si>
  <si>
    <t>三元社</t>
    <rPh sb="0" eb="3">
      <t>サンゲンシャ</t>
    </rPh>
    <phoneticPr fontId="3"/>
  </si>
  <si>
    <t>　　戦後「前衛書」の牽引者となった四人、上田桑鳩、森田子龍、井上有一、篠田桃紅の作品と、国内外の美術家との交流に注目し、日本近代美術の制度的枠組みを問い直す</t>
    <rPh sb="2" eb="4">
      <t>センゴ</t>
    </rPh>
    <rPh sb="5" eb="7">
      <t>ゼンエイ</t>
    </rPh>
    <rPh sb="7" eb="8">
      <t>ショ</t>
    </rPh>
    <rPh sb="10" eb="12">
      <t>ケンイン</t>
    </rPh>
    <rPh sb="12" eb="13">
      <t>シャ</t>
    </rPh>
    <rPh sb="17" eb="19">
      <t>ヨニン</t>
    </rPh>
    <rPh sb="20" eb="22">
      <t>ウエダ</t>
    </rPh>
    <rPh sb="22" eb="23">
      <t>クワ</t>
    </rPh>
    <rPh sb="23" eb="24">
      <t>ハト</t>
    </rPh>
    <rPh sb="25" eb="27">
      <t>モリタ</t>
    </rPh>
    <rPh sb="27" eb="28">
      <t>コ</t>
    </rPh>
    <rPh sb="28" eb="29">
      <t>リュウ</t>
    </rPh>
    <rPh sb="30" eb="32">
      <t>イノウエ</t>
    </rPh>
    <rPh sb="32" eb="34">
      <t>ユウイチ</t>
    </rPh>
    <rPh sb="35" eb="37">
      <t>シノダ</t>
    </rPh>
    <rPh sb="37" eb="38">
      <t>モモ</t>
    </rPh>
    <rPh sb="38" eb="39">
      <t>ベニ</t>
    </rPh>
    <rPh sb="40" eb="42">
      <t>サクヒン</t>
    </rPh>
    <rPh sb="44" eb="47">
      <t>コクナイガイ</t>
    </rPh>
    <rPh sb="48" eb="50">
      <t>ビジュツ</t>
    </rPh>
    <rPh sb="50" eb="51">
      <t>カ</t>
    </rPh>
    <rPh sb="53" eb="55">
      <t>コウリュウ</t>
    </rPh>
    <rPh sb="56" eb="58">
      <t>チュウモク</t>
    </rPh>
    <rPh sb="60" eb="62">
      <t>ニホン</t>
    </rPh>
    <rPh sb="62" eb="64">
      <t>キンダイ</t>
    </rPh>
    <rPh sb="64" eb="66">
      <t>ビジュツ</t>
    </rPh>
    <rPh sb="67" eb="70">
      <t>セイドテキ</t>
    </rPh>
    <rPh sb="70" eb="72">
      <t>ワクグ</t>
    </rPh>
    <rPh sb="74" eb="75">
      <t>ト</t>
    </rPh>
    <rPh sb="76" eb="77">
      <t>ナオ</t>
    </rPh>
    <phoneticPr fontId="3"/>
  </si>
  <si>
    <t>日本画の道標 安原成美 下図集</t>
    <phoneticPr fontId="3"/>
  </si>
  <si>
    <t>安原成美 著</t>
    <phoneticPr fontId="3"/>
  </si>
  <si>
    <t>日貿出版社</t>
    <rPh sb="0" eb="1">
      <t>ヒ</t>
    </rPh>
    <rPh sb="2" eb="5">
      <t>シュッパンシャ</t>
    </rPh>
    <phoneticPr fontId="3"/>
  </si>
  <si>
    <t>　　著者は山種美術館日本画アワード2019&lt;―未来をになう日本画 新世代―&gt;大賞受賞の日本画家。本書では作品制作の第一歩である下図に焦点を当て、本画と共に掲載</t>
    <phoneticPr fontId="3"/>
  </si>
  <si>
    <t>村上裕二画集 ゴジラの世界</t>
    <phoneticPr fontId="3"/>
  </si>
  <si>
    <t>村上裕二 著</t>
    <phoneticPr fontId="3"/>
  </si>
  <si>
    <t>求龍堂</t>
    <rPh sb="0" eb="3">
      <t>キュウリュウドウ</t>
    </rPh>
    <phoneticPr fontId="3"/>
  </si>
  <si>
    <t>　　自らのヒーローを描いてきた日本画家・村上裕二の新しいテーマはゴジラ。ゴジラ愛を日本画で描いた作品集。日英中併記</t>
    <phoneticPr fontId="3"/>
  </si>
  <si>
    <t>八ヶ岳を望む縄文集落の復元 梅之木遺跡</t>
    <phoneticPr fontId="3"/>
  </si>
  <si>
    <t>シリーズ「遺跡を学ぶ」154</t>
    <rPh sb="5" eb="7">
      <t>イセキ</t>
    </rPh>
    <rPh sb="8" eb="9">
      <t>マナ</t>
    </rPh>
    <phoneticPr fontId="3"/>
  </si>
  <si>
    <t>佐野 隆 著</t>
    <phoneticPr fontId="3"/>
  </si>
  <si>
    <t>極彩色壁画の発見　高松塚古墳・キトラ古墳</t>
    <phoneticPr fontId="3"/>
  </si>
  <si>
    <t>シリーズ「遺跡を学ぶ」155</t>
    <rPh sb="5" eb="7">
      <t>イセキ</t>
    </rPh>
    <rPh sb="8" eb="9">
      <t>マナ</t>
    </rPh>
    <phoneticPr fontId="3"/>
  </si>
  <si>
    <t>廣瀬 覚、建石 徹 著</t>
    <phoneticPr fontId="3"/>
  </si>
  <si>
    <t>　　両古墳は、いつどのようにして築かれたのか。なぜ壁画を描いたのか。最新の研究成果を盛り込み、考古学をはじめ文化財科学、美術史学、天文学など諸分野から壁画古墳築造の意義にせまる</t>
    <phoneticPr fontId="3"/>
  </si>
  <si>
    <t>古墳壁画の解読</t>
  </si>
  <si>
    <t>長尾志朗 著</t>
    <phoneticPr fontId="3"/>
  </si>
  <si>
    <t>風詠社</t>
    <phoneticPr fontId="3"/>
  </si>
  <si>
    <t>　　本邦初の通釈的解読。人物の窟、珍敷塚、王塚、五郎山、虎塚など、わが国の代表的な古墳壁画を、考古学、史学、民俗学、国文学などを駆使して解読する</t>
    <phoneticPr fontId="3"/>
  </si>
  <si>
    <t>東京の古墳を探る</t>
    <rPh sb="0" eb="2">
      <t>トウキョウ</t>
    </rPh>
    <rPh sb="3" eb="5">
      <t>コフン</t>
    </rPh>
    <rPh sb="6" eb="7">
      <t>サグ</t>
    </rPh>
    <phoneticPr fontId="3"/>
  </si>
  <si>
    <t>歴史文化ライブラリー;551</t>
    <rPh sb="0" eb="2">
      <t>レキシ</t>
    </rPh>
    <rPh sb="2" eb="4">
      <t>ブンカ</t>
    </rPh>
    <phoneticPr fontId="3"/>
  </si>
  <si>
    <t>松崎元樹 著</t>
    <rPh sb="0" eb="2">
      <t>マツザキ</t>
    </rPh>
    <rPh sb="2" eb="4">
      <t>モトキ</t>
    </rPh>
    <rPh sb="5" eb="6">
      <t>チョ</t>
    </rPh>
    <phoneticPr fontId="3"/>
  </si>
  <si>
    <t>吉川弘文館</t>
    <rPh sb="0" eb="5">
      <t>ヨシカワコウブンカン</t>
    </rPh>
    <phoneticPr fontId="3"/>
  </si>
  <si>
    <t>　　終末期に前方後円墳に代り広まる群小墳や横穴墓群に着目し、その構造・副葬品・埋葬の実態から、増墓集団の性格や地域社会の変容と文化の交流に迫る</t>
    <rPh sb="2" eb="5">
      <t>シュウマツキ</t>
    </rPh>
    <rPh sb="6" eb="8">
      <t>ゼンポウ</t>
    </rPh>
    <rPh sb="8" eb="11">
      <t>コウエンフン</t>
    </rPh>
    <rPh sb="12" eb="13">
      <t>カワ</t>
    </rPh>
    <rPh sb="14" eb="15">
      <t>ヒロ</t>
    </rPh>
    <rPh sb="17" eb="19">
      <t>グンショウ</t>
    </rPh>
    <rPh sb="19" eb="20">
      <t>フン</t>
    </rPh>
    <rPh sb="21" eb="23">
      <t>ヨコアナ</t>
    </rPh>
    <rPh sb="23" eb="24">
      <t>ハカ</t>
    </rPh>
    <rPh sb="24" eb="25">
      <t>グン</t>
    </rPh>
    <rPh sb="26" eb="28">
      <t>チャクモク</t>
    </rPh>
    <rPh sb="32" eb="34">
      <t>コウゾウ</t>
    </rPh>
    <rPh sb="35" eb="38">
      <t>フクソウヒン</t>
    </rPh>
    <rPh sb="39" eb="41">
      <t>マイソウ</t>
    </rPh>
    <rPh sb="42" eb="44">
      <t>ジッタイ</t>
    </rPh>
    <rPh sb="47" eb="48">
      <t>ゾウ</t>
    </rPh>
    <rPh sb="48" eb="49">
      <t>ハカ</t>
    </rPh>
    <rPh sb="49" eb="51">
      <t>シュウダン</t>
    </rPh>
    <rPh sb="52" eb="54">
      <t>セイカク</t>
    </rPh>
    <rPh sb="55" eb="57">
      <t>チイキ</t>
    </rPh>
    <rPh sb="57" eb="59">
      <t>シャカイ</t>
    </rPh>
    <rPh sb="60" eb="62">
      <t>ヘンヨウ</t>
    </rPh>
    <rPh sb="63" eb="65">
      <t>ブンカ</t>
    </rPh>
    <rPh sb="66" eb="68">
      <t>コウリュウ</t>
    </rPh>
    <rPh sb="69" eb="70">
      <t>セマ</t>
    </rPh>
    <phoneticPr fontId="3"/>
  </si>
  <si>
    <t>講座 考古学と関連科学</t>
    <rPh sb="0" eb="2">
      <t>コウザ</t>
    </rPh>
    <rPh sb="3" eb="6">
      <t>コウコガク</t>
    </rPh>
    <rPh sb="7" eb="9">
      <t>カンレン</t>
    </rPh>
    <rPh sb="9" eb="11">
      <t>カガク</t>
    </rPh>
    <phoneticPr fontId="3"/>
  </si>
  <si>
    <t>亀田修一、白石 純 編</t>
    <phoneticPr fontId="3"/>
  </si>
  <si>
    <t>　　　アジア・日本・地域の考古学の先端的内容と、考古学に関連する主な自然科学の入門的内容をわかりやすく解説。
自然科学との共同研究が進む現在の考古学を知る1冊</t>
    <rPh sb="78" eb="79">
      <t>サツ</t>
    </rPh>
    <phoneticPr fontId="3"/>
  </si>
  <si>
    <t>人・墓・社会 日本考古学から東アジア考古学へ</t>
    <phoneticPr fontId="3"/>
  </si>
  <si>
    <t>土生田純之先生退職記念事業会 編</t>
    <phoneticPr fontId="3"/>
  </si>
  <si>
    <t>土偶を読む図鑑</t>
    <phoneticPr fontId="3"/>
  </si>
  <si>
    <t>竹倉史人 著</t>
    <phoneticPr fontId="3"/>
  </si>
  <si>
    <t>小学館</t>
    <rPh sb="0" eb="3">
      <t>ショウガクカン</t>
    </rPh>
    <phoneticPr fontId="3"/>
  </si>
  <si>
    <t>　　2021年4月晶文社刊行の『土偶を読む』のユニークな新説（土偶は植物や貝類をかたどったフィギュアである）を、豊富な写真やイラストで読み解くビジュアル図鑑</t>
    <phoneticPr fontId="3"/>
  </si>
  <si>
    <r>
      <t xml:space="preserve">縄文鼻曲がり仮面 </t>
    </r>
    <r>
      <rPr>
        <sz val="10"/>
        <color theme="1"/>
        <rFont val="Yu Gothic"/>
        <family val="3"/>
        <charset val="128"/>
        <scheme val="minor"/>
      </rPr>
      <t>異形をめぐる顔学 人の顔または表情の識別について・補遺</t>
    </r>
    <rPh sb="0" eb="2">
      <t>ジョウモン</t>
    </rPh>
    <rPh sb="2" eb="3">
      <t>ハナ</t>
    </rPh>
    <rPh sb="3" eb="4">
      <t>マ</t>
    </rPh>
    <rPh sb="6" eb="8">
      <t>カメン</t>
    </rPh>
    <rPh sb="9" eb="11">
      <t>イギョウ</t>
    </rPh>
    <rPh sb="15" eb="16">
      <t>カオ</t>
    </rPh>
    <rPh sb="16" eb="17">
      <t>ガク</t>
    </rPh>
    <rPh sb="18" eb="19">
      <t>ヒト</t>
    </rPh>
    <rPh sb="20" eb="21">
      <t>カオ</t>
    </rPh>
    <rPh sb="24" eb="26">
      <t>ヒョウジョウ</t>
    </rPh>
    <rPh sb="27" eb="29">
      <t>シキベツ</t>
    </rPh>
    <rPh sb="34" eb="36">
      <t>ホイ</t>
    </rPh>
    <phoneticPr fontId="3"/>
  </si>
  <si>
    <t>池田 進 著</t>
    <rPh sb="0" eb="2">
      <t>イケダ</t>
    </rPh>
    <rPh sb="3" eb="4">
      <t>ススム</t>
    </rPh>
    <rPh sb="5" eb="6">
      <t>チョ</t>
    </rPh>
    <phoneticPr fontId="3"/>
  </si>
  <si>
    <t>関西大学出版部</t>
    <rPh sb="0" eb="2">
      <t>カンサイ</t>
    </rPh>
    <rPh sb="2" eb="4">
      <t>ダイガク</t>
    </rPh>
    <rPh sb="4" eb="6">
      <t>シュッパン</t>
    </rPh>
    <rPh sb="6" eb="7">
      <t>ブ</t>
    </rPh>
    <phoneticPr fontId="3"/>
  </si>
  <si>
    <t>　　既刊『人の顔または表情の識別上・中・下』（関西大学出版部1987～2015）の研究内容に関連しながら、題材の特殊性のために取り上げなかった項目についての研究を補遺したもの</t>
    <phoneticPr fontId="3"/>
  </si>
  <si>
    <t>モノ・コト・コトバの人類史 総合人類学の探究</t>
    <phoneticPr fontId="3"/>
  </si>
  <si>
    <t>後藤 明 監/大西秀之 編</t>
    <phoneticPr fontId="3"/>
  </si>
  <si>
    <t>　　考古学・神話学・文化人類学・文化天文学の四分野の視点で、日本から南太平洋という広大な範囲の民族・文化について多角的に考究する</t>
    <phoneticPr fontId="3"/>
  </si>
  <si>
    <t>湖東三山西明寺 国宝本堂内陣柱絵の研究</t>
    <rPh sb="0" eb="2">
      <t>コトウ</t>
    </rPh>
    <rPh sb="2" eb="4">
      <t>サンザン</t>
    </rPh>
    <rPh sb="4" eb="5">
      <t>ニシ</t>
    </rPh>
    <rPh sb="5" eb="6">
      <t>アキラ</t>
    </rPh>
    <rPh sb="6" eb="7">
      <t>テラ</t>
    </rPh>
    <rPh sb="8" eb="10">
      <t>コクホウ</t>
    </rPh>
    <rPh sb="10" eb="12">
      <t>ホンドウ</t>
    </rPh>
    <rPh sb="12" eb="14">
      <t>ナイジン</t>
    </rPh>
    <rPh sb="14" eb="15">
      <t>ハシラ</t>
    </rPh>
    <rPh sb="15" eb="16">
      <t>エ</t>
    </rPh>
    <rPh sb="17" eb="19">
      <t>ケンキュウ</t>
    </rPh>
    <phoneticPr fontId="3"/>
  </si>
  <si>
    <t>安嶋紀昭、髙間由香里 著</t>
    <phoneticPr fontId="3"/>
  </si>
  <si>
    <t>渓水社</t>
    <rPh sb="0" eb="1">
      <t>タニ</t>
    </rPh>
    <rPh sb="1" eb="2">
      <t>ミズ</t>
    </rPh>
    <rPh sb="2" eb="3">
      <t>シャ</t>
    </rPh>
    <phoneticPr fontId="3"/>
  </si>
  <si>
    <t>　　建築史をも塗り替える成果を新発見の画像とともに刊行する</t>
    <rPh sb="2" eb="4">
      <t>ケンチク</t>
    </rPh>
    <rPh sb="4" eb="5">
      <t>シ</t>
    </rPh>
    <rPh sb="7" eb="8">
      <t>ヌ</t>
    </rPh>
    <rPh sb="9" eb="10">
      <t>カ</t>
    </rPh>
    <rPh sb="12" eb="14">
      <t>セイカ</t>
    </rPh>
    <rPh sb="15" eb="18">
      <t>シンハッケン</t>
    </rPh>
    <rPh sb="19" eb="21">
      <t>ガゾウ</t>
    </rPh>
    <rPh sb="25" eb="27">
      <t>カンコウ</t>
    </rPh>
    <phoneticPr fontId="3"/>
  </si>
  <si>
    <t>産屋の民俗</t>
    <phoneticPr fontId="3"/>
  </si>
  <si>
    <t>板橋春夫 著</t>
    <phoneticPr fontId="3"/>
  </si>
  <si>
    <t>岩田書院</t>
    <rPh sb="0" eb="4">
      <t>イワタショイン</t>
    </rPh>
    <phoneticPr fontId="3"/>
  </si>
  <si>
    <t>　　産育文化におけるウブヤとその習俗について、歴史民俗学的な究明を試みたもの</t>
    <phoneticPr fontId="3"/>
  </si>
  <si>
    <t>相撲</t>
    <rPh sb="0" eb="2">
      <t>スモウ</t>
    </rPh>
    <phoneticPr fontId="3"/>
  </si>
  <si>
    <t>日本の伝統文化 4</t>
    <rPh sb="0" eb="2">
      <t>ニホン</t>
    </rPh>
    <rPh sb="3" eb="5">
      <t>デントウ</t>
    </rPh>
    <rPh sb="5" eb="7">
      <t>ブンカ</t>
    </rPh>
    <phoneticPr fontId="3"/>
  </si>
  <si>
    <t>高埜利彦 著</t>
    <rPh sb="0" eb="2">
      <t>タカノ</t>
    </rPh>
    <rPh sb="2" eb="4">
      <t>トシヒコ</t>
    </rPh>
    <rPh sb="5" eb="6">
      <t>チョ</t>
    </rPh>
    <phoneticPr fontId="3"/>
  </si>
  <si>
    <t>山川出版社</t>
    <rPh sb="0" eb="2">
      <t>ヤマカワ</t>
    </rPh>
    <rPh sb="2" eb="5">
      <t>シュッパンシャ</t>
    </rPh>
    <phoneticPr fontId="3"/>
  </si>
  <si>
    <t>　　相撲渡世集団がいかに柔軟に、創造的に社会の変化を吸収し現在まで存続してきたか、その歴史を追う</t>
    <phoneticPr fontId="3"/>
  </si>
  <si>
    <t>大相撲行事の階級色</t>
    <rPh sb="0" eb="3">
      <t>オオズモウ</t>
    </rPh>
    <rPh sb="3" eb="5">
      <t>ギョウジ</t>
    </rPh>
    <rPh sb="6" eb="8">
      <t>カイキュウ</t>
    </rPh>
    <rPh sb="8" eb="9">
      <t>イロ</t>
    </rPh>
    <phoneticPr fontId="3"/>
  </si>
  <si>
    <t>根間弘海 著</t>
    <phoneticPr fontId="3"/>
  </si>
  <si>
    <t>弘前大学出版会</t>
    <rPh sb="0" eb="2">
      <t>ヒロサキ</t>
    </rPh>
    <rPh sb="2" eb="4">
      <t>ダイガク</t>
    </rPh>
    <rPh sb="4" eb="7">
      <t>シュッパンカイ</t>
    </rPh>
    <phoneticPr fontId="3"/>
  </si>
  <si>
    <t>　　軍配房の色は行司の階級をあらわす。紫房は江戸時代においては禁色であった。紫房はいつから許されるようになったかを考察する。行事をめぐる八つの論稿を収録</t>
    <rPh sb="62" eb="64">
      <t>ギョウジ</t>
    </rPh>
    <rPh sb="68" eb="69">
      <t>ヤッ</t>
    </rPh>
    <rPh sb="71" eb="73">
      <t>ロンコウ</t>
    </rPh>
    <rPh sb="74" eb="76">
      <t>シュウロク</t>
    </rPh>
    <phoneticPr fontId="3"/>
  </si>
  <si>
    <t>祇園祭の物語</t>
    <rPh sb="0" eb="3">
      <t>ギオンマツリ</t>
    </rPh>
    <rPh sb="4" eb="6">
      <t>モノガタリ</t>
    </rPh>
    <phoneticPr fontId="3"/>
  </si>
  <si>
    <t>小谷野裕子 著</t>
    <phoneticPr fontId="3"/>
  </si>
  <si>
    <t>春風社</t>
    <rPh sb="0" eb="2">
      <t>ハルカゼ</t>
    </rPh>
    <rPh sb="2" eb="3">
      <t>シャ</t>
    </rPh>
    <phoneticPr fontId="3"/>
  </si>
  <si>
    <t>　　20年以上にわたって取材を重ねてきた著者が、祇園祭の魅力と歴史を語り、伝統文化を守り支える人たちの姿を活写する</t>
    <rPh sb="24" eb="27">
      <t>ギオンマツリ</t>
    </rPh>
    <phoneticPr fontId="3"/>
  </si>
  <si>
    <t>一〇〇年生き抜く京都の老舗</t>
    <rPh sb="0" eb="3">
      <t>１００</t>
    </rPh>
    <rPh sb="3" eb="4">
      <t>ネン</t>
    </rPh>
    <rPh sb="4" eb="5">
      <t>イ</t>
    </rPh>
    <rPh sb="6" eb="7">
      <t>ヌ</t>
    </rPh>
    <rPh sb="8" eb="10">
      <t>キョウト</t>
    </rPh>
    <rPh sb="11" eb="13">
      <t>シニセ</t>
    </rPh>
    <phoneticPr fontId="3"/>
  </si>
  <si>
    <t>酒井洋輔 著</t>
    <rPh sb="0" eb="2">
      <t>サカイ</t>
    </rPh>
    <rPh sb="2" eb="4">
      <t>ヨウスケ</t>
    </rPh>
    <rPh sb="5" eb="6">
      <t>チョ</t>
    </rPh>
    <phoneticPr fontId="3"/>
  </si>
  <si>
    <t>淡交社</t>
    <rPh sb="0" eb="3">
      <t>タンコウシャ</t>
    </rPh>
    <phoneticPr fontId="3"/>
  </si>
  <si>
    <t>　　豆腐屋、銭湯、針屋といった小さな名店から、呉服商などの大店まで35軒に取材し、大切に守り続けるモットーや商品へのこだわり、磨かれてきた等身大の経営哲学を紹介</t>
    <phoneticPr fontId="3"/>
  </si>
  <si>
    <t>小泉八雲 日本の霊性を求めて</t>
    <phoneticPr fontId="3"/>
  </si>
  <si>
    <t>別冊太陽 日本のこころ</t>
    <rPh sb="0" eb="2">
      <t>ベッサツ</t>
    </rPh>
    <rPh sb="2" eb="4">
      <t>タイヨウ</t>
    </rPh>
    <rPh sb="5" eb="7">
      <t>ニホン</t>
    </rPh>
    <phoneticPr fontId="3"/>
  </si>
  <si>
    <t>池田雅之 著</t>
    <phoneticPr fontId="3"/>
  </si>
  <si>
    <t>　　怪談や神話について多数の著書を遺し、日本人のこころを世界に伝えた小泉八雲。その八雲の目を通して、日本文化の深層を見つめる</t>
    <phoneticPr fontId="3"/>
  </si>
  <si>
    <t>日本のまじなひ 古代・中世の心根にふれる</t>
    <phoneticPr fontId="3"/>
  </si>
  <si>
    <t>水野正好 著</t>
    <phoneticPr fontId="3"/>
  </si>
  <si>
    <t>高志書院</t>
    <rPh sb="0" eb="2">
      <t>タカシ</t>
    </rPh>
    <rPh sb="2" eb="4">
      <t>ショイン</t>
    </rPh>
    <phoneticPr fontId="3"/>
  </si>
  <si>
    <t>　　古代・中世にきめ細かく組み立てられ、光明を願う人間の心根にかなった、まじなひの体系を、考古資料と文献史料からひもとく</t>
    <phoneticPr fontId="3"/>
  </si>
  <si>
    <t>日本の暮らしと信仰365日</t>
    <phoneticPr fontId="3"/>
  </si>
  <si>
    <t>渋谷申博 著</t>
    <phoneticPr fontId="3"/>
  </si>
  <si>
    <t>ジー・ビー</t>
    <phoneticPr fontId="3"/>
  </si>
  <si>
    <t>　　一年365日の暮らしの中の行事とそもそもの宗教的意味合いを寺社研究者が紐解き解説する</t>
    <phoneticPr fontId="3"/>
  </si>
  <si>
    <t xml:space="preserve"> </t>
    <phoneticPr fontId="3"/>
  </si>
  <si>
    <t>富士山学 第2号</t>
    <phoneticPr fontId="3"/>
  </si>
  <si>
    <t>静岡県富士山世界遺産センター 編</t>
    <phoneticPr fontId="3"/>
  </si>
  <si>
    <t>　　静岡県富士山世界遺産センターの活動としての研究・調査課題や、個々の研究員が進めている富士山に関する最新の学術研究の研究成果をまとめる</t>
    <phoneticPr fontId="3"/>
  </si>
  <si>
    <t>田中陽希日記</t>
    <phoneticPr fontId="3"/>
  </si>
  <si>
    <t>田中陽希 著</t>
    <phoneticPr fontId="3"/>
  </si>
  <si>
    <t>　　「日本3百名山ひと筆書き」田中陽希による共同通信連載をカラー写真満載で書籍化</t>
    <phoneticPr fontId="3"/>
  </si>
  <si>
    <t>［増補改訂版］浪曲論</t>
    <phoneticPr fontId="3"/>
  </si>
  <si>
    <t>稲田和浩 著</t>
    <phoneticPr fontId="3"/>
  </si>
  <si>
    <t>彩流社</t>
    <rPh sb="0" eb="3">
      <t>サイリュウシャ</t>
    </rPh>
    <phoneticPr fontId="3"/>
  </si>
  <si>
    <t>　　代表的な作品を通して世に知られた主題を論じ、その隆盛と衰退の要因を徹底的に分析。2013年刊行の『浪曲論』の改訂版</t>
    <phoneticPr fontId="3"/>
  </si>
  <si>
    <r>
      <t xml:space="preserve">「古武道」伝承の歴史人類学的研究 </t>
    </r>
    <r>
      <rPr>
        <sz val="10"/>
        <color theme="1"/>
        <rFont val="Yu Gothic"/>
        <family val="3"/>
        <charset val="128"/>
        <scheme val="minor"/>
      </rPr>
      <t>モノ・ナマエ・ワザの過去と現代</t>
    </r>
    <phoneticPr fontId="3"/>
  </si>
  <si>
    <t>足立賢二 著</t>
    <phoneticPr fontId="3"/>
  </si>
  <si>
    <t>言叢社</t>
    <rPh sb="0" eb="1">
      <t>ゲン</t>
    </rPh>
    <rPh sb="1" eb="2">
      <t>クサムラ</t>
    </rPh>
    <rPh sb="2" eb="3">
      <t>シャ</t>
    </rPh>
    <phoneticPr fontId="3"/>
  </si>
  <si>
    <t>　　「古武道とは何か」「伝承のほんとうの価値と力とは何か」。長年にわたる体験的観察と史資料の詳細な調査による伝承研究の書</t>
    <phoneticPr fontId="3"/>
  </si>
  <si>
    <t>アイヌ文化史辞典</t>
    <rPh sb="3" eb="5">
      <t>ブンカ</t>
    </rPh>
    <rPh sb="5" eb="6">
      <t>シ</t>
    </rPh>
    <rPh sb="6" eb="8">
      <t>ジテン</t>
    </rPh>
    <phoneticPr fontId="3"/>
  </si>
  <si>
    <t>関根達人、菊池勇夫、手塚 薫、北原モコットゥナシ 編</t>
    <phoneticPr fontId="3"/>
  </si>
  <si>
    <t>アイヌのビーズ</t>
    <phoneticPr fontId="3"/>
  </si>
  <si>
    <t>池谷和信 著</t>
    <rPh sb="5" eb="6">
      <t>チョ</t>
    </rPh>
    <phoneticPr fontId="3"/>
  </si>
  <si>
    <t>　　２万年前の石の玉から、現代のアイヌ工芸家が作る首飾りまで、北海道におけるビーズ文化の持続と変遷をたどり、世界のビーズ文化のなかに位置づける</t>
    <phoneticPr fontId="3"/>
  </si>
  <si>
    <t>明治開業～現在　鉄道路線をくらべて楽しむ地図帳</t>
    <rPh sb="0" eb="2">
      <t>メイジ</t>
    </rPh>
    <rPh sb="2" eb="4">
      <t>カイギョウ</t>
    </rPh>
    <rPh sb="5" eb="7">
      <t>ゲンザイ</t>
    </rPh>
    <rPh sb="8" eb="10">
      <t>テツドウ</t>
    </rPh>
    <rPh sb="10" eb="12">
      <t>ロセン</t>
    </rPh>
    <rPh sb="17" eb="18">
      <t>タノ</t>
    </rPh>
    <rPh sb="20" eb="23">
      <t>チズチョウ</t>
    </rPh>
    <phoneticPr fontId="3"/>
  </si>
  <si>
    <t>寺本光照 編著/二宮書店 著</t>
    <rPh sb="6" eb="7">
      <t>チョ</t>
    </rPh>
    <phoneticPr fontId="3"/>
  </si>
  <si>
    <t>　　老舗の地図専門出版社である二宮書店が制作した学校用地図帳を活用して、明治の鉄道開業から現在のＪＲ全盛期までの、国鉄・ＪＲの鉄道路線を中心とした変遷を紹介する</t>
    <phoneticPr fontId="3"/>
  </si>
  <si>
    <r>
      <t xml:space="preserve">ポップなジャポニカ、五線譜に舞う </t>
    </r>
    <r>
      <rPr>
        <sz val="10"/>
        <color theme="1"/>
        <rFont val="Yu Gothic"/>
        <family val="3"/>
        <charset val="128"/>
        <scheme val="minor"/>
      </rPr>
      <t>19～20世紀初頭の西洋音楽で描かれた日本</t>
    </r>
    <phoneticPr fontId="3"/>
  </si>
  <si>
    <t>光平有希 編著</t>
    <rPh sb="6" eb="7">
      <t>チョ</t>
    </rPh>
    <phoneticPr fontId="3"/>
  </si>
  <si>
    <r>
      <t xml:space="preserve">日本のカーニバル戦争 </t>
    </r>
    <r>
      <rPr>
        <sz val="10"/>
        <rFont val="Yu Gothic"/>
        <family val="3"/>
        <charset val="128"/>
        <scheme val="minor"/>
      </rPr>
      <t>総力戦下の大衆文化1937-1945</t>
    </r>
    <phoneticPr fontId="3"/>
  </si>
  <si>
    <t>ベンジャミン・ウチヤマ 著/布施由紀子 訳</t>
    <rPh sb="12" eb="13">
      <t>チョ</t>
    </rPh>
    <rPh sb="14" eb="16">
      <t>フセ</t>
    </rPh>
    <rPh sb="16" eb="19">
      <t>ユキコ</t>
    </rPh>
    <rPh sb="20" eb="21">
      <t>ヤク</t>
    </rPh>
    <phoneticPr fontId="3"/>
  </si>
  <si>
    <t>みすず書房</t>
    <rPh sb="3" eb="5">
      <t>ショボウ</t>
    </rPh>
    <phoneticPr fontId="3"/>
  </si>
  <si>
    <t xml:space="preserve">    Japan's Carnival War: Mass Culture on the Home Front, 1937-1945. Cambridge University Press(2019)の日本語版</t>
    <rPh sb="102" eb="105">
      <t>ニホンゴ</t>
    </rPh>
    <rPh sb="105" eb="106">
      <t>ハン</t>
    </rPh>
    <phoneticPr fontId="3"/>
  </si>
  <si>
    <r>
      <t xml:space="preserve">増補版 悪役レスラーは笑う </t>
    </r>
    <r>
      <rPr>
        <sz val="10"/>
        <rFont val="Yu Gothic"/>
        <family val="3"/>
        <charset val="128"/>
        <scheme val="minor"/>
      </rPr>
      <t>「卑劣なジャップ」グレート東郷</t>
    </r>
    <rPh sb="0" eb="2">
      <t>ゾウホ</t>
    </rPh>
    <rPh sb="2" eb="3">
      <t>ハン</t>
    </rPh>
    <rPh sb="4" eb="6">
      <t>アクヤク</t>
    </rPh>
    <rPh sb="11" eb="12">
      <t>ワラ</t>
    </rPh>
    <rPh sb="15" eb="17">
      <t>ヒレツ</t>
    </rPh>
    <rPh sb="27" eb="29">
      <t>トウゴウ</t>
    </rPh>
    <phoneticPr fontId="3"/>
  </si>
  <si>
    <t>岩波現代文庫</t>
    <rPh sb="0" eb="2">
      <t>イワナミ</t>
    </rPh>
    <rPh sb="2" eb="4">
      <t>ゲンダイ</t>
    </rPh>
    <rPh sb="4" eb="6">
      <t>ブンコ</t>
    </rPh>
    <phoneticPr fontId="3"/>
  </si>
  <si>
    <t>森 達也 著</t>
    <phoneticPr fontId="3"/>
  </si>
  <si>
    <t>　　第二次大戦後の米国プロレス界で「卑劣な日本人」を演じ、巨万の富を築いた男の謎に満ちた素顔に迫る</t>
    <phoneticPr fontId="3"/>
  </si>
  <si>
    <t>交差する日台戦後サブカルチャー史</t>
    <rPh sb="0" eb="2">
      <t>コウサ</t>
    </rPh>
    <rPh sb="4" eb="5">
      <t>ニチ</t>
    </rPh>
    <rPh sb="6" eb="8">
      <t>センゴ</t>
    </rPh>
    <rPh sb="15" eb="16">
      <t>フミ</t>
    </rPh>
    <phoneticPr fontId="3"/>
  </si>
  <si>
    <t>押野武志、吉田司雄、陳 國偉、涂 銘宏 編著</t>
    <rPh sb="20" eb="21">
      <t>ヘン</t>
    </rPh>
    <phoneticPr fontId="3"/>
  </si>
  <si>
    <t>北海道大学出版会</t>
    <phoneticPr fontId="3"/>
  </si>
  <si>
    <t>武満徹、世界の・札幌の</t>
  </si>
  <si>
    <t>感覚の道具箱 2</t>
    <rPh sb="0" eb="2">
      <t>カンカク</t>
    </rPh>
    <rPh sb="3" eb="5">
      <t>ドウグ</t>
    </rPh>
    <rPh sb="5" eb="6">
      <t>バコ</t>
    </rPh>
    <phoneticPr fontId="3"/>
  </si>
  <si>
    <t>港 千尋、小沼純一、上田文雄 著</t>
    <rPh sb="15" eb="16">
      <t>チョ</t>
    </rPh>
    <phoneticPr fontId="3"/>
  </si>
  <si>
    <t>MEI</t>
    <phoneticPr fontId="3"/>
  </si>
  <si>
    <t>「未熟さ」の系譜―宝塚からジャニーズまで―</t>
    <phoneticPr fontId="3"/>
  </si>
  <si>
    <t>新潮選書</t>
    <rPh sb="0" eb="2">
      <t>シンチョウ</t>
    </rPh>
    <rPh sb="2" eb="4">
      <t>センショ</t>
    </rPh>
    <phoneticPr fontId="3"/>
  </si>
  <si>
    <t>周東美材 著</t>
    <phoneticPr fontId="3"/>
  </si>
  <si>
    <t>新潮社</t>
    <rPh sb="0" eb="3">
      <t>シンチョウシャ</t>
    </rPh>
    <phoneticPr fontId="3"/>
  </si>
  <si>
    <t>　　私たちはなぜ未完成なスターを求めるのか？　「お茶の間の人気者」から日本文化の核心を浮き彫りにする、社会学者による論考</t>
    <phoneticPr fontId="3"/>
  </si>
  <si>
    <t>ジャポニスムを考える</t>
    <rPh sb="7" eb="8">
      <t>カンガ</t>
    </rPh>
    <phoneticPr fontId="3"/>
  </si>
  <si>
    <t>ジャポニスム学会 編</t>
    <phoneticPr fontId="3"/>
  </si>
  <si>
    <t>思文閣出版</t>
    <rPh sb="0" eb="3">
      <t>シブンカク</t>
    </rPh>
    <rPh sb="3" eb="5">
      <t>シュッパン</t>
    </rPh>
    <phoneticPr fontId="3"/>
  </si>
  <si>
    <t>　　日本の外からあるいは日本の外を意識してイメージされた「日本文化」を研究する問題点と可能性を、ジャポニスム研究をリードする学者らが提起する</t>
    <phoneticPr fontId="3"/>
  </si>
  <si>
    <t>クラフトビール事始め</t>
    <rPh sb="7" eb="9">
      <t>コトハジ</t>
    </rPh>
    <phoneticPr fontId="3"/>
  </si>
  <si>
    <t>山田隆司 著</t>
    <phoneticPr fontId="3"/>
  </si>
  <si>
    <t>朝倉書店</t>
    <rPh sb="0" eb="2">
      <t>アサクラ</t>
    </rPh>
    <rPh sb="2" eb="4">
      <t>ショテン</t>
    </rPh>
    <phoneticPr fontId="3"/>
  </si>
  <si>
    <t>　　魅力的なカラー図とコラムで解説</t>
    <phoneticPr fontId="3"/>
  </si>
  <si>
    <t>麦の記憶-民俗学のまなざしから</t>
    <rPh sb="0" eb="1">
      <t>ムギ</t>
    </rPh>
    <rPh sb="2" eb="4">
      <t>キオク</t>
    </rPh>
    <rPh sb="5" eb="7">
      <t>ミンゾク</t>
    </rPh>
    <rPh sb="7" eb="8">
      <t>ガク</t>
    </rPh>
    <phoneticPr fontId="3"/>
  </si>
  <si>
    <t>野本寛一 著</t>
    <rPh sb="0" eb="2">
      <t>ノモト</t>
    </rPh>
    <rPh sb="2" eb="4">
      <t>ヒロイチ</t>
    </rPh>
    <rPh sb="5" eb="6">
      <t>チョ</t>
    </rPh>
    <phoneticPr fontId="3"/>
  </si>
  <si>
    <t>七月社</t>
    <rPh sb="0" eb="2">
      <t>シチガツ</t>
    </rPh>
    <rPh sb="2" eb="3">
      <t>シャ</t>
    </rPh>
    <phoneticPr fontId="3"/>
  </si>
  <si>
    <t>　　半世紀にわたり日本中を歩き続けてきた著者が、古老たちから聞き取った麦の栽培法・加工法・食法、そして麦にまつわる儀礼などの民俗をまとめたもの</t>
    <rPh sb="2" eb="5">
      <t>ハンセイキ</t>
    </rPh>
    <rPh sb="9" eb="11">
      <t>ニホン</t>
    </rPh>
    <rPh sb="11" eb="12">
      <t>ナカ</t>
    </rPh>
    <rPh sb="13" eb="14">
      <t>アル</t>
    </rPh>
    <rPh sb="15" eb="16">
      <t>ツヅ</t>
    </rPh>
    <rPh sb="20" eb="22">
      <t>チョシャ</t>
    </rPh>
    <rPh sb="24" eb="26">
      <t>コロウ</t>
    </rPh>
    <rPh sb="30" eb="31">
      <t>キ</t>
    </rPh>
    <rPh sb="32" eb="33">
      <t>ト</t>
    </rPh>
    <rPh sb="35" eb="36">
      <t>ムギ</t>
    </rPh>
    <rPh sb="37" eb="40">
      <t>サイバイホウ</t>
    </rPh>
    <rPh sb="41" eb="44">
      <t>カコウホウ</t>
    </rPh>
    <rPh sb="45" eb="46">
      <t>ショク</t>
    </rPh>
    <rPh sb="46" eb="47">
      <t>ホウ</t>
    </rPh>
    <rPh sb="51" eb="52">
      <t>ムギ</t>
    </rPh>
    <rPh sb="57" eb="59">
      <t>ギレイ</t>
    </rPh>
    <rPh sb="62" eb="64">
      <t>ミンゾク</t>
    </rPh>
    <phoneticPr fontId="3"/>
  </si>
  <si>
    <t>地魚の文化誌 魚食をめぐる人の営み</t>
    <phoneticPr fontId="3"/>
  </si>
  <si>
    <t>太田雅士 著</t>
    <phoneticPr fontId="3"/>
  </si>
  <si>
    <t>創元社</t>
    <rPh sb="0" eb="2">
      <t>ソウゲン</t>
    </rPh>
    <rPh sb="2" eb="3">
      <t>シャ</t>
    </rPh>
    <phoneticPr fontId="3"/>
  </si>
  <si>
    <t>　　漁獲・加工・流通・料理というすべての過程を、地域の商慣習や歴史とともに探究</t>
    <phoneticPr fontId="3"/>
  </si>
  <si>
    <t>ベイルート961時間　とそれに伴う321皿の料理</t>
    <rPh sb="8" eb="10">
      <t>ジカン</t>
    </rPh>
    <rPh sb="15" eb="16">
      <t>トモナ</t>
    </rPh>
    <rPh sb="20" eb="21">
      <t>サラ</t>
    </rPh>
    <rPh sb="22" eb="24">
      <t>リョウリ</t>
    </rPh>
    <phoneticPr fontId="3"/>
  </si>
  <si>
    <t>関口涼子 著</t>
    <rPh sb="5" eb="6">
      <t>チョ</t>
    </rPh>
    <phoneticPr fontId="3"/>
  </si>
  <si>
    <t>講談社</t>
    <rPh sb="0" eb="3">
      <t>コウダンシャ</t>
    </rPh>
    <phoneticPr fontId="3"/>
  </si>
  <si>
    <t>　　異なる民族、宗教、文化をもつ人々が一堂に会する理想の食卓は可能なのか。ベイルート、パリ、東京を往還しながら紡ぐ、多様性に満ちた「食」の思考</t>
    <phoneticPr fontId="3"/>
  </si>
  <si>
    <t>庭園と観光</t>
    <rPh sb="0" eb="2">
      <t>テイエン</t>
    </rPh>
    <rPh sb="3" eb="5">
      <t>カンコウ</t>
    </rPh>
    <phoneticPr fontId="3"/>
  </si>
  <si>
    <t>観光を見る眼 第2号</t>
    <rPh sb="0" eb="2">
      <t>カンコウ</t>
    </rPh>
    <rPh sb="3" eb="4">
      <t>ミ</t>
    </rPh>
    <rPh sb="5" eb="6">
      <t>メ</t>
    </rPh>
    <rPh sb="7" eb="8">
      <t>ダイ</t>
    </rPh>
    <rPh sb="9" eb="10">
      <t>ゴウ</t>
    </rPh>
    <phoneticPr fontId="3"/>
  </si>
  <si>
    <t>小野健吉 著</t>
    <rPh sb="0" eb="2">
      <t>オノ</t>
    </rPh>
    <rPh sb="2" eb="4">
      <t>ケンキチ</t>
    </rPh>
    <rPh sb="5" eb="6">
      <t>チョ</t>
    </rPh>
    <phoneticPr fontId="3"/>
  </si>
  <si>
    <t>　　日本と欧州の庭園とその観光の歴史などに触れたうえで、歴史的庭園を対象とした庭園観光の今後を展望</t>
    <phoneticPr fontId="3"/>
  </si>
  <si>
    <t>北陸の名城を歩く 福井編</t>
    <rPh sb="0" eb="2">
      <t>ホクリク</t>
    </rPh>
    <rPh sb="3" eb="5">
      <t>メイジョウ</t>
    </rPh>
    <rPh sb="6" eb="7">
      <t>アル</t>
    </rPh>
    <rPh sb="9" eb="11">
      <t>フクイ</t>
    </rPh>
    <rPh sb="11" eb="12">
      <t>ヘン</t>
    </rPh>
    <phoneticPr fontId="3"/>
  </si>
  <si>
    <t>山口 充、佐伯哲也 著</t>
    <rPh sb="10" eb="11">
      <t>チョ</t>
    </rPh>
    <phoneticPr fontId="3"/>
  </si>
  <si>
    <t>京都を学ぶ【伏見編】 文化資源を発掘する</t>
    <rPh sb="0" eb="2">
      <t>キョウト</t>
    </rPh>
    <rPh sb="3" eb="4">
      <t>マナ</t>
    </rPh>
    <rPh sb="6" eb="8">
      <t>フシミ</t>
    </rPh>
    <rPh sb="8" eb="9">
      <t>ヘン</t>
    </rPh>
    <rPh sb="11" eb="13">
      <t>ブンカ</t>
    </rPh>
    <rPh sb="13" eb="15">
      <t>シゲン</t>
    </rPh>
    <rPh sb="16" eb="18">
      <t>ハックツ</t>
    </rPh>
    <phoneticPr fontId="3"/>
  </si>
  <si>
    <t>京都学研究会 編</t>
    <rPh sb="0" eb="2">
      <t>キョウト</t>
    </rPh>
    <rPh sb="2" eb="3">
      <t>ガク</t>
    </rPh>
    <rPh sb="3" eb="6">
      <t>ケンキュウカイ</t>
    </rPh>
    <rPh sb="7" eb="8">
      <t>ヘン</t>
    </rPh>
    <phoneticPr fontId="3"/>
  </si>
  <si>
    <t>ナカニシヤ出版</t>
    <rPh sb="5" eb="7">
      <t>シュッパン</t>
    </rPh>
    <phoneticPr fontId="3"/>
  </si>
  <si>
    <t>　　京都の水運のかなめ、伏見の歴史と文化を掘り下げる、シリーズ第6弾</t>
    <phoneticPr fontId="3"/>
  </si>
  <si>
    <t>北近江地名考 土地に息づく歴史</t>
    <phoneticPr fontId="3"/>
  </si>
  <si>
    <t>太田浩司 著</t>
    <phoneticPr fontId="3"/>
  </si>
  <si>
    <t>サンライズ出版</t>
    <rPh sb="5" eb="7">
      <t>シュッパン</t>
    </rPh>
    <phoneticPr fontId="3"/>
  </si>
  <si>
    <t>　　平成の大合併で多くの歴史的地名が失われたことに危機感を抱いた著者が、北近江三郡（長浜市・米原市と彦根市北部）の荘園名、大字名、小字名などにひそむ歴史を、さまざまな視点から探る</t>
    <phoneticPr fontId="3"/>
  </si>
  <si>
    <t>800日間銀座一周</t>
    <rPh sb="3" eb="5">
      <t>ニチカン</t>
    </rPh>
    <rPh sb="5" eb="7">
      <t>ギンザ</t>
    </rPh>
    <rPh sb="7" eb="9">
      <t>イッシュウ</t>
    </rPh>
    <phoneticPr fontId="3"/>
  </si>
  <si>
    <t>文春文庫</t>
    <rPh sb="0" eb="2">
      <t>ブンシュン</t>
    </rPh>
    <rPh sb="2" eb="4">
      <t>ブンコ</t>
    </rPh>
    <phoneticPr fontId="3"/>
  </si>
  <si>
    <t>森岡督行 著</t>
    <rPh sb="0" eb="2">
      <t>モリオカ</t>
    </rPh>
    <rPh sb="2" eb="3">
      <t>トク</t>
    </rPh>
    <rPh sb="3" eb="4">
      <t>ギョウ</t>
    </rPh>
    <rPh sb="5" eb="6">
      <t>チョ</t>
    </rPh>
    <phoneticPr fontId="3"/>
  </si>
  <si>
    <t>文芸春秋</t>
    <rPh sb="0" eb="2">
      <t>ブンゲイ</t>
    </rPh>
    <rPh sb="2" eb="4">
      <t>シュンジュウ</t>
    </rPh>
    <phoneticPr fontId="3"/>
  </si>
  <si>
    <t>長崎游学15 歩く楽しむ長崎街道</t>
    <phoneticPr fontId="3"/>
  </si>
  <si>
    <t>長崎游学　15</t>
    <phoneticPr fontId="3"/>
  </si>
  <si>
    <t>長崎楽会 編</t>
    <phoneticPr fontId="3"/>
  </si>
  <si>
    <t>長崎文献社</t>
    <rPh sb="0" eb="2">
      <t>ナガサキ</t>
    </rPh>
    <rPh sb="2" eb="4">
      <t>ブンケン</t>
    </rPh>
    <rPh sb="4" eb="5">
      <t>シャ</t>
    </rPh>
    <phoneticPr fontId="3"/>
  </si>
  <si>
    <t>　　江戸時代の「新幹線」。シーボルト、吉田松陰、そして象も歩いた道。全行程57里「25宿＋２宿」はいまどうなっているかを徹底取材</t>
    <phoneticPr fontId="3"/>
  </si>
  <si>
    <t>森と木と建築の日本史</t>
    <rPh sb="0" eb="1">
      <t>モリ</t>
    </rPh>
    <rPh sb="2" eb="3">
      <t>キ</t>
    </rPh>
    <rPh sb="4" eb="6">
      <t>ケンチク</t>
    </rPh>
    <rPh sb="7" eb="10">
      <t>ニホンシ</t>
    </rPh>
    <phoneticPr fontId="3"/>
  </si>
  <si>
    <t>岩波新書 新赤版1926</t>
    <rPh sb="0" eb="2">
      <t>イワナミ</t>
    </rPh>
    <rPh sb="2" eb="4">
      <t>シンショ</t>
    </rPh>
    <rPh sb="5" eb="6">
      <t>シン</t>
    </rPh>
    <rPh sb="6" eb="7">
      <t>アカ</t>
    </rPh>
    <rPh sb="7" eb="8">
      <t>ハン</t>
    </rPh>
    <phoneticPr fontId="3"/>
  </si>
  <si>
    <t>海野 聡 著</t>
    <phoneticPr fontId="3"/>
  </si>
  <si>
    <t>　　使うだけではない、木をめぐるゆたかな文化史。日本列島に根付いてきた「木の文化」の歩みを描く</t>
    <rPh sb="2" eb="3">
      <t>ツカ</t>
    </rPh>
    <rPh sb="11" eb="12">
      <t>キ</t>
    </rPh>
    <rPh sb="20" eb="22">
      <t>ブンカ</t>
    </rPh>
    <rPh sb="22" eb="23">
      <t>シ</t>
    </rPh>
    <rPh sb="24" eb="26">
      <t>ニホン</t>
    </rPh>
    <rPh sb="26" eb="28">
      <t>レットウ</t>
    </rPh>
    <rPh sb="29" eb="31">
      <t>ネヅ</t>
    </rPh>
    <rPh sb="36" eb="37">
      <t>キ</t>
    </rPh>
    <rPh sb="38" eb="40">
      <t>ブンカ</t>
    </rPh>
    <rPh sb="42" eb="43">
      <t>アユ</t>
    </rPh>
    <rPh sb="45" eb="46">
      <t>エガ</t>
    </rPh>
    <phoneticPr fontId="3"/>
  </si>
  <si>
    <t>奈良で学ぶ 寺院建築入門</t>
    <phoneticPr fontId="3"/>
  </si>
  <si>
    <t>集英社新書 1102D</t>
    <rPh sb="0" eb="3">
      <t>シュウエイシャ</t>
    </rPh>
    <rPh sb="3" eb="5">
      <t>シンショ</t>
    </rPh>
    <phoneticPr fontId="3"/>
  </si>
  <si>
    <t>集英社</t>
    <rPh sb="0" eb="3">
      <t>シュウエイシャ</t>
    </rPh>
    <phoneticPr fontId="3"/>
  </si>
  <si>
    <t>日本建築史講義 : 木造建築がひもとく技術と社会</t>
    <phoneticPr fontId="3"/>
  </si>
  <si>
    <t>　　東大の講義を再構成。木造建築の成立ちが歴史資料をベースに政治・経済・宗教など社会背景と共に語られる</t>
    <phoneticPr fontId="3"/>
  </si>
  <si>
    <t>閉ざされる建築、開かれる空間 : 社会と建築の変容</t>
    <rPh sb="0" eb="1">
      <t>ト</t>
    </rPh>
    <rPh sb="5" eb="7">
      <t>ケンチク</t>
    </rPh>
    <rPh sb="8" eb="9">
      <t>ヒラ</t>
    </rPh>
    <rPh sb="12" eb="14">
      <t>クウカン</t>
    </rPh>
    <rPh sb="17" eb="19">
      <t>シャカイ</t>
    </rPh>
    <rPh sb="20" eb="22">
      <t>ケンチク</t>
    </rPh>
    <rPh sb="23" eb="25">
      <t>ヘンヨウ</t>
    </rPh>
    <phoneticPr fontId="3"/>
  </si>
  <si>
    <t>中川 理 著</t>
    <rPh sb="0" eb="2">
      <t>ナカガワ</t>
    </rPh>
    <rPh sb="3" eb="4">
      <t>リ</t>
    </rPh>
    <rPh sb="5" eb="6">
      <t>チョ</t>
    </rPh>
    <phoneticPr fontId="3"/>
  </si>
  <si>
    <t>鹿島出版会</t>
    <rPh sb="0" eb="2">
      <t>カジマ</t>
    </rPh>
    <rPh sb="2" eb="5">
      <t>シュッパンカイ</t>
    </rPh>
    <phoneticPr fontId="3"/>
  </si>
  <si>
    <t>　　読売新聞連載コラム「建築季評」20年による建築・都市の読み解きから、空間の捉え方を考える</t>
    <phoneticPr fontId="3"/>
  </si>
  <si>
    <t>建築/かたちことば</t>
    <rPh sb="0" eb="2">
      <t>ケンチク</t>
    </rPh>
    <phoneticPr fontId="3"/>
  </si>
  <si>
    <t>市原 出、岩城和哉、元岡展久 他著</t>
    <rPh sb="15" eb="16">
      <t>ホカ</t>
    </rPh>
    <rPh sb="16" eb="17">
      <t>チョ</t>
    </rPh>
    <phoneticPr fontId="3"/>
  </si>
  <si>
    <t>鹿島出版会</t>
    <rPh sb="0" eb="2">
      <t>カシマ</t>
    </rPh>
    <rPh sb="2" eb="5">
      <t>シュッパンカイ</t>
    </rPh>
    <phoneticPr fontId="3"/>
  </si>
  <si>
    <t>近代建築の投影　歴史的建造物の光と影</t>
    <phoneticPr fontId="3"/>
  </si>
  <si>
    <t>内藤旭惠 著</t>
    <phoneticPr fontId="3"/>
  </si>
  <si>
    <t>多摩大学出版会</t>
    <rPh sb="0" eb="2">
      <t>タマ</t>
    </rPh>
    <rPh sb="2" eb="4">
      <t>ダイガク</t>
    </rPh>
    <rPh sb="4" eb="7">
      <t>シュッパンカイ</t>
    </rPh>
    <phoneticPr fontId="3"/>
  </si>
  <si>
    <t>　　三菱一号館と東京大学医学部附属病院内科研究棟のデジタルアーカイブ化を通して、解体することで失われる情報について明らかにする</t>
    <phoneticPr fontId="3"/>
  </si>
  <si>
    <t>建造物塗装彩色史の研究</t>
    <phoneticPr fontId="3"/>
  </si>
  <si>
    <t>北野信彦 著</t>
    <phoneticPr fontId="3"/>
  </si>
  <si>
    <t>　　伝統的な塗装彩色材料・技術の解明・再評価をもとに、建造物に対する安定した修理施工や保守管理方法の策定を提示する</t>
    <phoneticPr fontId="3"/>
  </si>
  <si>
    <t>小さな平屋に暮らす もしも私が家を建てるなら。</t>
    <phoneticPr fontId="3"/>
  </si>
  <si>
    <t>別冊太陽　スペシャル</t>
    <rPh sb="0" eb="2">
      <t>ベッサツ</t>
    </rPh>
    <rPh sb="2" eb="4">
      <t>タイヨウ</t>
    </rPh>
    <phoneticPr fontId="3"/>
  </si>
  <si>
    <t>別冊太陽編集部 編</t>
    <phoneticPr fontId="3"/>
  </si>
  <si>
    <t>　　風景に溶け込み、深い庇に守られた「家の原型」。歴史的名邸から「30坪」暮らしまで、その豊かな魅力を解き明かす</t>
    <phoneticPr fontId="3"/>
  </si>
  <si>
    <t>GA HOUSES 181 PROJECT 2022</t>
    <phoneticPr fontId="3"/>
  </si>
  <si>
    <t>GA HOUSES 181</t>
    <phoneticPr fontId="3"/>
  </si>
  <si>
    <t>エーディーエー・エディタ・トーキョー</t>
    <phoneticPr fontId="3"/>
  </si>
  <si>
    <t xml:space="preserve">     毎年春の恒例となっている、世界の住宅プロジェクトを収録。今年は51組の建築家のプロジェクトを紹介</t>
    <phoneticPr fontId="3"/>
  </si>
  <si>
    <t>GA JAPAN 175 特集 インテリアデザイン</t>
    <rPh sb="13" eb="15">
      <t>トクシュウ</t>
    </rPh>
    <phoneticPr fontId="3"/>
  </si>
  <si>
    <t xml:space="preserve">GA JAPAN 175 </t>
    <phoneticPr fontId="3"/>
  </si>
  <si>
    <t>　　37の最新事例と12本のインタヴュー</t>
    <phoneticPr fontId="3"/>
  </si>
  <si>
    <r>
      <t xml:space="preserve">ソビエトアジアの建築物 </t>
    </r>
    <r>
      <rPr>
        <sz val="10"/>
        <color theme="1"/>
        <rFont val="Yu Gothic"/>
        <family val="3"/>
        <charset val="128"/>
        <scheme val="minor"/>
      </rPr>
      <t>ソ連時代の中央アジアを巡る記録</t>
    </r>
    <phoneticPr fontId="3"/>
  </si>
  <si>
    <t>ロベルト・コンテ、ステファノ・ぺレゴ 編・写真/石田亜矢子 訳</t>
    <rPh sb="19" eb="20">
      <t>ヘン</t>
    </rPh>
    <rPh sb="21" eb="23">
      <t>シャシン</t>
    </rPh>
    <phoneticPr fontId="3"/>
  </si>
  <si>
    <t>グラフィック社</t>
    <rPh sb="6" eb="7">
      <t>シャ</t>
    </rPh>
    <phoneticPr fontId="3"/>
  </si>
  <si>
    <t>都市の問診</t>
    <rPh sb="0" eb="2">
      <t>トシ</t>
    </rPh>
    <rPh sb="3" eb="5">
      <t>モンシン</t>
    </rPh>
    <phoneticPr fontId="3"/>
  </si>
  <si>
    <t>饗庭 伸 著</t>
    <rPh sb="0" eb="2">
      <t>アイバ</t>
    </rPh>
    <rPh sb="3" eb="4">
      <t>シン</t>
    </rPh>
    <rPh sb="5" eb="6">
      <t>チョ</t>
    </rPh>
    <phoneticPr fontId="3"/>
  </si>
  <si>
    <t>鹿島出版会</t>
    <rPh sb="0" eb="5">
      <t>カジマシュッパンカイ</t>
    </rPh>
    <phoneticPr fontId="3"/>
  </si>
  <si>
    <t>　　まちの臨床で考え抜かれた、都市を読み解き、言葉をつくり、計画を組み立てる方法を伝授する</t>
    <phoneticPr fontId="3"/>
  </si>
  <si>
    <t>パルクールと都市 : トレイサーのエスノグラフィ</t>
    <rPh sb="6" eb="8">
      <t>トシ</t>
    </rPh>
    <phoneticPr fontId="3"/>
  </si>
  <si>
    <t>ジェフリー・キダー 著/市井吉興、住田翔子 他監訳</t>
    <rPh sb="10" eb="11">
      <t>チョ</t>
    </rPh>
    <rPh sb="22" eb="23">
      <t>ホカ</t>
    </rPh>
    <rPh sb="23" eb="25">
      <t>カンヤク</t>
    </rPh>
    <phoneticPr fontId="3"/>
  </si>
  <si>
    <t>ミネルヴァ書房</t>
    <rPh sb="5" eb="7">
      <t>ショボウ</t>
    </rPh>
    <phoneticPr fontId="3"/>
  </si>
  <si>
    <t>阪神都市圏の研究</t>
    <phoneticPr fontId="3"/>
  </si>
  <si>
    <t>川野英二 著</t>
    <rPh sb="5" eb="6">
      <t>チョ</t>
    </rPh>
    <phoneticPr fontId="3"/>
  </si>
  <si>
    <t>　　大阪と神戸、阪神間の近代化の過程を明らかにし、現代におけるその変容を学際的に解明する、初の総合的研究</t>
    <phoneticPr fontId="3"/>
  </si>
  <si>
    <t>演劇年鑑 2022</t>
    <rPh sb="0" eb="2">
      <t>エンゲキ</t>
    </rPh>
    <rPh sb="2" eb="4">
      <t>ネンカン</t>
    </rPh>
    <phoneticPr fontId="3"/>
  </si>
  <si>
    <t>日本演劇協会 監</t>
    <phoneticPr fontId="3"/>
  </si>
  <si>
    <t>小学館</t>
    <rPh sb="0" eb="3">
      <t>ショウガッカン</t>
    </rPh>
    <phoneticPr fontId="3"/>
  </si>
  <si>
    <t>　　２０２１年に日本で上演された伝統演劇、現代演劇、ミュージカルなどの演劇活動の記録をまとめたイヤーブック</t>
    <phoneticPr fontId="3"/>
  </si>
  <si>
    <r>
      <t xml:space="preserve">日本新劇全史 第三巻 </t>
    </r>
    <r>
      <rPr>
        <sz val="10"/>
        <color theme="1"/>
        <rFont val="Yu Gothic"/>
        <family val="3"/>
        <charset val="128"/>
        <scheme val="minor"/>
      </rPr>
      <t>昭和四十一年～昭和六十四年</t>
    </r>
    <rPh sb="0" eb="2">
      <t>ニホン</t>
    </rPh>
    <rPh sb="2" eb="4">
      <t>シンゲキ</t>
    </rPh>
    <rPh sb="4" eb="6">
      <t>ゼンシ</t>
    </rPh>
    <rPh sb="7" eb="8">
      <t>ダイ</t>
    </rPh>
    <rPh sb="8" eb="10">
      <t>サンカン</t>
    </rPh>
    <rPh sb="11" eb="13">
      <t>ショウワ</t>
    </rPh>
    <rPh sb="13" eb="16">
      <t>４１</t>
    </rPh>
    <rPh sb="16" eb="17">
      <t>ネン</t>
    </rPh>
    <rPh sb="18" eb="20">
      <t>ショウワ</t>
    </rPh>
    <rPh sb="20" eb="23">
      <t>６４</t>
    </rPh>
    <rPh sb="23" eb="24">
      <t>ネン</t>
    </rPh>
    <phoneticPr fontId="3"/>
  </si>
  <si>
    <t>大笹吉雄 著</t>
    <rPh sb="0" eb="2">
      <t>オオササ</t>
    </rPh>
    <rPh sb="2" eb="3">
      <t>ヨシ</t>
    </rPh>
    <rPh sb="3" eb="4">
      <t>オ</t>
    </rPh>
    <rPh sb="5" eb="6">
      <t>チョ</t>
    </rPh>
    <phoneticPr fontId="3"/>
  </si>
  <si>
    <t>白水社</t>
    <rPh sb="0" eb="3">
      <t>ハクスイシャ</t>
    </rPh>
    <phoneticPr fontId="3"/>
  </si>
  <si>
    <t>　　小劇場運動が活性化し、社会現象ともなった新たな演劇の息吹を時代の精神とともに検証、歴史として記録した畢竟の大作がついに完結</t>
    <phoneticPr fontId="3"/>
  </si>
  <si>
    <t>小劇場演劇とは何か</t>
    <phoneticPr fontId="3"/>
  </si>
  <si>
    <t>後藤隆基 編</t>
    <phoneticPr fontId="3"/>
  </si>
  <si>
    <t>ひつじ書房</t>
    <rPh sb="3" eb="5">
      <t>ショボウ</t>
    </rPh>
    <phoneticPr fontId="3"/>
  </si>
  <si>
    <t>　　近代日本演劇史に〈小劇場演劇〉を位置づけ、その流れを辿る</t>
    <phoneticPr fontId="3"/>
  </si>
  <si>
    <t>国を越えて アジアの芸術</t>
    <rPh sb="0" eb="1">
      <t>クニ</t>
    </rPh>
    <rPh sb="2" eb="3">
      <t>コ</t>
    </rPh>
    <rPh sb="10" eb="12">
      <t>ゲイジュツ</t>
    </rPh>
    <phoneticPr fontId="3"/>
  </si>
  <si>
    <t>高橋宏幸 編</t>
    <phoneticPr fontId="3"/>
  </si>
  <si>
    <t>　　アジア演劇の歴史と現在。さらなる理解を追究する演劇人・研究者による論考</t>
    <phoneticPr fontId="3"/>
  </si>
  <si>
    <t>梅は匂ひよ桜は花よ人は心よ</t>
    <phoneticPr fontId="3"/>
  </si>
  <si>
    <t>野村幻雪 著/笠井賢一 編</t>
    <phoneticPr fontId="3"/>
  </si>
  <si>
    <t>藤原書店</t>
    <rPh sb="0" eb="4">
      <t>フジワラショテン</t>
    </rPh>
    <phoneticPr fontId="3"/>
  </si>
  <si>
    <t>　　急逝した人間国宝のシテ方が遺した、能の本質をやわらかく語る珠玉の随筆と対話</t>
    <phoneticPr fontId="3"/>
  </si>
  <si>
    <r>
      <t xml:space="preserve">近代歌舞伎年表 名古屋篇 第16巻 </t>
    </r>
    <r>
      <rPr>
        <sz val="10"/>
        <color theme="1"/>
        <rFont val="Yu Gothic"/>
        <family val="3"/>
        <charset val="128"/>
        <scheme val="minor"/>
      </rPr>
      <t>昭和7年～昭和13年</t>
    </r>
    <phoneticPr fontId="3"/>
  </si>
  <si>
    <t>近代歌舞伎年表　名古屋篇</t>
    <rPh sb="0" eb="2">
      <t>キンダイ</t>
    </rPh>
    <rPh sb="2" eb="5">
      <t>カブキ</t>
    </rPh>
    <rPh sb="5" eb="7">
      <t>ネンピョウ</t>
    </rPh>
    <rPh sb="8" eb="11">
      <t>ナゴヤ</t>
    </rPh>
    <rPh sb="11" eb="12">
      <t>ヘン</t>
    </rPh>
    <phoneticPr fontId="3"/>
  </si>
  <si>
    <t>国立劇場近代歌舞伎年表編纂室 編</t>
    <phoneticPr fontId="3"/>
  </si>
  <si>
    <t>八木書店出版部</t>
    <rPh sb="0" eb="2">
      <t>ヤギ</t>
    </rPh>
    <rPh sb="2" eb="4">
      <t>ショテン</t>
    </rPh>
    <rPh sb="4" eb="6">
      <t>シュッパン</t>
    </rPh>
    <rPh sb="6" eb="7">
      <t>ブ</t>
    </rPh>
    <phoneticPr fontId="3"/>
  </si>
  <si>
    <t>謡の家の軌跡 浅野太左衛門家基礎資料集成</t>
    <phoneticPr fontId="3"/>
  </si>
  <si>
    <t>研究叢書 543</t>
    <rPh sb="0" eb="2">
      <t>ケンキュウ</t>
    </rPh>
    <rPh sb="2" eb="4">
      <t>ソウショ</t>
    </rPh>
    <phoneticPr fontId="3"/>
  </si>
  <si>
    <t>大谷節子 編</t>
    <phoneticPr fontId="3"/>
  </si>
  <si>
    <t>和泉書院</t>
    <rPh sb="0" eb="2">
      <t>イズミ</t>
    </rPh>
    <rPh sb="2" eb="4">
      <t>ショイン</t>
    </rPh>
    <phoneticPr fontId="3"/>
  </si>
  <si>
    <t xml:space="preserve">     謡を謡う文化が如何に人々の間に浸透し、近世から近代に至る文化基盤を形成したかを明らかにする、浅野太左衛門家の全貌を知る一書</t>
    <phoneticPr fontId="3"/>
  </si>
  <si>
    <t>裏千家今日庵の茶室建築</t>
    <rPh sb="0" eb="3">
      <t>ウラセンケ</t>
    </rPh>
    <rPh sb="3" eb="5">
      <t>コンニチ</t>
    </rPh>
    <rPh sb="5" eb="6">
      <t>アン</t>
    </rPh>
    <rPh sb="7" eb="9">
      <t>チャシツ</t>
    </rPh>
    <rPh sb="9" eb="11">
      <t>ケンチク</t>
    </rPh>
    <phoneticPr fontId="3"/>
  </si>
  <si>
    <t>茶道資料館 監</t>
    <rPh sb="0" eb="2">
      <t>サドウ</t>
    </rPh>
    <rPh sb="2" eb="5">
      <t>シリョウカン</t>
    </rPh>
    <rPh sb="6" eb="7">
      <t>カン</t>
    </rPh>
    <phoneticPr fontId="3"/>
  </si>
  <si>
    <t>　　「裏千家住宅」として重要文化財に指定される裏千家宗家内の茶室群。令和2年（2020）6月に完了した保存修理工事後の最新の茶室・建築の姿を、写真図版で紹介する</t>
    <rPh sb="71" eb="73">
      <t>シャシン</t>
    </rPh>
    <rPh sb="73" eb="75">
      <t>ズハン</t>
    </rPh>
    <rPh sb="76" eb="78">
      <t>ショウカイ</t>
    </rPh>
    <phoneticPr fontId="3"/>
  </si>
  <si>
    <t>和物茶碗　II</t>
    <rPh sb="0" eb="1">
      <t>ワ</t>
    </rPh>
    <rPh sb="1" eb="2">
      <t>モノ</t>
    </rPh>
    <rPh sb="2" eb="4">
      <t>チャワン</t>
    </rPh>
    <phoneticPr fontId="3"/>
  </si>
  <si>
    <t>茶の湯の茶碗 4</t>
    <rPh sb="0" eb="1">
      <t>チャ</t>
    </rPh>
    <rPh sb="2" eb="3">
      <t>ユ</t>
    </rPh>
    <rPh sb="4" eb="6">
      <t>チャワン</t>
    </rPh>
    <phoneticPr fontId="3"/>
  </si>
  <si>
    <t>淡交社</t>
    <rPh sb="0" eb="2">
      <t>タンコウ</t>
    </rPh>
    <rPh sb="2" eb="3">
      <t>シャ</t>
    </rPh>
    <phoneticPr fontId="3"/>
  </si>
  <si>
    <t>肥前磁器の意匠研究　柿右衛門様式の成立と展開</t>
    <rPh sb="0" eb="2">
      <t>ヒゼン</t>
    </rPh>
    <rPh sb="2" eb="4">
      <t>ジキ</t>
    </rPh>
    <rPh sb="5" eb="7">
      <t>イショウ</t>
    </rPh>
    <rPh sb="7" eb="9">
      <t>ケンキュウ</t>
    </rPh>
    <rPh sb="10" eb="14">
      <t>カキエモン</t>
    </rPh>
    <rPh sb="14" eb="16">
      <t>ヨウシキ</t>
    </rPh>
    <rPh sb="17" eb="19">
      <t>セイリツ</t>
    </rPh>
    <rPh sb="20" eb="22">
      <t>テンカイ</t>
    </rPh>
    <phoneticPr fontId="3"/>
  </si>
  <si>
    <t>松浦里彩 著</t>
    <phoneticPr fontId="3"/>
  </si>
  <si>
    <t>同成社</t>
    <rPh sb="0" eb="3">
      <t>ドウセイシャ</t>
    </rPh>
    <phoneticPr fontId="3"/>
  </si>
  <si>
    <t>　　世界最高峰の色絵磁器と称される柿右衛門。その文様を花草木蝶鳥のモチーフごとに整理・集成し、描法および構図を詳細に分析。集成図版はフルカラー収載</t>
    <rPh sb="61" eb="63">
      <t>シュウセイ</t>
    </rPh>
    <rPh sb="63" eb="65">
      <t>ズハン</t>
    </rPh>
    <rPh sb="71" eb="73">
      <t>シュウサイ</t>
    </rPh>
    <phoneticPr fontId="3"/>
  </si>
  <si>
    <t>夕焼雲の彼方に 木下惠介とクィアな感性</t>
    <phoneticPr fontId="3"/>
  </si>
  <si>
    <t>久保 豊 著</t>
    <rPh sb="5" eb="6">
      <t>チョ</t>
    </rPh>
    <phoneticPr fontId="3"/>
  </si>
  <si>
    <t>　　クィア批評を、日本映画史に刻み込む</t>
    <phoneticPr fontId="3"/>
  </si>
  <si>
    <t>生誕100年特撮美術監督井上泰幸展</t>
    <phoneticPr fontId="3"/>
  </si>
  <si>
    <t>三池敏夫 著/宮野 起 訳/東郷登代美 写真</t>
    <phoneticPr fontId="3"/>
  </si>
  <si>
    <t>キネマ旬報社</t>
    <rPh sb="3" eb="5">
      <t>ジュンポウ</t>
    </rPh>
    <rPh sb="5" eb="6">
      <t>シャ</t>
    </rPh>
    <phoneticPr fontId="3"/>
  </si>
  <si>
    <t>ショットとは何か</t>
    <rPh sb="6" eb="7">
      <t>ナニ</t>
    </rPh>
    <phoneticPr fontId="3"/>
  </si>
  <si>
    <t>蓮見重彦 著</t>
    <rPh sb="0" eb="2">
      <t>ハスミ</t>
    </rPh>
    <rPh sb="2" eb="4">
      <t>シゲヒコ</t>
    </rPh>
    <rPh sb="5" eb="6">
      <t>チョ</t>
    </rPh>
    <phoneticPr fontId="3"/>
  </si>
  <si>
    <t>　　リュミエール兄弟から濱口竜介まで、映画の歴史と魅力を縦横無尽に語り尽くした比類なき映画論</t>
    <phoneticPr fontId="3"/>
  </si>
  <si>
    <t>異文化社会の理解と表象研究</t>
    <rPh sb="0" eb="3">
      <t>イブンカ</t>
    </rPh>
    <rPh sb="3" eb="5">
      <t>シャカイ</t>
    </rPh>
    <rPh sb="6" eb="8">
      <t>リカイ</t>
    </rPh>
    <rPh sb="9" eb="11">
      <t>ヒョウショウ</t>
    </rPh>
    <rPh sb="11" eb="13">
      <t>ケンキュウ</t>
    </rPh>
    <phoneticPr fontId="3"/>
  </si>
  <si>
    <t>専修大学社会科学研究所 社会科学研究叢書 24</t>
    <rPh sb="0" eb="2">
      <t>センシュウ</t>
    </rPh>
    <rPh sb="2" eb="4">
      <t>ダイガク</t>
    </rPh>
    <rPh sb="4" eb="6">
      <t>シャカイ</t>
    </rPh>
    <rPh sb="6" eb="8">
      <t>カガク</t>
    </rPh>
    <rPh sb="8" eb="11">
      <t>ケンキュウジョ</t>
    </rPh>
    <rPh sb="12" eb="14">
      <t>シャカイ</t>
    </rPh>
    <rPh sb="14" eb="16">
      <t>カガク</t>
    </rPh>
    <rPh sb="16" eb="18">
      <t>ケンキュウ</t>
    </rPh>
    <rPh sb="18" eb="20">
      <t>ソウショ</t>
    </rPh>
    <phoneticPr fontId="3"/>
  </si>
  <si>
    <t>土屋昌明 著</t>
    <rPh sb="5" eb="6">
      <t>チョ</t>
    </rPh>
    <phoneticPr fontId="3"/>
  </si>
  <si>
    <t>専修大学出版局</t>
    <rPh sb="0" eb="2">
      <t>センシュウ</t>
    </rPh>
    <rPh sb="2" eb="4">
      <t>ダイガク</t>
    </rPh>
    <rPh sb="4" eb="7">
      <t>シュッパンキョク</t>
    </rPh>
    <phoneticPr fontId="3"/>
  </si>
  <si>
    <t>愛蔵版 お楽しみはこれからだ PART4</t>
    <phoneticPr fontId="3"/>
  </si>
  <si>
    <t>和田 誠 著,イラスト</t>
    <phoneticPr fontId="3"/>
  </si>
  <si>
    <t>国書刊行会</t>
    <rPh sb="0" eb="5">
      <t>コクショカンコウカイ</t>
    </rPh>
    <phoneticPr fontId="3"/>
  </si>
  <si>
    <t>　　記憶に残る〈映画の名セリフ〉をイラストレーションとともに紹介するシリーズを、オリジナルのまま再現し、函に入れて復刊する。全7巻の第4回目</t>
    <rPh sb="48" eb="50">
      <t>サイゲン</t>
    </rPh>
    <rPh sb="52" eb="53">
      <t>ハコ</t>
    </rPh>
    <rPh sb="54" eb="55">
      <t>イ</t>
    </rPh>
    <rPh sb="57" eb="59">
      <t>フッカン</t>
    </rPh>
    <rPh sb="62" eb="63">
      <t>ゼン</t>
    </rPh>
    <rPh sb="64" eb="65">
      <t>カン</t>
    </rPh>
    <rPh sb="66" eb="67">
      <t>ダイ</t>
    </rPh>
    <rPh sb="68" eb="69">
      <t>カイ</t>
    </rPh>
    <rPh sb="69" eb="70">
      <t>メ</t>
    </rPh>
    <phoneticPr fontId="3"/>
  </si>
  <si>
    <t>愛蔵版 お楽しみはこれからだ PART5</t>
    <phoneticPr fontId="3"/>
  </si>
  <si>
    <t>　　記憶に残る〈映画の名セリフ〉をイラストレーションとともに紹介するシリーズを、オリジナルのまま再現し、函に入れて復刊する。全7巻の第5回目</t>
    <rPh sb="48" eb="50">
      <t>サイゲン</t>
    </rPh>
    <rPh sb="52" eb="53">
      <t>ハコ</t>
    </rPh>
    <rPh sb="54" eb="55">
      <t>イ</t>
    </rPh>
    <rPh sb="57" eb="59">
      <t>フッカン</t>
    </rPh>
    <rPh sb="62" eb="63">
      <t>ゼン</t>
    </rPh>
    <rPh sb="64" eb="65">
      <t>カン</t>
    </rPh>
    <rPh sb="66" eb="67">
      <t>ダイ</t>
    </rPh>
    <rPh sb="68" eb="69">
      <t>カイ</t>
    </rPh>
    <rPh sb="69" eb="70">
      <t>メ</t>
    </rPh>
    <phoneticPr fontId="3"/>
  </si>
  <si>
    <t>災害報道とリアリティ 情報学の新たな地平</t>
    <phoneticPr fontId="3"/>
  </si>
  <si>
    <t>近藤誠司 著</t>
    <phoneticPr fontId="3"/>
  </si>
  <si>
    <t>大阪大学出版会</t>
    <rPh sb="0" eb="7">
      <t>オオサカダイガクシュッパンカイ</t>
    </rPh>
    <phoneticPr fontId="3"/>
  </si>
  <si>
    <t>　　情報とは異なる水準にあるリアリティの観点から、緊急・復興・予防の三局面に関して、災害報道のありかたを見つめ直す</t>
    <rPh sb="2" eb="4">
      <t>ジョウホウ</t>
    </rPh>
    <rPh sb="6" eb="7">
      <t>コト</t>
    </rPh>
    <rPh sb="9" eb="11">
      <t>スイジュン</t>
    </rPh>
    <rPh sb="20" eb="22">
      <t>カンテン</t>
    </rPh>
    <rPh sb="25" eb="27">
      <t>キンキュウ</t>
    </rPh>
    <rPh sb="28" eb="30">
      <t>フッコウ</t>
    </rPh>
    <rPh sb="31" eb="33">
      <t>ヨボウ</t>
    </rPh>
    <rPh sb="52" eb="53">
      <t>ミ</t>
    </rPh>
    <rPh sb="55" eb="56">
      <t>ナオ</t>
    </rPh>
    <phoneticPr fontId="3"/>
  </si>
  <si>
    <r>
      <t xml:space="preserve">元記者が証言するNHK報道の裏側 </t>
    </r>
    <r>
      <rPr>
        <sz val="10"/>
        <color theme="1"/>
        <rFont val="Yu Gothic"/>
        <family val="3"/>
        <charset val="128"/>
        <scheme val="minor"/>
      </rPr>
      <t>NHK受信料は半額にすべき</t>
    </r>
    <phoneticPr fontId="3"/>
  </si>
  <si>
    <t>大和大介 著</t>
    <phoneticPr fontId="3"/>
  </si>
  <si>
    <t>展転社</t>
    <rPh sb="0" eb="1">
      <t>テン</t>
    </rPh>
    <rPh sb="1" eb="3">
      <t>テンシャ</t>
    </rPh>
    <phoneticPr fontId="3"/>
  </si>
  <si>
    <t>　　２３年間の勤務を通して著者が垣間見たNHKの実態と問題点を明かす</t>
    <phoneticPr fontId="3"/>
  </si>
  <si>
    <r>
      <t xml:space="preserve">テレビジョンの文化史 : </t>
    </r>
    <r>
      <rPr>
        <sz val="10"/>
        <color theme="1"/>
        <rFont val="Yu Gothic"/>
        <family val="3"/>
        <charset val="128"/>
        <scheme val="minor"/>
      </rPr>
      <t>日米は「魔法の箱」にどんな夢を見たのか</t>
    </r>
    <rPh sb="7" eb="9">
      <t>ブンカ</t>
    </rPh>
    <rPh sb="9" eb="10">
      <t>シ</t>
    </rPh>
    <rPh sb="13" eb="15">
      <t>ニチベイ</t>
    </rPh>
    <rPh sb="17" eb="19">
      <t>マホウ</t>
    </rPh>
    <rPh sb="20" eb="21">
      <t>ハコ</t>
    </rPh>
    <rPh sb="26" eb="27">
      <t>ユメ</t>
    </rPh>
    <rPh sb="28" eb="29">
      <t>ミ</t>
    </rPh>
    <phoneticPr fontId="3"/>
  </si>
  <si>
    <t>小代有希子 著</t>
    <rPh sb="0" eb="1">
      <t>ショウ</t>
    </rPh>
    <rPh sb="1" eb="2">
      <t>ダイ</t>
    </rPh>
    <rPh sb="2" eb="5">
      <t>ユキコ</t>
    </rPh>
    <rPh sb="6" eb="7">
      <t>チョ</t>
    </rPh>
    <phoneticPr fontId="3"/>
  </si>
  <si>
    <t>明石書店</t>
    <rPh sb="0" eb="2">
      <t>アカシ</t>
    </rPh>
    <rPh sb="2" eb="4">
      <t>ショテン</t>
    </rPh>
    <phoneticPr fontId="3"/>
  </si>
  <si>
    <t>　　戦後、テレビ文化が発達するにつれ、日米の溝が次第に深まっていったのはなぜなのか。「環太平洋アジア・テレビ文化圏」の可能性とあわせ、新世代に問う</t>
    <phoneticPr fontId="3"/>
  </si>
  <si>
    <r>
      <t xml:space="preserve">昭和五〇年代論 </t>
    </r>
    <r>
      <rPr>
        <sz val="10"/>
        <color theme="1"/>
        <rFont val="Yu Gothic"/>
        <family val="3"/>
        <charset val="128"/>
        <scheme val="minor"/>
      </rPr>
      <t>「戦後の終わり」と「終わらない戦後」の交錯</t>
    </r>
    <rPh sb="0" eb="2">
      <t>ショウワ</t>
    </rPh>
    <rPh sb="2" eb="4">
      <t>５０</t>
    </rPh>
    <rPh sb="4" eb="6">
      <t>ネンダイ</t>
    </rPh>
    <rPh sb="6" eb="7">
      <t>ロン</t>
    </rPh>
    <rPh sb="9" eb="11">
      <t>センゴ</t>
    </rPh>
    <rPh sb="12" eb="13">
      <t>オ</t>
    </rPh>
    <rPh sb="18" eb="19">
      <t>オ</t>
    </rPh>
    <rPh sb="23" eb="25">
      <t>センゴ</t>
    </rPh>
    <rPh sb="27" eb="29">
      <t>コウサク</t>
    </rPh>
    <phoneticPr fontId="3"/>
  </si>
  <si>
    <t>福間良明 編</t>
    <phoneticPr fontId="3"/>
  </si>
  <si>
    <t>みずき書林</t>
    <rPh sb="3" eb="5">
      <t>ショリン</t>
    </rPh>
    <phoneticPr fontId="3"/>
  </si>
  <si>
    <t>　　「昭和50年代」という転換期のメディア文化に着目し、「政治の季節」から「バブル文化」に至る文化変容を検証する</t>
    <rPh sb="3" eb="5">
      <t>ショウワ</t>
    </rPh>
    <rPh sb="7" eb="9">
      <t>ネンダイ</t>
    </rPh>
    <rPh sb="13" eb="16">
      <t>テンカンキ</t>
    </rPh>
    <rPh sb="21" eb="23">
      <t>ブンカ</t>
    </rPh>
    <rPh sb="24" eb="26">
      <t>チャクモク</t>
    </rPh>
    <rPh sb="29" eb="31">
      <t>セイジ</t>
    </rPh>
    <rPh sb="32" eb="34">
      <t>キセツ</t>
    </rPh>
    <rPh sb="41" eb="43">
      <t>ブンカ</t>
    </rPh>
    <rPh sb="45" eb="46">
      <t>イタ</t>
    </rPh>
    <rPh sb="47" eb="49">
      <t>ブンカ</t>
    </rPh>
    <rPh sb="49" eb="51">
      <t>ヘンヨウ</t>
    </rPh>
    <rPh sb="52" eb="54">
      <t>ケンショウ</t>
    </rPh>
    <phoneticPr fontId="3"/>
  </si>
  <si>
    <r>
      <t xml:space="preserve">マス・コミュニケーション研究 第100号: </t>
    </r>
    <r>
      <rPr>
        <sz val="10"/>
        <color theme="1"/>
        <rFont val="Yu Gothic"/>
        <family val="3"/>
        <charset val="128"/>
        <scheme val="minor"/>
      </rPr>
      <t>特集 マス・コミュニケーション研究からメディア研究へ</t>
    </r>
    <rPh sb="12" eb="14">
      <t>ケンキュウ</t>
    </rPh>
    <rPh sb="15" eb="16">
      <t>ダイ</t>
    </rPh>
    <rPh sb="19" eb="20">
      <t>ゴウ</t>
    </rPh>
    <rPh sb="21" eb="23">
      <t>トクシュウ</t>
    </rPh>
    <rPh sb="36" eb="38">
      <t>ケンキュウ</t>
    </rPh>
    <rPh sb="44" eb="46">
      <t>ケンキュウ</t>
    </rPh>
    <phoneticPr fontId="3"/>
  </si>
  <si>
    <t>マス・コミュニケーション研究</t>
    <rPh sb="12" eb="14">
      <t>ケンキュウ</t>
    </rPh>
    <phoneticPr fontId="3"/>
  </si>
  <si>
    <t>日本メディア学会 編</t>
    <rPh sb="0" eb="2">
      <t>ニホン</t>
    </rPh>
    <rPh sb="6" eb="8">
      <t>ガッカイ</t>
    </rPh>
    <rPh sb="9" eb="10">
      <t>ヘン</t>
    </rPh>
    <phoneticPr fontId="3"/>
  </si>
  <si>
    <t>東京大学出版会</t>
    <rPh sb="0" eb="7">
      <t>トウキョウダイガクシュッパンカイ</t>
    </rPh>
    <phoneticPr fontId="3"/>
  </si>
  <si>
    <t>スマートフォンと○○の世界</t>
    <rPh sb="11" eb="13">
      <t>セカイ</t>
    </rPh>
    <phoneticPr fontId="3"/>
  </si>
  <si>
    <t>奈良大ブックレット 10</t>
    <rPh sb="0" eb="3">
      <t>ナラダイ</t>
    </rPh>
    <phoneticPr fontId="3"/>
  </si>
  <si>
    <t>正司哲朗、中原洪二郎、中坊勇太 著</t>
    <rPh sb="16" eb="17">
      <t>チョ</t>
    </rPh>
    <phoneticPr fontId="3"/>
  </si>
  <si>
    <t>　　政治、経済、社会、そして人間関係…「スマホ」は人と世界のつながりをどう変えたのか</t>
    <rPh sb="2" eb="4">
      <t>セイジ</t>
    </rPh>
    <rPh sb="5" eb="7">
      <t>ケイザイ</t>
    </rPh>
    <rPh sb="8" eb="10">
      <t>シャカイ</t>
    </rPh>
    <rPh sb="14" eb="16">
      <t>ニンゲン</t>
    </rPh>
    <rPh sb="16" eb="18">
      <t>カンケイ</t>
    </rPh>
    <rPh sb="25" eb="26">
      <t>ヒト</t>
    </rPh>
    <rPh sb="27" eb="29">
      <t>セカイ</t>
    </rPh>
    <rPh sb="37" eb="38">
      <t>カ</t>
    </rPh>
    <phoneticPr fontId="3"/>
  </si>
  <si>
    <t>アニメーション 想像をいざなう形と動き</t>
    <phoneticPr fontId="3"/>
  </si>
  <si>
    <t>西本企良 著</t>
    <phoneticPr fontId="3"/>
  </si>
  <si>
    <t>武蔵野美術大学出版局</t>
    <rPh sb="0" eb="3">
      <t>ムサシノ</t>
    </rPh>
    <rPh sb="3" eb="5">
      <t>ビジュツ</t>
    </rPh>
    <rPh sb="5" eb="7">
      <t>ダイガク</t>
    </rPh>
    <rPh sb="7" eb="10">
      <t>シュッパンキョク</t>
    </rPh>
    <phoneticPr fontId="3"/>
  </si>
  <si>
    <t>　　著者のサイトに連結するQRコードを随所に配した画期的な「動く」技法書</t>
    <phoneticPr fontId="3"/>
  </si>
  <si>
    <t>牟田口裕基 ロボ仕事大図鑑</t>
    <phoneticPr fontId="3"/>
  </si>
  <si>
    <t>牟田口裕基 著</t>
    <phoneticPr fontId="3"/>
  </si>
  <si>
    <t>池田書店</t>
    <rPh sb="0" eb="2">
      <t>イケダ</t>
    </rPh>
    <rPh sb="2" eb="4">
      <t>ショテン</t>
    </rPh>
    <phoneticPr fontId="3"/>
  </si>
  <si>
    <t>　　アニメのロボットキャラクターを描き続けて約 20 年、牟田口裕基のロボ仕事を厳選して収 録</t>
    <phoneticPr fontId="3"/>
  </si>
  <si>
    <t>帝国の写真師 小川一眞</t>
    <phoneticPr fontId="3"/>
  </si>
  <si>
    <t>岡塚章子 著</t>
    <phoneticPr fontId="3"/>
  </si>
  <si>
    <t>国書刊行会</t>
    <rPh sb="0" eb="2">
      <t>コクショ</t>
    </rPh>
    <rPh sb="2" eb="4">
      <t>カンコウ</t>
    </rPh>
    <rPh sb="4" eb="5">
      <t>カイ</t>
    </rPh>
    <phoneticPr fontId="3"/>
  </si>
  <si>
    <t>　　写真師として日本初の帝室技芸員となった小川一眞。その知られざる生涯と事績を明らかにする大著</t>
    <rPh sb="45" eb="47">
      <t>タイチョ</t>
    </rPh>
    <phoneticPr fontId="3"/>
  </si>
  <si>
    <r>
      <t xml:space="preserve">写真家 白洲次郎の眼 : </t>
    </r>
    <r>
      <rPr>
        <sz val="10"/>
        <color theme="1"/>
        <rFont val="Yu Gothic"/>
        <family val="3"/>
        <charset val="128"/>
        <scheme val="minor"/>
      </rPr>
      <t>愛機ライカで切り取った1930年代</t>
    </r>
    <rPh sb="0" eb="3">
      <t>シャシンカ</t>
    </rPh>
    <rPh sb="4" eb="8">
      <t>シラスジロウ</t>
    </rPh>
    <rPh sb="9" eb="10">
      <t>メ</t>
    </rPh>
    <rPh sb="13" eb="15">
      <t>アイキ</t>
    </rPh>
    <rPh sb="19" eb="20">
      <t>キ</t>
    </rPh>
    <rPh sb="21" eb="22">
      <t>ト</t>
    </rPh>
    <rPh sb="28" eb="30">
      <t>ネンダイ</t>
    </rPh>
    <phoneticPr fontId="3"/>
  </si>
  <si>
    <t>牧山桂子 著、渡辺倫明 編</t>
    <phoneticPr fontId="3"/>
  </si>
  <si>
    <t>　　長く埋もれていた約400カットの未発表モノクロ写真を中心に構成する写真集</t>
    <phoneticPr fontId="3"/>
  </si>
  <si>
    <t>沙飛 〈中国のキャパ〉と呼ばれた戦場写真の先駆者</t>
    <phoneticPr fontId="3"/>
  </si>
  <si>
    <t>加藤千洋 著</t>
    <phoneticPr fontId="3"/>
  </si>
  <si>
    <t>　　日中戦争に従軍し、中国の報道写真家の草分け的存在となった沙飛（さひ）。その謎の生涯と仕事の意味を丹念に辿る本邦初の評伝</t>
    <phoneticPr fontId="3"/>
  </si>
  <si>
    <t>森山大道 写真とは記憶である</t>
    <phoneticPr fontId="3"/>
  </si>
  <si>
    <t>別冊太陽 日本のこころ</t>
    <rPh sb="0" eb="4">
      <t>ベッサツタイヨウ</t>
    </rPh>
    <rPh sb="5" eb="7">
      <t>ニホン</t>
    </rPh>
    <phoneticPr fontId="3"/>
  </si>
  <si>
    <t>森山大道写真財団 監</t>
    <phoneticPr fontId="3"/>
  </si>
  <si>
    <t>　　路上でスナップショットを撮り、革新的な世界を切り開いてきた伝説の写真家の人生とエポックとなる仕事をクロニクルにたどる</t>
    <phoneticPr fontId="3"/>
  </si>
  <si>
    <t>導光</t>
    <rPh sb="0" eb="1">
      <t>ドウ</t>
    </rPh>
    <rPh sb="1" eb="2">
      <t>コウ</t>
    </rPh>
    <phoneticPr fontId="3"/>
  </si>
  <si>
    <t>外山亮介 著</t>
    <rPh sb="0" eb="2">
      <t>ソトヤマ</t>
    </rPh>
    <rPh sb="2" eb="4">
      <t>リョウスケ</t>
    </rPh>
    <rPh sb="5" eb="6">
      <t>チョ</t>
    </rPh>
    <phoneticPr fontId="3"/>
  </si>
  <si>
    <t>Neutral Colors</t>
    <phoneticPr fontId="3"/>
  </si>
  <si>
    <t>　　着物染め職人の家に生まれた写真家は、「自分の選ばなかった道」をゆく「伝統工芸の職人」にフォーカスをあて、作品と人を撮影していく</t>
    <rPh sb="2" eb="4">
      <t>キモノ</t>
    </rPh>
    <rPh sb="4" eb="5">
      <t>ソメ</t>
    </rPh>
    <rPh sb="6" eb="8">
      <t>ショクニン</t>
    </rPh>
    <rPh sb="9" eb="10">
      <t>イエ</t>
    </rPh>
    <rPh sb="11" eb="12">
      <t>ウ</t>
    </rPh>
    <rPh sb="15" eb="18">
      <t>シャシンカ</t>
    </rPh>
    <rPh sb="21" eb="23">
      <t>ジブン</t>
    </rPh>
    <rPh sb="24" eb="25">
      <t>エラ</t>
    </rPh>
    <rPh sb="30" eb="31">
      <t>ミチ</t>
    </rPh>
    <rPh sb="36" eb="38">
      <t>デントウ</t>
    </rPh>
    <rPh sb="38" eb="40">
      <t>コウゲイ</t>
    </rPh>
    <rPh sb="41" eb="43">
      <t>ショクニン</t>
    </rPh>
    <rPh sb="54" eb="56">
      <t>サクヒン</t>
    </rPh>
    <rPh sb="57" eb="58">
      <t>ヒト</t>
    </rPh>
    <rPh sb="59" eb="61">
      <t>サツエイ</t>
    </rPh>
    <phoneticPr fontId="3"/>
  </si>
  <si>
    <t>ヴェネチア・ビエンナーレと日本</t>
    <phoneticPr fontId="3"/>
  </si>
  <si>
    <t>三上 豊 編/国際交流基金 監</t>
    <phoneticPr fontId="3"/>
  </si>
  <si>
    <t>　　	世界最大級の現代アート展覧会、ヴェネチア・ビエンナーレ美術展の日本公式参加70周年記念出版</t>
    <phoneticPr fontId="3"/>
  </si>
  <si>
    <r>
      <t xml:space="preserve">「これからはデザインの時代」 </t>
    </r>
    <r>
      <rPr>
        <sz val="10"/>
        <color theme="1"/>
        <rFont val="Yu Gothic"/>
        <family val="3"/>
        <charset val="128"/>
        <scheme val="minor"/>
      </rPr>
      <t>松下幸之助のデザイン観とデザイナー真野善一の苦悩</t>
    </r>
    <phoneticPr fontId="3"/>
  </si>
  <si>
    <t>増成和敏 著</t>
    <phoneticPr fontId="3"/>
  </si>
  <si>
    <t>美学出版</t>
    <rPh sb="0" eb="2">
      <t>ビガク</t>
    </rPh>
    <rPh sb="2" eb="4">
      <t>シュッパン</t>
    </rPh>
    <phoneticPr fontId="3"/>
  </si>
  <si>
    <t>　　大企業松下の中であえぐ真野。 デザインとは何か、 誰の為、 何の為を問う一冊</t>
    <phoneticPr fontId="3"/>
  </si>
  <si>
    <r>
      <t xml:space="preserve">ヴィジュアル・コミュニケーション・デザイン・スタディ </t>
    </r>
    <r>
      <rPr>
        <sz val="10"/>
        <color theme="1"/>
        <rFont val="Yu Gothic"/>
        <family val="3"/>
        <charset val="128"/>
        <scheme val="minor"/>
      </rPr>
      <t>視覚伝達デザイン学科研究室が目指すもの</t>
    </r>
    <phoneticPr fontId="3"/>
  </si>
  <si>
    <t>寺山祐策 監</t>
    <phoneticPr fontId="3"/>
  </si>
  <si>
    <t>　　原弘が拓き、勝井三雄により啓かれた視覚伝達デザイン学科の基礎課程の展開を、170作品と11の論考により追究</t>
    <phoneticPr fontId="3"/>
  </si>
  <si>
    <r>
      <t xml:space="preserve">来るべきデザイナー </t>
    </r>
    <r>
      <rPr>
        <sz val="10"/>
        <rFont val="Yu Gothic"/>
        <family val="3"/>
        <charset val="128"/>
        <scheme val="minor"/>
      </rPr>
      <t>現代グラフィックデザインの方法と態度</t>
    </r>
    <phoneticPr fontId="3"/>
  </si>
  <si>
    <t>室賀清徳 監/西山 萌、グラフィック社編集部 編</t>
    <phoneticPr fontId="3"/>
  </si>
  <si>
    <t>　　独自の活動で注目される若手グラフィックデザイナー約40組の活動を豊富な図版とテキストで紹介</t>
    <phoneticPr fontId="3"/>
  </si>
  <si>
    <t>究極のロゴデザイン</t>
    <rPh sb="0" eb="2">
      <t>キュウキョク</t>
    </rPh>
    <phoneticPr fontId="3"/>
  </si>
  <si>
    <t>デザインノート編集部 編</t>
    <phoneticPr fontId="3"/>
  </si>
  <si>
    <t>誠文堂新光社</t>
    <rPh sb="0" eb="1">
      <t>マコト</t>
    </rPh>
    <rPh sb="1" eb="2">
      <t>ブン</t>
    </rPh>
    <rPh sb="2" eb="3">
      <t>ドウ</t>
    </rPh>
    <phoneticPr fontId="3"/>
  </si>
  <si>
    <t>　　精鋭クリエイティブディレクター、アートディレクターの思考と表現から学ぶ</t>
    <phoneticPr fontId="3"/>
  </si>
  <si>
    <t>コシノジュンコ 原点から現点</t>
    <phoneticPr fontId="3"/>
  </si>
  <si>
    <t>コシノ ジュンコ 著</t>
    <phoneticPr fontId="3"/>
  </si>
  <si>
    <t>　　世界的なデザイナー、またアートクリエイターとして、モードの最前線を走りつつ新たな境地を開いてきた現在までの全貌を紹介する</t>
    <phoneticPr fontId="3"/>
  </si>
  <si>
    <t>身体を彫る、世界を印す―イレズミ・タトゥーの人類学</t>
    <phoneticPr fontId="3"/>
  </si>
  <si>
    <t>山本芳美、桑原牧子、津村文彦 編</t>
    <phoneticPr fontId="3"/>
  </si>
  <si>
    <t>日本初のイレズミ・タトゥーの論集。各地の事例を考察</t>
    <rPh sb="0" eb="3">
      <t>ニホンハツ</t>
    </rPh>
    <rPh sb="14" eb="16">
      <t>ロンシュウ</t>
    </rPh>
    <rPh sb="17" eb="19">
      <t>カクチ</t>
    </rPh>
    <rPh sb="20" eb="22">
      <t>ジレイ</t>
    </rPh>
    <rPh sb="23" eb="25">
      <t>コウサツ</t>
    </rPh>
    <phoneticPr fontId="3"/>
  </si>
  <si>
    <t>低空飛行－この国のかたちへ</t>
    <rPh sb="0" eb="2">
      <t>テイクウ</t>
    </rPh>
    <rPh sb="2" eb="4">
      <t>ヒコウ</t>
    </rPh>
    <rPh sb="7" eb="8">
      <t>クニ</t>
    </rPh>
    <phoneticPr fontId="3"/>
  </si>
  <si>
    <t>原 研哉 著</t>
    <rPh sb="0" eb="1">
      <t>ハラ</t>
    </rPh>
    <rPh sb="2" eb="3">
      <t>ケン</t>
    </rPh>
    <rPh sb="3" eb="4">
      <t>ヤ</t>
    </rPh>
    <rPh sb="5" eb="6">
      <t>チョ</t>
    </rPh>
    <phoneticPr fontId="3"/>
  </si>
  <si>
    <t>　　必ずしも成長が見込めない成熟の時代にあって、自分たちの財産・資源となるのはその風土にほかならない</t>
    <rPh sb="2" eb="3">
      <t>カナラ</t>
    </rPh>
    <rPh sb="6" eb="8">
      <t>セイチョウ</t>
    </rPh>
    <rPh sb="9" eb="11">
      <t>ミコ</t>
    </rPh>
    <rPh sb="14" eb="16">
      <t>セイジュク</t>
    </rPh>
    <rPh sb="17" eb="19">
      <t>ジダイ</t>
    </rPh>
    <rPh sb="24" eb="26">
      <t>ジブン</t>
    </rPh>
    <rPh sb="29" eb="31">
      <t>ザイサン</t>
    </rPh>
    <rPh sb="32" eb="34">
      <t>シゲン</t>
    </rPh>
    <rPh sb="41" eb="43">
      <t>フウド</t>
    </rPh>
    <phoneticPr fontId="3"/>
  </si>
  <si>
    <t>有象無象 未了庵より今を生きる人々へ</t>
    <phoneticPr fontId="3"/>
  </si>
  <si>
    <t>小林東五 著</t>
    <phoneticPr fontId="3"/>
  </si>
  <si>
    <t>春秋社</t>
    <rPh sb="0" eb="3">
      <t>シュンジュウシャ</t>
    </rPh>
    <phoneticPr fontId="3"/>
  </si>
  <si>
    <t>　　詩文・書・篆刻・陶芸など幅広く活躍する芸術家、小林東五とは誰か。陶芸・書・篆刻など幅広く活躍する芸術家の、鋭い観察眼と高い教養から描かれる、香気溢れる随筆と漢詩の世界</t>
    <phoneticPr fontId="3"/>
  </si>
  <si>
    <t>芸術する人びとをつくる 美大生の社会学</t>
    <phoneticPr fontId="3"/>
  </si>
  <si>
    <t>喜始照宣 著</t>
    <rPh sb="5" eb="6">
      <t>チョ</t>
    </rPh>
    <phoneticPr fontId="3"/>
  </si>
  <si>
    <t>　　日本の美術教育は、芸術家としての生き方・あり方にどのような影響を与えているのか。「芸術家になる」過程を社会学的な視点から描き出す</t>
    <phoneticPr fontId="3"/>
  </si>
  <si>
    <t>創造と挑戦―現代芸術家の新視点</t>
    <phoneticPr fontId="3"/>
  </si>
  <si>
    <t>王凱 編</t>
    <phoneticPr fontId="3"/>
  </si>
  <si>
    <t>大学教育出版</t>
    <rPh sb="0" eb="2">
      <t>ダイガク</t>
    </rPh>
    <rPh sb="2" eb="4">
      <t>キョウイク</t>
    </rPh>
    <rPh sb="4" eb="6">
      <t>シュッパン</t>
    </rPh>
    <phoneticPr fontId="3"/>
  </si>
  <si>
    <t>　　中国及び海外に在住している中国人作家による絵画創作の軌跡を描いた作品集</t>
    <phoneticPr fontId="3"/>
  </si>
  <si>
    <t>　山梨県北杜市の茅ヶ岳山麓で、“縄文王国”と称されるほど繁栄した縄文時代中期の集落跡がみつかった。竪穴住居ばかりでなく、川べりの作業場やムラの道など生活の場がセットで出現した希有な遺跡から追う</t>
    <phoneticPr fontId="3"/>
  </si>
  <si>
    <t>　　土生田純之先生退職記念論文集。古墳時代を中心に日本・アジアをめぐる最新の考古学研究を三部構成でまとめる</t>
    <phoneticPr fontId="3"/>
  </si>
  <si>
    <t>　　半世紀にわたり公共文化施設の諸課題に取り組んできた著者が、現在の諸課題の分析、未来に向けての施策と展望を実例と写真を交えながら展開する</t>
    <phoneticPr fontId="3"/>
  </si>
  <si>
    <t>　　失われた場面を「絵詞」の最も古い情報を持つと思われる永青文庫所蔵の模本・白描本から復原。「絵詞」と「蒙古襲来」に関する後世の誤った認識を明らかにし、本来の姿を表出する</t>
    <phoneticPr fontId="3"/>
  </si>
  <si>
    <t>　　歴史をはじめ物質文化や言語・口承文芸・儀礼の精神文化など、約1000項目を図版も交えて解説する初の総合辞典</t>
    <rPh sb="2" eb="4">
      <t>レキシ</t>
    </rPh>
    <rPh sb="8" eb="10">
      <t>ブッシツ</t>
    </rPh>
    <rPh sb="10" eb="12">
      <t>ブンカ</t>
    </rPh>
    <rPh sb="13" eb="15">
      <t>ゲンゴ</t>
    </rPh>
    <rPh sb="16" eb="18">
      <t>コウショウ</t>
    </rPh>
    <rPh sb="18" eb="20">
      <t>ブンゲイ</t>
    </rPh>
    <rPh sb="21" eb="23">
      <t>ギレイ</t>
    </rPh>
    <rPh sb="24" eb="26">
      <t>セイシン</t>
    </rPh>
    <rPh sb="26" eb="28">
      <t>ブンカ</t>
    </rPh>
    <rPh sb="31" eb="32">
      <t>ヤク</t>
    </rPh>
    <rPh sb="36" eb="38">
      <t>コウモク</t>
    </rPh>
    <rPh sb="39" eb="41">
      <t>ズハン</t>
    </rPh>
    <rPh sb="42" eb="43">
      <t>マジ</t>
    </rPh>
    <rPh sb="45" eb="47">
      <t>カイセツ</t>
    </rPh>
    <rPh sb="49" eb="50">
      <t>ハツ</t>
    </rPh>
    <rPh sb="51" eb="53">
      <t>ソウゴウ</t>
    </rPh>
    <rPh sb="53" eb="55">
      <t>ジテン</t>
    </rPh>
    <phoneticPr fontId="3"/>
  </si>
  <si>
    <t>　　国文研所蔵の日本を題材にしたシートミュージック（西洋で大衆向けに出版されたピアノや歌の小楽曲の楽譜）を対象に、19世紀初頭から第一次世界大戦頃までの足跡を目録風に辿る</t>
    <rPh sb="2" eb="3">
      <t>クニ</t>
    </rPh>
    <rPh sb="3" eb="4">
      <t>ブン</t>
    </rPh>
    <rPh sb="4" eb="5">
      <t>ケン</t>
    </rPh>
    <rPh sb="5" eb="7">
      <t>ショゾウ</t>
    </rPh>
    <phoneticPr fontId="3"/>
  </si>
  <si>
    <t>　　文学、映画、オタク文化、ミステリなど、台湾における戦後日本のサブカルチャーの受容と土着化、逆輸入について</t>
    <phoneticPr fontId="3"/>
  </si>
  <si>
    <t>　　「1982武満徹世界初演曲集」として、2021年グラモフォンからCDリリースされた、異例の特別講演を完全収録</t>
    <phoneticPr fontId="3"/>
  </si>
  <si>
    <t xml:space="preserve">      「一冊の本を売る」森岡書店代表が、銀座の街を現在から過去、そして未来へと旅をする。明治の大火や関東大震災に戦災、そしてコロナ。幾度の危機を経てきた街と人々の魅力</t>
    <phoneticPr fontId="3"/>
  </si>
  <si>
    <t>　　建築は太古の昔から、人の心を表現し、人と人をつなぐ言葉といえる。建築のかたちがまとう言葉＝意味を探る</t>
    <phoneticPr fontId="3"/>
  </si>
  <si>
    <t>　　都市イメージと結びついた広告的・観光的価値、映像や雑誌での都市景観としての演出について描き出す</t>
    <phoneticPr fontId="3"/>
  </si>
  <si>
    <t>　　歌舞伎以外にも文楽・新派・舞踊・落語・講談などの演劇・演芸、映画・講演会・相撲興行まで幅広い興行を収録</t>
    <rPh sb="2" eb="5">
      <t>カブキ</t>
    </rPh>
    <rPh sb="5" eb="7">
      <t>イガイ</t>
    </rPh>
    <phoneticPr fontId="3"/>
  </si>
  <si>
    <t>　　江戸時代の和物茶碗を知る上で欠かすことのできない京焼の茶碗60碗を紹介。地方の窯や陶工が制作した茶碗40碗についても、その特徴や制作背景を踏まえ、どのように京焼と繋がっているのかを探る</t>
    <phoneticPr fontId="3"/>
  </si>
  <si>
    <t>　　映画・エックス線・精神分析のクロスメディアージャン・クレールの1895年論による変奏／アジア映画における「書」の字幕化ー書と映画と映画字幕の美学ほか</t>
    <phoneticPr fontId="3"/>
  </si>
  <si>
    <t>　19世紀後半に国外流出し、長くパリの著名な収集家の個人コレクションとして保管されていた北斎の版下絵103点を出版</t>
    <rPh sb="44" eb="46">
      <t>ホクサイ</t>
    </rPh>
    <rPh sb="47" eb="49">
      <t>ハンシタ</t>
    </rPh>
    <rPh sb="49" eb="50">
      <t>エ</t>
    </rPh>
    <rPh sb="53" eb="54">
      <t>テン</t>
    </rPh>
    <rPh sb="55" eb="57">
      <t>シュッパン</t>
    </rPh>
    <phoneticPr fontId="3"/>
  </si>
  <si>
    <t>　イタリア人写真家ロベルト・コンテとステファノ・プレゴが中央アジアを横断し写真に収めたソ連時代の建築遺産の記録</t>
    <rPh sb="40" eb="41">
      <t>オサ</t>
    </rPh>
    <phoneticPr fontId="3"/>
  </si>
  <si>
    <t>　　国立歴史民俗博物館・ミュンヘン五大陸博物館・ヴュルツブルク・シーボルト博物館による共同調査研究の成果</t>
    <phoneticPr fontId="3"/>
  </si>
  <si>
    <t>　　中国の画家は日本の美術界とどのように関わり、独自の作品世界を形成していったのか。中国美術史の記述は日本からどのような影響を受けたのか。美術品はどこでどのように収蔵されてきたのか</t>
    <phoneticPr fontId="3"/>
  </si>
  <si>
    <t>　　アートの社会的実装による社会課題の解決の契機や道筋を探る野心的試みが結実した1冊</t>
    <phoneticPr fontId="3"/>
  </si>
  <si>
    <t>　　福井県内から精選した名城59を越前・若狭に分け、豊富な図版を交えながらわかりやすく紹介。＜名城を歩く＞シリーズ北陸編の第一弾</t>
    <rPh sb="2" eb="4">
      <t>フクイ</t>
    </rPh>
    <rPh sb="4" eb="6">
      <t>ケンナイ</t>
    </rPh>
    <rPh sb="8" eb="10">
      <t>セイセン</t>
    </rPh>
    <rPh sb="12" eb="14">
      <t>メイジョウ</t>
    </rPh>
    <rPh sb="17" eb="19">
      <t>エチゼン</t>
    </rPh>
    <rPh sb="20" eb="22">
      <t>ワカサ</t>
    </rPh>
    <rPh sb="23" eb="24">
      <t>ワ</t>
    </rPh>
    <rPh sb="26" eb="28">
      <t>ホウフ</t>
    </rPh>
    <rPh sb="29" eb="31">
      <t>ズハン</t>
    </rPh>
    <rPh sb="32" eb="33">
      <t>マジ</t>
    </rPh>
    <rPh sb="43" eb="45">
      <t>ショウカイ</t>
    </rPh>
    <rPh sb="47" eb="49">
      <t>メイジョウ</t>
    </rPh>
    <rPh sb="50" eb="51">
      <t>アル</t>
    </rPh>
    <rPh sb="57" eb="59">
      <t>ホクリク</t>
    </rPh>
    <rPh sb="59" eb="60">
      <t>ヘン</t>
    </rPh>
    <rPh sb="61" eb="64">
      <t>ダイイチダン</t>
    </rPh>
    <phoneticPr fontId="3"/>
  </si>
  <si>
    <t xml:space="preserve">    建物の基本骨格や建築の基礎知識、各寺院の具体的な造られ方を、図版や写真を使いながらわかりやすく解説。各技術にこめられた職人の想いや、天皇・藤原家や僧侶の権勢・思想も見えてくる</t>
    <phoneticPr fontId="3"/>
  </si>
  <si>
    <r>
      <t xml:space="preserve">社会化するアート/アート化する社会  </t>
    </r>
    <r>
      <rPr>
        <sz val="10"/>
        <rFont val="Yu Gothic"/>
        <family val="3"/>
        <charset val="128"/>
        <scheme val="minor"/>
      </rPr>
      <t>社会と文化芸術の共進化</t>
    </r>
    <rPh sb="0" eb="3">
      <t>シャカイカ</t>
    </rPh>
    <rPh sb="12" eb="13">
      <t>カ</t>
    </rPh>
    <rPh sb="15" eb="17">
      <t>シャカイ</t>
    </rPh>
    <rPh sb="19" eb="21">
      <t>シャカイ</t>
    </rPh>
    <rPh sb="22" eb="24">
      <t>ブンカ</t>
    </rPh>
    <rPh sb="24" eb="26">
      <t>ゲイジュツ</t>
    </rPh>
    <rPh sb="27" eb="28">
      <t>トモ</t>
    </rPh>
    <rPh sb="28" eb="30">
      <t>シンカ</t>
    </rPh>
    <phoneticPr fontId="3"/>
  </si>
  <si>
    <t>　　ゴジラシリーズ、ウルトラＱなど、特撮映画を支えた特撮美術監督・井上泰幸の生誕100年を記念する展覧会の図録</t>
    <rPh sb="38" eb="40">
      <t>セイタン</t>
    </rPh>
    <rPh sb="43" eb="44">
      <t>ネン</t>
    </rPh>
    <rPh sb="45" eb="47">
      <t>キネン</t>
    </rPh>
    <rPh sb="49" eb="52">
      <t>テンランカイ</t>
    </rPh>
    <phoneticPr fontId="3"/>
  </si>
  <si>
    <t>沖縄復帰50年記念 特別展「琉球」</t>
    <phoneticPr fontId="2"/>
  </si>
  <si>
    <t>-</t>
    <phoneticPr fontId="2"/>
  </si>
  <si>
    <t>東京国立博物館</t>
    <phoneticPr fontId="2"/>
  </si>
  <si>
    <r>
      <t>特別展 兼好法師と徒然草 ─</t>
    </r>
    <r>
      <rPr>
        <sz val="10"/>
        <color theme="1"/>
        <rFont val="Yu Gothic"/>
        <family val="3"/>
        <charset val="128"/>
        <scheme val="minor"/>
      </rPr>
      <t>いま解き明かす兼好法師の実像</t>
    </r>
    <phoneticPr fontId="2"/>
  </si>
  <si>
    <t>金沢文庫</t>
    <rPh sb="0" eb="4">
      <t>カナザワブンコ</t>
    </rPh>
    <phoneticPr fontId="2"/>
  </si>
  <si>
    <t>図録</t>
    <rPh sb="0" eb="2">
      <t>ズロク</t>
    </rPh>
    <phoneticPr fontId="2"/>
  </si>
  <si>
    <r>
      <t xml:space="preserve">孤高の高野光正コレクションが語る </t>
    </r>
    <r>
      <rPr>
        <sz val="10"/>
        <color theme="1"/>
        <rFont val="Yu Gothic"/>
        <family val="3"/>
        <charset val="128"/>
        <scheme val="minor"/>
      </rPr>
      <t>ただいま やさしき明治</t>
    </r>
    <phoneticPr fontId="2"/>
  </si>
  <si>
    <t>府中市美術館</t>
    <phoneticPr fontId="2"/>
  </si>
  <si>
    <r>
      <t>JCIIフォトサロン収蔵品展</t>
    </r>
    <r>
      <rPr>
        <sz val="10"/>
        <color theme="1"/>
        <rFont val="Yu Gothic"/>
        <family val="3"/>
        <charset val="128"/>
        <scheme val="minor"/>
      </rPr>
      <t>「沖縄―アメリカ世（ゆー）」</t>
    </r>
    <phoneticPr fontId="2"/>
  </si>
  <si>
    <t>JCIIフォトサロン</t>
    <phoneticPr fontId="2"/>
  </si>
  <si>
    <t>彫刻刀が刻む戦後日本 2つの民衆版画運動</t>
    <phoneticPr fontId="2"/>
  </si>
  <si>
    <t>町田市立国際版画美術館</t>
    <phoneticPr fontId="2"/>
  </si>
  <si>
    <t>　　　</t>
  </si>
  <si>
    <t xml:space="preserve">  THE ISSEIDO BOOKSELLERS, TOKYO, JAPAN  kaigai@isseido-books.co.jp</t>
  </si>
  <si>
    <t>http://www.isseido-books.co.jp/shop_kaigai/</t>
    <phoneticPr fontId="3"/>
  </si>
  <si>
    <t xml:space="preserve">  美術周辺新刊リスト　No. 60 （June 2022）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</si>
</sst>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0">
    <font>
      <sz val="11"/>
      <color theme="1"/>
      <name val="Yu Gothic"/>
      <family val="2"/>
      <scheme val="minor"/>
    </font>
    <font>
      <sz val="11"/>
      <color theme="1"/>
      <name val="Yu Gothic"/>
      <family val="3"/>
      <charset val="128"/>
      <scheme val="minor"/>
    </font>
    <font>
      <sz val="6"/>
      <name val="Yu Gothic"/>
      <family val="3"/>
      <charset val="128"/>
      <scheme val="minor"/>
    </font>
    <font>
      <sz val="6"/>
      <name val="Yu Gothic"/>
      <family val="2"/>
      <charset val="128"/>
      <scheme val="minor"/>
    </font>
    <font>
      <sz val="11"/>
      <name val="Yu Gothic"/>
      <family val="3"/>
      <charset val="128"/>
      <scheme val="minor"/>
    </font>
    <font>
      <sz val="9"/>
      <color theme="1"/>
      <name val="Yu Gothic"/>
      <family val="3"/>
      <charset val="128"/>
      <scheme val="minor"/>
    </font>
    <font>
      <sz val="9"/>
      <name val="Yu Gothic"/>
      <family val="3"/>
      <charset val="128"/>
      <scheme val="minor"/>
    </font>
    <font>
      <sz val="10"/>
      <color theme="1"/>
      <name val="Yu Gothic"/>
      <family val="3"/>
      <charset val="128"/>
      <scheme val="minor"/>
    </font>
    <font>
      <sz val="11"/>
      <color rgb="FF333333"/>
      <name val="Yu Gothic Light"/>
      <family val="3"/>
      <charset val="128"/>
      <scheme val="major"/>
    </font>
    <font>
      <sz val="10"/>
      <name val="Yu Gothic"/>
      <family val="3"/>
      <charset val="128"/>
      <scheme val="minor"/>
    </font>
    <font>
      <sz val="11"/>
      <color rgb="FF222222"/>
      <name val="ＭＳ Ｐゴシック"/>
      <family val="3"/>
      <charset val="128"/>
    </font>
    <font>
      <sz val="8"/>
      <color theme="1"/>
      <name val="Yu Gothic"/>
      <family val="3"/>
      <charset val="128"/>
      <scheme val="minor"/>
    </font>
    <font>
      <b/>
      <sz val="11"/>
      <color rgb="FF00B0F0"/>
      <name val="Yu Gothic"/>
      <family val="3"/>
      <charset val="128"/>
      <scheme val="minor"/>
    </font>
    <font>
      <u/>
      <sz val="11"/>
      <color theme="10"/>
      <name val="Yu Gothic"/>
      <family val="2"/>
      <scheme val="minor"/>
    </font>
    <font>
      <sz val="11"/>
      <color rgb="FF7030A0"/>
      <name val="Yu Gothic"/>
      <family val="2"/>
      <charset val="128"/>
      <scheme val="minor"/>
    </font>
    <font>
      <b/>
      <sz val="14"/>
      <color rgb="FF7030A0"/>
      <name val="Yu Gothic"/>
      <family val="3"/>
      <charset val="128"/>
      <scheme val="minor"/>
    </font>
    <font>
      <b/>
      <sz val="11"/>
      <color rgb="FF7030A0"/>
      <name val="Yu Gothic"/>
      <family val="3"/>
      <charset val="128"/>
      <scheme val="minor"/>
    </font>
    <font>
      <b/>
      <sz val="10"/>
      <color rgb="FF7030A0"/>
      <name val="BIZ UDPゴシック"/>
      <family val="3"/>
      <charset val="128"/>
    </font>
    <font>
      <b/>
      <sz val="11"/>
      <color rgb="FF7030A0"/>
      <name val="Yu Gothic"/>
      <family val="2"/>
      <charset val="128"/>
      <scheme val="minor"/>
    </font>
    <font>
      <b/>
      <u/>
      <sz val="10"/>
      <color rgb="FF7030A0"/>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101">
    <xf numFmtId="0" fontId="0" fillId="0" borderId="0" xfId="0"/>
    <xf numFmtId="0" fontId="1" fillId="0" borderId="1" xfId="0" applyFont="1" applyFill="1" applyBorder="1" applyAlignment="1">
      <alignment vertical="center"/>
    </xf>
    <xf numFmtId="0" fontId="4" fillId="0" borderId="2" xfId="0" applyFont="1" applyFill="1" applyBorder="1" applyAlignment="1">
      <alignment vertical="center" shrinkToFit="1"/>
    </xf>
    <xf numFmtId="0" fontId="1" fillId="0" borderId="2" xfId="0" applyFont="1" applyFill="1" applyBorder="1" applyAlignment="1">
      <alignment vertical="center"/>
    </xf>
    <xf numFmtId="178" fontId="0" fillId="0" borderId="2" xfId="0" applyNumberFormat="1" applyFill="1" applyBorder="1"/>
    <xf numFmtId="0" fontId="0" fillId="0" borderId="0" xfId="0" applyFill="1"/>
    <xf numFmtId="178" fontId="0" fillId="0" borderId="4" xfId="0" applyNumberFormat="1" applyFill="1" applyBorder="1"/>
    <xf numFmtId="0" fontId="1" fillId="0" borderId="2" xfId="0" applyFont="1" applyFill="1" applyBorder="1" applyAlignment="1">
      <alignment horizontal="center" vertical="center" shrinkToFit="1"/>
    </xf>
    <xf numFmtId="176" fontId="4" fillId="0" borderId="2" xfId="0" applyNumberFormat="1" applyFont="1" applyFill="1" applyBorder="1" applyAlignment="1">
      <alignment horizontal="center" vertical="center"/>
    </xf>
    <xf numFmtId="177" fontId="1" fillId="0" borderId="2" xfId="0" applyNumberFormat="1" applyFont="1" applyFill="1" applyBorder="1" applyAlignment="1">
      <alignment horizontal="right" vertical="center"/>
    </xf>
    <xf numFmtId="178" fontId="1" fillId="0" borderId="2" xfId="0" applyNumberFormat="1" applyFont="1" applyFill="1" applyBorder="1" applyAlignment="1">
      <alignment horizontal="right" vertical="center"/>
    </xf>
    <xf numFmtId="0" fontId="1" fillId="0" borderId="3" xfId="0" applyFont="1" applyFill="1" applyBorder="1" applyAlignment="1">
      <alignment vertical="center"/>
    </xf>
    <xf numFmtId="0" fontId="5" fillId="0" borderId="4" xfId="0" applyFont="1" applyFill="1" applyBorder="1" applyAlignment="1">
      <alignment vertical="center"/>
    </xf>
    <xf numFmtId="0" fontId="1" fillId="0" borderId="4" xfId="0" applyFont="1" applyFill="1" applyBorder="1" applyAlignment="1">
      <alignment horizontal="center" vertical="center" shrinkToFit="1"/>
    </xf>
    <xf numFmtId="176" fontId="4" fillId="0" borderId="4" xfId="0" applyNumberFormat="1" applyFont="1" applyFill="1" applyBorder="1" applyAlignment="1">
      <alignment horizontal="center" vertical="center"/>
    </xf>
    <xf numFmtId="0" fontId="1" fillId="0" borderId="4" xfId="0" applyFont="1" applyFill="1" applyBorder="1" applyAlignment="1">
      <alignment vertical="center"/>
    </xf>
    <xf numFmtId="177" fontId="1" fillId="0" borderId="4" xfId="0" applyNumberFormat="1" applyFont="1" applyFill="1" applyBorder="1" applyAlignment="1">
      <alignment horizontal="right" vertical="center"/>
    </xf>
    <xf numFmtId="178" fontId="1" fillId="0" borderId="4" xfId="0" applyNumberFormat="1" applyFont="1" applyFill="1" applyBorder="1" applyAlignment="1">
      <alignment horizontal="right"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shrinkToFit="1"/>
    </xf>
    <xf numFmtId="177"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6" fillId="0" borderId="4" xfId="0" applyFont="1" applyFill="1" applyBorder="1" applyAlignment="1">
      <alignment vertical="center"/>
    </xf>
    <xf numFmtId="0" fontId="4" fillId="0" borderId="4" xfId="0" applyFont="1" applyFill="1" applyBorder="1" applyAlignment="1">
      <alignment horizontal="center" vertical="center" shrinkToFit="1"/>
    </xf>
    <xf numFmtId="0" fontId="4" fillId="0" borderId="4" xfId="0" applyFont="1" applyFill="1" applyBorder="1" applyAlignment="1">
      <alignment vertical="center"/>
    </xf>
    <xf numFmtId="177"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0" fontId="1" fillId="0" borderId="5" xfId="0" applyFont="1" applyFill="1" applyBorder="1" applyAlignment="1">
      <alignment vertical="center"/>
    </xf>
    <xf numFmtId="0" fontId="1" fillId="0" borderId="5" xfId="0" applyFont="1" applyFill="1" applyBorder="1" applyAlignment="1">
      <alignment horizontal="center" vertical="center" shrinkToFit="1"/>
    </xf>
    <xf numFmtId="176" fontId="4" fillId="0" borderId="5" xfId="0" applyNumberFormat="1" applyFont="1" applyFill="1" applyBorder="1" applyAlignment="1">
      <alignment horizontal="center" vertical="center"/>
    </xf>
    <xf numFmtId="177" fontId="1" fillId="0" borderId="5" xfId="0" applyNumberFormat="1" applyFont="1" applyFill="1" applyBorder="1" applyAlignment="1">
      <alignment horizontal="right" vertical="center"/>
    </xf>
    <xf numFmtId="178" fontId="1" fillId="0" borderId="5" xfId="0" applyNumberFormat="1" applyFont="1" applyFill="1" applyBorder="1" applyAlignment="1">
      <alignment horizontal="right" vertical="center"/>
    </xf>
    <xf numFmtId="0" fontId="1" fillId="0" borderId="5" xfId="0" applyFont="1" applyFill="1" applyBorder="1" applyAlignment="1">
      <alignment vertical="center" shrinkToFit="1"/>
    </xf>
    <xf numFmtId="0" fontId="1" fillId="0" borderId="2" xfId="0" applyFont="1" applyFill="1" applyBorder="1" applyAlignment="1">
      <alignment vertical="center" shrinkToFit="1"/>
    </xf>
    <xf numFmtId="0" fontId="1" fillId="0" borderId="1"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8" fillId="0" borderId="5" xfId="0" applyFont="1" applyFill="1" applyBorder="1" applyAlignment="1">
      <alignment vertical="center"/>
    </xf>
    <xf numFmtId="0" fontId="5" fillId="0" borderId="3" xfId="0" applyFont="1" applyFill="1" applyBorder="1" applyAlignment="1">
      <alignment vertical="center"/>
    </xf>
    <xf numFmtId="0" fontId="1" fillId="0" borderId="6" xfId="0" applyFont="1" applyFill="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shrinkToFit="1"/>
    </xf>
    <xf numFmtId="177" fontId="4" fillId="0" borderId="5" xfId="0" applyNumberFormat="1" applyFont="1" applyFill="1" applyBorder="1" applyAlignment="1">
      <alignment horizontal="right" vertical="center"/>
    </xf>
    <xf numFmtId="178" fontId="4" fillId="0" borderId="5" xfId="0" applyNumberFormat="1" applyFont="1" applyFill="1" applyBorder="1" applyAlignment="1">
      <alignment horizontal="right" vertical="center"/>
    </xf>
    <xf numFmtId="0" fontId="1" fillId="0" borderId="2" xfId="0" applyFont="1" applyFill="1" applyBorder="1" applyAlignment="1">
      <alignment vertical="center" wrapText="1"/>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0" fontId="4" fillId="0" borderId="1" xfId="0" applyFont="1" applyFill="1" applyBorder="1" applyAlignment="1">
      <alignment vertical="center" shrinkToFit="1"/>
    </xf>
    <xf numFmtId="176" fontId="10" fillId="0" borderId="5" xfId="0" applyNumberFormat="1" applyFont="1" applyFill="1" applyBorder="1" applyAlignment="1">
      <alignment horizontal="center" vertical="center"/>
    </xf>
    <xf numFmtId="0" fontId="4" fillId="0" borderId="1" xfId="0" applyFont="1" applyFill="1" applyBorder="1" applyAlignment="1">
      <alignment vertical="center"/>
    </xf>
    <xf numFmtId="0" fontId="1" fillId="0" borderId="6" xfId="0" applyFont="1" applyFill="1" applyBorder="1" applyAlignment="1">
      <alignment horizontal="center" vertical="center" shrinkToFit="1"/>
    </xf>
    <xf numFmtId="177" fontId="1" fillId="0" borderId="6" xfId="0" applyNumberFormat="1" applyFont="1" applyFill="1" applyBorder="1" applyAlignment="1">
      <alignment horizontal="right" vertical="center"/>
    </xf>
    <xf numFmtId="0" fontId="1" fillId="0" borderId="5" xfId="0" applyFont="1" applyFill="1" applyBorder="1" applyAlignment="1">
      <alignment horizontal="center" vertical="center" wrapText="1" shrinkToFit="1"/>
    </xf>
    <xf numFmtId="0" fontId="12" fillId="0" borderId="3" xfId="0" applyFont="1" applyFill="1" applyBorder="1" applyAlignment="1">
      <alignment vertical="center"/>
    </xf>
    <xf numFmtId="0" fontId="4" fillId="0" borderId="5" xfId="0" applyFont="1" applyFill="1" applyBorder="1" applyAlignment="1">
      <alignment vertical="center" shrinkToFit="1"/>
    </xf>
    <xf numFmtId="0" fontId="6" fillId="0" borderId="3" xfId="0" applyFont="1" applyFill="1" applyBorder="1" applyAlignment="1">
      <alignment vertical="center"/>
    </xf>
    <xf numFmtId="0" fontId="5" fillId="0" borderId="5" xfId="0" applyFont="1" applyFill="1" applyBorder="1" applyAlignment="1">
      <alignment vertical="center"/>
    </xf>
    <xf numFmtId="176" fontId="1" fillId="0" borderId="2"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0" fontId="1" fillId="0" borderId="6" xfId="0" applyFont="1" applyFill="1" applyBorder="1" applyAlignment="1">
      <alignment vertical="center" shrinkToFit="1"/>
    </xf>
    <xf numFmtId="0" fontId="4" fillId="0" borderId="6" xfId="0" applyFont="1" applyFill="1" applyBorder="1" applyAlignment="1">
      <alignment vertical="center"/>
    </xf>
    <xf numFmtId="0" fontId="4" fillId="0" borderId="3" xfId="0" applyFont="1" applyFill="1" applyBorder="1" applyAlignment="1">
      <alignment vertical="center"/>
    </xf>
    <xf numFmtId="0" fontId="5" fillId="0" borderId="4" xfId="0" applyFont="1" applyFill="1" applyBorder="1" applyAlignment="1">
      <alignment horizontal="right" vertical="center"/>
    </xf>
    <xf numFmtId="0" fontId="0" fillId="0" borderId="2" xfId="0" applyFill="1" applyBorder="1"/>
    <xf numFmtId="0" fontId="0" fillId="0" borderId="2" xfId="0" applyFill="1" applyBorder="1" applyAlignment="1">
      <alignment horizontal="center"/>
    </xf>
    <xf numFmtId="177" fontId="0" fillId="0" borderId="2" xfId="0" applyNumberFormat="1" applyFill="1" applyBorder="1"/>
    <xf numFmtId="0" fontId="0" fillId="0" borderId="4" xfId="0" applyFill="1" applyBorder="1"/>
    <xf numFmtId="0" fontId="0" fillId="0" borderId="4" xfId="0" applyFill="1" applyBorder="1" applyAlignment="1">
      <alignment horizontal="center"/>
    </xf>
    <xf numFmtId="177" fontId="0" fillId="0" borderId="4" xfId="0" applyNumberFormat="1" applyFill="1" applyBorder="1"/>
    <xf numFmtId="0" fontId="0" fillId="0" borderId="2" xfId="0" applyFill="1" applyBorder="1" applyAlignment="1">
      <alignment shrinkToFit="1"/>
    </xf>
    <xf numFmtId="0" fontId="0" fillId="0" borderId="5" xfId="0" applyFill="1" applyBorder="1" applyAlignment="1">
      <alignment shrinkToFit="1"/>
    </xf>
    <xf numFmtId="0" fontId="0" fillId="0" borderId="5" xfId="0" applyFill="1" applyBorder="1"/>
    <xf numFmtId="0" fontId="0" fillId="0" borderId="5" xfId="0" applyFill="1" applyBorder="1" applyAlignment="1">
      <alignment horizontal="center"/>
    </xf>
    <xf numFmtId="177" fontId="0" fillId="0" borderId="5" xfId="0" applyNumberFormat="1" applyFill="1" applyBorder="1"/>
    <xf numFmtId="178" fontId="0" fillId="0" borderId="5" xfId="0" applyNumberFormat="1" applyFill="1" applyBorder="1"/>
    <xf numFmtId="0" fontId="0" fillId="0" borderId="0" xfId="0" applyFill="1" applyAlignment="1">
      <alignment horizontal="center"/>
    </xf>
    <xf numFmtId="177" fontId="0" fillId="0" borderId="0" xfId="0" applyNumberFormat="1" applyFill="1"/>
    <xf numFmtId="178" fontId="0" fillId="0" borderId="0" xfId="0" applyNumberFormat="1" applyFill="1"/>
    <xf numFmtId="0" fontId="0" fillId="0" borderId="1" xfId="0" applyFill="1" applyBorder="1" applyAlignment="1">
      <alignment shrinkToFit="1"/>
    </xf>
    <xf numFmtId="0" fontId="0" fillId="0" borderId="3" xfId="0" applyFill="1" applyBorder="1" applyAlignment="1">
      <alignment shrinkToFit="1"/>
    </xf>
    <xf numFmtId="0" fontId="0" fillId="0" borderId="6" xfId="0" applyFill="1" applyBorder="1" applyAlignment="1">
      <alignment shrinkToFit="1"/>
    </xf>
    <xf numFmtId="0" fontId="14" fillId="2" borderId="7" xfId="0" applyFont="1" applyFill="1" applyBorder="1" applyAlignment="1">
      <alignment vertical="center"/>
    </xf>
    <xf numFmtId="0" fontId="15" fillId="2" borderId="8" xfId="0" applyFont="1" applyFill="1" applyBorder="1" applyAlignment="1">
      <alignment horizontal="left"/>
    </xf>
    <xf numFmtId="0" fontId="16" fillId="2" borderId="8" xfId="0" applyFont="1" applyFill="1" applyBorder="1" applyAlignment="1">
      <alignment vertical="center"/>
    </xf>
    <xf numFmtId="0" fontId="17" fillId="2" borderId="8" xfId="0" applyFont="1" applyFill="1" applyBorder="1"/>
    <xf numFmtId="0" fontId="17" fillId="2" borderId="8" xfId="0" applyFont="1" applyFill="1" applyBorder="1" applyAlignment="1">
      <alignment horizontal="center" vertical="center"/>
    </xf>
    <xf numFmtId="0" fontId="18" fillId="2" borderId="8" xfId="0" applyFont="1" applyFill="1" applyBorder="1" applyAlignment="1">
      <alignment vertical="center"/>
    </xf>
    <xf numFmtId="177" fontId="18" fillId="2" borderId="8" xfId="0" applyNumberFormat="1" applyFont="1" applyFill="1" applyBorder="1" applyAlignment="1">
      <alignment vertical="center"/>
    </xf>
    <xf numFmtId="178" fontId="14" fillId="2" borderId="2" xfId="0" applyNumberFormat="1" applyFont="1" applyFill="1" applyBorder="1" applyAlignment="1">
      <alignment vertical="center"/>
    </xf>
    <xf numFmtId="0" fontId="14" fillId="2" borderId="9" xfId="0" applyFont="1" applyFill="1" applyBorder="1" applyAlignment="1">
      <alignment vertical="center"/>
    </xf>
    <xf numFmtId="0" fontId="18" fillId="2" borderId="10" xfId="0" applyFont="1" applyFill="1" applyBorder="1" applyAlignment="1">
      <alignment vertical="center"/>
    </xf>
    <xf numFmtId="0" fontId="18" fillId="2" borderId="10" xfId="0" applyFont="1" applyFill="1" applyBorder="1" applyAlignment="1">
      <alignment horizontal="center" vertical="center"/>
    </xf>
    <xf numFmtId="0" fontId="19" fillId="2" borderId="10" xfId="1" applyFont="1" applyFill="1" applyBorder="1" applyAlignment="1">
      <alignment horizontal="center" vertical="center"/>
    </xf>
    <xf numFmtId="177" fontId="18" fillId="2" borderId="10" xfId="0" applyNumberFormat="1" applyFont="1" applyFill="1" applyBorder="1" applyAlignment="1">
      <alignment vertical="center"/>
    </xf>
    <xf numFmtId="178" fontId="14" fillId="2" borderId="4" xfId="0" applyNumberFormat="1" applyFont="1" applyFill="1" applyBorder="1" applyAlignment="1">
      <alignment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2">
    <cellStyle name="ハイパーリンク" xfId="1" builtinId="8"/>
    <cellStyle name="標準" xfId="0" builtinId="0"/>
  </cellStyles>
  <dxfs count="4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2"/>
  <sheetViews>
    <sheetView tabSelected="1" view="pageBreakPreview" zoomScale="60" zoomScaleNormal="100" workbookViewId="0">
      <selection activeCell="B2" sqref="B2"/>
    </sheetView>
  </sheetViews>
  <sheetFormatPr defaultRowHeight="18.75"/>
  <cols>
    <col min="1" max="1" width="4.125" style="5" customWidth="1"/>
    <col min="2" max="2" width="42.375" style="5" customWidth="1"/>
    <col min="3" max="3" width="22.375" style="5" customWidth="1"/>
    <col min="4" max="4" width="18.375" style="74" customWidth="1"/>
    <col min="5" max="5" width="23" style="5" customWidth="1"/>
    <col min="6" max="6" width="17.125" style="5" customWidth="1"/>
    <col min="7" max="7" width="10.5" style="75" customWidth="1"/>
    <col min="8" max="8" width="9.875" style="76" customWidth="1"/>
    <col min="9" max="16384" width="9" style="5"/>
  </cols>
  <sheetData>
    <row r="1" spans="1:8" ht="29.25" customHeight="1">
      <c r="A1" s="80" t="s">
        <v>471</v>
      </c>
      <c r="B1" s="81" t="s">
        <v>474</v>
      </c>
      <c r="C1" s="82"/>
      <c r="D1" s="83" t="s">
        <v>472</v>
      </c>
      <c r="E1" s="84"/>
      <c r="F1" s="85"/>
      <c r="G1" s="86"/>
      <c r="H1" s="87"/>
    </row>
    <row r="2" spans="1:8" ht="29.25" customHeight="1">
      <c r="A2" s="88"/>
      <c r="B2" s="89"/>
      <c r="C2" s="89"/>
      <c r="D2" s="90"/>
      <c r="E2" s="91" t="s">
        <v>473</v>
      </c>
      <c r="F2" s="89"/>
      <c r="G2" s="92"/>
      <c r="H2" s="93"/>
    </row>
    <row r="3" spans="1:8">
      <c r="A3" s="1">
        <v>1</v>
      </c>
      <c r="B3" s="3" t="s">
        <v>0</v>
      </c>
      <c r="C3" s="7"/>
      <c r="D3" s="8">
        <v>9784774407623</v>
      </c>
      <c r="E3" s="3" t="s">
        <v>1</v>
      </c>
      <c r="F3" s="3" t="s">
        <v>2</v>
      </c>
      <c r="G3" s="9">
        <v>2022.03</v>
      </c>
      <c r="H3" s="10">
        <v>2000</v>
      </c>
    </row>
    <row r="4" spans="1:8">
      <c r="A4" s="11"/>
      <c r="B4" s="12" t="s">
        <v>3</v>
      </c>
      <c r="C4" s="13"/>
      <c r="D4" s="14"/>
      <c r="E4" s="15"/>
      <c r="F4" s="15"/>
      <c r="G4" s="16"/>
      <c r="H4" s="17"/>
    </row>
    <row r="5" spans="1:8">
      <c r="A5" s="1">
        <v>2</v>
      </c>
      <c r="B5" s="3" t="s">
        <v>4</v>
      </c>
      <c r="C5" s="7"/>
      <c r="D5" s="8">
        <v>9784582838992</v>
      </c>
      <c r="E5" s="3" t="s">
        <v>5</v>
      </c>
      <c r="F5" s="3" t="s">
        <v>6</v>
      </c>
      <c r="G5" s="9">
        <v>2022.05</v>
      </c>
      <c r="H5" s="10">
        <v>4000</v>
      </c>
    </row>
    <row r="6" spans="1:8">
      <c r="A6" s="11"/>
      <c r="B6" s="12" t="s">
        <v>7</v>
      </c>
      <c r="C6" s="13"/>
      <c r="D6" s="14"/>
      <c r="E6" s="15"/>
      <c r="F6" s="15"/>
      <c r="G6" s="16"/>
      <c r="H6" s="17"/>
    </row>
    <row r="7" spans="1:8">
      <c r="A7" s="1">
        <v>3</v>
      </c>
      <c r="B7" s="18" t="s">
        <v>8</v>
      </c>
      <c r="C7" s="19"/>
      <c r="D7" s="8">
        <v>9784594091699</v>
      </c>
      <c r="E7" s="18" t="s">
        <v>9</v>
      </c>
      <c r="F7" s="18" t="s">
        <v>10</v>
      </c>
      <c r="G7" s="20">
        <v>2022.05</v>
      </c>
      <c r="H7" s="21">
        <v>1300</v>
      </c>
    </row>
    <row r="8" spans="1:8">
      <c r="A8" s="11"/>
      <c r="B8" s="22" t="s">
        <v>11</v>
      </c>
      <c r="C8" s="23"/>
      <c r="D8" s="14"/>
      <c r="E8" s="24"/>
      <c r="F8" s="24"/>
      <c r="G8" s="25"/>
      <c r="H8" s="26"/>
    </row>
    <row r="9" spans="1:8">
      <c r="A9" s="1">
        <v>4</v>
      </c>
      <c r="B9" s="27" t="s">
        <v>12</v>
      </c>
      <c r="C9" s="28"/>
      <c r="D9" s="29">
        <v>9784787721167</v>
      </c>
      <c r="E9" s="27" t="s">
        <v>13</v>
      </c>
      <c r="F9" s="27" t="s">
        <v>14</v>
      </c>
      <c r="G9" s="30">
        <v>2022.03</v>
      </c>
      <c r="H9" s="31">
        <v>2200</v>
      </c>
    </row>
    <row r="10" spans="1:8">
      <c r="A10" s="11"/>
      <c r="B10" s="12" t="s">
        <v>15</v>
      </c>
      <c r="C10" s="13"/>
      <c r="D10" s="14"/>
      <c r="E10" s="15"/>
      <c r="F10" s="15"/>
      <c r="G10" s="16"/>
      <c r="H10" s="17"/>
    </row>
    <row r="11" spans="1:8">
      <c r="A11" s="1">
        <v>5</v>
      </c>
      <c r="B11" s="32" t="s">
        <v>16</v>
      </c>
      <c r="C11" s="28"/>
      <c r="D11" s="29">
        <v>9784761528171</v>
      </c>
      <c r="E11" s="96" t="s">
        <v>17</v>
      </c>
      <c r="F11" s="27" t="s">
        <v>18</v>
      </c>
      <c r="G11" s="30">
        <v>2022.04</v>
      </c>
      <c r="H11" s="31">
        <v>2600</v>
      </c>
    </row>
    <row r="12" spans="1:8">
      <c r="A12" s="11"/>
      <c r="B12" s="12" t="s">
        <v>19</v>
      </c>
      <c r="C12" s="13"/>
      <c r="D12" s="14"/>
      <c r="E12" s="95"/>
      <c r="F12" s="15"/>
      <c r="G12" s="16"/>
      <c r="H12" s="17"/>
    </row>
    <row r="13" spans="1:8">
      <c r="A13" s="1">
        <v>6</v>
      </c>
      <c r="B13" s="27" t="s">
        <v>20</v>
      </c>
      <c r="C13" s="28"/>
      <c r="D13" s="29">
        <v>9784771035911</v>
      </c>
      <c r="E13" s="27" t="s">
        <v>21</v>
      </c>
      <c r="F13" s="27" t="s">
        <v>22</v>
      </c>
      <c r="G13" s="30">
        <v>2022.03</v>
      </c>
      <c r="H13" s="31">
        <v>3200</v>
      </c>
    </row>
    <row r="14" spans="1:8">
      <c r="A14" s="11"/>
      <c r="B14" s="12" t="s">
        <v>23</v>
      </c>
      <c r="C14" s="13"/>
      <c r="D14" s="14"/>
      <c r="E14" s="15"/>
      <c r="F14" s="15"/>
      <c r="G14" s="16"/>
      <c r="H14" s="17"/>
    </row>
    <row r="15" spans="1:8">
      <c r="A15" s="1">
        <v>7</v>
      </c>
      <c r="B15" s="27" t="s">
        <v>24</v>
      </c>
      <c r="C15" s="28"/>
      <c r="D15" s="29">
        <v>9784653045571</v>
      </c>
      <c r="E15" s="97" t="s">
        <v>25</v>
      </c>
      <c r="F15" s="27" t="s">
        <v>26</v>
      </c>
      <c r="G15" s="30">
        <v>2022.03</v>
      </c>
      <c r="H15" s="31">
        <v>8000</v>
      </c>
    </row>
    <row r="16" spans="1:8">
      <c r="A16" s="11"/>
      <c r="B16" s="12" t="s">
        <v>452</v>
      </c>
      <c r="C16" s="13"/>
      <c r="D16" s="14"/>
      <c r="E16" s="98"/>
      <c r="F16" s="15"/>
      <c r="G16" s="16"/>
      <c r="H16" s="17"/>
    </row>
    <row r="17" spans="1:8">
      <c r="A17" s="1">
        <v>8</v>
      </c>
      <c r="B17" s="33" t="s">
        <v>27</v>
      </c>
      <c r="C17" s="7" t="s">
        <v>28</v>
      </c>
      <c r="D17" s="8">
        <v>9784585325154</v>
      </c>
      <c r="E17" s="3" t="s">
        <v>29</v>
      </c>
      <c r="F17" s="3" t="s">
        <v>30</v>
      </c>
      <c r="G17" s="9">
        <v>2022.05</v>
      </c>
      <c r="H17" s="10">
        <v>3500</v>
      </c>
    </row>
    <row r="18" spans="1:8">
      <c r="A18" s="11"/>
      <c r="B18" s="12" t="s">
        <v>453</v>
      </c>
      <c r="C18" s="13"/>
      <c r="D18" s="14"/>
      <c r="E18" s="15"/>
      <c r="F18" s="15"/>
      <c r="G18" s="16"/>
      <c r="H18" s="17"/>
    </row>
    <row r="19" spans="1:8">
      <c r="A19" s="1">
        <v>9</v>
      </c>
      <c r="B19" s="32" t="s">
        <v>31</v>
      </c>
      <c r="C19" s="28"/>
      <c r="D19" s="29">
        <v>9784639027782</v>
      </c>
      <c r="E19" s="32" t="s">
        <v>32</v>
      </c>
      <c r="F19" s="27" t="s">
        <v>33</v>
      </c>
      <c r="G19" s="30">
        <v>2022.03</v>
      </c>
      <c r="H19" s="31">
        <v>2600</v>
      </c>
    </row>
    <row r="20" spans="1:8">
      <c r="A20" s="11"/>
      <c r="B20" s="12" t="s">
        <v>34</v>
      </c>
      <c r="C20" s="13"/>
      <c r="D20" s="14"/>
      <c r="E20" s="15"/>
      <c r="F20" s="15"/>
      <c r="G20" s="16"/>
      <c r="H20" s="17"/>
    </row>
    <row r="21" spans="1:8">
      <c r="A21" s="1">
        <v>10</v>
      </c>
      <c r="B21" s="27" t="s">
        <v>35</v>
      </c>
      <c r="C21" s="28"/>
      <c r="D21" s="29">
        <v>9784883593798</v>
      </c>
      <c r="E21" s="27" t="s">
        <v>36</v>
      </c>
      <c r="F21" s="27" t="s">
        <v>37</v>
      </c>
      <c r="G21" s="30">
        <v>2022.03</v>
      </c>
      <c r="H21" s="31">
        <v>2000</v>
      </c>
    </row>
    <row r="22" spans="1:8">
      <c r="A22" s="11"/>
      <c r="B22" s="15"/>
      <c r="C22" s="13"/>
      <c r="D22" s="14"/>
      <c r="E22" s="15"/>
      <c r="F22" s="15"/>
      <c r="G22" s="16"/>
      <c r="H22" s="17"/>
    </row>
    <row r="23" spans="1:8">
      <c r="A23" s="1">
        <v>11</v>
      </c>
      <c r="B23" s="32" t="s">
        <v>38</v>
      </c>
      <c r="C23" s="28"/>
      <c r="D23" s="29">
        <v>9784784074051</v>
      </c>
      <c r="E23" s="32" t="s">
        <v>39</v>
      </c>
      <c r="F23" s="27" t="s">
        <v>40</v>
      </c>
      <c r="G23" s="30">
        <v>2022.03</v>
      </c>
      <c r="H23" s="31">
        <v>1800</v>
      </c>
    </row>
    <row r="24" spans="1:8">
      <c r="A24" s="11"/>
      <c r="B24" s="12" t="s">
        <v>41</v>
      </c>
      <c r="C24" s="13"/>
      <c r="D24" s="14"/>
      <c r="E24" s="15"/>
      <c r="F24" s="15"/>
      <c r="G24" s="16"/>
      <c r="H24" s="17"/>
    </row>
    <row r="25" spans="1:8">
      <c r="A25" s="1">
        <v>12</v>
      </c>
      <c r="B25" s="32" t="s">
        <v>42</v>
      </c>
      <c r="C25" s="28" t="s">
        <v>43</v>
      </c>
      <c r="D25" s="29">
        <v>9784880655253</v>
      </c>
      <c r="E25" s="27" t="s">
        <v>44</v>
      </c>
      <c r="F25" s="27" t="s">
        <v>45</v>
      </c>
      <c r="G25" s="30">
        <v>2022.03</v>
      </c>
      <c r="H25" s="31">
        <v>3600</v>
      </c>
    </row>
    <row r="26" spans="1:8">
      <c r="A26" s="11"/>
      <c r="B26" s="22" t="s">
        <v>438</v>
      </c>
      <c r="C26" s="13"/>
      <c r="D26" s="14"/>
      <c r="E26" s="15"/>
      <c r="F26" s="15"/>
      <c r="G26" s="16"/>
      <c r="H26" s="17"/>
    </row>
    <row r="27" spans="1:8">
      <c r="A27" s="1">
        <v>13</v>
      </c>
      <c r="B27" s="27" t="s">
        <v>46</v>
      </c>
      <c r="C27" s="28" t="s">
        <v>43</v>
      </c>
      <c r="D27" s="29">
        <v>9784880655192</v>
      </c>
      <c r="E27" s="27" t="s">
        <v>47</v>
      </c>
      <c r="F27" s="27" t="s">
        <v>45</v>
      </c>
      <c r="G27" s="30">
        <v>2022.03</v>
      </c>
      <c r="H27" s="31">
        <v>2700</v>
      </c>
    </row>
    <row r="28" spans="1:8">
      <c r="A28" s="11"/>
      <c r="B28" s="12" t="s">
        <v>48</v>
      </c>
      <c r="C28" s="13"/>
      <c r="D28" s="14"/>
      <c r="E28" s="15"/>
      <c r="F28" s="15"/>
      <c r="G28" s="16"/>
      <c r="H28" s="17"/>
    </row>
    <row r="29" spans="1:8">
      <c r="A29" s="1">
        <v>14</v>
      </c>
      <c r="B29" s="32" t="s">
        <v>49</v>
      </c>
      <c r="C29" s="28" t="s">
        <v>43</v>
      </c>
      <c r="D29" s="29">
        <v>9784880655246</v>
      </c>
      <c r="E29" s="27" t="s">
        <v>50</v>
      </c>
      <c r="F29" s="27" t="s">
        <v>45</v>
      </c>
      <c r="G29" s="30">
        <v>2022.03</v>
      </c>
      <c r="H29" s="31">
        <v>2700</v>
      </c>
    </row>
    <row r="30" spans="1:8">
      <c r="A30" s="11"/>
      <c r="B30" s="12" t="s">
        <v>51</v>
      </c>
      <c r="C30" s="13"/>
      <c r="D30" s="14"/>
      <c r="E30" s="15"/>
      <c r="F30" s="15"/>
      <c r="G30" s="16"/>
      <c r="H30" s="17"/>
    </row>
    <row r="31" spans="1:8">
      <c r="A31" s="1">
        <v>15</v>
      </c>
      <c r="B31" s="2" t="s">
        <v>457</v>
      </c>
      <c r="C31" s="7" t="s">
        <v>43</v>
      </c>
      <c r="D31" s="8">
        <v>9784880655284</v>
      </c>
      <c r="E31" s="3" t="s">
        <v>52</v>
      </c>
      <c r="F31" s="3" t="s">
        <v>45</v>
      </c>
      <c r="G31" s="9">
        <v>2022.06</v>
      </c>
      <c r="H31" s="10">
        <v>3200</v>
      </c>
    </row>
    <row r="32" spans="1:8">
      <c r="A32" s="11"/>
      <c r="B32" s="12" t="s">
        <v>454</v>
      </c>
      <c r="C32" s="13"/>
      <c r="D32" s="14"/>
      <c r="E32" s="15"/>
      <c r="F32" s="15"/>
      <c r="G32" s="16"/>
      <c r="H32" s="17"/>
    </row>
    <row r="33" spans="1:8">
      <c r="A33" s="1">
        <v>16</v>
      </c>
      <c r="B33" s="27" t="s">
        <v>53</v>
      </c>
      <c r="C33" s="34"/>
      <c r="D33" s="29">
        <v>9784771036192</v>
      </c>
      <c r="E33" s="27" t="s">
        <v>54</v>
      </c>
      <c r="F33" s="27" t="s">
        <v>55</v>
      </c>
      <c r="G33" s="30">
        <v>2022.03</v>
      </c>
      <c r="H33" s="31">
        <v>2300</v>
      </c>
    </row>
    <row r="34" spans="1:8">
      <c r="A34" s="11"/>
      <c r="B34" s="12" t="s">
        <v>56</v>
      </c>
      <c r="C34" s="35"/>
      <c r="D34" s="14"/>
      <c r="E34" s="15"/>
      <c r="F34" s="15"/>
      <c r="G34" s="16"/>
      <c r="H34" s="17"/>
    </row>
    <row r="35" spans="1:8">
      <c r="A35" s="1">
        <v>17</v>
      </c>
      <c r="B35" s="18" t="s">
        <v>57</v>
      </c>
      <c r="C35" s="7" t="s">
        <v>58</v>
      </c>
      <c r="D35" s="8">
        <v>9784002710648</v>
      </c>
      <c r="E35" s="3" t="s">
        <v>59</v>
      </c>
      <c r="F35" s="3" t="s">
        <v>60</v>
      </c>
      <c r="G35" s="9">
        <v>2022.06</v>
      </c>
      <c r="H35" s="10">
        <v>520</v>
      </c>
    </row>
    <row r="36" spans="1:8">
      <c r="A36" s="11"/>
      <c r="B36" s="12" t="s">
        <v>61</v>
      </c>
      <c r="C36" s="13"/>
      <c r="D36" s="14"/>
      <c r="E36" s="15"/>
      <c r="F36" s="15"/>
      <c r="G36" s="16"/>
      <c r="H36" s="17"/>
    </row>
    <row r="37" spans="1:8">
      <c r="A37" s="1">
        <v>18</v>
      </c>
      <c r="B37" s="32" t="s">
        <v>62</v>
      </c>
      <c r="C37" s="28"/>
      <c r="D37" s="29">
        <v>9784866561141</v>
      </c>
      <c r="E37" s="27" t="s">
        <v>63</v>
      </c>
      <c r="F37" s="27" t="s">
        <v>64</v>
      </c>
      <c r="G37" s="30">
        <v>2022.03</v>
      </c>
      <c r="H37" s="31">
        <v>3500</v>
      </c>
    </row>
    <row r="38" spans="1:8">
      <c r="A38" s="11"/>
      <c r="B38" s="22" t="s">
        <v>439</v>
      </c>
      <c r="C38" s="13"/>
      <c r="D38" s="14"/>
      <c r="E38" s="15"/>
      <c r="F38" s="15"/>
      <c r="G38" s="16"/>
      <c r="H38" s="17"/>
    </row>
    <row r="39" spans="1:8">
      <c r="A39" s="1">
        <v>19</v>
      </c>
      <c r="B39" s="27" t="s">
        <v>65</v>
      </c>
      <c r="C39" s="28"/>
      <c r="D39" s="29">
        <v>9784808712419</v>
      </c>
      <c r="E39" s="27" t="s">
        <v>66</v>
      </c>
      <c r="F39" s="27" t="s">
        <v>67</v>
      </c>
      <c r="G39" s="30">
        <v>2022.03</v>
      </c>
      <c r="H39" s="31">
        <v>2000</v>
      </c>
    </row>
    <row r="40" spans="1:8">
      <c r="A40" s="11"/>
      <c r="B40" s="12" t="s">
        <v>68</v>
      </c>
      <c r="C40" s="13"/>
      <c r="D40" s="14"/>
      <c r="E40" s="15"/>
      <c r="F40" s="15"/>
      <c r="G40" s="16"/>
      <c r="H40" s="17"/>
    </row>
    <row r="41" spans="1:8">
      <c r="A41" s="1">
        <v>20</v>
      </c>
      <c r="B41" s="32" t="s">
        <v>69</v>
      </c>
      <c r="C41" s="28"/>
      <c r="D41" s="29">
        <v>9784022587138</v>
      </c>
      <c r="E41" s="96" t="s">
        <v>70</v>
      </c>
      <c r="F41" s="27" t="s">
        <v>71</v>
      </c>
      <c r="G41" s="30">
        <v>2022.04</v>
      </c>
      <c r="H41" s="31">
        <v>3980</v>
      </c>
    </row>
    <row r="42" spans="1:8">
      <c r="A42" s="11"/>
      <c r="B42" s="12" t="s">
        <v>450</v>
      </c>
      <c r="C42" s="13"/>
      <c r="D42" s="14"/>
      <c r="E42" s="95"/>
      <c r="F42" s="15"/>
      <c r="G42" s="16"/>
      <c r="H42" s="17"/>
    </row>
    <row r="43" spans="1:8">
      <c r="A43" s="1">
        <v>21</v>
      </c>
      <c r="B43" s="27" t="s">
        <v>72</v>
      </c>
      <c r="C43" s="28"/>
      <c r="D43" s="29">
        <v>9784907986889</v>
      </c>
      <c r="E43" s="27" t="s">
        <v>73</v>
      </c>
      <c r="F43" s="27" t="s">
        <v>74</v>
      </c>
      <c r="G43" s="30">
        <v>2022.04</v>
      </c>
      <c r="H43" s="31">
        <v>2500</v>
      </c>
    </row>
    <row r="44" spans="1:8">
      <c r="A44" s="11"/>
      <c r="B44" s="12" t="s">
        <v>75</v>
      </c>
      <c r="C44" s="13"/>
      <c r="D44" s="14"/>
      <c r="E44" s="15"/>
      <c r="F44" s="15"/>
      <c r="G44" s="16"/>
      <c r="H44" s="17"/>
    </row>
    <row r="45" spans="1:8">
      <c r="A45" s="1">
        <v>22</v>
      </c>
      <c r="B45" s="18" t="s">
        <v>76</v>
      </c>
      <c r="C45" s="7"/>
      <c r="D45" s="8">
        <v>9784883035397</v>
      </c>
      <c r="E45" s="3" t="s">
        <v>77</v>
      </c>
      <c r="F45" s="3" t="s">
        <v>78</v>
      </c>
      <c r="G45" s="9">
        <v>2022.06</v>
      </c>
      <c r="H45" s="10">
        <v>4300</v>
      </c>
    </row>
    <row r="46" spans="1:8">
      <c r="A46" s="11"/>
      <c r="B46" s="12" t="s">
        <v>79</v>
      </c>
      <c r="C46" s="13"/>
      <c r="D46" s="14"/>
      <c r="E46" s="15"/>
      <c r="F46" s="15"/>
      <c r="G46" s="16"/>
      <c r="H46" s="17"/>
    </row>
    <row r="47" spans="1:8">
      <c r="A47" s="1">
        <v>23</v>
      </c>
      <c r="B47" s="27" t="s">
        <v>80</v>
      </c>
      <c r="C47" s="28"/>
      <c r="D47" s="29">
        <v>9784817021892</v>
      </c>
      <c r="E47" s="27" t="s">
        <v>81</v>
      </c>
      <c r="F47" s="27" t="s">
        <v>82</v>
      </c>
      <c r="G47" s="30">
        <v>2022.04</v>
      </c>
      <c r="H47" s="31">
        <v>2700</v>
      </c>
    </row>
    <row r="48" spans="1:8">
      <c r="A48" s="11"/>
      <c r="B48" s="12" t="s">
        <v>83</v>
      </c>
      <c r="C48" s="13"/>
      <c r="D48" s="14"/>
      <c r="E48" s="15"/>
      <c r="F48" s="15"/>
      <c r="G48" s="16"/>
      <c r="H48" s="17"/>
    </row>
    <row r="49" spans="1:8">
      <c r="A49" s="1">
        <v>24</v>
      </c>
      <c r="B49" s="27" t="s">
        <v>84</v>
      </c>
      <c r="C49" s="28"/>
      <c r="D49" s="29">
        <v>9784763022011</v>
      </c>
      <c r="E49" s="27" t="s">
        <v>85</v>
      </c>
      <c r="F49" s="27" t="s">
        <v>86</v>
      </c>
      <c r="G49" s="30">
        <v>2022.03</v>
      </c>
      <c r="H49" s="31">
        <v>6600</v>
      </c>
    </row>
    <row r="50" spans="1:8">
      <c r="A50" s="11"/>
      <c r="B50" s="12" t="s">
        <v>87</v>
      </c>
      <c r="C50" s="13"/>
      <c r="D50" s="14"/>
      <c r="E50" s="15"/>
      <c r="F50" s="15"/>
      <c r="G50" s="16"/>
      <c r="H50" s="17"/>
    </row>
    <row r="51" spans="1:8">
      <c r="A51" s="1">
        <v>25</v>
      </c>
      <c r="B51" s="27" t="s">
        <v>88</v>
      </c>
      <c r="C51" s="28" t="s">
        <v>89</v>
      </c>
      <c r="D51" s="29">
        <v>9784787721341</v>
      </c>
      <c r="E51" s="27" t="s">
        <v>90</v>
      </c>
      <c r="F51" s="27" t="s">
        <v>14</v>
      </c>
      <c r="G51" s="30">
        <v>2022.03</v>
      </c>
      <c r="H51" s="31">
        <v>1600</v>
      </c>
    </row>
    <row r="52" spans="1:8">
      <c r="A52" s="11"/>
      <c r="B52" s="12" t="s">
        <v>436</v>
      </c>
      <c r="C52" s="13"/>
      <c r="D52" s="14"/>
      <c r="E52" s="15"/>
      <c r="F52" s="15"/>
      <c r="G52" s="16"/>
      <c r="H52" s="17"/>
    </row>
    <row r="53" spans="1:8">
      <c r="A53" s="1">
        <v>26</v>
      </c>
      <c r="B53" s="27" t="s">
        <v>91</v>
      </c>
      <c r="C53" s="28" t="s">
        <v>92</v>
      </c>
      <c r="D53" s="29">
        <v>9784787721358</v>
      </c>
      <c r="E53" s="27" t="s">
        <v>93</v>
      </c>
      <c r="F53" s="27" t="s">
        <v>14</v>
      </c>
      <c r="G53" s="30">
        <v>2022.03</v>
      </c>
      <c r="H53" s="31">
        <v>1600</v>
      </c>
    </row>
    <row r="54" spans="1:8">
      <c r="A54" s="11"/>
      <c r="B54" s="12" t="s">
        <v>94</v>
      </c>
      <c r="C54" s="13"/>
      <c r="D54" s="14"/>
      <c r="E54" s="15"/>
      <c r="F54" s="15"/>
      <c r="G54" s="16"/>
      <c r="H54" s="17"/>
    </row>
    <row r="55" spans="1:8">
      <c r="A55" s="1">
        <v>27</v>
      </c>
      <c r="B55" s="36" t="s">
        <v>95</v>
      </c>
      <c r="C55" s="28"/>
      <c r="D55" s="29">
        <v>9784434301834</v>
      </c>
      <c r="E55" s="27" t="s">
        <v>96</v>
      </c>
      <c r="F55" s="27" t="s">
        <v>97</v>
      </c>
      <c r="G55" s="30">
        <v>2022.03</v>
      </c>
      <c r="H55" s="31">
        <v>2500</v>
      </c>
    </row>
    <row r="56" spans="1:8">
      <c r="A56" s="11"/>
      <c r="B56" s="12" t="s">
        <v>98</v>
      </c>
      <c r="C56" s="13"/>
      <c r="D56" s="14"/>
      <c r="E56" s="15"/>
      <c r="F56" s="15"/>
      <c r="G56" s="16"/>
      <c r="H56" s="17"/>
    </row>
    <row r="57" spans="1:8">
      <c r="A57" s="1">
        <v>28</v>
      </c>
      <c r="B57" s="1" t="s">
        <v>99</v>
      </c>
      <c r="C57" s="7" t="s">
        <v>100</v>
      </c>
      <c r="D57" s="8">
        <v>9784642059510</v>
      </c>
      <c r="E57" s="3" t="s">
        <v>101</v>
      </c>
      <c r="F57" s="3" t="s">
        <v>102</v>
      </c>
      <c r="G57" s="9">
        <v>2022.06</v>
      </c>
      <c r="H57" s="10">
        <v>1800</v>
      </c>
    </row>
    <row r="58" spans="1:8">
      <c r="A58" s="11"/>
      <c r="B58" s="37" t="s">
        <v>103</v>
      </c>
      <c r="C58" s="13"/>
      <c r="D58" s="14"/>
      <c r="E58" s="15"/>
      <c r="F58" s="15"/>
      <c r="G58" s="16"/>
      <c r="H58" s="17"/>
    </row>
    <row r="59" spans="1:8">
      <c r="A59" s="1">
        <v>29</v>
      </c>
      <c r="B59" s="27" t="s">
        <v>104</v>
      </c>
      <c r="C59" s="28"/>
      <c r="D59" s="29">
        <v>9784639028147</v>
      </c>
      <c r="E59" s="27" t="s">
        <v>105</v>
      </c>
      <c r="F59" s="27" t="s">
        <v>33</v>
      </c>
      <c r="G59" s="30">
        <v>2022.03</v>
      </c>
      <c r="H59" s="31">
        <v>3000</v>
      </c>
    </row>
    <row r="60" spans="1:8">
      <c r="A60" s="11"/>
      <c r="B60" s="12" t="s">
        <v>106</v>
      </c>
      <c r="C60" s="13"/>
      <c r="D60" s="14"/>
      <c r="E60" s="15"/>
      <c r="F60" s="15"/>
      <c r="G60" s="16"/>
      <c r="H60" s="17"/>
    </row>
    <row r="61" spans="1:8">
      <c r="A61" s="1">
        <v>30</v>
      </c>
      <c r="B61" s="27" t="s">
        <v>107</v>
      </c>
      <c r="C61" s="28"/>
      <c r="D61" s="29">
        <v>9784639028260</v>
      </c>
      <c r="E61" s="96" t="s">
        <v>108</v>
      </c>
      <c r="F61" s="27" t="s">
        <v>33</v>
      </c>
      <c r="G61" s="30">
        <v>2022.04</v>
      </c>
      <c r="H61" s="31">
        <v>16000</v>
      </c>
    </row>
    <row r="62" spans="1:8">
      <c r="A62" s="11"/>
      <c r="B62" s="22" t="s">
        <v>437</v>
      </c>
      <c r="C62" s="13"/>
      <c r="D62" s="14"/>
      <c r="E62" s="95"/>
      <c r="F62" s="15"/>
      <c r="G62" s="16"/>
      <c r="H62" s="17"/>
    </row>
    <row r="63" spans="1:8">
      <c r="A63" s="1">
        <v>31</v>
      </c>
      <c r="B63" s="3" t="s">
        <v>109</v>
      </c>
      <c r="C63" s="7"/>
      <c r="D63" s="8">
        <v>9784096823965</v>
      </c>
      <c r="E63" s="3" t="s">
        <v>110</v>
      </c>
      <c r="F63" s="3" t="s">
        <v>111</v>
      </c>
      <c r="G63" s="9">
        <v>2022.04</v>
      </c>
      <c r="H63" s="10">
        <v>1800</v>
      </c>
    </row>
    <row r="64" spans="1:8">
      <c r="A64" s="11"/>
      <c r="B64" s="12" t="s">
        <v>112</v>
      </c>
      <c r="C64" s="13"/>
      <c r="D64" s="14"/>
      <c r="E64" s="15"/>
      <c r="F64" s="15"/>
      <c r="G64" s="16"/>
      <c r="H64" s="17"/>
    </row>
    <row r="65" spans="1:8">
      <c r="A65" s="1">
        <v>32</v>
      </c>
      <c r="B65" s="32" t="s">
        <v>113</v>
      </c>
      <c r="C65" s="28"/>
      <c r="D65" s="29">
        <v>9784873547497</v>
      </c>
      <c r="E65" s="27" t="s">
        <v>114</v>
      </c>
      <c r="F65" s="38" t="s">
        <v>115</v>
      </c>
      <c r="G65" s="30">
        <v>2022.03</v>
      </c>
      <c r="H65" s="31">
        <v>5100</v>
      </c>
    </row>
    <row r="66" spans="1:8">
      <c r="A66" s="11"/>
      <c r="B66" s="12" t="s">
        <v>116</v>
      </c>
      <c r="C66" s="13"/>
      <c r="D66" s="14"/>
      <c r="E66" s="15"/>
      <c r="F66" s="11"/>
      <c r="G66" s="16"/>
      <c r="H66" s="17"/>
    </row>
    <row r="67" spans="1:8">
      <c r="A67" s="1">
        <v>33</v>
      </c>
      <c r="B67" s="27" t="s">
        <v>117</v>
      </c>
      <c r="C67" s="28"/>
      <c r="D67" s="29">
        <v>9784639028338</v>
      </c>
      <c r="E67" s="27" t="s">
        <v>118</v>
      </c>
      <c r="F67" s="38" t="s">
        <v>33</v>
      </c>
      <c r="G67" s="30">
        <v>2022.03</v>
      </c>
      <c r="H67" s="31">
        <v>9800</v>
      </c>
    </row>
    <row r="68" spans="1:8">
      <c r="A68" s="11"/>
      <c r="B68" s="12" t="s">
        <v>119</v>
      </c>
      <c r="C68" s="13"/>
      <c r="D68" s="14"/>
      <c r="E68" s="15"/>
      <c r="F68" s="11"/>
      <c r="G68" s="16"/>
      <c r="H68" s="17"/>
    </row>
    <row r="69" spans="1:8">
      <c r="A69" s="1">
        <v>34</v>
      </c>
      <c r="B69" s="27" t="s">
        <v>120</v>
      </c>
      <c r="C69" s="28"/>
      <c r="D69" s="29">
        <v>9784863275874</v>
      </c>
      <c r="E69" s="27" t="s">
        <v>121</v>
      </c>
      <c r="F69" s="27" t="s">
        <v>122</v>
      </c>
      <c r="G69" s="30">
        <v>2022.03</v>
      </c>
      <c r="H69" s="31">
        <v>8000</v>
      </c>
    </row>
    <row r="70" spans="1:8">
      <c r="A70" s="11"/>
      <c r="B70" s="12" t="s">
        <v>123</v>
      </c>
      <c r="C70" s="13"/>
      <c r="D70" s="14"/>
      <c r="E70" s="15"/>
      <c r="F70" s="15"/>
      <c r="G70" s="16"/>
      <c r="H70" s="17"/>
    </row>
    <row r="71" spans="1:8">
      <c r="A71" s="1">
        <v>35</v>
      </c>
      <c r="B71" s="39" t="s">
        <v>124</v>
      </c>
      <c r="C71" s="40"/>
      <c r="D71" s="29">
        <v>9784866021348</v>
      </c>
      <c r="E71" s="39" t="s">
        <v>125</v>
      </c>
      <c r="F71" s="39" t="s">
        <v>126</v>
      </c>
      <c r="G71" s="41">
        <v>2022.01</v>
      </c>
      <c r="H71" s="42">
        <v>12000</v>
      </c>
    </row>
    <row r="72" spans="1:8">
      <c r="A72" s="11"/>
      <c r="B72" s="22" t="s">
        <v>127</v>
      </c>
      <c r="C72" s="23"/>
      <c r="D72" s="14"/>
      <c r="E72" s="24"/>
      <c r="F72" s="24"/>
      <c r="G72" s="25"/>
      <c r="H72" s="26"/>
    </row>
    <row r="73" spans="1:8">
      <c r="A73" s="1">
        <v>36</v>
      </c>
      <c r="B73" s="27" t="s">
        <v>128</v>
      </c>
      <c r="C73" s="28" t="s">
        <v>129</v>
      </c>
      <c r="D73" s="29">
        <v>9784634213043</v>
      </c>
      <c r="E73" s="27" t="s">
        <v>130</v>
      </c>
      <c r="F73" s="27" t="s">
        <v>131</v>
      </c>
      <c r="G73" s="30">
        <v>2022.04</v>
      </c>
      <c r="H73" s="31">
        <v>3200</v>
      </c>
    </row>
    <row r="74" spans="1:8">
      <c r="A74" s="11"/>
      <c r="B74" s="12" t="s">
        <v>132</v>
      </c>
      <c r="C74" s="13"/>
      <c r="D74" s="14"/>
      <c r="E74" s="15"/>
      <c r="F74" s="15"/>
      <c r="G74" s="16"/>
      <c r="H74" s="17"/>
    </row>
    <row r="75" spans="1:8">
      <c r="A75" s="1">
        <v>37</v>
      </c>
      <c r="B75" s="27" t="s">
        <v>133</v>
      </c>
      <c r="C75" s="28"/>
      <c r="D75" s="29">
        <v>9784881253694</v>
      </c>
      <c r="E75" s="27" t="s">
        <v>134</v>
      </c>
      <c r="F75" s="27" t="s">
        <v>135</v>
      </c>
      <c r="G75" s="30">
        <v>2022.03</v>
      </c>
      <c r="H75" s="31">
        <v>2800</v>
      </c>
    </row>
    <row r="76" spans="1:8">
      <c r="A76" s="11"/>
      <c r="B76" s="12" t="s">
        <v>136</v>
      </c>
      <c r="C76" s="13"/>
      <c r="D76" s="14"/>
      <c r="E76" s="15"/>
      <c r="F76" s="15"/>
      <c r="G76" s="16"/>
      <c r="H76" s="17"/>
    </row>
    <row r="77" spans="1:8">
      <c r="A77" s="1">
        <v>38</v>
      </c>
      <c r="B77" s="18" t="s">
        <v>137</v>
      </c>
      <c r="C77" s="7"/>
      <c r="D77" s="8">
        <v>9784861108167</v>
      </c>
      <c r="E77" s="3" t="s">
        <v>138</v>
      </c>
      <c r="F77" s="3" t="s">
        <v>139</v>
      </c>
      <c r="G77" s="9">
        <v>2022.06</v>
      </c>
      <c r="H77" s="10">
        <v>2000</v>
      </c>
    </row>
    <row r="78" spans="1:8">
      <c r="A78" s="11"/>
      <c r="B78" s="12" t="s">
        <v>140</v>
      </c>
      <c r="C78" s="13"/>
      <c r="D78" s="14"/>
      <c r="E78" s="15"/>
      <c r="F78" s="15"/>
      <c r="G78" s="16"/>
      <c r="H78" s="17"/>
    </row>
    <row r="79" spans="1:8">
      <c r="A79" s="1">
        <v>39</v>
      </c>
      <c r="B79" s="27" t="s">
        <v>141</v>
      </c>
      <c r="C79" s="28"/>
      <c r="D79" s="29">
        <v>9784473044938</v>
      </c>
      <c r="E79" s="27" t="s">
        <v>142</v>
      </c>
      <c r="F79" s="27" t="s">
        <v>143</v>
      </c>
      <c r="G79" s="30">
        <v>2022.04</v>
      </c>
      <c r="H79" s="31">
        <v>1800</v>
      </c>
    </row>
    <row r="80" spans="1:8">
      <c r="A80" s="11"/>
      <c r="B80" s="12" t="s">
        <v>144</v>
      </c>
      <c r="C80" s="13"/>
      <c r="D80" s="14"/>
      <c r="E80" s="15"/>
      <c r="F80" s="15"/>
      <c r="G80" s="16"/>
      <c r="H80" s="17"/>
    </row>
    <row r="81" spans="1:8">
      <c r="A81" s="1">
        <v>40</v>
      </c>
      <c r="B81" s="27" t="s">
        <v>145</v>
      </c>
      <c r="C81" s="28" t="s">
        <v>146</v>
      </c>
      <c r="D81" s="29">
        <v>9784582923001</v>
      </c>
      <c r="E81" s="27" t="s">
        <v>147</v>
      </c>
      <c r="F81" s="27" t="s">
        <v>6</v>
      </c>
      <c r="G81" s="30">
        <v>2022.05</v>
      </c>
      <c r="H81" s="31">
        <v>2500</v>
      </c>
    </row>
    <row r="82" spans="1:8">
      <c r="A82" s="11"/>
      <c r="B82" s="12" t="s">
        <v>148</v>
      </c>
      <c r="C82" s="13"/>
      <c r="D82" s="14"/>
      <c r="E82" s="15"/>
      <c r="F82" s="15"/>
      <c r="G82" s="16"/>
      <c r="H82" s="17"/>
    </row>
    <row r="83" spans="1:8">
      <c r="A83" s="1">
        <v>41</v>
      </c>
      <c r="B83" s="43" t="s">
        <v>149</v>
      </c>
      <c r="C83" s="7"/>
      <c r="D83" s="8">
        <v>9784862152275</v>
      </c>
      <c r="E83" s="3" t="s">
        <v>150</v>
      </c>
      <c r="F83" s="3" t="s">
        <v>151</v>
      </c>
      <c r="G83" s="9">
        <v>2022.04</v>
      </c>
      <c r="H83" s="10">
        <v>2500</v>
      </c>
    </row>
    <row r="84" spans="1:8">
      <c r="A84" s="11"/>
      <c r="B84" s="12" t="s">
        <v>152</v>
      </c>
      <c r="C84" s="13"/>
      <c r="D84" s="14"/>
      <c r="E84" s="15"/>
      <c r="F84" s="15"/>
      <c r="G84" s="16"/>
      <c r="H84" s="17"/>
    </row>
    <row r="85" spans="1:8">
      <c r="A85" s="1">
        <v>42</v>
      </c>
      <c r="B85" s="27" t="s">
        <v>153</v>
      </c>
      <c r="C85" s="28"/>
      <c r="D85" s="29">
        <v>9784910428161</v>
      </c>
      <c r="E85" s="27" t="s">
        <v>154</v>
      </c>
      <c r="F85" s="27" t="s">
        <v>155</v>
      </c>
      <c r="G85" s="30">
        <v>2022.03</v>
      </c>
      <c r="H85" s="31">
        <v>2580</v>
      </c>
    </row>
    <row r="86" spans="1:8">
      <c r="A86" s="11"/>
      <c r="B86" s="12" t="s">
        <v>156</v>
      </c>
      <c r="C86" s="13"/>
      <c r="D86" s="14" t="s">
        <v>157</v>
      </c>
      <c r="E86" s="15"/>
      <c r="F86" s="15"/>
      <c r="G86" s="16"/>
      <c r="H86" s="17"/>
    </row>
    <row r="87" spans="1:8">
      <c r="A87" s="1">
        <v>43</v>
      </c>
      <c r="B87" s="27" t="s">
        <v>158</v>
      </c>
      <c r="C87" s="28"/>
      <c r="D87" s="29">
        <v>9784639028239</v>
      </c>
      <c r="E87" s="32" t="s">
        <v>159</v>
      </c>
      <c r="F87" s="27" t="s">
        <v>33</v>
      </c>
      <c r="G87" s="30">
        <v>2022.03</v>
      </c>
      <c r="H87" s="31">
        <v>2600</v>
      </c>
    </row>
    <row r="88" spans="1:8">
      <c r="A88" s="11"/>
      <c r="B88" s="12" t="s">
        <v>160</v>
      </c>
      <c r="C88" s="13"/>
      <c r="D88" s="14"/>
      <c r="E88" s="15"/>
      <c r="F88" s="15"/>
      <c r="G88" s="16"/>
      <c r="H88" s="17"/>
    </row>
    <row r="89" spans="1:8">
      <c r="A89" s="1">
        <v>44</v>
      </c>
      <c r="B89" s="27" t="s">
        <v>161</v>
      </c>
      <c r="C89" s="28"/>
      <c r="D89" s="29">
        <v>9784582838978</v>
      </c>
      <c r="E89" s="27" t="s">
        <v>162</v>
      </c>
      <c r="F89" s="27" t="s">
        <v>6</v>
      </c>
      <c r="G89" s="30">
        <v>2022.06</v>
      </c>
      <c r="H89" s="31">
        <v>2000</v>
      </c>
    </row>
    <row r="90" spans="1:8">
      <c r="A90" s="11"/>
      <c r="B90" s="12" t="s">
        <v>163</v>
      </c>
      <c r="C90" s="13"/>
      <c r="D90" s="14"/>
      <c r="E90" s="15"/>
      <c r="F90" s="15"/>
      <c r="G90" s="16"/>
      <c r="H90" s="17"/>
    </row>
    <row r="91" spans="1:8">
      <c r="A91" s="1">
        <v>45</v>
      </c>
      <c r="B91" s="43" t="s">
        <v>164</v>
      </c>
      <c r="C91" s="7"/>
      <c r="D91" s="8">
        <v>9784779128165</v>
      </c>
      <c r="E91" s="3" t="s">
        <v>165</v>
      </c>
      <c r="F91" s="3" t="s">
        <v>166</v>
      </c>
      <c r="G91" s="9">
        <v>2022.04</v>
      </c>
      <c r="H91" s="10">
        <v>2000</v>
      </c>
    </row>
    <row r="92" spans="1:8">
      <c r="A92" s="11"/>
      <c r="B92" s="12" t="s">
        <v>167</v>
      </c>
      <c r="C92" s="13"/>
      <c r="D92" s="14"/>
      <c r="E92" s="15"/>
      <c r="F92" s="15"/>
      <c r="G92" s="16"/>
      <c r="H92" s="17"/>
    </row>
    <row r="93" spans="1:8">
      <c r="A93" s="1">
        <v>46</v>
      </c>
      <c r="B93" s="32" t="s">
        <v>168</v>
      </c>
      <c r="C93" s="28"/>
      <c r="D93" s="29">
        <v>9784862090874</v>
      </c>
      <c r="E93" s="27" t="s">
        <v>169</v>
      </c>
      <c r="F93" s="27" t="s">
        <v>170</v>
      </c>
      <c r="G93" s="30">
        <v>2022.03</v>
      </c>
      <c r="H93" s="31">
        <v>6200</v>
      </c>
    </row>
    <row r="94" spans="1:8">
      <c r="A94" s="11"/>
      <c r="B94" s="12" t="s">
        <v>171</v>
      </c>
      <c r="C94" s="13"/>
      <c r="D94" s="14"/>
      <c r="E94" s="15"/>
      <c r="F94" s="15"/>
      <c r="G94" s="16"/>
      <c r="H94" s="17"/>
    </row>
    <row r="95" spans="1:8">
      <c r="A95" s="1">
        <v>47</v>
      </c>
      <c r="B95" s="3" t="s">
        <v>172</v>
      </c>
      <c r="C95" s="7"/>
      <c r="D95" s="8">
        <v>9784642014809</v>
      </c>
      <c r="E95" s="94" t="s">
        <v>173</v>
      </c>
      <c r="F95" s="3" t="s">
        <v>102</v>
      </c>
      <c r="G95" s="44">
        <v>2022.06</v>
      </c>
      <c r="H95" s="10">
        <v>14000</v>
      </c>
    </row>
    <row r="96" spans="1:8">
      <c r="A96" s="11"/>
      <c r="B96" s="22" t="s">
        <v>440</v>
      </c>
      <c r="C96" s="13"/>
      <c r="D96" s="14"/>
      <c r="E96" s="95"/>
      <c r="F96" s="15"/>
      <c r="G96" s="45"/>
      <c r="H96" s="17"/>
    </row>
    <row r="97" spans="1:8">
      <c r="A97" s="1">
        <v>48</v>
      </c>
      <c r="B97" s="3" t="s">
        <v>174</v>
      </c>
      <c r="C97" s="7"/>
      <c r="D97" s="8">
        <v>9784582838961</v>
      </c>
      <c r="E97" s="3" t="s">
        <v>175</v>
      </c>
      <c r="F97" s="3" t="s">
        <v>6</v>
      </c>
      <c r="G97" s="44">
        <v>2022.04</v>
      </c>
      <c r="H97" s="10">
        <v>3400</v>
      </c>
    </row>
    <row r="98" spans="1:8">
      <c r="A98" s="11"/>
      <c r="B98" s="12" t="s">
        <v>176</v>
      </c>
      <c r="C98" s="13"/>
      <c r="D98" s="14"/>
      <c r="E98" s="15"/>
      <c r="F98" s="15"/>
      <c r="G98" s="45"/>
      <c r="H98" s="17"/>
    </row>
    <row r="99" spans="1:8">
      <c r="A99" s="1">
        <v>49</v>
      </c>
      <c r="B99" s="3" t="s">
        <v>177</v>
      </c>
      <c r="C99" s="7"/>
      <c r="D99" s="8">
        <v>9784634152144</v>
      </c>
      <c r="E99" s="33" t="s">
        <v>178</v>
      </c>
      <c r="F99" s="3" t="s">
        <v>131</v>
      </c>
      <c r="G99" s="9">
        <v>2022.04</v>
      </c>
      <c r="H99" s="10">
        <v>1800</v>
      </c>
    </row>
    <row r="100" spans="1:8">
      <c r="A100" s="11"/>
      <c r="B100" s="12" t="s">
        <v>179</v>
      </c>
      <c r="C100" s="13"/>
      <c r="D100" s="14"/>
      <c r="E100" s="15"/>
      <c r="F100" s="15"/>
      <c r="G100" s="16"/>
      <c r="H100" s="17"/>
    </row>
    <row r="101" spans="1:8">
      <c r="A101" s="1">
        <v>50</v>
      </c>
      <c r="B101" s="32" t="s">
        <v>180</v>
      </c>
      <c r="C101" s="28"/>
      <c r="D101" s="29">
        <v>9784653045359</v>
      </c>
      <c r="E101" s="27" t="s">
        <v>181</v>
      </c>
      <c r="F101" s="38" t="s">
        <v>26</v>
      </c>
      <c r="G101" s="30">
        <v>2022.03</v>
      </c>
      <c r="H101" s="31">
        <v>3600</v>
      </c>
    </row>
    <row r="102" spans="1:8">
      <c r="A102" s="11"/>
      <c r="B102" s="22" t="s">
        <v>441</v>
      </c>
      <c r="C102" s="13"/>
      <c r="D102" s="14"/>
      <c r="E102" s="15"/>
      <c r="F102" s="11"/>
      <c r="G102" s="16"/>
      <c r="H102" s="17"/>
    </row>
    <row r="103" spans="1:8">
      <c r="A103" s="1">
        <v>51</v>
      </c>
      <c r="B103" s="46" t="s">
        <v>182</v>
      </c>
      <c r="C103" s="34"/>
      <c r="D103" s="8">
        <v>9784622095231</v>
      </c>
      <c r="E103" s="94" t="s">
        <v>183</v>
      </c>
      <c r="F103" s="1" t="s">
        <v>184</v>
      </c>
      <c r="G103" s="44">
        <v>2022.08</v>
      </c>
      <c r="H103" s="10">
        <v>4200</v>
      </c>
    </row>
    <row r="104" spans="1:8">
      <c r="A104" s="11"/>
      <c r="B104" s="37" t="s">
        <v>185</v>
      </c>
      <c r="C104" s="35"/>
      <c r="D104" s="14"/>
      <c r="E104" s="95"/>
      <c r="F104" s="11"/>
      <c r="G104" s="45"/>
      <c r="H104" s="17"/>
    </row>
    <row r="105" spans="1:8">
      <c r="A105" s="1">
        <v>52</v>
      </c>
      <c r="B105" s="2" t="s">
        <v>186</v>
      </c>
      <c r="C105" s="19" t="s">
        <v>187</v>
      </c>
      <c r="D105" s="8">
        <v>9784006033316</v>
      </c>
      <c r="E105" s="18" t="s">
        <v>188</v>
      </c>
      <c r="F105" s="18" t="s">
        <v>60</v>
      </c>
      <c r="G105" s="20">
        <v>2022.05</v>
      </c>
      <c r="H105" s="21">
        <v>1240</v>
      </c>
    </row>
    <row r="106" spans="1:8">
      <c r="A106" s="11"/>
      <c r="B106" s="22" t="s">
        <v>189</v>
      </c>
      <c r="C106" s="23"/>
      <c r="D106" s="14"/>
      <c r="E106" s="24"/>
      <c r="F106" s="24"/>
      <c r="G106" s="25"/>
      <c r="H106" s="26"/>
    </row>
    <row r="107" spans="1:8">
      <c r="A107" s="1">
        <v>53</v>
      </c>
      <c r="B107" s="27" t="s">
        <v>190</v>
      </c>
      <c r="C107" s="28"/>
      <c r="D107" s="47">
        <v>9784832934146</v>
      </c>
      <c r="E107" s="96" t="s">
        <v>191</v>
      </c>
      <c r="F107" s="38" t="s">
        <v>192</v>
      </c>
      <c r="G107" s="30">
        <v>2022.03</v>
      </c>
      <c r="H107" s="31">
        <v>3000</v>
      </c>
    </row>
    <row r="108" spans="1:8">
      <c r="A108" s="11"/>
      <c r="B108" s="22" t="s">
        <v>442</v>
      </c>
      <c r="C108" s="13"/>
      <c r="D108" s="14"/>
      <c r="E108" s="95"/>
      <c r="F108" s="11"/>
      <c r="G108" s="16"/>
      <c r="H108" s="17"/>
    </row>
    <row r="109" spans="1:8">
      <c r="A109" s="1">
        <v>54</v>
      </c>
      <c r="B109" s="36" t="s">
        <v>193</v>
      </c>
      <c r="C109" s="28" t="s">
        <v>194</v>
      </c>
      <c r="D109" s="29">
        <v>9784900997967</v>
      </c>
      <c r="E109" s="96" t="s">
        <v>195</v>
      </c>
      <c r="F109" s="38" t="s">
        <v>196</v>
      </c>
      <c r="G109" s="30">
        <v>2022.03</v>
      </c>
      <c r="H109" s="31">
        <v>2000</v>
      </c>
    </row>
    <row r="110" spans="1:8">
      <c r="A110" s="11"/>
      <c r="B110" s="22" t="s">
        <v>443</v>
      </c>
      <c r="C110" s="13"/>
      <c r="D110" s="14"/>
      <c r="E110" s="95"/>
      <c r="F110" s="11"/>
      <c r="G110" s="16"/>
      <c r="H110" s="17"/>
    </row>
    <row r="111" spans="1:8">
      <c r="A111" s="1">
        <v>55</v>
      </c>
      <c r="B111" s="27" t="s">
        <v>197</v>
      </c>
      <c r="C111" s="28" t="s">
        <v>198</v>
      </c>
      <c r="D111" s="29">
        <v>9784106038792</v>
      </c>
      <c r="E111" s="27" t="s">
        <v>199</v>
      </c>
      <c r="F111" s="27" t="s">
        <v>200</v>
      </c>
      <c r="G111" s="30">
        <v>2022.05</v>
      </c>
      <c r="H111" s="31">
        <v>1550</v>
      </c>
    </row>
    <row r="112" spans="1:8">
      <c r="A112" s="11"/>
      <c r="B112" s="12" t="s">
        <v>201</v>
      </c>
      <c r="C112" s="13"/>
      <c r="D112" s="14"/>
      <c r="E112" s="15"/>
      <c r="F112" s="15"/>
      <c r="G112" s="16"/>
      <c r="H112" s="17"/>
    </row>
    <row r="113" spans="1:8">
      <c r="A113" s="1">
        <v>56</v>
      </c>
      <c r="B113" s="18" t="s">
        <v>202</v>
      </c>
      <c r="C113" s="19"/>
      <c r="D113" s="8">
        <v>9784784220342</v>
      </c>
      <c r="E113" s="18" t="s">
        <v>203</v>
      </c>
      <c r="F113" s="18" t="s">
        <v>204</v>
      </c>
      <c r="G113" s="20">
        <v>2022.04</v>
      </c>
      <c r="H113" s="21">
        <v>3200</v>
      </c>
    </row>
    <row r="114" spans="1:8">
      <c r="A114" s="11"/>
      <c r="B114" s="22" t="s">
        <v>205</v>
      </c>
      <c r="C114" s="23"/>
      <c r="D114" s="14"/>
      <c r="E114" s="24"/>
      <c r="F114" s="24"/>
      <c r="G114" s="25"/>
      <c r="H114" s="26"/>
    </row>
    <row r="115" spans="1:8">
      <c r="A115" s="1">
        <v>57</v>
      </c>
      <c r="B115" s="27" t="s">
        <v>206</v>
      </c>
      <c r="C115" s="34"/>
      <c r="D115" s="29">
        <v>9784254431285</v>
      </c>
      <c r="E115" s="27" t="s">
        <v>207</v>
      </c>
      <c r="F115" s="27" t="s">
        <v>208</v>
      </c>
      <c r="G115" s="30">
        <v>2022.03</v>
      </c>
      <c r="H115" s="31">
        <v>3900</v>
      </c>
    </row>
    <row r="116" spans="1:8">
      <c r="A116" s="11"/>
      <c r="B116" s="12" t="s">
        <v>209</v>
      </c>
      <c r="C116" s="35"/>
      <c r="D116" s="14"/>
      <c r="E116" s="15"/>
      <c r="F116" s="15"/>
      <c r="G116" s="16"/>
      <c r="H116" s="17"/>
    </row>
    <row r="117" spans="1:8">
      <c r="A117" s="1">
        <v>58</v>
      </c>
      <c r="B117" s="48" t="s">
        <v>210</v>
      </c>
      <c r="C117" s="49"/>
      <c r="D117" s="29">
        <v>9784909544254</v>
      </c>
      <c r="E117" s="27" t="s">
        <v>211</v>
      </c>
      <c r="F117" s="1" t="s">
        <v>212</v>
      </c>
      <c r="G117" s="44">
        <v>2022.06</v>
      </c>
      <c r="H117" s="31">
        <v>3000</v>
      </c>
    </row>
    <row r="118" spans="1:8">
      <c r="A118" s="11"/>
      <c r="B118" s="37" t="s">
        <v>213</v>
      </c>
      <c r="C118" s="49"/>
      <c r="D118" s="29"/>
      <c r="E118" s="27"/>
      <c r="F118" s="11"/>
      <c r="G118" s="50"/>
      <c r="H118" s="31"/>
    </row>
    <row r="119" spans="1:8">
      <c r="A119" s="1">
        <v>59</v>
      </c>
      <c r="B119" s="18" t="s">
        <v>214</v>
      </c>
      <c r="C119" s="34"/>
      <c r="D119" s="8">
        <v>9784422740348</v>
      </c>
      <c r="E119" s="3" t="s">
        <v>215</v>
      </c>
      <c r="F119" s="1" t="s">
        <v>216</v>
      </c>
      <c r="G119" s="44">
        <v>2022.05</v>
      </c>
      <c r="H119" s="10">
        <v>2500</v>
      </c>
    </row>
    <row r="120" spans="1:8">
      <c r="A120" s="11"/>
      <c r="B120" s="12" t="s">
        <v>217</v>
      </c>
      <c r="C120" s="35"/>
      <c r="D120" s="14"/>
      <c r="E120" s="15"/>
      <c r="F120" s="11"/>
      <c r="G120" s="45"/>
      <c r="H120" s="17"/>
    </row>
    <row r="121" spans="1:8">
      <c r="A121" s="1">
        <v>60</v>
      </c>
      <c r="B121" s="1" t="s">
        <v>218</v>
      </c>
      <c r="C121" s="34"/>
      <c r="D121" s="8">
        <v>9784065260777</v>
      </c>
      <c r="E121" s="3" t="s">
        <v>219</v>
      </c>
      <c r="F121" s="1" t="s">
        <v>220</v>
      </c>
      <c r="G121" s="9">
        <v>2022.04</v>
      </c>
      <c r="H121" s="10">
        <v>1600</v>
      </c>
    </row>
    <row r="122" spans="1:8">
      <c r="A122" s="11"/>
      <c r="B122" s="37" t="s">
        <v>221</v>
      </c>
      <c r="C122" s="35"/>
      <c r="D122" s="14"/>
      <c r="E122" s="15"/>
      <c r="F122" s="11"/>
      <c r="G122" s="16"/>
      <c r="H122" s="17"/>
    </row>
    <row r="123" spans="1:8">
      <c r="A123" s="1">
        <v>61</v>
      </c>
      <c r="B123" s="1" t="s">
        <v>222</v>
      </c>
      <c r="C123" s="34" t="s">
        <v>223</v>
      </c>
      <c r="D123" s="8">
        <v>9784771036352</v>
      </c>
      <c r="E123" s="3" t="s">
        <v>224</v>
      </c>
      <c r="F123" s="1" t="s">
        <v>55</v>
      </c>
      <c r="G123" s="9">
        <v>2022.03</v>
      </c>
      <c r="H123" s="10">
        <v>1000</v>
      </c>
    </row>
    <row r="124" spans="1:8">
      <c r="A124" s="11"/>
      <c r="B124" s="37" t="s">
        <v>225</v>
      </c>
      <c r="C124" s="35"/>
      <c r="D124" s="14"/>
      <c r="E124" s="15"/>
      <c r="F124" s="11"/>
      <c r="G124" s="16"/>
      <c r="H124" s="17"/>
    </row>
    <row r="125" spans="1:8">
      <c r="A125" s="1">
        <v>62</v>
      </c>
      <c r="B125" s="1" t="s">
        <v>226</v>
      </c>
      <c r="C125" s="34"/>
      <c r="D125" s="8">
        <v>9784642084130</v>
      </c>
      <c r="E125" s="3" t="s">
        <v>227</v>
      </c>
      <c r="F125" s="1" t="s">
        <v>102</v>
      </c>
      <c r="G125" s="9">
        <v>2022.06</v>
      </c>
      <c r="H125" s="10">
        <v>2500</v>
      </c>
    </row>
    <row r="126" spans="1:8">
      <c r="A126" s="11"/>
      <c r="B126" s="37" t="s">
        <v>455</v>
      </c>
      <c r="C126" s="35"/>
      <c r="D126" s="14"/>
      <c r="E126" s="15"/>
      <c r="F126" s="11"/>
      <c r="G126" s="16"/>
      <c r="H126" s="17"/>
    </row>
    <row r="127" spans="1:8">
      <c r="A127" s="1">
        <v>63</v>
      </c>
      <c r="B127" s="3" t="s">
        <v>228</v>
      </c>
      <c r="C127" s="7"/>
      <c r="D127" s="8">
        <v>9784779516276</v>
      </c>
      <c r="E127" s="3" t="s">
        <v>229</v>
      </c>
      <c r="F127" s="3" t="s">
        <v>230</v>
      </c>
      <c r="G127" s="9">
        <v>2022.04</v>
      </c>
      <c r="H127" s="10">
        <v>2200</v>
      </c>
    </row>
    <row r="128" spans="1:8">
      <c r="A128" s="11"/>
      <c r="B128" s="12" t="s">
        <v>231</v>
      </c>
      <c r="C128" s="13"/>
      <c r="D128" s="14"/>
      <c r="E128" s="15"/>
      <c r="F128" s="15"/>
      <c r="G128" s="16"/>
      <c r="H128" s="17"/>
    </row>
    <row r="129" spans="1:8">
      <c r="A129" s="1">
        <v>64</v>
      </c>
      <c r="B129" s="18" t="s">
        <v>232</v>
      </c>
      <c r="C129" s="19"/>
      <c r="D129" s="8">
        <v>9784883257584</v>
      </c>
      <c r="E129" s="18" t="s">
        <v>233</v>
      </c>
      <c r="F129" s="18" t="s">
        <v>234</v>
      </c>
      <c r="G129" s="20">
        <v>2022.04</v>
      </c>
      <c r="H129" s="21">
        <v>1800</v>
      </c>
    </row>
    <row r="130" spans="1:8">
      <c r="A130" s="11"/>
      <c r="B130" s="22" t="s">
        <v>235</v>
      </c>
      <c r="C130" s="23"/>
      <c r="D130" s="14"/>
      <c r="E130" s="24"/>
      <c r="F130" s="24"/>
      <c r="G130" s="25"/>
      <c r="H130" s="26"/>
    </row>
    <row r="131" spans="1:8">
      <c r="A131" s="1">
        <v>65</v>
      </c>
      <c r="B131" s="27" t="s">
        <v>236</v>
      </c>
      <c r="C131" s="28" t="s">
        <v>237</v>
      </c>
      <c r="D131" s="29">
        <v>9784167918675</v>
      </c>
      <c r="E131" s="27" t="s">
        <v>238</v>
      </c>
      <c r="F131" s="38" t="s">
        <v>239</v>
      </c>
      <c r="G131" s="30">
        <v>2022.04</v>
      </c>
      <c r="H131" s="31">
        <v>660</v>
      </c>
    </row>
    <row r="132" spans="1:8">
      <c r="A132" s="11"/>
      <c r="B132" s="22" t="s">
        <v>444</v>
      </c>
      <c r="C132" s="13"/>
      <c r="D132" s="14"/>
      <c r="E132" s="15"/>
      <c r="F132" s="11"/>
      <c r="G132" s="16"/>
      <c r="H132" s="17"/>
    </row>
    <row r="133" spans="1:8">
      <c r="A133" s="1">
        <v>66</v>
      </c>
      <c r="B133" s="27" t="s">
        <v>240</v>
      </c>
      <c r="C133" s="51" t="s">
        <v>241</v>
      </c>
      <c r="D133" s="29">
        <v>9784888513746</v>
      </c>
      <c r="E133" s="27" t="s">
        <v>242</v>
      </c>
      <c r="F133" s="27" t="s">
        <v>243</v>
      </c>
      <c r="G133" s="30">
        <v>2022.03</v>
      </c>
      <c r="H133" s="31">
        <v>1200</v>
      </c>
    </row>
    <row r="134" spans="1:8">
      <c r="A134" s="52"/>
      <c r="B134" s="12" t="s">
        <v>244</v>
      </c>
      <c r="C134" s="13"/>
      <c r="D134" s="14"/>
      <c r="E134" s="15"/>
      <c r="F134" s="15"/>
      <c r="G134" s="16"/>
      <c r="H134" s="17"/>
    </row>
    <row r="135" spans="1:8">
      <c r="A135" s="1">
        <v>67</v>
      </c>
      <c r="B135" s="27" t="s">
        <v>245</v>
      </c>
      <c r="C135" s="28" t="s">
        <v>246</v>
      </c>
      <c r="D135" s="29">
        <v>9784004319269</v>
      </c>
      <c r="E135" s="27" t="s">
        <v>247</v>
      </c>
      <c r="F135" s="27" t="s">
        <v>60</v>
      </c>
      <c r="G135" s="30">
        <v>2022.04</v>
      </c>
      <c r="H135" s="31">
        <v>900</v>
      </c>
    </row>
    <row r="136" spans="1:8">
      <c r="A136" s="11"/>
      <c r="B136" s="12" t="s">
        <v>248</v>
      </c>
      <c r="C136" s="13"/>
      <c r="D136" s="14"/>
      <c r="E136" s="15"/>
      <c r="F136" s="15"/>
      <c r="G136" s="16"/>
      <c r="H136" s="17"/>
    </row>
    <row r="137" spans="1:8">
      <c r="A137" s="1">
        <v>68</v>
      </c>
      <c r="B137" s="3" t="s">
        <v>249</v>
      </c>
      <c r="C137" s="7" t="s">
        <v>250</v>
      </c>
      <c r="D137" s="8">
        <v>9784087212020</v>
      </c>
      <c r="E137" s="3" t="s">
        <v>247</v>
      </c>
      <c r="F137" s="3" t="s">
        <v>251</v>
      </c>
      <c r="G137" s="9">
        <v>2022.02</v>
      </c>
      <c r="H137" s="10">
        <v>1000</v>
      </c>
    </row>
    <row r="138" spans="1:8">
      <c r="A138" s="11"/>
      <c r="B138" s="22" t="s">
        <v>456</v>
      </c>
      <c r="C138" s="13"/>
      <c r="D138" s="14"/>
      <c r="E138" s="15"/>
      <c r="F138" s="15"/>
      <c r="G138" s="16"/>
      <c r="H138" s="17"/>
    </row>
    <row r="139" spans="1:8">
      <c r="A139" s="1">
        <v>69</v>
      </c>
      <c r="B139" s="27" t="s">
        <v>252</v>
      </c>
      <c r="C139" s="28"/>
      <c r="D139" s="29">
        <v>9784761528164</v>
      </c>
      <c r="E139" s="27" t="s">
        <v>247</v>
      </c>
      <c r="F139" s="27" t="s">
        <v>18</v>
      </c>
      <c r="G139" s="30">
        <v>2022.04</v>
      </c>
      <c r="H139" s="31">
        <v>3000</v>
      </c>
    </row>
    <row r="140" spans="1:8">
      <c r="A140" s="11"/>
      <c r="B140" s="12" t="s">
        <v>253</v>
      </c>
      <c r="C140" s="13"/>
      <c r="D140" s="14"/>
      <c r="E140" s="15"/>
      <c r="F140" s="15"/>
      <c r="G140" s="16"/>
      <c r="H140" s="17"/>
    </row>
    <row r="141" spans="1:8">
      <c r="A141" s="1">
        <v>70</v>
      </c>
      <c r="B141" s="53" t="s">
        <v>254</v>
      </c>
      <c r="C141" s="40"/>
      <c r="D141" s="29">
        <v>9784306046924</v>
      </c>
      <c r="E141" s="39" t="s">
        <v>255</v>
      </c>
      <c r="F141" s="39" t="s">
        <v>256</v>
      </c>
      <c r="G141" s="41">
        <v>2022.05</v>
      </c>
      <c r="H141" s="42">
        <v>2400</v>
      </c>
    </row>
    <row r="142" spans="1:8">
      <c r="A142" s="11"/>
      <c r="B142" s="22" t="s">
        <v>257</v>
      </c>
      <c r="C142" s="23"/>
      <c r="D142" s="14"/>
      <c r="E142" s="24"/>
      <c r="F142" s="24"/>
      <c r="G142" s="25"/>
      <c r="H142" s="26"/>
    </row>
    <row r="143" spans="1:8">
      <c r="A143" s="1">
        <v>71</v>
      </c>
      <c r="B143" s="48" t="s">
        <v>258</v>
      </c>
      <c r="C143" s="34"/>
      <c r="D143" s="8">
        <v>9784306046931</v>
      </c>
      <c r="E143" s="94" t="s">
        <v>259</v>
      </c>
      <c r="F143" s="1" t="s">
        <v>260</v>
      </c>
      <c r="G143" s="44">
        <v>2022.06</v>
      </c>
      <c r="H143" s="10">
        <v>2700</v>
      </c>
    </row>
    <row r="144" spans="1:8">
      <c r="A144" s="11"/>
      <c r="B144" s="54" t="s">
        <v>445</v>
      </c>
      <c r="C144" s="35"/>
      <c r="D144" s="14"/>
      <c r="E144" s="95"/>
      <c r="F144" s="11"/>
      <c r="G144" s="45"/>
      <c r="H144" s="17"/>
    </row>
    <row r="145" spans="1:8">
      <c r="A145" s="1">
        <v>72</v>
      </c>
      <c r="B145" s="27" t="s">
        <v>261</v>
      </c>
      <c r="C145" s="49"/>
      <c r="D145" s="29">
        <v>9784893901880</v>
      </c>
      <c r="E145" s="27" t="s">
        <v>262</v>
      </c>
      <c r="F145" s="27" t="s">
        <v>263</v>
      </c>
      <c r="G145" s="30">
        <v>2022.03</v>
      </c>
      <c r="H145" s="31">
        <v>2400</v>
      </c>
    </row>
    <row r="146" spans="1:8">
      <c r="A146" s="11"/>
      <c r="B146" s="12" t="s">
        <v>264</v>
      </c>
      <c r="C146" s="35"/>
      <c r="D146" s="14"/>
      <c r="E146" s="15"/>
      <c r="F146" s="15"/>
      <c r="G146" s="16"/>
      <c r="H146" s="17"/>
    </row>
    <row r="147" spans="1:8">
      <c r="A147" s="1">
        <v>73</v>
      </c>
      <c r="B147" s="3" t="s">
        <v>265</v>
      </c>
      <c r="C147" s="7"/>
      <c r="D147" s="8">
        <v>9784639028253</v>
      </c>
      <c r="E147" s="3" t="s">
        <v>266</v>
      </c>
      <c r="F147" s="3" t="s">
        <v>33</v>
      </c>
      <c r="G147" s="9">
        <v>2022.04</v>
      </c>
      <c r="H147" s="10">
        <v>20000</v>
      </c>
    </row>
    <row r="148" spans="1:8">
      <c r="A148" s="11"/>
      <c r="B148" s="12" t="s">
        <v>267</v>
      </c>
      <c r="C148" s="13"/>
      <c r="D148" s="14"/>
      <c r="E148" s="15"/>
      <c r="F148" s="15"/>
      <c r="G148" s="16"/>
      <c r="H148" s="17"/>
    </row>
    <row r="149" spans="1:8">
      <c r="A149" s="1">
        <v>74</v>
      </c>
      <c r="B149" s="27" t="s">
        <v>268</v>
      </c>
      <c r="C149" s="28" t="s">
        <v>269</v>
      </c>
      <c r="D149" s="29">
        <v>9784582946123</v>
      </c>
      <c r="E149" s="27" t="s">
        <v>270</v>
      </c>
      <c r="F149" s="27" t="s">
        <v>6</v>
      </c>
      <c r="G149" s="30">
        <v>2022.04</v>
      </c>
      <c r="H149" s="31">
        <v>1600</v>
      </c>
    </row>
    <row r="150" spans="1:8">
      <c r="A150" s="11"/>
      <c r="B150" s="12" t="s">
        <v>271</v>
      </c>
      <c r="C150" s="13"/>
      <c r="D150" s="14"/>
      <c r="E150" s="15"/>
      <c r="F150" s="15"/>
      <c r="G150" s="16"/>
      <c r="H150" s="17"/>
    </row>
    <row r="151" spans="1:8">
      <c r="A151" s="1">
        <v>75</v>
      </c>
      <c r="B151" s="39" t="s">
        <v>272</v>
      </c>
      <c r="C151" s="28" t="s">
        <v>273</v>
      </c>
      <c r="D151" s="29">
        <v>9784871406109</v>
      </c>
      <c r="E151" s="32" t="s">
        <v>274</v>
      </c>
      <c r="F151" s="32" t="s">
        <v>274</v>
      </c>
      <c r="G151" s="30">
        <v>2022.03</v>
      </c>
      <c r="H151" s="31">
        <v>2848</v>
      </c>
    </row>
    <row r="152" spans="1:8">
      <c r="A152" s="11"/>
      <c r="B152" s="12" t="s">
        <v>275</v>
      </c>
      <c r="C152" s="13"/>
      <c r="D152" s="14"/>
      <c r="E152" s="15"/>
      <c r="F152" s="15"/>
      <c r="G152" s="16"/>
      <c r="H152" s="17"/>
    </row>
    <row r="153" spans="1:8">
      <c r="A153" s="1">
        <v>76</v>
      </c>
      <c r="B153" s="39" t="s">
        <v>276</v>
      </c>
      <c r="C153" s="28" t="s">
        <v>277</v>
      </c>
      <c r="D153" s="29">
        <v>9784871409742</v>
      </c>
      <c r="E153" s="32" t="s">
        <v>274</v>
      </c>
      <c r="F153" s="32" t="s">
        <v>274</v>
      </c>
      <c r="G153" s="30">
        <v>2022.03</v>
      </c>
      <c r="H153" s="31">
        <v>3200</v>
      </c>
    </row>
    <row r="154" spans="1:8">
      <c r="A154" s="11"/>
      <c r="B154" s="12" t="s">
        <v>278</v>
      </c>
      <c r="C154" s="13"/>
      <c r="D154" s="14"/>
      <c r="E154" s="15"/>
      <c r="F154" s="15"/>
      <c r="G154" s="16"/>
      <c r="H154" s="17"/>
    </row>
    <row r="155" spans="1:8">
      <c r="A155" s="1">
        <v>77</v>
      </c>
      <c r="B155" s="32" t="s">
        <v>279</v>
      </c>
      <c r="C155" s="28"/>
      <c r="D155" s="29">
        <v>9784766133820</v>
      </c>
      <c r="E155" s="97" t="s">
        <v>280</v>
      </c>
      <c r="F155" s="27" t="s">
        <v>281</v>
      </c>
      <c r="G155" s="30">
        <v>2022.04</v>
      </c>
      <c r="H155" s="31">
        <v>2000</v>
      </c>
    </row>
    <row r="156" spans="1:8">
      <c r="A156" s="11"/>
      <c r="B156" s="12" t="s">
        <v>451</v>
      </c>
      <c r="C156" s="13"/>
      <c r="D156" s="14"/>
      <c r="E156" s="98"/>
      <c r="F156" s="15"/>
      <c r="G156" s="16"/>
      <c r="H156" s="17"/>
    </row>
    <row r="157" spans="1:8">
      <c r="A157" s="1">
        <v>78</v>
      </c>
      <c r="B157" s="27" t="s">
        <v>282</v>
      </c>
      <c r="C157" s="28"/>
      <c r="D157" s="29">
        <v>9784306073593</v>
      </c>
      <c r="E157" s="27" t="s">
        <v>283</v>
      </c>
      <c r="F157" s="27" t="s">
        <v>284</v>
      </c>
      <c r="G157" s="30">
        <v>2022.04</v>
      </c>
      <c r="H157" s="31">
        <v>2000</v>
      </c>
    </row>
    <row r="158" spans="1:8">
      <c r="A158" s="11"/>
      <c r="B158" s="12" t="s">
        <v>285</v>
      </c>
      <c r="C158" s="13"/>
      <c r="D158" s="14"/>
      <c r="E158" s="15"/>
      <c r="F158" s="15"/>
      <c r="G158" s="16"/>
      <c r="H158" s="17"/>
    </row>
    <row r="159" spans="1:8">
      <c r="A159" s="1">
        <v>79</v>
      </c>
      <c r="B159" s="3" t="s">
        <v>286</v>
      </c>
      <c r="C159" s="7"/>
      <c r="D159" s="8">
        <v>9784623093823</v>
      </c>
      <c r="E159" s="94" t="s">
        <v>287</v>
      </c>
      <c r="F159" s="3" t="s">
        <v>288</v>
      </c>
      <c r="G159" s="9">
        <v>2022.03</v>
      </c>
      <c r="H159" s="10">
        <v>5500</v>
      </c>
    </row>
    <row r="160" spans="1:8">
      <c r="A160" s="11"/>
      <c r="B160" s="22" t="s">
        <v>446</v>
      </c>
      <c r="C160" s="13"/>
      <c r="D160" s="14"/>
      <c r="E160" s="95"/>
      <c r="F160" s="15"/>
      <c r="G160" s="16"/>
      <c r="H160" s="17"/>
    </row>
    <row r="161" spans="1:8">
      <c r="A161" s="1">
        <v>80</v>
      </c>
      <c r="B161" s="27" t="s">
        <v>289</v>
      </c>
      <c r="C161" s="28"/>
      <c r="D161" s="29">
        <v>9784779516504</v>
      </c>
      <c r="E161" s="27" t="s">
        <v>290</v>
      </c>
      <c r="F161" s="27" t="s">
        <v>230</v>
      </c>
      <c r="G161" s="30">
        <v>2022.03</v>
      </c>
      <c r="H161" s="31">
        <v>4200</v>
      </c>
    </row>
    <row r="162" spans="1:8">
      <c r="A162" s="11"/>
      <c r="B162" s="12" t="s">
        <v>291</v>
      </c>
      <c r="C162" s="13"/>
      <c r="D162" s="14"/>
      <c r="E162" s="15"/>
      <c r="F162" s="15"/>
      <c r="G162" s="16"/>
      <c r="H162" s="17"/>
    </row>
    <row r="163" spans="1:8">
      <c r="A163" s="1">
        <v>81</v>
      </c>
      <c r="B163" s="27" t="s">
        <v>292</v>
      </c>
      <c r="C163" s="28"/>
      <c r="D163" s="29">
        <v>9784096712887</v>
      </c>
      <c r="E163" s="27" t="s">
        <v>293</v>
      </c>
      <c r="F163" s="27" t="s">
        <v>294</v>
      </c>
      <c r="G163" s="30">
        <v>2022.04</v>
      </c>
      <c r="H163" s="31">
        <v>3000</v>
      </c>
    </row>
    <row r="164" spans="1:8">
      <c r="A164" s="11"/>
      <c r="B164" s="12" t="s">
        <v>295</v>
      </c>
      <c r="C164" s="13"/>
      <c r="D164" s="14"/>
      <c r="E164" s="15"/>
      <c r="F164" s="15"/>
      <c r="G164" s="16"/>
      <c r="H164" s="17"/>
    </row>
    <row r="165" spans="1:8">
      <c r="A165" s="1">
        <v>82</v>
      </c>
      <c r="B165" s="27" t="s">
        <v>296</v>
      </c>
      <c r="C165" s="28"/>
      <c r="D165" s="29">
        <v>9784560094266</v>
      </c>
      <c r="E165" s="27" t="s">
        <v>297</v>
      </c>
      <c r="F165" s="27" t="s">
        <v>298</v>
      </c>
      <c r="G165" s="30">
        <v>2022.05</v>
      </c>
      <c r="H165" s="31">
        <v>38000</v>
      </c>
    </row>
    <row r="166" spans="1:8">
      <c r="A166" s="11"/>
      <c r="B166" s="12" t="s">
        <v>299</v>
      </c>
      <c r="C166" s="13"/>
      <c r="D166" s="14"/>
      <c r="E166" s="15"/>
      <c r="F166" s="15"/>
      <c r="G166" s="16"/>
      <c r="H166" s="17"/>
    </row>
    <row r="167" spans="1:8">
      <c r="A167" s="1">
        <v>83</v>
      </c>
      <c r="B167" s="27" t="s">
        <v>300</v>
      </c>
      <c r="C167" s="28"/>
      <c r="D167" s="29">
        <v>9784894769724</v>
      </c>
      <c r="E167" s="27" t="s">
        <v>301</v>
      </c>
      <c r="F167" s="27" t="s">
        <v>302</v>
      </c>
      <c r="G167" s="30">
        <v>2022.03</v>
      </c>
      <c r="H167" s="31">
        <v>3600</v>
      </c>
    </row>
    <row r="168" spans="1:8">
      <c r="A168" s="11"/>
      <c r="B168" s="12" t="s">
        <v>303</v>
      </c>
      <c r="C168" s="13"/>
      <c r="D168" s="14"/>
      <c r="E168" s="15"/>
      <c r="F168" s="15"/>
      <c r="G168" s="16"/>
      <c r="H168" s="17"/>
    </row>
    <row r="169" spans="1:8">
      <c r="A169" s="1">
        <v>84</v>
      </c>
      <c r="B169" s="27" t="s">
        <v>304</v>
      </c>
      <c r="C169" s="28"/>
      <c r="D169" s="29">
        <v>9784779128035</v>
      </c>
      <c r="E169" s="27" t="s">
        <v>305</v>
      </c>
      <c r="F169" s="27" t="s">
        <v>166</v>
      </c>
      <c r="G169" s="30">
        <v>2022.03</v>
      </c>
      <c r="H169" s="31">
        <v>3500</v>
      </c>
    </row>
    <row r="170" spans="1:8">
      <c r="A170" s="11"/>
      <c r="B170" s="12" t="s">
        <v>306</v>
      </c>
      <c r="C170" s="13"/>
      <c r="D170" s="14"/>
      <c r="E170" s="15"/>
      <c r="F170" s="15"/>
      <c r="G170" s="16"/>
      <c r="H170" s="17"/>
    </row>
    <row r="171" spans="1:8">
      <c r="A171" s="1">
        <v>85</v>
      </c>
      <c r="B171" s="27" t="s">
        <v>307</v>
      </c>
      <c r="C171" s="28"/>
      <c r="D171" s="29">
        <v>9784865783377</v>
      </c>
      <c r="E171" s="27" t="s">
        <v>308</v>
      </c>
      <c r="F171" s="27" t="s">
        <v>309</v>
      </c>
      <c r="G171" s="30">
        <v>2022.02</v>
      </c>
      <c r="H171" s="31">
        <v>3200</v>
      </c>
    </row>
    <row r="172" spans="1:8">
      <c r="A172" s="11"/>
      <c r="B172" s="12" t="s">
        <v>310</v>
      </c>
      <c r="C172" s="13"/>
      <c r="D172" s="14"/>
      <c r="E172" s="15"/>
      <c r="F172" s="15"/>
      <c r="G172" s="16"/>
      <c r="H172" s="17"/>
    </row>
    <row r="173" spans="1:8">
      <c r="A173" s="1">
        <v>86</v>
      </c>
      <c r="B173" s="32" t="s">
        <v>311</v>
      </c>
      <c r="C173" s="28" t="s">
        <v>312</v>
      </c>
      <c r="D173" s="29">
        <v>9784840692502</v>
      </c>
      <c r="E173" s="96" t="s">
        <v>313</v>
      </c>
      <c r="F173" s="27" t="s">
        <v>314</v>
      </c>
      <c r="G173" s="30">
        <v>2022.03</v>
      </c>
      <c r="H173" s="31">
        <v>19000</v>
      </c>
    </row>
    <row r="174" spans="1:8">
      <c r="A174" s="11"/>
      <c r="B174" s="22" t="s">
        <v>447</v>
      </c>
      <c r="C174" s="13"/>
      <c r="D174" s="14"/>
      <c r="E174" s="95"/>
      <c r="F174" s="15"/>
      <c r="G174" s="16"/>
      <c r="H174" s="17"/>
    </row>
    <row r="175" spans="1:8">
      <c r="A175" s="1">
        <v>87</v>
      </c>
      <c r="B175" s="18" t="s">
        <v>315</v>
      </c>
      <c r="C175" s="19" t="s">
        <v>316</v>
      </c>
      <c r="D175" s="8">
        <v>9784757610217</v>
      </c>
      <c r="E175" s="18" t="s">
        <v>317</v>
      </c>
      <c r="F175" s="18" t="s">
        <v>318</v>
      </c>
      <c r="G175" s="20">
        <v>2022.03</v>
      </c>
      <c r="H175" s="21">
        <v>12000</v>
      </c>
    </row>
    <row r="176" spans="1:8">
      <c r="A176" s="11"/>
      <c r="B176" s="22" t="s">
        <v>319</v>
      </c>
      <c r="C176" s="23"/>
      <c r="D176" s="14"/>
      <c r="E176" s="24"/>
      <c r="F176" s="24"/>
      <c r="G176" s="25"/>
      <c r="H176" s="26"/>
    </row>
    <row r="177" spans="1:8">
      <c r="A177" s="1">
        <v>88</v>
      </c>
      <c r="B177" s="3" t="s">
        <v>320</v>
      </c>
      <c r="C177" s="7"/>
      <c r="D177" s="8">
        <v>9784473044914</v>
      </c>
      <c r="E177" s="3" t="s">
        <v>321</v>
      </c>
      <c r="F177" s="3" t="s">
        <v>143</v>
      </c>
      <c r="G177" s="9">
        <v>2022.03</v>
      </c>
      <c r="H177" s="10">
        <v>2200</v>
      </c>
    </row>
    <row r="178" spans="1:8">
      <c r="A178" s="11"/>
      <c r="B178" s="55" t="s">
        <v>322</v>
      </c>
      <c r="C178" s="28"/>
      <c r="D178" s="29"/>
      <c r="E178" s="27"/>
      <c r="F178" s="27"/>
      <c r="G178" s="30"/>
      <c r="H178" s="31"/>
    </row>
    <row r="179" spans="1:8">
      <c r="A179" s="1">
        <v>89</v>
      </c>
      <c r="B179" s="18" t="s">
        <v>323</v>
      </c>
      <c r="C179" s="7" t="s">
        <v>324</v>
      </c>
      <c r="D179" s="8">
        <v>9784473044341</v>
      </c>
      <c r="E179" s="3"/>
      <c r="F179" s="3" t="s">
        <v>325</v>
      </c>
      <c r="G179" s="9">
        <v>2022.06</v>
      </c>
      <c r="H179" s="10">
        <v>5800</v>
      </c>
    </row>
    <row r="180" spans="1:8">
      <c r="A180" s="11"/>
      <c r="B180" s="22" t="s">
        <v>448</v>
      </c>
      <c r="C180" s="13"/>
      <c r="D180" s="14"/>
      <c r="E180" s="15"/>
      <c r="F180" s="15"/>
      <c r="G180" s="16"/>
      <c r="H180" s="17"/>
    </row>
    <row r="181" spans="1:8">
      <c r="A181" s="1">
        <v>90</v>
      </c>
      <c r="B181" s="27" t="s">
        <v>326</v>
      </c>
      <c r="C181" s="28"/>
      <c r="D181" s="29">
        <v>9784886218872</v>
      </c>
      <c r="E181" s="27" t="s">
        <v>327</v>
      </c>
      <c r="F181" s="27" t="s">
        <v>328</v>
      </c>
      <c r="G181" s="30">
        <v>2022.03</v>
      </c>
      <c r="H181" s="31">
        <v>11000</v>
      </c>
    </row>
    <row r="182" spans="1:8">
      <c r="A182" s="11"/>
      <c r="B182" s="12" t="s">
        <v>329</v>
      </c>
      <c r="C182" s="13"/>
      <c r="D182" s="14"/>
      <c r="E182" s="15"/>
      <c r="F182" s="15"/>
      <c r="G182" s="16"/>
      <c r="H182" s="17"/>
    </row>
    <row r="183" spans="1:8">
      <c r="A183" s="1">
        <v>91</v>
      </c>
      <c r="B183" s="27" t="s">
        <v>330</v>
      </c>
      <c r="C183" s="28"/>
      <c r="D183" s="29">
        <v>9784779516603</v>
      </c>
      <c r="E183" s="27" t="s">
        <v>331</v>
      </c>
      <c r="F183" s="27" t="s">
        <v>230</v>
      </c>
      <c r="G183" s="30">
        <v>2022.03</v>
      </c>
      <c r="H183" s="31">
        <v>3000</v>
      </c>
    </row>
    <row r="184" spans="1:8">
      <c r="A184" s="11"/>
      <c r="B184" s="12" t="s">
        <v>332</v>
      </c>
      <c r="C184" s="13"/>
      <c r="D184" s="14"/>
      <c r="E184" s="15"/>
      <c r="F184" s="15"/>
      <c r="G184" s="16"/>
      <c r="H184" s="17"/>
    </row>
    <row r="185" spans="1:8">
      <c r="A185" s="1">
        <v>92</v>
      </c>
      <c r="B185" s="27" t="s">
        <v>333</v>
      </c>
      <c r="C185" s="28"/>
      <c r="D185" s="29">
        <v>9784873764801</v>
      </c>
      <c r="E185" s="96" t="s">
        <v>334</v>
      </c>
      <c r="F185" s="27" t="s">
        <v>335</v>
      </c>
      <c r="G185" s="30">
        <v>2022.03</v>
      </c>
      <c r="H185" s="31">
        <v>4500</v>
      </c>
    </row>
    <row r="186" spans="1:8">
      <c r="A186" s="11"/>
      <c r="B186" s="22" t="s">
        <v>458</v>
      </c>
      <c r="C186" s="13"/>
      <c r="D186" s="14"/>
      <c r="E186" s="95"/>
      <c r="F186" s="15"/>
      <c r="G186" s="16"/>
      <c r="H186" s="17"/>
    </row>
    <row r="187" spans="1:8">
      <c r="A187" s="1">
        <v>93</v>
      </c>
      <c r="B187" s="1" t="s">
        <v>336</v>
      </c>
      <c r="C187" s="34"/>
      <c r="D187" s="56">
        <v>9784065248799</v>
      </c>
      <c r="E187" s="3" t="s">
        <v>337</v>
      </c>
      <c r="F187" s="1" t="s">
        <v>220</v>
      </c>
      <c r="G187" s="44">
        <v>2022.04</v>
      </c>
      <c r="H187" s="10">
        <v>2200</v>
      </c>
    </row>
    <row r="188" spans="1:8">
      <c r="A188" s="11"/>
      <c r="B188" s="37" t="s">
        <v>338</v>
      </c>
      <c r="C188" s="35"/>
      <c r="D188" s="14"/>
      <c r="E188" s="15"/>
      <c r="F188" s="11"/>
      <c r="G188" s="45"/>
      <c r="H188" s="17"/>
    </row>
    <row r="189" spans="1:8">
      <c r="A189" s="1">
        <v>94</v>
      </c>
      <c r="B189" s="1" t="s">
        <v>339</v>
      </c>
      <c r="C189" s="34" t="s">
        <v>340</v>
      </c>
      <c r="D189" s="29">
        <v>9784881253687</v>
      </c>
      <c r="E189" s="27" t="s">
        <v>341</v>
      </c>
      <c r="F189" s="38" t="s">
        <v>342</v>
      </c>
      <c r="G189" s="44">
        <v>2022.03</v>
      </c>
      <c r="H189" s="31">
        <v>4300</v>
      </c>
    </row>
    <row r="190" spans="1:8">
      <c r="A190" s="11"/>
      <c r="B190" s="54" t="s">
        <v>449</v>
      </c>
      <c r="C190" s="35"/>
      <c r="D190" s="14"/>
      <c r="E190" s="15"/>
      <c r="F190" s="11"/>
      <c r="G190" s="45"/>
      <c r="H190" s="17"/>
    </row>
    <row r="191" spans="1:8">
      <c r="A191" s="1">
        <v>95</v>
      </c>
      <c r="B191" s="3" t="s">
        <v>343</v>
      </c>
      <c r="C191" s="7"/>
      <c r="D191" s="8">
        <v>9784336073037</v>
      </c>
      <c r="E191" s="3" t="s">
        <v>344</v>
      </c>
      <c r="F191" s="1" t="s">
        <v>345</v>
      </c>
      <c r="G191" s="9">
        <v>2022.04</v>
      </c>
      <c r="H191" s="10">
        <v>2700</v>
      </c>
    </row>
    <row r="192" spans="1:8">
      <c r="A192" s="11"/>
      <c r="B192" s="12" t="s">
        <v>346</v>
      </c>
      <c r="C192" s="13"/>
      <c r="D192" s="14"/>
      <c r="E192" s="15"/>
      <c r="F192" s="11"/>
      <c r="G192" s="16"/>
      <c r="H192" s="17"/>
    </row>
    <row r="193" spans="1:8">
      <c r="A193" s="1">
        <v>96</v>
      </c>
      <c r="B193" s="27" t="s">
        <v>347</v>
      </c>
      <c r="C193" s="28"/>
      <c r="D193" s="29">
        <v>9784336073044</v>
      </c>
      <c r="E193" s="27" t="s">
        <v>344</v>
      </c>
      <c r="F193" s="38" t="s">
        <v>345</v>
      </c>
      <c r="G193" s="44">
        <v>2022.05</v>
      </c>
      <c r="H193" s="10">
        <v>2700</v>
      </c>
    </row>
    <row r="194" spans="1:8">
      <c r="A194" s="11"/>
      <c r="B194" s="12" t="s">
        <v>348</v>
      </c>
      <c r="C194" s="13"/>
      <c r="D194" s="14"/>
      <c r="E194" s="15"/>
      <c r="F194" s="11"/>
      <c r="G194" s="45"/>
      <c r="H194" s="17"/>
    </row>
    <row r="195" spans="1:8">
      <c r="A195" s="1">
        <v>97</v>
      </c>
      <c r="B195" s="27" t="s">
        <v>349</v>
      </c>
      <c r="C195" s="28"/>
      <c r="D195" s="29">
        <v>9784873547473</v>
      </c>
      <c r="E195" s="27" t="s">
        <v>350</v>
      </c>
      <c r="F195" s="1" t="s">
        <v>351</v>
      </c>
      <c r="G195" s="30">
        <v>2022.02</v>
      </c>
      <c r="H195" s="31">
        <v>2800</v>
      </c>
    </row>
    <row r="196" spans="1:8">
      <c r="A196" s="11"/>
      <c r="B196" s="12" t="s">
        <v>352</v>
      </c>
      <c r="C196" s="13"/>
      <c r="D196" s="14"/>
      <c r="E196" s="15"/>
      <c r="F196" s="11"/>
      <c r="G196" s="16"/>
      <c r="H196" s="17"/>
    </row>
    <row r="197" spans="1:8">
      <c r="A197" s="1">
        <v>98</v>
      </c>
      <c r="B197" s="33" t="s">
        <v>353</v>
      </c>
      <c r="C197" s="7"/>
      <c r="D197" s="8">
        <v>9784886565389</v>
      </c>
      <c r="E197" s="3" t="s">
        <v>354</v>
      </c>
      <c r="F197" s="1" t="s">
        <v>355</v>
      </c>
      <c r="G197" s="9">
        <v>2022.03</v>
      </c>
      <c r="H197" s="10">
        <v>1300</v>
      </c>
    </row>
    <row r="198" spans="1:8">
      <c r="A198" s="11"/>
      <c r="B198" s="12" t="s">
        <v>356</v>
      </c>
      <c r="C198" s="13"/>
      <c r="D198" s="14"/>
      <c r="E198" s="15"/>
      <c r="F198" s="11"/>
      <c r="G198" s="16"/>
      <c r="H198" s="17"/>
    </row>
    <row r="199" spans="1:8">
      <c r="A199" s="1">
        <v>99</v>
      </c>
      <c r="B199" s="32" t="s">
        <v>357</v>
      </c>
      <c r="C199" s="28"/>
      <c r="D199" s="29">
        <v>9784750353982</v>
      </c>
      <c r="E199" s="27" t="s">
        <v>358</v>
      </c>
      <c r="F199" s="38" t="s">
        <v>359</v>
      </c>
      <c r="G199" s="30">
        <v>2022.04</v>
      </c>
      <c r="H199" s="31">
        <v>6300</v>
      </c>
    </row>
    <row r="200" spans="1:8">
      <c r="A200" s="11"/>
      <c r="B200" s="12" t="s">
        <v>360</v>
      </c>
      <c r="C200" s="13"/>
      <c r="D200" s="14"/>
      <c r="E200" s="15"/>
      <c r="F200" s="11"/>
      <c r="G200" s="16"/>
      <c r="H200" s="17"/>
    </row>
    <row r="201" spans="1:8">
      <c r="A201" s="1">
        <v>100</v>
      </c>
      <c r="B201" s="32" t="s">
        <v>361</v>
      </c>
      <c r="C201" s="28"/>
      <c r="D201" s="29">
        <v>9784909710215</v>
      </c>
      <c r="E201" s="27" t="s">
        <v>362</v>
      </c>
      <c r="F201" s="38" t="s">
        <v>363</v>
      </c>
      <c r="G201" s="30">
        <v>2022.04</v>
      </c>
      <c r="H201" s="31">
        <v>8000</v>
      </c>
    </row>
    <row r="202" spans="1:8">
      <c r="A202" s="11"/>
      <c r="B202" s="12" t="s">
        <v>364</v>
      </c>
      <c r="C202" s="13"/>
      <c r="D202" s="14"/>
      <c r="E202" s="15"/>
      <c r="F202" s="11"/>
      <c r="G202" s="16"/>
      <c r="H202" s="17"/>
    </row>
    <row r="203" spans="1:8">
      <c r="A203" s="1">
        <v>101</v>
      </c>
      <c r="B203" s="57" t="s">
        <v>365</v>
      </c>
      <c r="C203" s="34" t="s">
        <v>366</v>
      </c>
      <c r="D203" s="8">
        <v>9784130551526</v>
      </c>
      <c r="E203" s="3" t="s">
        <v>367</v>
      </c>
      <c r="F203" s="1" t="s">
        <v>368</v>
      </c>
      <c r="G203" s="9">
        <v>2022.01</v>
      </c>
      <c r="H203" s="10">
        <v>3000</v>
      </c>
    </row>
    <row r="204" spans="1:8">
      <c r="A204" s="11"/>
      <c r="B204" s="11"/>
      <c r="C204" s="35"/>
      <c r="D204" s="14"/>
      <c r="E204" s="15"/>
      <c r="F204" s="11"/>
      <c r="G204" s="16"/>
      <c r="H204" s="17"/>
    </row>
    <row r="205" spans="1:8">
      <c r="A205" s="1">
        <v>102</v>
      </c>
      <c r="B205" s="3" t="s">
        <v>369</v>
      </c>
      <c r="C205" s="7" t="s">
        <v>370</v>
      </c>
      <c r="D205" s="8">
        <v>9784779516313</v>
      </c>
      <c r="E205" s="94" t="s">
        <v>371</v>
      </c>
      <c r="F205" s="1" t="s">
        <v>230</v>
      </c>
      <c r="G205" s="9">
        <v>2022.04</v>
      </c>
      <c r="H205" s="10">
        <v>900</v>
      </c>
    </row>
    <row r="206" spans="1:8">
      <c r="A206" s="11"/>
      <c r="B206" s="12" t="s">
        <v>372</v>
      </c>
      <c r="C206" s="13"/>
      <c r="D206" s="14"/>
      <c r="E206" s="95"/>
      <c r="F206" s="11"/>
      <c r="G206" s="16"/>
      <c r="H206" s="17"/>
    </row>
    <row r="207" spans="1:8">
      <c r="A207" s="1">
        <v>103</v>
      </c>
      <c r="B207" s="27" t="s">
        <v>373</v>
      </c>
      <c r="C207" s="28"/>
      <c r="D207" s="29">
        <v>9784864631488</v>
      </c>
      <c r="E207" s="27" t="s">
        <v>374</v>
      </c>
      <c r="F207" s="58" t="s">
        <v>375</v>
      </c>
      <c r="G207" s="30">
        <v>2022.03</v>
      </c>
      <c r="H207" s="31">
        <v>2300</v>
      </c>
    </row>
    <row r="208" spans="1:8">
      <c r="A208" s="11"/>
      <c r="B208" s="12" t="s">
        <v>376</v>
      </c>
      <c r="C208" s="13"/>
      <c r="D208" s="14"/>
      <c r="E208" s="15"/>
      <c r="F208" s="11"/>
      <c r="G208" s="16"/>
      <c r="H208" s="17"/>
    </row>
    <row r="209" spans="1:8">
      <c r="A209" s="1">
        <v>104</v>
      </c>
      <c r="B209" s="27" t="s">
        <v>377</v>
      </c>
      <c r="C209" s="28"/>
      <c r="D209" s="29">
        <v>9784262155814</v>
      </c>
      <c r="E209" s="27" t="s">
        <v>378</v>
      </c>
      <c r="F209" s="38" t="s">
        <v>379</v>
      </c>
      <c r="G209" s="30">
        <v>2022.04</v>
      </c>
      <c r="H209" s="31">
        <v>3000</v>
      </c>
    </row>
    <row r="210" spans="1:8">
      <c r="A210" s="11"/>
      <c r="B210" s="12" t="s">
        <v>380</v>
      </c>
      <c r="C210" s="13"/>
      <c r="D210" s="14"/>
      <c r="E210" s="15"/>
      <c r="F210" s="11"/>
      <c r="G210" s="16"/>
      <c r="H210" s="17"/>
    </row>
    <row r="211" spans="1:8">
      <c r="A211" s="1">
        <v>105</v>
      </c>
      <c r="B211" s="27" t="s">
        <v>381</v>
      </c>
      <c r="C211" s="28"/>
      <c r="D211" s="29">
        <v>9784336073266</v>
      </c>
      <c r="E211" s="27" t="s">
        <v>382</v>
      </c>
      <c r="F211" s="38" t="s">
        <v>383</v>
      </c>
      <c r="G211" s="30">
        <v>2022.04</v>
      </c>
      <c r="H211" s="31">
        <v>8000</v>
      </c>
    </row>
    <row r="212" spans="1:8">
      <c r="A212" s="11"/>
      <c r="B212" s="12" t="s">
        <v>384</v>
      </c>
      <c r="C212" s="13"/>
      <c r="D212" s="14"/>
      <c r="E212" s="15"/>
      <c r="F212" s="11"/>
      <c r="G212" s="16"/>
      <c r="H212" s="17"/>
    </row>
    <row r="213" spans="1:8">
      <c r="A213" s="1">
        <v>106</v>
      </c>
      <c r="B213" s="32" t="s">
        <v>385</v>
      </c>
      <c r="C213" s="28"/>
      <c r="D213" s="29">
        <v>9784096824016</v>
      </c>
      <c r="E213" s="27" t="s">
        <v>386</v>
      </c>
      <c r="F213" s="38" t="s">
        <v>111</v>
      </c>
      <c r="G213" s="30">
        <v>2022.05</v>
      </c>
      <c r="H213" s="31">
        <v>3200</v>
      </c>
    </row>
    <row r="214" spans="1:8">
      <c r="A214" s="11"/>
      <c r="B214" s="12" t="s">
        <v>387</v>
      </c>
      <c r="C214" s="13"/>
      <c r="D214" s="14"/>
      <c r="E214" s="15"/>
      <c r="F214" s="11"/>
      <c r="G214" s="16"/>
      <c r="H214" s="17"/>
    </row>
    <row r="215" spans="1:8">
      <c r="A215" s="1">
        <v>107</v>
      </c>
      <c r="B215" s="32" t="s">
        <v>388</v>
      </c>
      <c r="C215" s="28"/>
      <c r="D215" s="29">
        <v>9784582231328</v>
      </c>
      <c r="E215" s="27" t="s">
        <v>389</v>
      </c>
      <c r="F215" s="38" t="s">
        <v>6</v>
      </c>
      <c r="G215" s="30">
        <v>2022.04</v>
      </c>
      <c r="H215" s="31">
        <v>2800</v>
      </c>
    </row>
    <row r="216" spans="1:8">
      <c r="A216" s="11"/>
      <c r="B216" s="12" t="s">
        <v>390</v>
      </c>
      <c r="C216" s="13"/>
      <c r="D216" s="14"/>
      <c r="E216" s="15"/>
      <c r="F216" s="11"/>
      <c r="G216" s="16"/>
      <c r="H216" s="17"/>
    </row>
    <row r="217" spans="1:8">
      <c r="A217" s="1">
        <v>108</v>
      </c>
      <c r="B217" s="27" t="s">
        <v>391</v>
      </c>
      <c r="C217" s="28" t="s">
        <v>392</v>
      </c>
      <c r="D217" s="29">
        <v>9784582922998</v>
      </c>
      <c r="E217" s="27" t="s">
        <v>393</v>
      </c>
      <c r="F217" s="38" t="s">
        <v>6</v>
      </c>
      <c r="G217" s="30">
        <v>2022.04</v>
      </c>
      <c r="H217" s="31">
        <v>2800</v>
      </c>
    </row>
    <row r="218" spans="1:8">
      <c r="A218" s="11"/>
      <c r="B218" s="12" t="s">
        <v>394</v>
      </c>
      <c r="C218" s="13"/>
      <c r="D218" s="14"/>
      <c r="E218" s="15"/>
      <c r="F218" s="11"/>
      <c r="G218" s="16"/>
      <c r="H218" s="17"/>
    </row>
    <row r="219" spans="1:8">
      <c r="A219" s="1">
        <v>109</v>
      </c>
      <c r="B219" s="1" t="s">
        <v>395</v>
      </c>
      <c r="C219" s="34"/>
      <c r="D219" s="8">
        <v>9784909932099</v>
      </c>
      <c r="E219" s="3" t="s">
        <v>396</v>
      </c>
      <c r="F219" s="1" t="s">
        <v>397</v>
      </c>
      <c r="G219" s="44">
        <v>2022.04</v>
      </c>
      <c r="H219" s="10">
        <v>3500</v>
      </c>
    </row>
    <row r="220" spans="1:8">
      <c r="A220" s="11"/>
      <c r="B220" s="37" t="s">
        <v>398</v>
      </c>
      <c r="C220" s="35"/>
      <c r="D220" s="14"/>
      <c r="E220" s="15"/>
      <c r="F220" s="11"/>
      <c r="G220" s="45"/>
      <c r="H220" s="17"/>
    </row>
    <row r="221" spans="1:8">
      <c r="A221" s="1">
        <v>110</v>
      </c>
      <c r="B221" s="27" t="s">
        <v>399</v>
      </c>
      <c r="C221" s="28"/>
      <c r="D221" s="29">
        <v>9784582206500</v>
      </c>
      <c r="E221" s="32" t="s">
        <v>400</v>
      </c>
      <c r="F221" s="38" t="s">
        <v>6</v>
      </c>
      <c r="G221" s="30">
        <v>2022.05</v>
      </c>
      <c r="H221" s="31">
        <v>2700</v>
      </c>
    </row>
    <row r="222" spans="1:8">
      <c r="A222" s="11"/>
      <c r="B222" s="12" t="s">
        <v>401</v>
      </c>
      <c r="C222" s="13"/>
      <c r="D222" s="14"/>
      <c r="E222" s="15"/>
      <c r="F222" s="11"/>
      <c r="G222" s="16"/>
      <c r="H222" s="17"/>
    </row>
    <row r="223" spans="1:8">
      <c r="A223" s="1">
        <v>111</v>
      </c>
      <c r="B223" s="33" t="s">
        <v>402</v>
      </c>
      <c r="C223" s="7"/>
      <c r="D223" s="8">
        <v>9784902078749</v>
      </c>
      <c r="E223" s="3" t="s">
        <v>403</v>
      </c>
      <c r="F223" s="1" t="s">
        <v>404</v>
      </c>
      <c r="G223" s="9">
        <v>2022.04</v>
      </c>
      <c r="H223" s="10">
        <v>1800</v>
      </c>
    </row>
    <row r="224" spans="1:8">
      <c r="A224" s="11"/>
      <c r="B224" s="12" t="s">
        <v>405</v>
      </c>
      <c r="C224" s="13"/>
      <c r="D224" s="14"/>
      <c r="E224" s="15"/>
      <c r="F224" s="11"/>
      <c r="G224" s="16"/>
      <c r="H224" s="17"/>
    </row>
    <row r="225" spans="1:8">
      <c r="A225" s="1">
        <v>112</v>
      </c>
      <c r="B225" s="32" t="s">
        <v>406</v>
      </c>
      <c r="C225" s="28"/>
      <c r="D225" s="29">
        <v>9784864631495</v>
      </c>
      <c r="E225" s="27" t="s">
        <v>407</v>
      </c>
      <c r="F225" s="58" t="s">
        <v>375</v>
      </c>
      <c r="G225" s="30">
        <v>2022.04</v>
      </c>
      <c r="H225" s="31">
        <v>3300</v>
      </c>
    </row>
    <row r="226" spans="1:8">
      <c r="A226" s="11"/>
      <c r="B226" s="12" t="s">
        <v>408</v>
      </c>
      <c r="C226" s="13"/>
      <c r="D226" s="14"/>
      <c r="E226" s="15"/>
      <c r="F226" s="11"/>
      <c r="G226" s="16"/>
      <c r="H226" s="17"/>
    </row>
    <row r="227" spans="1:8">
      <c r="A227" s="1">
        <v>113</v>
      </c>
      <c r="B227" s="53" t="s">
        <v>409</v>
      </c>
      <c r="C227" s="40"/>
      <c r="D227" s="29">
        <v>9784766136531</v>
      </c>
      <c r="E227" s="99" t="s">
        <v>410</v>
      </c>
      <c r="F227" s="59" t="s">
        <v>281</v>
      </c>
      <c r="G227" s="41">
        <v>2022.05</v>
      </c>
      <c r="H227" s="42">
        <v>2700</v>
      </c>
    </row>
    <row r="228" spans="1:8">
      <c r="A228" s="11"/>
      <c r="B228" s="22" t="s">
        <v>411</v>
      </c>
      <c r="C228" s="23"/>
      <c r="D228" s="14"/>
      <c r="E228" s="100"/>
      <c r="F228" s="60"/>
      <c r="G228" s="25"/>
      <c r="H228" s="26"/>
    </row>
    <row r="229" spans="1:8">
      <c r="A229" s="1">
        <v>114</v>
      </c>
      <c r="B229" s="39" t="s">
        <v>412</v>
      </c>
      <c r="C229" s="40"/>
      <c r="D229" s="29">
        <v>9784416522264</v>
      </c>
      <c r="E229" s="39" t="s">
        <v>413</v>
      </c>
      <c r="F229" s="59" t="s">
        <v>414</v>
      </c>
      <c r="G229" s="41">
        <v>2022.05</v>
      </c>
      <c r="H229" s="42">
        <v>4000</v>
      </c>
    </row>
    <row r="230" spans="1:8">
      <c r="A230" s="11"/>
      <c r="B230" s="22" t="s">
        <v>415</v>
      </c>
      <c r="C230" s="23"/>
      <c r="D230" s="14"/>
      <c r="E230" s="24"/>
      <c r="F230" s="60"/>
      <c r="G230" s="25"/>
      <c r="H230" s="26"/>
    </row>
    <row r="231" spans="1:8">
      <c r="A231" s="1">
        <v>115</v>
      </c>
      <c r="B231" s="27" t="s">
        <v>416</v>
      </c>
      <c r="C231" s="28"/>
      <c r="D231" s="29">
        <v>9784582620757</v>
      </c>
      <c r="E231" s="27" t="s">
        <v>417</v>
      </c>
      <c r="F231" s="38" t="s">
        <v>6</v>
      </c>
      <c r="G231" s="30">
        <v>2022.04</v>
      </c>
      <c r="H231" s="31">
        <v>3000</v>
      </c>
    </row>
    <row r="232" spans="1:8">
      <c r="A232" s="11"/>
      <c r="B232" s="12" t="s">
        <v>418</v>
      </c>
      <c r="C232" s="13"/>
      <c r="D232" s="14"/>
      <c r="E232" s="15"/>
      <c r="F232" s="11"/>
      <c r="G232" s="16"/>
      <c r="H232" s="17"/>
    </row>
    <row r="233" spans="1:8">
      <c r="A233" s="1">
        <v>116</v>
      </c>
      <c r="B233" s="18" t="s">
        <v>419</v>
      </c>
      <c r="C233" s="7"/>
      <c r="D233" s="8">
        <v>9784861108037</v>
      </c>
      <c r="E233" s="94" t="s">
        <v>420</v>
      </c>
      <c r="F233" s="3" t="s">
        <v>139</v>
      </c>
      <c r="G233" s="9">
        <v>2022.06</v>
      </c>
      <c r="H233" s="10">
        <v>4000</v>
      </c>
    </row>
    <row r="234" spans="1:8">
      <c r="A234" s="11"/>
      <c r="B234" s="61" t="s">
        <v>421</v>
      </c>
      <c r="C234" s="13"/>
      <c r="D234" s="14"/>
      <c r="E234" s="95"/>
      <c r="F234" s="15"/>
      <c r="G234" s="16"/>
      <c r="H234" s="17"/>
    </row>
    <row r="235" spans="1:8">
      <c r="A235" s="1">
        <v>117</v>
      </c>
      <c r="B235" s="27" t="s">
        <v>422</v>
      </c>
      <c r="C235" s="28"/>
      <c r="D235" s="29">
        <v>9784000240642</v>
      </c>
      <c r="E235" s="27" t="s">
        <v>423</v>
      </c>
      <c r="F235" s="38" t="s">
        <v>60</v>
      </c>
      <c r="G235" s="30">
        <v>2022.04</v>
      </c>
      <c r="H235" s="31">
        <v>2300</v>
      </c>
    </row>
    <row r="236" spans="1:8">
      <c r="A236" s="11"/>
      <c r="B236" s="12" t="s">
        <v>424</v>
      </c>
      <c r="C236" s="13"/>
      <c r="D236" s="14"/>
      <c r="E236" s="15"/>
      <c r="F236" s="11"/>
      <c r="G236" s="16"/>
      <c r="H236" s="17"/>
    </row>
    <row r="237" spans="1:8">
      <c r="A237" s="1">
        <v>118</v>
      </c>
      <c r="B237" s="27" t="s">
        <v>425</v>
      </c>
      <c r="C237" s="28"/>
      <c r="D237" s="29">
        <v>9784393436608</v>
      </c>
      <c r="E237" s="27" t="s">
        <v>426</v>
      </c>
      <c r="F237" s="38" t="s">
        <v>427</v>
      </c>
      <c r="G237" s="30">
        <v>2022.04</v>
      </c>
      <c r="H237" s="31">
        <v>3200</v>
      </c>
    </row>
    <row r="238" spans="1:8">
      <c r="A238" s="11"/>
      <c r="B238" s="12" t="s">
        <v>428</v>
      </c>
      <c r="C238" s="13"/>
      <c r="D238" s="14"/>
      <c r="E238" s="15"/>
      <c r="F238" s="11"/>
      <c r="G238" s="16"/>
      <c r="H238" s="17"/>
    </row>
    <row r="239" spans="1:8">
      <c r="A239" s="1">
        <v>119</v>
      </c>
      <c r="B239" s="3" t="s">
        <v>429</v>
      </c>
      <c r="C239" s="7"/>
      <c r="D239" s="8">
        <v>9784771035867</v>
      </c>
      <c r="E239" s="3" t="s">
        <v>430</v>
      </c>
      <c r="F239" s="1" t="s">
        <v>55</v>
      </c>
      <c r="G239" s="9">
        <v>2022.03</v>
      </c>
      <c r="H239" s="10">
        <v>4600</v>
      </c>
    </row>
    <row r="240" spans="1:8">
      <c r="A240" s="11"/>
      <c r="B240" s="12" t="s">
        <v>431</v>
      </c>
      <c r="C240" s="13"/>
      <c r="D240" s="14"/>
      <c r="E240" s="15"/>
      <c r="F240" s="11"/>
      <c r="G240" s="16"/>
      <c r="H240" s="17"/>
    </row>
    <row r="241" spans="1:8">
      <c r="A241" s="1">
        <v>120</v>
      </c>
      <c r="B241" s="3" t="s">
        <v>432</v>
      </c>
      <c r="C241" s="7"/>
      <c r="D241" s="8">
        <v>9784866922126</v>
      </c>
      <c r="E241" s="3" t="s">
        <v>433</v>
      </c>
      <c r="F241" s="3" t="s">
        <v>434</v>
      </c>
      <c r="G241" s="9">
        <v>2022.04</v>
      </c>
      <c r="H241" s="10">
        <v>2000</v>
      </c>
    </row>
    <row r="242" spans="1:8">
      <c r="A242" s="11"/>
      <c r="B242" s="12" t="s">
        <v>435</v>
      </c>
      <c r="C242" s="13"/>
      <c r="D242" s="14"/>
      <c r="E242" s="15"/>
      <c r="F242" s="15"/>
      <c r="G242" s="16"/>
      <c r="H242" s="17"/>
    </row>
    <row r="243" spans="1:8">
      <c r="A243" s="77" t="s">
        <v>464</v>
      </c>
      <c r="B243" s="3" t="s">
        <v>459</v>
      </c>
      <c r="C243" s="62"/>
      <c r="D243" s="63" t="s">
        <v>460</v>
      </c>
      <c r="E243" s="62"/>
      <c r="F243" s="62" t="s">
        <v>461</v>
      </c>
      <c r="G243" s="64">
        <v>2022.05</v>
      </c>
      <c r="H243" s="4">
        <v>5000</v>
      </c>
    </row>
    <row r="244" spans="1:8">
      <c r="A244" s="78"/>
      <c r="B244" s="65"/>
      <c r="C244" s="65"/>
      <c r="D244" s="66"/>
      <c r="E244" s="65"/>
      <c r="F244" s="65"/>
      <c r="G244" s="67"/>
      <c r="H244" s="6"/>
    </row>
    <row r="245" spans="1:8">
      <c r="A245" s="77" t="s">
        <v>464</v>
      </c>
      <c r="B245" s="68" t="s">
        <v>462</v>
      </c>
      <c r="C245" s="62"/>
      <c r="D245" s="63" t="s">
        <v>460</v>
      </c>
      <c r="E245" s="62"/>
      <c r="F245" s="62" t="s">
        <v>463</v>
      </c>
      <c r="G245" s="64">
        <v>2022.05</v>
      </c>
      <c r="H245" s="4">
        <v>3000</v>
      </c>
    </row>
    <row r="246" spans="1:8">
      <c r="A246" s="78"/>
      <c r="B246" s="65"/>
      <c r="C246" s="65"/>
      <c r="D246" s="66"/>
      <c r="E246" s="65"/>
      <c r="F246" s="65"/>
      <c r="G246" s="67"/>
      <c r="H246" s="6"/>
    </row>
    <row r="247" spans="1:8">
      <c r="A247" s="79" t="s">
        <v>464</v>
      </c>
      <c r="B247" s="69" t="s">
        <v>465</v>
      </c>
      <c r="C247" s="70"/>
      <c r="D247" s="71" t="s">
        <v>460</v>
      </c>
      <c r="E247" s="70"/>
      <c r="F247" s="70" t="s">
        <v>466</v>
      </c>
      <c r="G247" s="72">
        <v>2022.05</v>
      </c>
      <c r="H247" s="73">
        <v>4000</v>
      </c>
    </row>
    <row r="248" spans="1:8">
      <c r="A248" s="78"/>
      <c r="B248" s="65"/>
      <c r="C248" s="65"/>
      <c r="D248" s="66"/>
      <c r="E248" s="65"/>
      <c r="F248" s="65"/>
      <c r="G248" s="67"/>
      <c r="H248" s="6"/>
    </row>
    <row r="249" spans="1:8">
      <c r="A249" s="79" t="s">
        <v>464</v>
      </c>
      <c r="B249" s="69" t="s">
        <v>467</v>
      </c>
      <c r="C249" s="70"/>
      <c r="D249" s="71" t="s">
        <v>460</v>
      </c>
      <c r="E249" s="70"/>
      <c r="F249" s="70" t="s">
        <v>468</v>
      </c>
      <c r="G249" s="72">
        <v>2022.04</v>
      </c>
      <c r="H249" s="73">
        <v>2300</v>
      </c>
    </row>
    <row r="250" spans="1:8">
      <c r="A250" s="78"/>
      <c r="B250" s="65"/>
      <c r="C250" s="65"/>
      <c r="D250" s="66"/>
      <c r="E250" s="65"/>
      <c r="F250" s="65"/>
      <c r="G250" s="67"/>
      <c r="H250" s="6"/>
    </row>
    <row r="251" spans="1:8">
      <c r="A251" s="79" t="s">
        <v>464</v>
      </c>
      <c r="B251" s="70" t="s">
        <v>469</v>
      </c>
      <c r="C251" s="70"/>
      <c r="D251" s="71" t="s">
        <v>460</v>
      </c>
      <c r="E251" s="70"/>
      <c r="F251" s="69" t="s">
        <v>470</v>
      </c>
      <c r="G251" s="72">
        <v>2022.04</v>
      </c>
      <c r="H251" s="73">
        <v>4400</v>
      </c>
    </row>
    <row r="252" spans="1:8">
      <c r="A252" s="78"/>
      <c r="B252" s="65"/>
      <c r="C252" s="65"/>
      <c r="D252" s="66"/>
      <c r="E252" s="65"/>
      <c r="F252" s="65"/>
      <c r="G252" s="67"/>
      <c r="H252" s="6"/>
    </row>
  </sheetData>
  <mergeCells count="16">
    <mergeCell ref="E185:E186"/>
    <mergeCell ref="E205:E206"/>
    <mergeCell ref="E227:E228"/>
    <mergeCell ref="E233:E234"/>
    <mergeCell ref="E107:E108"/>
    <mergeCell ref="E109:E110"/>
    <mergeCell ref="E143:E144"/>
    <mergeCell ref="E155:E156"/>
    <mergeCell ref="E159:E160"/>
    <mergeCell ref="E173:E174"/>
    <mergeCell ref="E103:E104"/>
    <mergeCell ref="E11:E12"/>
    <mergeCell ref="E15:E16"/>
    <mergeCell ref="E41:E42"/>
    <mergeCell ref="E61:E62"/>
    <mergeCell ref="E95:E96"/>
  </mergeCells>
  <phoneticPr fontId="2"/>
  <conditionalFormatting sqref="D5:D6">
    <cfRule type="duplicateValues" dxfId="426" priority="425"/>
    <cfRule type="duplicateValues" dxfId="425" priority="426"/>
    <cfRule type="duplicateValues" dxfId="424" priority="427"/>
  </conditionalFormatting>
  <conditionalFormatting sqref="D5:D6">
    <cfRule type="duplicateValues" dxfId="423" priority="424"/>
  </conditionalFormatting>
  <conditionalFormatting sqref="D5:D6">
    <cfRule type="duplicateValues" dxfId="422" priority="422"/>
    <cfRule type="duplicateValues" dxfId="421" priority="423"/>
  </conditionalFormatting>
  <conditionalFormatting sqref="D5:D6">
    <cfRule type="duplicateValues" dxfId="420" priority="416"/>
    <cfRule type="duplicateValues" dxfId="419" priority="417"/>
    <cfRule type="duplicateValues" dxfId="418" priority="418"/>
    <cfRule type="duplicateValues" dxfId="417" priority="419"/>
    <cfRule type="duplicateValues" dxfId="416" priority="420"/>
    <cfRule type="duplicateValues" dxfId="415" priority="421"/>
  </conditionalFormatting>
  <conditionalFormatting sqref="D23:D24 D15:D16">
    <cfRule type="duplicateValues" dxfId="414" priority="415"/>
  </conditionalFormatting>
  <conditionalFormatting sqref="D23:D24 D15:D16">
    <cfRule type="duplicateValues" dxfId="413" priority="413"/>
    <cfRule type="duplicateValues" dxfId="412" priority="414"/>
  </conditionalFormatting>
  <conditionalFormatting sqref="D23:D24 D15:D16">
    <cfRule type="duplicateValues" dxfId="411" priority="410"/>
    <cfRule type="duplicateValues" dxfId="410" priority="411"/>
    <cfRule type="duplicateValues" dxfId="409" priority="412"/>
  </conditionalFormatting>
  <conditionalFormatting sqref="D55:D56">
    <cfRule type="duplicateValues" dxfId="408" priority="409"/>
  </conditionalFormatting>
  <conditionalFormatting sqref="D55:D56">
    <cfRule type="duplicateValues" dxfId="407" priority="407"/>
    <cfRule type="duplicateValues" dxfId="406" priority="408"/>
  </conditionalFormatting>
  <conditionalFormatting sqref="D55:D56">
    <cfRule type="duplicateValues" dxfId="405" priority="404"/>
    <cfRule type="duplicateValues" dxfId="404" priority="405"/>
    <cfRule type="duplicateValues" dxfId="403" priority="406"/>
  </conditionalFormatting>
  <conditionalFormatting sqref="D69:D70">
    <cfRule type="duplicateValues" dxfId="402" priority="401"/>
    <cfRule type="duplicateValues" dxfId="401" priority="402"/>
    <cfRule type="duplicateValues" dxfId="400" priority="403"/>
  </conditionalFormatting>
  <conditionalFormatting sqref="D69:D70">
    <cfRule type="duplicateValues" dxfId="399" priority="400"/>
  </conditionalFormatting>
  <conditionalFormatting sqref="D69:D70">
    <cfRule type="duplicateValues" dxfId="398" priority="398"/>
    <cfRule type="duplicateValues" dxfId="397" priority="399"/>
  </conditionalFormatting>
  <conditionalFormatting sqref="D69:D70">
    <cfRule type="duplicateValues" dxfId="396" priority="392"/>
    <cfRule type="duplicateValues" dxfId="395" priority="393"/>
    <cfRule type="duplicateValues" dxfId="394" priority="394"/>
    <cfRule type="duplicateValues" dxfId="393" priority="395"/>
    <cfRule type="duplicateValues" dxfId="392" priority="396"/>
    <cfRule type="duplicateValues" dxfId="391" priority="397"/>
  </conditionalFormatting>
  <conditionalFormatting sqref="D91:D94 D83:D86">
    <cfRule type="duplicateValues" dxfId="390" priority="391"/>
  </conditionalFormatting>
  <conditionalFormatting sqref="D91:D94 D83:D86">
    <cfRule type="duplicateValues" dxfId="389" priority="389"/>
    <cfRule type="duplicateValues" dxfId="388" priority="390"/>
  </conditionalFormatting>
  <conditionalFormatting sqref="D91:D94 D83:D86">
    <cfRule type="duplicateValues" dxfId="387" priority="386"/>
    <cfRule type="duplicateValues" dxfId="386" priority="387"/>
    <cfRule type="duplicateValues" dxfId="385" priority="388"/>
  </conditionalFormatting>
  <conditionalFormatting sqref="D115:D118">
    <cfRule type="duplicateValues" dxfId="384" priority="383"/>
    <cfRule type="duplicateValues" dxfId="383" priority="384"/>
    <cfRule type="duplicateValues" dxfId="382" priority="385"/>
  </conditionalFormatting>
  <conditionalFormatting sqref="D115:D118">
    <cfRule type="duplicateValues" dxfId="381" priority="382"/>
  </conditionalFormatting>
  <conditionalFormatting sqref="D115:D118">
    <cfRule type="duplicateValues" dxfId="380" priority="380"/>
    <cfRule type="duplicateValues" dxfId="379" priority="381"/>
  </conditionalFormatting>
  <conditionalFormatting sqref="D115:D118">
    <cfRule type="duplicateValues" dxfId="378" priority="374"/>
    <cfRule type="duplicateValues" dxfId="377" priority="375"/>
    <cfRule type="duplicateValues" dxfId="376" priority="376"/>
    <cfRule type="duplicateValues" dxfId="375" priority="377"/>
    <cfRule type="duplicateValues" dxfId="374" priority="378"/>
    <cfRule type="duplicateValues" dxfId="373" priority="379"/>
  </conditionalFormatting>
  <conditionalFormatting sqref="D123:D124">
    <cfRule type="duplicateValues" dxfId="372" priority="371"/>
    <cfRule type="duplicateValues" dxfId="371" priority="372"/>
    <cfRule type="duplicateValues" dxfId="370" priority="373"/>
  </conditionalFormatting>
  <conditionalFormatting sqref="D123:D124">
    <cfRule type="duplicateValues" dxfId="369" priority="370"/>
  </conditionalFormatting>
  <conditionalFormatting sqref="D123:D124">
    <cfRule type="duplicateValues" dxfId="368" priority="368"/>
    <cfRule type="duplicateValues" dxfId="367" priority="369"/>
  </conditionalFormatting>
  <conditionalFormatting sqref="D123:D124">
    <cfRule type="duplicateValues" dxfId="366" priority="362"/>
    <cfRule type="duplicateValues" dxfId="365" priority="363"/>
    <cfRule type="duplicateValues" dxfId="364" priority="364"/>
    <cfRule type="duplicateValues" dxfId="363" priority="365"/>
    <cfRule type="duplicateValues" dxfId="362" priority="366"/>
    <cfRule type="duplicateValues" dxfId="361" priority="367"/>
  </conditionalFormatting>
  <conditionalFormatting sqref="D145:D146">
    <cfRule type="duplicateValues" dxfId="360" priority="361"/>
  </conditionalFormatting>
  <conditionalFormatting sqref="D145:D146">
    <cfRule type="duplicateValues" dxfId="359" priority="359"/>
    <cfRule type="duplicateValues" dxfId="358" priority="360"/>
  </conditionalFormatting>
  <conditionalFormatting sqref="D145:D146">
    <cfRule type="duplicateValues" dxfId="357" priority="356"/>
    <cfRule type="duplicateValues" dxfId="356" priority="357"/>
    <cfRule type="duplicateValues" dxfId="355" priority="358"/>
  </conditionalFormatting>
  <conditionalFormatting sqref="D157:D162">
    <cfRule type="duplicateValues" dxfId="354" priority="353"/>
    <cfRule type="duplicateValues" dxfId="353" priority="354"/>
    <cfRule type="duplicateValues" dxfId="352" priority="355"/>
  </conditionalFormatting>
  <conditionalFormatting sqref="D157:D162">
    <cfRule type="duplicateValues" dxfId="351" priority="352"/>
  </conditionalFormatting>
  <conditionalFormatting sqref="D157:D162">
    <cfRule type="duplicateValues" dxfId="350" priority="350"/>
    <cfRule type="duplicateValues" dxfId="349" priority="351"/>
  </conditionalFormatting>
  <conditionalFormatting sqref="D157:D162">
    <cfRule type="duplicateValues" dxfId="348" priority="344"/>
    <cfRule type="duplicateValues" dxfId="347" priority="345"/>
    <cfRule type="duplicateValues" dxfId="346" priority="346"/>
    <cfRule type="duplicateValues" dxfId="345" priority="347"/>
    <cfRule type="duplicateValues" dxfId="344" priority="348"/>
    <cfRule type="duplicateValues" dxfId="343" priority="349"/>
  </conditionalFormatting>
  <conditionalFormatting sqref="D163:D166 D169:D170">
    <cfRule type="duplicateValues" dxfId="342" priority="341"/>
    <cfRule type="duplicateValues" dxfId="341" priority="342"/>
    <cfRule type="duplicateValues" dxfId="340" priority="343"/>
  </conditionalFormatting>
  <conditionalFormatting sqref="D163:D166 D169:D170">
    <cfRule type="duplicateValues" dxfId="339" priority="340"/>
  </conditionalFormatting>
  <conditionalFormatting sqref="D169:D170">
    <cfRule type="duplicateValues" dxfId="338" priority="339"/>
  </conditionalFormatting>
  <conditionalFormatting sqref="D163:D166 D169:D170">
    <cfRule type="duplicateValues" dxfId="337" priority="337"/>
    <cfRule type="duplicateValues" dxfId="336" priority="338"/>
  </conditionalFormatting>
  <conditionalFormatting sqref="D169:D170">
    <cfRule type="duplicateValues" dxfId="335" priority="335"/>
    <cfRule type="duplicateValues" dxfId="334" priority="336"/>
  </conditionalFormatting>
  <conditionalFormatting sqref="D169:D170">
    <cfRule type="duplicateValues" dxfId="333" priority="332"/>
    <cfRule type="duplicateValues" dxfId="332" priority="333"/>
    <cfRule type="duplicateValues" dxfId="331" priority="334"/>
  </conditionalFormatting>
  <conditionalFormatting sqref="D163:D166 D169:D170">
    <cfRule type="duplicateValues" dxfId="330" priority="326"/>
    <cfRule type="duplicateValues" dxfId="329" priority="327"/>
    <cfRule type="duplicateValues" dxfId="328" priority="328"/>
    <cfRule type="duplicateValues" dxfId="327" priority="329"/>
    <cfRule type="duplicateValues" dxfId="326" priority="330"/>
    <cfRule type="duplicateValues" dxfId="325" priority="331"/>
  </conditionalFormatting>
  <conditionalFormatting sqref="D171:D172 D177:D178">
    <cfRule type="duplicateValues" dxfId="324" priority="323"/>
    <cfRule type="duplicateValues" dxfId="323" priority="324"/>
    <cfRule type="duplicateValues" dxfId="322" priority="325"/>
  </conditionalFormatting>
  <conditionalFormatting sqref="D171:D172 D177:D178">
    <cfRule type="duplicateValues" dxfId="321" priority="322"/>
  </conditionalFormatting>
  <conditionalFormatting sqref="D171:D172 D177:D178">
    <cfRule type="duplicateValues" dxfId="320" priority="320"/>
    <cfRule type="duplicateValues" dxfId="319" priority="321"/>
  </conditionalFormatting>
  <conditionalFormatting sqref="D171:D172 D177:D178">
    <cfRule type="duplicateValues" dxfId="318" priority="314"/>
    <cfRule type="duplicateValues" dxfId="317" priority="315"/>
    <cfRule type="duplicateValues" dxfId="316" priority="316"/>
    <cfRule type="duplicateValues" dxfId="315" priority="317"/>
    <cfRule type="duplicateValues" dxfId="314" priority="318"/>
    <cfRule type="duplicateValues" dxfId="313" priority="319"/>
  </conditionalFormatting>
  <conditionalFormatting sqref="D183:D186">
    <cfRule type="duplicateValues" dxfId="312" priority="311"/>
    <cfRule type="duplicateValues" dxfId="311" priority="312"/>
    <cfRule type="duplicateValues" dxfId="310" priority="313"/>
  </conditionalFormatting>
  <conditionalFormatting sqref="D183:D186">
    <cfRule type="duplicateValues" dxfId="309" priority="310"/>
  </conditionalFormatting>
  <conditionalFormatting sqref="D185:D186">
    <cfRule type="duplicateValues" dxfId="308" priority="309"/>
  </conditionalFormatting>
  <conditionalFormatting sqref="D183:D186">
    <cfRule type="duplicateValues" dxfId="307" priority="307"/>
    <cfRule type="duplicateValues" dxfId="306" priority="308"/>
  </conditionalFormatting>
  <conditionalFormatting sqref="D185:D186">
    <cfRule type="duplicateValues" dxfId="305" priority="305"/>
    <cfRule type="duplicateValues" dxfId="304" priority="306"/>
  </conditionalFormatting>
  <conditionalFormatting sqref="D185:D186">
    <cfRule type="duplicateValues" dxfId="303" priority="302"/>
    <cfRule type="duplicateValues" dxfId="302" priority="303"/>
    <cfRule type="duplicateValues" dxfId="301" priority="304"/>
  </conditionalFormatting>
  <conditionalFormatting sqref="D183:D186">
    <cfRule type="duplicateValues" dxfId="300" priority="296"/>
    <cfRule type="duplicateValues" dxfId="299" priority="297"/>
    <cfRule type="duplicateValues" dxfId="298" priority="298"/>
    <cfRule type="duplicateValues" dxfId="297" priority="299"/>
    <cfRule type="duplicateValues" dxfId="296" priority="300"/>
    <cfRule type="duplicateValues" dxfId="295" priority="301"/>
  </conditionalFormatting>
  <conditionalFormatting sqref="D181:D182 D45:D46">
    <cfRule type="duplicateValues" dxfId="294" priority="293"/>
    <cfRule type="duplicateValues" dxfId="293" priority="294"/>
    <cfRule type="duplicateValues" dxfId="292" priority="295"/>
  </conditionalFormatting>
  <conditionalFormatting sqref="D181:D182 D45:D46">
    <cfRule type="duplicateValues" dxfId="291" priority="292"/>
  </conditionalFormatting>
  <conditionalFormatting sqref="D181:D182 D45:D46">
    <cfRule type="duplicateValues" dxfId="290" priority="290"/>
    <cfRule type="duplicateValues" dxfId="289" priority="291"/>
  </conditionalFormatting>
  <conditionalFormatting sqref="D181:D182 D45:D46">
    <cfRule type="duplicateValues" dxfId="288" priority="284"/>
    <cfRule type="duplicateValues" dxfId="287" priority="285"/>
    <cfRule type="duplicateValues" dxfId="286" priority="286"/>
    <cfRule type="duplicateValues" dxfId="285" priority="287"/>
    <cfRule type="duplicateValues" dxfId="284" priority="288"/>
    <cfRule type="duplicateValues" dxfId="283" priority="289"/>
  </conditionalFormatting>
  <conditionalFormatting sqref="D201">
    <cfRule type="duplicateValues" dxfId="282" priority="282"/>
    <cfRule type="duplicateValues" dxfId="281" priority="283"/>
  </conditionalFormatting>
  <conditionalFormatting sqref="D201">
    <cfRule type="duplicateValues" dxfId="280" priority="281"/>
  </conditionalFormatting>
  <conditionalFormatting sqref="D201">
    <cfRule type="duplicateValues" dxfId="279" priority="280"/>
  </conditionalFormatting>
  <conditionalFormatting sqref="D201">
    <cfRule type="duplicateValues" dxfId="278" priority="278"/>
    <cfRule type="duplicateValues" dxfId="277" priority="279"/>
  </conditionalFormatting>
  <conditionalFormatting sqref="D201">
    <cfRule type="duplicateValues" dxfId="276" priority="277"/>
  </conditionalFormatting>
  <conditionalFormatting sqref="D201">
    <cfRule type="duplicateValues" dxfId="275" priority="276"/>
  </conditionalFormatting>
  <conditionalFormatting sqref="D201">
    <cfRule type="duplicateValues" dxfId="274" priority="275"/>
  </conditionalFormatting>
  <conditionalFormatting sqref="D201">
    <cfRule type="duplicateValues" dxfId="273" priority="274"/>
  </conditionalFormatting>
  <conditionalFormatting sqref="D201">
    <cfRule type="duplicateValues" dxfId="272" priority="273"/>
  </conditionalFormatting>
  <conditionalFormatting sqref="D201">
    <cfRule type="duplicateValues" dxfId="271" priority="272"/>
  </conditionalFormatting>
  <conditionalFormatting sqref="D201">
    <cfRule type="duplicateValues" dxfId="270" priority="271"/>
  </conditionalFormatting>
  <conditionalFormatting sqref="D201">
    <cfRule type="duplicateValues" dxfId="269" priority="270"/>
  </conditionalFormatting>
  <conditionalFormatting sqref="D201">
    <cfRule type="duplicateValues" dxfId="268" priority="268"/>
    <cfRule type="duplicateValues" dxfId="267" priority="269"/>
  </conditionalFormatting>
  <conditionalFormatting sqref="D201">
    <cfRule type="duplicateValues" dxfId="266" priority="265"/>
    <cfRule type="duplicateValues" dxfId="265" priority="266"/>
    <cfRule type="duplicateValues" dxfId="264" priority="267"/>
  </conditionalFormatting>
  <conditionalFormatting sqref="D201">
    <cfRule type="duplicateValues" dxfId="263" priority="259"/>
    <cfRule type="duplicateValues" dxfId="262" priority="260"/>
    <cfRule type="duplicateValues" dxfId="261" priority="261"/>
    <cfRule type="duplicateValues" dxfId="260" priority="262"/>
    <cfRule type="duplicateValues" dxfId="259" priority="263"/>
    <cfRule type="duplicateValues" dxfId="258" priority="264"/>
  </conditionalFormatting>
  <conditionalFormatting sqref="D201">
    <cfRule type="duplicateValues" dxfId="257" priority="258"/>
  </conditionalFormatting>
  <conditionalFormatting sqref="D201">
    <cfRule type="duplicateValues" dxfId="256" priority="257"/>
  </conditionalFormatting>
  <conditionalFormatting sqref="D201">
    <cfRule type="duplicateValues" dxfId="255" priority="256"/>
  </conditionalFormatting>
  <conditionalFormatting sqref="D201">
    <cfRule type="duplicateValues" dxfId="254" priority="255"/>
  </conditionalFormatting>
  <conditionalFormatting sqref="D201">
    <cfRule type="duplicateValues" dxfId="253" priority="254"/>
  </conditionalFormatting>
  <conditionalFormatting sqref="D201">
    <cfRule type="duplicateValues" dxfId="252" priority="253"/>
  </conditionalFormatting>
  <conditionalFormatting sqref="D201">
    <cfRule type="duplicateValues" dxfId="251" priority="252"/>
  </conditionalFormatting>
  <conditionalFormatting sqref="D201">
    <cfRule type="duplicateValues" dxfId="250" priority="250"/>
    <cfRule type="duplicateValues" dxfId="249" priority="251"/>
  </conditionalFormatting>
  <conditionalFormatting sqref="D201">
    <cfRule type="duplicateValues" dxfId="248" priority="249"/>
  </conditionalFormatting>
  <conditionalFormatting sqref="D201">
    <cfRule type="duplicateValues" dxfId="247" priority="247"/>
    <cfRule type="duplicateValues" dxfId="246" priority="248"/>
  </conditionalFormatting>
  <conditionalFormatting sqref="D195:D197 D205:D206 D202 D199:D200">
    <cfRule type="duplicateValues" dxfId="245" priority="244"/>
    <cfRule type="duplicateValues" dxfId="244" priority="245"/>
    <cfRule type="duplicateValues" dxfId="243" priority="246"/>
  </conditionalFormatting>
  <conditionalFormatting sqref="D195:D197 D205:D206 D202 D199:D200">
    <cfRule type="duplicateValues" dxfId="242" priority="243"/>
  </conditionalFormatting>
  <conditionalFormatting sqref="D195:D197 D205:D206 D202 D199:D200">
    <cfRule type="duplicateValues" dxfId="241" priority="241"/>
    <cfRule type="duplicateValues" dxfId="240" priority="242"/>
  </conditionalFormatting>
  <conditionalFormatting sqref="D195:D197 D205:D206 D202 D199:D200">
    <cfRule type="duplicateValues" dxfId="239" priority="235"/>
    <cfRule type="duplicateValues" dxfId="238" priority="236"/>
    <cfRule type="duplicateValues" dxfId="237" priority="237"/>
    <cfRule type="duplicateValues" dxfId="236" priority="238"/>
    <cfRule type="duplicateValues" dxfId="235" priority="239"/>
    <cfRule type="duplicateValues" dxfId="234" priority="240"/>
  </conditionalFormatting>
  <conditionalFormatting sqref="D211:D218">
    <cfRule type="duplicateValues" dxfId="233" priority="232"/>
    <cfRule type="duplicateValues" dxfId="232" priority="233"/>
    <cfRule type="duplicateValues" dxfId="231" priority="234"/>
  </conditionalFormatting>
  <conditionalFormatting sqref="D211:D218">
    <cfRule type="duplicateValues" dxfId="230" priority="231"/>
  </conditionalFormatting>
  <conditionalFormatting sqref="D211:D218">
    <cfRule type="duplicateValues" dxfId="229" priority="229"/>
    <cfRule type="duplicateValues" dxfId="228" priority="230"/>
  </conditionalFormatting>
  <conditionalFormatting sqref="D211:D218">
    <cfRule type="duplicateValues" dxfId="227" priority="223"/>
    <cfRule type="duplicateValues" dxfId="226" priority="224"/>
    <cfRule type="duplicateValues" dxfId="225" priority="225"/>
    <cfRule type="duplicateValues" dxfId="224" priority="226"/>
    <cfRule type="duplicateValues" dxfId="223" priority="227"/>
    <cfRule type="duplicateValues" dxfId="222" priority="228"/>
  </conditionalFormatting>
  <conditionalFormatting sqref="D223:D226">
    <cfRule type="duplicateValues" dxfId="221" priority="222"/>
  </conditionalFormatting>
  <conditionalFormatting sqref="D223:D226">
    <cfRule type="duplicateValues" dxfId="220" priority="220"/>
    <cfRule type="duplicateValues" dxfId="219" priority="221"/>
  </conditionalFormatting>
  <conditionalFormatting sqref="D223:D226">
    <cfRule type="duplicateValues" dxfId="218" priority="217"/>
    <cfRule type="duplicateValues" dxfId="217" priority="218"/>
    <cfRule type="duplicateValues" dxfId="216" priority="219"/>
  </conditionalFormatting>
  <conditionalFormatting sqref="D109:D110 D101:D102">
    <cfRule type="duplicateValues" dxfId="215" priority="216"/>
  </conditionalFormatting>
  <conditionalFormatting sqref="D109:D110 D101:D102">
    <cfRule type="duplicateValues" dxfId="214" priority="214"/>
    <cfRule type="duplicateValues" dxfId="213" priority="215"/>
  </conditionalFormatting>
  <conditionalFormatting sqref="D109:D110 D101:D102">
    <cfRule type="duplicateValues" dxfId="212" priority="211"/>
    <cfRule type="duplicateValues" dxfId="211" priority="212"/>
    <cfRule type="duplicateValues" dxfId="210" priority="213"/>
  </conditionalFormatting>
  <conditionalFormatting sqref="D227:D230 D7:D8 D141:D142">
    <cfRule type="duplicateValues" dxfId="209" priority="209"/>
    <cfRule type="duplicateValues" dxfId="208" priority="210"/>
  </conditionalFormatting>
  <conditionalFormatting sqref="D227:D230 D7:D8 D141:D142">
    <cfRule type="duplicateValues" dxfId="207" priority="208"/>
  </conditionalFormatting>
  <conditionalFormatting sqref="D227:D230 D7:D8 D141:D142">
    <cfRule type="duplicateValues" dxfId="206" priority="205"/>
    <cfRule type="duplicateValues" dxfId="205" priority="206"/>
    <cfRule type="duplicateValues" dxfId="204" priority="207"/>
  </conditionalFormatting>
  <conditionalFormatting sqref="D227:D230 D7:D8 D141:D142">
    <cfRule type="duplicateValues" dxfId="203" priority="199"/>
    <cfRule type="duplicateValues" dxfId="202" priority="200"/>
    <cfRule type="duplicateValues" dxfId="201" priority="201"/>
    <cfRule type="duplicateValues" dxfId="200" priority="202"/>
    <cfRule type="duplicateValues" dxfId="199" priority="203"/>
    <cfRule type="duplicateValues" dxfId="198" priority="204"/>
  </conditionalFormatting>
  <conditionalFormatting sqref="D175:D176 D129:D130 D71:D72">
    <cfRule type="duplicateValues" dxfId="197" priority="197"/>
    <cfRule type="duplicateValues" dxfId="196" priority="198"/>
  </conditionalFormatting>
  <conditionalFormatting sqref="D175:D176 D129:D130 D71:D72">
    <cfRule type="duplicateValues" dxfId="195" priority="196"/>
  </conditionalFormatting>
  <conditionalFormatting sqref="D175:D176 D129:D130 D71:D72">
    <cfRule type="duplicateValues" dxfId="194" priority="193"/>
    <cfRule type="duplicateValues" dxfId="193" priority="194"/>
    <cfRule type="duplicateValues" dxfId="192" priority="195"/>
  </conditionalFormatting>
  <conditionalFormatting sqref="D175:D176 D129:D130 D71:D72">
    <cfRule type="duplicateValues" dxfId="191" priority="187"/>
    <cfRule type="duplicateValues" dxfId="190" priority="188"/>
    <cfRule type="duplicateValues" dxfId="189" priority="189"/>
    <cfRule type="duplicateValues" dxfId="188" priority="190"/>
    <cfRule type="duplicateValues" dxfId="187" priority="191"/>
    <cfRule type="duplicateValues" dxfId="186" priority="192"/>
  </conditionalFormatting>
  <conditionalFormatting sqref="D127:D128 D133:D134">
    <cfRule type="duplicateValues" dxfId="185" priority="184"/>
    <cfRule type="duplicateValues" dxfId="184" priority="185"/>
    <cfRule type="duplicateValues" dxfId="183" priority="186"/>
  </conditionalFormatting>
  <conditionalFormatting sqref="D127:D128 D133:D134">
    <cfRule type="duplicateValues" dxfId="182" priority="183"/>
  </conditionalFormatting>
  <conditionalFormatting sqref="D133:D134">
    <cfRule type="duplicateValues" dxfId="181" priority="182"/>
  </conditionalFormatting>
  <conditionalFormatting sqref="D127:D128 D133:D134">
    <cfRule type="duplicateValues" dxfId="180" priority="180"/>
    <cfRule type="duplicateValues" dxfId="179" priority="181"/>
  </conditionalFormatting>
  <conditionalFormatting sqref="D133:D134">
    <cfRule type="duplicateValues" dxfId="178" priority="178"/>
    <cfRule type="duplicateValues" dxfId="177" priority="179"/>
  </conditionalFormatting>
  <conditionalFormatting sqref="D133:D134">
    <cfRule type="duplicateValues" dxfId="176" priority="175"/>
    <cfRule type="duplicateValues" dxfId="175" priority="176"/>
    <cfRule type="duplicateValues" dxfId="174" priority="177"/>
  </conditionalFormatting>
  <conditionalFormatting sqref="D127:D128 D133:D134">
    <cfRule type="duplicateValues" dxfId="173" priority="169"/>
    <cfRule type="duplicateValues" dxfId="172" priority="170"/>
    <cfRule type="duplicateValues" dxfId="171" priority="171"/>
    <cfRule type="duplicateValues" dxfId="170" priority="172"/>
    <cfRule type="duplicateValues" dxfId="169" priority="173"/>
    <cfRule type="duplicateValues" dxfId="168" priority="174"/>
  </conditionalFormatting>
  <conditionalFormatting sqref="D37:D40">
    <cfRule type="duplicateValues" dxfId="167" priority="168"/>
  </conditionalFormatting>
  <conditionalFormatting sqref="D37:D40">
    <cfRule type="duplicateValues" dxfId="166" priority="166"/>
    <cfRule type="duplicateValues" dxfId="165" priority="167"/>
  </conditionalFormatting>
  <conditionalFormatting sqref="D37:D40">
    <cfRule type="duplicateValues" dxfId="164" priority="163"/>
    <cfRule type="duplicateValues" dxfId="163" priority="164"/>
    <cfRule type="duplicateValues" dxfId="162" priority="165"/>
  </conditionalFormatting>
  <conditionalFormatting sqref="D49:D50 D37:D42">
    <cfRule type="duplicateValues" dxfId="161" priority="160"/>
    <cfRule type="duplicateValues" dxfId="160" priority="161"/>
    <cfRule type="duplicateValues" dxfId="159" priority="162"/>
  </conditionalFormatting>
  <conditionalFormatting sqref="D49:D50 D37:D42">
    <cfRule type="duplicateValues" dxfId="158" priority="159"/>
  </conditionalFormatting>
  <conditionalFormatting sqref="D49:D50 D37:D42">
    <cfRule type="duplicateValues" dxfId="157" priority="157"/>
    <cfRule type="duplicateValues" dxfId="156" priority="158"/>
  </conditionalFormatting>
  <conditionalFormatting sqref="D49:D50 D37:D42">
    <cfRule type="duplicateValues" dxfId="155" priority="151"/>
    <cfRule type="duplicateValues" dxfId="154" priority="152"/>
    <cfRule type="duplicateValues" dxfId="153" priority="153"/>
    <cfRule type="duplicateValues" dxfId="152" priority="154"/>
    <cfRule type="duplicateValues" dxfId="151" priority="155"/>
    <cfRule type="duplicateValues" dxfId="150" priority="156"/>
  </conditionalFormatting>
  <conditionalFormatting sqref="D9:D16 D19:D20 D23:D24">
    <cfRule type="duplicateValues" dxfId="149" priority="148"/>
    <cfRule type="duplicateValues" dxfId="148" priority="149"/>
    <cfRule type="duplicateValues" dxfId="147" priority="150"/>
  </conditionalFormatting>
  <conditionalFormatting sqref="D9:D16 D19:D20 D23:D24">
    <cfRule type="duplicateValues" dxfId="146" priority="147"/>
  </conditionalFormatting>
  <conditionalFormatting sqref="D9:D16 D19:D20 D23:D24">
    <cfRule type="duplicateValues" dxfId="145" priority="145"/>
    <cfRule type="duplicateValues" dxfId="144" priority="146"/>
  </conditionalFormatting>
  <conditionalFormatting sqref="D9:D16 D19:D20 D23:D24">
    <cfRule type="duplicateValues" dxfId="143" priority="139"/>
    <cfRule type="duplicateValues" dxfId="142" priority="140"/>
    <cfRule type="duplicateValues" dxfId="141" priority="141"/>
    <cfRule type="duplicateValues" dxfId="140" priority="142"/>
    <cfRule type="duplicateValues" dxfId="139" priority="143"/>
    <cfRule type="duplicateValues" dxfId="138" priority="144"/>
  </conditionalFormatting>
  <conditionalFormatting sqref="D51:D56 D59:D64">
    <cfRule type="duplicateValues" dxfId="137" priority="136"/>
    <cfRule type="duplicateValues" dxfId="136" priority="137"/>
    <cfRule type="duplicateValues" dxfId="135" priority="138"/>
  </conditionalFormatting>
  <conditionalFormatting sqref="D51:D56 D59:D64">
    <cfRule type="duplicateValues" dxfId="134" priority="135"/>
  </conditionalFormatting>
  <conditionalFormatting sqref="D51:D56 D59:D64">
    <cfRule type="duplicateValues" dxfId="133" priority="133"/>
    <cfRule type="duplicateValues" dxfId="132" priority="134"/>
  </conditionalFormatting>
  <conditionalFormatting sqref="D51:D56 D59:D64">
    <cfRule type="duplicateValues" dxfId="131" priority="127"/>
    <cfRule type="duplicateValues" dxfId="130" priority="128"/>
    <cfRule type="duplicateValues" dxfId="129" priority="129"/>
    <cfRule type="duplicateValues" dxfId="128" priority="130"/>
    <cfRule type="duplicateValues" dxfId="127" priority="131"/>
    <cfRule type="duplicateValues" dxfId="126" priority="132"/>
  </conditionalFormatting>
  <conditionalFormatting sqref="D113:D114 D105:D106">
    <cfRule type="duplicateValues" dxfId="125" priority="125"/>
    <cfRule type="duplicateValues" dxfId="124" priority="126"/>
  </conditionalFormatting>
  <conditionalFormatting sqref="D113:D114 D105:D106">
    <cfRule type="duplicateValues" dxfId="123" priority="124"/>
  </conditionalFormatting>
  <conditionalFormatting sqref="D113:D114 D105:D106">
    <cfRule type="duplicateValues" dxfId="122" priority="121"/>
    <cfRule type="duplicateValues" dxfId="121" priority="122"/>
    <cfRule type="duplicateValues" dxfId="120" priority="123"/>
  </conditionalFormatting>
  <conditionalFormatting sqref="D113:D114 D105:D106">
    <cfRule type="duplicateValues" dxfId="119" priority="115"/>
    <cfRule type="duplicateValues" dxfId="118" priority="116"/>
    <cfRule type="duplicateValues" dxfId="117" priority="117"/>
    <cfRule type="duplicateValues" dxfId="116" priority="118"/>
    <cfRule type="duplicateValues" dxfId="115" priority="119"/>
    <cfRule type="duplicateValues" dxfId="114" priority="120"/>
  </conditionalFormatting>
  <conditionalFormatting sqref="D73:D76 D79:D86 D89:D94 D25:D26">
    <cfRule type="duplicateValues" dxfId="113" priority="112"/>
    <cfRule type="duplicateValues" dxfId="112" priority="113"/>
    <cfRule type="duplicateValues" dxfId="111" priority="114"/>
  </conditionalFormatting>
  <conditionalFormatting sqref="D73:D76 D79:D86 D89:D94 D25:D26">
    <cfRule type="duplicateValues" dxfId="110" priority="111"/>
  </conditionalFormatting>
  <conditionalFormatting sqref="D73:D76 D79:D86 D89:D94 D25:D26">
    <cfRule type="duplicateValues" dxfId="109" priority="109"/>
    <cfRule type="duplicateValues" dxfId="108" priority="110"/>
  </conditionalFormatting>
  <conditionalFormatting sqref="D73:D76 D79:D86 D89:D94 D25:D26">
    <cfRule type="duplicateValues" dxfId="107" priority="103"/>
    <cfRule type="duplicateValues" dxfId="106" priority="104"/>
    <cfRule type="duplicateValues" dxfId="105" priority="105"/>
    <cfRule type="duplicateValues" dxfId="104" priority="106"/>
    <cfRule type="duplicateValues" dxfId="103" priority="107"/>
    <cfRule type="duplicateValues" dxfId="102" priority="108"/>
  </conditionalFormatting>
  <conditionalFormatting sqref="D145:D154 D135:D140">
    <cfRule type="duplicateValues" dxfId="101" priority="100"/>
    <cfRule type="duplicateValues" dxfId="100" priority="101"/>
    <cfRule type="duplicateValues" dxfId="99" priority="102"/>
  </conditionalFormatting>
  <conditionalFormatting sqref="D145:D154 D135:D140">
    <cfRule type="duplicateValues" dxfId="98" priority="99"/>
  </conditionalFormatting>
  <conditionalFormatting sqref="D145:D154 D135:D140">
    <cfRule type="duplicateValues" dxfId="97" priority="97"/>
    <cfRule type="duplicateValues" dxfId="96" priority="98"/>
  </conditionalFormatting>
  <conditionalFormatting sqref="D145:D154 D135:D140">
    <cfRule type="duplicateValues" dxfId="95" priority="91"/>
    <cfRule type="duplicateValues" dxfId="94" priority="92"/>
    <cfRule type="duplicateValues" dxfId="93" priority="93"/>
    <cfRule type="duplicateValues" dxfId="92" priority="94"/>
    <cfRule type="duplicateValues" dxfId="91" priority="95"/>
    <cfRule type="duplicateValues" dxfId="90" priority="96"/>
  </conditionalFormatting>
  <conditionalFormatting sqref="D108 D237:D242 D65:D68 D173:D174 D167:D168 D155:D156 D47:D48 D207:D210 D33:D36 D17:D18">
    <cfRule type="duplicateValues" dxfId="89" priority="88"/>
    <cfRule type="duplicateValues" dxfId="88" priority="89"/>
    <cfRule type="duplicateValues" dxfId="87" priority="90"/>
  </conditionalFormatting>
  <conditionalFormatting sqref="D108 D237:D242 D65:D68 D173:D174 D167:D168 D155:D156 D47:D48 D207:D210 D33:D36 D17:D18">
    <cfRule type="duplicateValues" dxfId="86" priority="87"/>
  </conditionalFormatting>
  <conditionalFormatting sqref="D108 D237:D242 D65:D68 D173:D174 D167:D168 D155:D156 D47:D48 D207:D210 D33:D36 D17:D18">
    <cfRule type="duplicateValues" dxfId="85" priority="85"/>
    <cfRule type="duplicateValues" dxfId="84" priority="86"/>
  </conditionalFormatting>
  <conditionalFormatting sqref="D108 D237:D242 D65:D68 D173:D174 D167:D168 D155:D156 D47:D48 D207:D210 D33:D36 D17:D18">
    <cfRule type="duplicateValues" dxfId="83" priority="79"/>
    <cfRule type="duplicateValues" dxfId="82" priority="80"/>
    <cfRule type="duplicateValues" dxfId="81" priority="81"/>
    <cfRule type="duplicateValues" dxfId="80" priority="82"/>
    <cfRule type="duplicateValues" dxfId="79" priority="83"/>
    <cfRule type="duplicateValues" dxfId="78" priority="84"/>
  </conditionalFormatting>
  <conditionalFormatting sqref="D237:D242 D65:D68 D107:D108 D173:D174 D167:D168 D155:D156 D47:D48 D207:D210 D33:D36 D17:D18">
    <cfRule type="duplicateValues" dxfId="77" priority="78"/>
  </conditionalFormatting>
  <conditionalFormatting sqref="D207:D210 D173:D174 D167:D168 D47:D48 D155:D156">
    <cfRule type="duplicateValues" dxfId="76" priority="77"/>
  </conditionalFormatting>
  <conditionalFormatting sqref="D207:D210 D173:D174 D167:D168 D47:D48 D155:D156">
    <cfRule type="duplicateValues" dxfId="75" priority="75"/>
    <cfRule type="duplicateValues" dxfId="74" priority="76"/>
  </conditionalFormatting>
  <conditionalFormatting sqref="D207:D210 D173:D174 D167:D168 D47:D48 D155:D156">
    <cfRule type="duplicateValues" dxfId="73" priority="72"/>
    <cfRule type="duplicateValues" dxfId="72" priority="73"/>
    <cfRule type="duplicateValues" dxfId="71" priority="74"/>
  </conditionalFormatting>
  <conditionalFormatting sqref="D221:D226">
    <cfRule type="duplicateValues" dxfId="70" priority="69"/>
    <cfRule type="duplicateValues" dxfId="69" priority="70"/>
    <cfRule type="duplicateValues" dxfId="68" priority="71"/>
  </conditionalFormatting>
  <conditionalFormatting sqref="D221:D226">
    <cfRule type="duplicateValues" dxfId="67" priority="68"/>
  </conditionalFormatting>
  <conditionalFormatting sqref="D221:D226">
    <cfRule type="duplicateValues" dxfId="66" priority="66"/>
    <cfRule type="duplicateValues" dxfId="65" priority="67"/>
  </conditionalFormatting>
  <conditionalFormatting sqref="D221:D226">
    <cfRule type="duplicateValues" dxfId="64" priority="60"/>
    <cfRule type="duplicateValues" dxfId="63" priority="61"/>
    <cfRule type="duplicateValues" dxfId="62" priority="62"/>
    <cfRule type="duplicateValues" dxfId="61" priority="63"/>
    <cfRule type="duplicateValues" dxfId="60" priority="64"/>
    <cfRule type="duplicateValues" dxfId="59" priority="65"/>
  </conditionalFormatting>
  <conditionalFormatting sqref="D231:D232 D235:D236 D131:D132 D21:D22 D43:D44 D99:D102 D87:D88 D109:D112 D27:D32 D191:D194">
    <cfRule type="duplicateValues" dxfId="58" priority="57"/>
    <cfRule type="duplicateValues" dxfId="57" priority="58"/>
    <cfRule type="duplicateValues" dxfId="56" priority="59"/>
  </conditionalFormatting>
  <conditionalFormatting sqref="D231:D232 D235:D236 D131:D132 D21:D22 D43:D44 D99:D102 D87:D88 D109:D112 D27:D32 D191:D194">
    <cfRule type="duplicateValues" dxfId="55" priority="56"/>
  </conditionalFormatting>
  <conditionalFormatting sqref="D231:D232 D235:D236 D131:D132 D21:D22 D43:D44 D99:D102 D87:D88 D109:D112 D27:D32 D191:D194">
    <cfRule type="duplicateValues" dxfId="54" priority="54"/>
    <cfRule type="duplicateValues" dxfId="53" priority="55"/>
  </conditionalFormatting>
  <conditionalFormatting sqref="D231:D232 D235:D236 D131:D132 D21:D22 D43:D44 D99:D102 D87:D88 D109:D112 D27:D32 D191:D194">
    <cfRule type="duplicateValues" dxfId="52" priority="48"/>
    <cfRule type="duplicateValues" dxfId="51" priority="49"/>
    <cfRule type="duplicateValues" dxfId="50" priority="50"/>
    <cfRule type="duplicateValues" dxfId="49" priority="51"/>
    <cfRule type="duplicateValues" dxfId="48" priority="52"/>
    <cfRule type="duplicateValues" dxfId="47" priority="53"/>
  </conditionalFormatting>
  <conditionalFormatting sqref="D3:D186 D188:D242">
    <cfRule type="duplicateValues" dxfId="46" priority="47"/>
  </conditionalFormatting>
  <conditionalFormatting sqref="D127:D186 D3:D56 D59:D124 D188:D242">
    <cfRule type="duplicateValues" dxfId="45" priority="46"/>
  </conditionalFormatting>
  <conditionalFormatting sqref="D233:D234 D143:D144 D119:D120 D77:D78 D179:D180">
    <cfRule type="duplicateValues" dxfId="44" priority="43"/>
    <cfRule type="duplicateValues" dxfId="43" priority="44"/>
    <cfRule type="duplicateValues" dxfId="42" priority="45"/>
  </conditionalFormatting>
  <conditionalFormatting sqref="D233:D234 D143:D144 D119:D120 D77:D78 D179:D180">
    <cfRule type="duplicateValues" dxfId="41" priority="42"/>
  </conditionalFormatting>
  <conditionalFormatting sqref="D233:D234">
    <cfRule type="duplicateValues" dxfId="40" priority="41"/>
  </conditionalFormatting>
  <conditionalFormatting sqref="D233:D234 D143:D144 D119:D120 D77:D78 D179:D180">
    <cfRule type="duplicateValues" dxfId="39" priority="39"/>
    <cfRule type="duplicateValues" dxfId="38" priority="40"/>
  </conditionalFormatting>
  <conditionalFormatting sqref="D233:D234">
    <cfRule type="duplicateValues" dxfId="37" priority="38"/>
  </conditionalFormatting>
  <conditionalFormatting sqref="D233:D234">
    <cfRule type="duplicateValues" dxfId="36" priority="36"/>
    <cfRule type="duplicateValues" dxfId="35" priority="37"/>
  </conditionalFormatting>
  <conditionalFormatting sqref="D233:D234">
    <cfRule type="duplicateValues" dxfId="34" priority="33"/>
    <cfRule type="duplicateValues" dxfId="33" priority="34"/>
    <cfRule type="duplicateValues" dxfId="32" priority="35"/>
  </conditionalFormatting>
  <conditionalFormatting sqref="D233:D234 D143:D144 D119:D120 D77:D78 D179:D180">
    <cfRule type="duplicateValues" dxfId="31" priority="27"/>
    <cfRule type="duplicateValues" dxfId="30" priority="28"/>
    <cfRule type="duplicateValues" dxfId="29" priority="29"/>
    <cfRule type="duplicateValues" dxfId="28" priority="30"/>
    <cfRule type="duplicateValues" dxfId="27" priority="31"/>
    <cfRule type="duplicateValues" dxfId="26" priority="32"/>
  </conditionalFormatting>
  <conditionalFormatting sqref="D233:D234">
    <cfRule type="duplicateValues" dxfId="25" priority="24"/>
    <cfRule type="duplicateValues" dxfId="24" priority="25"/>
    <cfRule type="duplicateValues" dxfId="23" priority="26"/>
  </conditionalFormatting>
  <conditionalFormatting sqref="D233:D234">
    <cfRule type="duplicateValues" dxfId="22" priority="23"/>
  </conditionalFormatting>
  <conditionalFormatting sqref="D233:D234">
    <cfRule type="duplicateValues" dxfId="21" priority="20"/>
    <cfRule type="duplicateValues" dxfId="20" priority="21"/>
    <cfRule type="duplicateValues" dxfId="19" priority="22"/>
  </conditionalFormatting>
  <conditionalFormatting sqref="D233:D234">
    <cfRule type="duplicateValues" dxfId="18" priority="19"/>
  </conditionalFormatting>
  <conditionalFormatting sqref="D233:D234">
    <cfRule type="duplicateValues" dxfId="17" priority="18"/>
  </conditionalFormatting>
  <conditionalFormatting sqref="D233:D234">
    <cfRule type="duplicateValues" dxfId="16" priority="17"/>
  </conditionalFormatting>
  <conditionalFormatting sqref="D233:D234">
    <cfRule type="duplicateValues" dxfId="15" priority="16"/>
  </conditionalFormatting>
  <conditionalFormatting sqref="D233:D234">
    <cfRule type="duplicateValues" dxfId="14" priority="15"/>
  </conditionalFormatting>
  <conditionalFormatting sqref="D233:D234">
    <cfRule type="duplicateValues" dxfId="13" priority="14"/>
  </conditionalFormatting>
  <conditionalFormatting sqref="D233:D234">
    <cfRule type="duplicateValues" dxfId="12" priority="13"/>
  </conditionalFormatting>
  <conditionalFormatting sqref="D233:D234">
    <cfRule type="duplicateValues" dxfId="11" priority="11"/>
    <cfRule type="duplicateValues" dxfId="10" priority="12"/>
  </conditionalFormatting>
  <conditionalFormatting sqref="D233:D234">
    <cfRule type="duplicateValues" dxfId="9" priority="9"/>
    <cfRule type="duplicateValues" dxfId="8" priority="10"/>
  </conditionalFormatting>
  <conditionalFormatting sqref="D233:D234">
    <cfRule type="duplicateValues" dxfId="7" priority="8"/>
  </conditionalFormatting>
  <conditionalFormatting sqref="D233:D234">
    <cfRule type="duplicateValues" dxfId="6" priority="7"/>
  </conditionalFormatting>
  <conditionalFormatting sqref="D233:D234">
    <cfRule type="duplicateValues" dxfId="5" priority="6"/>
  </conditionalFormatting>
  <conditionalFormatting sqref="D233:D234">
    <cfRule type="duplicateValues" dxfId="4" priority="5"/>
  </conditionalFormatting>
  <conditionalFormatting sqref="D233:D234">
    <cfRule type="duplicateValues" dxfId="3" priority="4"/>
  </conditionalFormatting>
  <conditionalFormatting sqref="D123:D124 D3:D56 D205:D218 D221:D242 D59:D94 D99:D102 D105:D120 D127:D186 D191:D202">
    <cfRule type="duplicateValues" dxfId="2" priority="2"/>
    <cfRule type="duplicateValues" dxfId="1" priority="3"/>
  </conditionalFormatting>
  <conditionalFormatting sqref="D3:D6 D231:D242 D143:D186 D205:D218 D221:D226 D59:D94 D9:D56 D123:D124 D99:D102 D105:D120 D127:D140 D191:D202">
    <cfRule type="duplicateValues" dxfId="0" priority="1"/>
  </conditionalFormatting>
  <hyperlinks>
    <hyperlink ref="E2" r:id="rId1" xr:uid="{35E20FD8-11DD-4260-9AF8-9017DBD86620}"/>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2022-05-28T09:32:53Z</cp:lastPrinted>
  <dcterms:created xsi:type="dcterms:W3CDTF">2015-06-05T18:19:34Z</dcterms:created>
  <dcterms:modified xsi:type="dcterms:W3CDTF">2022-05-28T09:33:05Z</dcterms:modified>
</cp:coreProperties>
</file>