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LS210D3C5\share\海外部\どこでもフォルダ\新刊案内5月\"/>
    </mc:Choice>
  </mc:AlternateContent>
  <xr:revisionPtr revIDLastSave="0" documentId="13_ncr:1_{2F273579-9922-432D-A760-C9467E4D4140}"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<sst xmlns="http://schemas.openxmlformats.org/spreadsheetml/2006/main" count="1401" uniqueCount="1204">
  <si>
    <t>日本書紀の鳥</t>
    <rPh sb="0" eb="4">
      <t>ニホンショキ</t>
    </rPh>
    <rPh sb="5" eb="6">
      <t>トリ</t>
    </rPh>
    <phoneticPr fontId="3"/>
  </si>
  <si>
    <t>学術選書 104</t>
    <rPh sb="0" eb="2">
      <t>ガクジュツ</t>
    </rPh>
    <rPh sb="2" eb="4">
      <t>センショ</t>
    </rPh>
    <phoneticPr fontId="3"/>
  </si>
  <si>
    <t>山岸 哲、宮澤豊穂 著</t>
    <rPh sb="10" eb="11">
      <t>チョ</t>
    </rPh>
    <phoneticPr fontId="3"/>
  </si>
  <si>
    <t>京都大学学術出版会</t>
    <rPh sb="0" eb="2">
      <t>キョウト</t>
    </rPh>
    <rPh sb="2" eb="4">
      <t>ダイガク</t>
    </rPh>
    <rPh sb="4" eb="9">
      <t>ガクジュツシュッパンカイ</t>
    </rPh>
    <phoneticPr fontId="3"/>
  </si>
  <si>
    <t>　　『日本書紀』や『万葉集』には多くの鳥が登場するが、登場する種とその頻度に注目すると『日本書紀』と『万葉集』には違いがある。政治史に現れる生き物の謎に迫る</t>
    <phoneticPr fontId="3"/>
  </si>
  <si>
    <t>萬葉集研究　第41集</t>
    <phoneticPr fontId="3"/>
  </si>
  <si>
    <t>萬葉集研究 41</t>
    <phoneticPr fontId="3"/>
  </si>
  <si>
    <t>鉄野昌弘、奥村和美 編</t>
    <phoneticPr fontId="3"/>
  </si>
  <si>
    <t>塙書房</t>
    <rPh sb="0" eb="1">
      <t>ハナワ</t>
    </rPh>
    <rPh sb="1" eb="3">
      <t>ショボウ</t>
    </rPh>
    <phoneticPr fontId="3"/>
  </si>
  <si>
    <t>　　紙数の制限を受けず、テーマに縛られることなく、十分に驥足をのばし、心ゆくまで意を尽した、現万葉学の進歩に資する鋭利な各新稿論文を収めるシリーズ。毎年１回発行予定</t>
    <phoneticPr fontId="3"/>
  </si>
  <si>
    <t>安藤野雁追跡　幕末万葉集研究者の生と死</t>
    <rPh sb="0" eb="2">
      <t>アンドウ</t>
    </rPh>
    <rPh sb="2" eb="3">
      <t>ノ</t>
    </rPh>
    <rPh sb="3" eb="4">
      <t>カリ</t>
    </rPh>
    <rPh sb="4" eb="6">
      <t>ツイセキ</t>
    </rPh>
    <rPh sb="7" eb="9">
      <t>バクマツ</t>
    </rPh>
    <rPh sb="9" eb="12">
      <t>マンヨウシュウ</t>
    </rPh>
    <rPh sb="12" eb="15">
      <t>ケンキュウシャ</t>
    </rPh>
    <rPh sb="16" eb="17">
      <t>セイ</t>
    </rPh>
    <rPh sb="18" eb="19">
      <t>シ</t>
    </rPh>
    <phoneticPr fontId="3"/>
  </si>
  <si>
    <t>遠藤 宏 著</t>
    <phoneticPr fontId="3"/>
  </si>
  <si>
    <t>花鳥社</t>
    <rPh sb="0" eb="1">
      <t>ハナ</t>
    </rPh>
    <rPh sb="1" eb="2">
      <t>トリ</t>
    </rPh>
    <rPh sb="2" eb="3">
      <t>シャ</t>
    </rPh>
    <phoneticPr fontId="3"/>
  </si>
  <si>
    <t>　　安藤野雁を追跡すること50年。遂に待望の「野雁の生涯と全業績」が明かされる。口伝による奇行が語られているが、本書は、文字資料に基づいた確かな野雁の生涯を辿る</t>
    <phoneticPr fontId="3"/>
  </si>
  <si>
    <t>後撰和歌集</t>
    <phoneticPr fontId="3"/>
  </si>
  <si>
    <t>和歌文学大系 31</t>
    <rPh sb="0" eb="2">
      <t>ワカ</t>
    </rPh>
    <rPh sb="2" eb="4">
      <t>ブンガク</t>
    </rPh>
    <rPh sb="4" eb="6">
      <t>タイケイ</t>
    </rPh>
    <phoneticPr fontId="3"/>
  </si>
  <si>
    <t>久保田 淳 監/徳原茂実 著</t>
    <phoneticPr fontId="3"/>
  </si>
  <si>
    <t>明治書院</t>
    <rPh sb="0" eb="2">
      <t>メイジ</t>
    </rPh>
    <rPh sb="2" eb="4">
      <t>ショイン</t>
    </rPh>
    <phoneticPr fontId="3"/>
  </si>
  <si>
    <t>光源氏の生涯</t>
    <rPh sb="0" eb="3">
      <t>ヒカルゲンジ</t>
    </rPh>
    <rPh sb="4" eb="6">
      <t>ショウガイ</t>
    </rPh>
    <phoneticPr fontId="3"/>
  </si>
  <si>
    <t>和泉選書 195</t>
    <rPh sb="0" eb="2">
      <t>イズミ</t>
    </rPh>
    <rPh sb="2" eb="4">
      <t>センショ</t>
    </rPh>
    <phoneticPr fontId="3"/>
  </si>
  <si>
    <t>上野辰義 著</t>
    <phoneticPr fontId="3"/>
  </si>
  <si>
    <t>和泉書院</t>
    <rPh sb="0" eb="2">
      <t>イズミ</t>
    </rPh>
    <rPh sb="2" eb="4">
      <t>ショイン</t>
    </rPh>
    <phoneticPr fontId="3"/>
  </si>
  <si>
    <t>　　源氏物語を光源氏の物語として、光源氏の人生の始発（幼童期）、青年期、中年期、老年期に分け考察。個人としての光源氏通史の試み</t>
    <phoneticPr fontId="3"/>
  </si>
  <si>
    <t>いはでしのぶ物語の研究 王朝物語文学の終焉</t>
    <phoneticPr fontId="3"/>
  </si>
  <si>
    <t>毛利香奈子 著</t>
    <phoneticPr fontId="3"/>
  </si>
  <si>
    <t>岩田書院</t>
    <rPh sb="0" eb="4">
      <t>イワタショイン</t>
    </rPh>
    <phoneticPr fontId="3"/>
  </si>
  <si>
    <t>　　真正面から『いはでしのぶ物語』に挑んだ一書</t>
    <phoneticPr fontId="3"/>
  </si>
  <si>
    <t>中世の宮廷と故実 『禁秘抄』の世界</t>
    <phoneticPr fontId="3"/>
  </si>
  <si>
    <t>中世史研究叢書 35</t>
    <rPh sb="0" eb="3">
      <t>チュウセイシ</t>
    </rPh>
    <rPh sb="3" eb="5">
      <t>ケンキュウ</t>
    </rPh>
    <rPh sb="5" eb="7">
      <t>ソウショ</t>
    </rPh>
    <phoneticPr fontId="3"/>
  </si>
  <si>
    <t>佐藤厚子 著</t>
    <phoneticPr fontId="3"/>
  </si>
  <si>
    <t xml:space="preserve">    『禁秘抄』に記される種々の故実は、中世の天皇と 宮廷社会の有り様を、多彩に生き生きと描き出す</t>
    <phoneticPr fontId="3"/>
  </si>
  <si>
    <t>中世説話集の表現と構造</t>
    <phoneticPr fontId="3"/>
  </si>
  <si>
    <t>野本東生 著</t>
    <phoneticPr fontId="3"/>
  </si>
  <si>
    <t>　　受け手を設定する『十訓抄』、受け手を絞る『閑居友』、受け手を設定しない『宇治拾遺物語』を考察し、受け手と語り手の相関についてまとめ、中世説話集の諸相を開示する</t>
    <phoneticPr fontId="3"/>
  </si>
  <si>
    <t>仮名草子集成 第67巻</t>
    <rPh sb="0" eb="2">
      <t>カナ</t>
    </rPh>
    <rPh sb="2" eb="4">
      <t>ゾウシ</t>
    </rPh>
    <rPh sb="4" eb="6">
      <t>シュウセイ</t>
    </rPh>
    <rPh sb="7" eb="8">
      <t>ダイ</t>
    </rPh>
    <rPh sb="10" eb="11">
      <t>カン</t>
    </rPh>
    <phoneticPr fontId="3"/>
  </si>
  <si>
    <t>仮名草子集成 67</t>
    <rPh sb="0" eb="2">
      <t>カナ</t>
    </rPh>
    <rPh sb="2" eb="4">
      <t>ゾウシ</t>
    </rPh>
    <rPh sb="4" eb="6">
      <t>シュウセイ</t>
    </rPh>
    <phoneticPr fontId="3"/>
  </si>
  <si>
    <t>花田富二夫、柳沢昌紀、速水香織 編</t>
    <phoneticPr fontId="3"/>
  </si>
  <si>
    <t>東京堂出版</t>
    <rPh sb="0" eb="2">
      <t>トウキョウ</t>
    </rPh>
    <rPh sb="2" eb="3">
      <t>ドウ</t>
    </rPh>
    <rPh sb="3" eb="5">
      <t>シュッパン</t>
    </rPh>
    <phoneticPr fontId="3"/>
  </si>
  <si>
    <t>　　本集成は、近世初期文芸である仮名草子の多種多様な作品を網羅的に集成して、翻刻刊行。67巻には、5作品を収録</t>
    <phoneticPr fontId="3"/>
  </si>
  <si>
    <t>古典の中の地球儀 海外から見た日本文学</t>
    <phoneticPr fontId="3"/>
  </si>
  <si>
    <t>荒木 浩 著</t>
    <phoneticPr fontId="3"/>
  </si>
  <si>
    <t>NTT出版</t>
    <rPh sb="3" eb="5">
      <t>シュッパン</t>
    </rPh>
    <phoneticPr fontId="3"/>
  </si>
  <si>
    <t>　　『源氏物語』『平家物語』『今昔物語集』から、夏目漱石、芥川龍之介、宮沢賢治までを、新たな視点で読み明かす</t>
    <phoneticPr fontId="3"/>
  </si>
  <si>
    <t>森志げ全作品集</t>
    <rPh sb="0" eb="1">
      <t>モリ</t>
    </rPh>
    <rPh sb="1" eb="2">
      <t>シ</t>
    </rPh>
    <rPh sb="3" eb="4">
      <t>ゼン</t>
    </rPh>
    <rPh sb="4" eb="6">
      <t>サクヒン</t>
    </rPh>
    <rPh sb="6" eb="7">
      <t>シュウ</t>
    </rPh>
    <phoneticPr fontId="3"/>
  </si>
  <si>
    <t>瀧本和成、深町博史 編</t>
    <phoneticPr fontId="3"/>
  </si>
  <si>
    <t>嵯峨野書院</t>
    <rPh sb="0" eb="3">
      <t>サガノ</t>
    </rPh>
    <rPh sb="3" eb="5">
      <t>ショイン</t>
    </rPh>
    <phoneticPr fontId="3"/>
  </si>
  <si>
    <t>　　文豪森鷗外の妻、「森志げ」の初めての本格的な全作品集。全24作品に本文校訂を行い、註釈・解題を附して刊行</t>
    <phoneticPr fontId="3"/>
  </si>
  <si>
    <t>「たけくらべ」私論―大人の求愛と「罪と罰」の影響―</t>
    <phoneticPr fontId="3"/>
  </si>
  <si>
    <t>中林孝雄 著</t>
    <phoneticPr fontId="3"/>
  </si>
  <si>
    <t>三省堂書店</t>
    <rPh sb="0" eb="3">
      <t>サンセイドウ</t>
    </rPh>
    <rPh sb="3" eb="5">
      <t>ショテン</t>
    </rPh>
    <phoneticPr fontId="3"/>
  </si>
  <si>
    <t>　　主人公、美登里の美しい変貌の根拠について、各社各版や、評言、推断、男と女の機微
性をくまなく参照した論及、研究書</t>
    <phoneticPr fontId="3"/>
  </si>
  <si>
    <t>開化奇譚集 明治伏魔殿</t>
    <phoneticPr fontId="3"/>
  </si>
  <si>
    <t>野口武彦 著</t>
    <rPh sb="0" eb="2">
      <t>ノグチ</t>
    </rPh>
    <rPh sb="2" eb="4">
      <t>タケヒコ</t>
    </rPh>
    <rPh sb="5" eb="6">
      <t>チョ</t>
    </rPh>
    <phoneticPr fontId="3"/>
  </si>
  <si>
    <t>講談社</t>
    <rPh sb="0" eb="3">
      <t>コウダンシャ</t>
    </rPh>
    <phoneticPr fontId="3"/>
  </si>
  <si>
    <t>ピリカ チカッポ(美しい鳥) 知里幸恵と『アイヌ神謡集』</t>
    <phoneticPr fontId="3"/>
  </si>
  <si>
    <t>石村博子 著</t>
    <phoneticPr fontId="3"/>
  </si>
  <si>
    <t>岩波書店</t>
    <rPh sb="0" eb="2">
      <t>イワナミ</t>
    </rPh>
    <rPh sb="2" eb="4">
      <t>ショテン</t>
    </rPh>
    <phoneticPr fontId="3"/>
  </si>
  <si>
    <t>　　一度は忘れ去られた知里幸恵はなぜ復活し、アイヌの魂の象徴的存在となったのか</t>
    <rPh sb="2" eb="4">
      <t>イチド</t>
    </rPh>
    <rPh sb="5" eb="6">
      <t>ワス</t>
    </rPh>
    <rPh sb="7" eb="8">
      <t>サ</t>
    </rPh>
    <rPh sb="11" eb="13">
      <t>チリ</t>
    </rPh>
    <rPh sb="13" eb="15">
      <t>サチエ</t>
    </rPh>
    <rPh sb="18" eb="20">
      <t>フッカツ</t>
    </rPh>
    <rPh sb="26" eb="27">
      <t>タマシイ</t>
    </rPh>
    <rPh sb="28" eb="31">
      <t>ショウチョウテキ</t>
    </rPh>
    <rPh sb="31" eb="33">
      <t>ソンザイ</t>
    </rPh>
    <phoneticPr fontId="3"/>
  </si>
  <si>
    <t xml:space="preserve">
『種蒔く人』の射程 一〇〇年の時空を超えて</t>
    <phoneticPr fontId="3"/>
  </si>
  <si>
    <t>「種蒔く人」顕彰会 編</t>
    <phoneticPr fontId="3"/>
  </si>
  <si>
    <t>秋田魁新報社</t>
    <phoneticPr fontId="3"/>
  </si>
  <si>
    <t>　　誕生から100年を記念し、「種蒔く人」顕彰会(秋田市）が編纂。国内外の文学研究者が、その歴史と未来的な意義を多彩な視座から読み解く</t>
    <rPh sb="2" eb="4">
      <t>タンジョウ</t>
    </rPh>
    <rPh sb="9" eb="10">
      <t>ネン</t>
    </rPh>
    <rPh sb="11" eb="13">
      <t>キネン</t>
    </rPh>
    <rPh sb="16" eb="17">
      <t>タネ</t>
    </rPh>
    <rPh sb="17" eb="18">
      <t>マ</t>
    </rPh>
    <rPh sb="19" eb="20">
      <t>ヒト</t>
    </rPh>
    <rPh sb="21" eb="24">
      <t>ケンショウカイ</t>
    </rPh>
    <rPh sb="25" eb="28">
      <t>アキタシ</t>
    </rPh>
    <rPh sb="30" eb="32">
      <t>ヘンサン</t>
    </rPh>
    <rPh sb="33" eb="36">
      <t>コクナイガイ</t>
    </rPh>
    <rPh sb="37" eb="39">
      <t>ブンガク</t>
    </rPh>
    <rPh sb="39" eb="41">
      <t>ケンキュウ</t>
    </rPh>
    <rPh sb="41" eb="42">
      <t>シャ</t>
    </rPh>
    <rPh sb="46" eb="48">
      <t>レキシ</t>
    </rPh>
    <rPh sb="49" eb="52">
      <t>ミライテキ</t>
    </rPh>
    <rPh sb="53" eb="55">
      <t>イギ</t>
    </rPh>
    <rPh sb="56" eb="58">
      <t>タサイ</t>
    </rPh>
    <rPh sb="59" eb="61">
      <t>シザ</t>
    </rPh>
    <rPh sb="63" eb="64">
      <t>ヨ</t>
    </rPh>
    <rPh sb="65" eb="66">
      <t>ト</t>
    </rPh>
    <phoneticPr fontId="3"/>
  </si>
  <si>
    <r>
      <t xml:space="preserve">一九二〇年代モダニズム詩集 </t>
    </r>
    <r>
      <rPr>
        <sz val="10"/>
        <rFont val="Yu Gothic"/>
        <family val="3"/>
        <charset val="128"/>
        <scheme val="minor"/>
      </rPr>
      <t>稲垣足穂と竹中郁その周辺</t>
    </r>
    <phoneticPr fontId="3"/>
  </si>
  <si>
    <t>季村敏夫、高木 彬 編</t>
    <phoneticPr fontId="3"/>
  </si>
  <si>
    <t>思潮社</t>
    <rPh sb="0" eb="3">
      <t>シチョウシャ</t>
    </rPh>
    <phoneticPr fontId="3"/>
  </si>
  <si>
    <t>　　モダニズム詩前夜の混沌たる暗がりの中を、果敢な言語実験で駆けぬける若き詩人たちがいた</t>
    <phoneticPr fontId="3"/>
  </si>
  <si>
    <t>詩人は聖書をどのように表現したか</t>
    <phoneticPr fontId="3"/>
  </si>
  <si>
    <t>柴崎 聡 著</t>
    <phoneticPr fontId="3"/>
  </si>
  <si>
    <t>新教出版社</t>
    <rPh sb="0" eb="2">
      <t>シンキョウ</t>
    </rPh>
    <rPh sb="2" eb="5">
      <t>シュッパンシャ</t>
    </rPh>
    <phoneticPr fontId="3"/>
  </si>
  <si>
    <t>　　聖書は詩にどのような影響を及ぼし、詩人は聖書をどのように表現したのか。島崎藤村／三木露風／山村暮鳥／八木重吉／石原吉郎など16名の近代現代詩人を読む</t>
    <phoneticPr fontId="3"/>
  </si>
  <si>
    <t>木下杢太郎 荒庭の観察者</t>
    <phoneticPr fontId="3"/>
  </si>
  <si>
    <t>木下杢太郎 著</t>
    <phoneticPr fontId="3"/>
  </si>
  <si>
    <t>平凡社</t>
    <rPh sb="0" eb="3">
      <t>ヘイボンシャ</t>
    </rPh>
    <phoneticPr fontId="3"/>
  </si>
  <si>
    <t>　　劇作家、小説家、評論家として活躍した耽美派詩人、さらに医師、画家、キリシタン研究家としても知られた多能の人が遺した深い思索</t>
    <phoneticPr fontId="3"/>
  </si>
  <si>
    <t>「満州文学」の発掘</t>
    <phoneticPr fontId="3"/>
  </si>
  <si>
    <t>西田 勝 著</t>
    <phoneticPr fontId="3"/>
  </si>
  <si>
    <t>法政大学出版局</t>
    <rPh sb="0" eb="2">
      <t>ホウセイ</t>
    </rPh>
    <rPh sb="2" eb="4">
      <t>ダイガク</t>
    </rPh>
    <rPh sb="4" eb="7">
      <t>シュッパンキョク</t>
    </rPh>
    <phoneticPr fontId="3"/>
  </si>
  <si>
    <t>　　2021年に逝去した著者は植民地文化学会を創設、国内外の作家・研究者との協働のもと、知られざる「満洲文学」の実態を明らかにしてきた。本書は、30年以上をかけたその畢生の仕事</t>
    <phoneticPr fontId="3"/>
  </si>
  <si>
    <t>満洲国グランドホテル</t>
    <phoneticPr fontId="3"/>
  </si>
  <si>
    <t>平山周吉 著</t>
    <phoneticPr fontId="3"/>
  </si>
  <si>
    <t>芸術新聞社</t>
    <rPh sb="0" eb="2">
      <t>ゲイジュツ</t>
    </rPh>
    <rPh sb="2" eb="5">
      <t>シンブンシャ</t>
    </rPh>
    <phoneticPr fontId="3"/>
  </si>
  <si>
    <t>　　「五族協和」の理想を信じた人たちの生と死。既存の満州国のイメージをくつがえす、満州へ渡った日本人の奇妙にして、真剣なる「昭和史」物語</t>
    <phoneticPr fontId="3"/>
  </si>
  <si>
    <t>文豪東京文学案内</t>
    <rPh sb="0" eb="2">
      <t>ブンゴウ</t>
    </rPh>
    <rPh sb="2" eb="4">
      <t>トウキョウ</t>
    </rPh>
    <rPh sb="4" eb="6">
      <t>ブンガク</t>
    </rPh>
    <rPh sb="6" eb="8">
      <t>アンナイ</t>
    </rPh>
    <phoneticPr fontId="3"/>
  </si>
  <si>
    <t>田村景子 編著/小堀洋平、田部知季、吉野泰平 著</t>
    <rPh sb="5" eb="7">
      <t>ヘンチョ</t>
    </rPh>
    <phoneticPr fontId="3"/>
  </si>
  <si>
    <t>笠間書院</t>
    <rPh sb="0" eb="2">
      <t>カサマ</t>
    </rPh>
    <rPh sb="2" eb="4">
      <t>ショイン</t>
    </rPh>
    <phoneticPr fontId="3"/>
  </si>
  <si>
    <t>　　明治から昭和へと激しい変化を遂げていく「東京」と、その中で名作を生み出してきた文豪32人の生活と青春</t>
    <rPh sb="2" eb="4">
      <t>メイジ</t>
    </rPh>
    <rPh sb="6" eb="8">
      <t>ショウワ</t>
    </rPh>
    <rPh sb="10" eb="11">
      <t>ハゲ</t>
    </rPh>
    <rPh sb="13" eb="15">
      <t>ヘンカ</t>
    </rPh>
    <rPh sb="16" eb="17">
      <t>ト</t>
    </rPh>
    <rPh sb="22" eb="24">
      <t>トウキョウ</t>
    </rPh>
    <rPh sb="29" eb="30">
      <t>ナカ</t>
    </rPh>
    <rPh sb="31" eb="33">
      <t>メイサク</t>
    </rPh>
    <rPh sb="34" eb="35">
      <t>ウ</t>
    </rPh>
    <rPh sb="36" eb="37">
      <t>ダ</t>
    </rPh>
    <rPh sb="41" eb="43">
      <t>ブンゴウ</t>
    </rPh>
    <rPh sb="45" eb="46">
      <t>ニン</t>
    </rPh>
    <rPh sb="47" eb="49">
      <t>セイカツ</t>
    </rPh>
    <rPh sb="50" eb="52">
      <t>セイシュン</t>
    </rPh>
    <phoneticPr fontId="3"/>
  </si>
  <si>
    <r>
      <t xml:space="preserve">豊島与志雄『未来の天才』 </t>
    </r>
    <r>
      <rPr>
        <sz val="10"/>
        <rFont val="Yu Gothic"/>
        <family val="3"/>
        <charset val="128"/>
        <scheme val="minor"/>
      </rPr>
      <t>自筆原稿二種の影印・翻刻・解説</t>
    </r>
    <phoneticPr fontId="3"/>
  </si>
  <si>
    <t>今野真二 著</t>
    <phoneticPr fontId="3"/>
  </si>
  <si>
    <t>　　二種の影印を公開し、それぞれを翻刻した上で解説を加えることにより、著者独自の細かい観察の結果を提示する</t>
    <rPh sb="49" eb="51">
      <t>テイジ</t>
    </rPh>
    <phoneticPr fontId="3"/>
  </si>
  <si>
    <t>川端康成の運命のひと 伊藤初代 「非常」事件の真相</t>
    <rPh sb="0" eb="2">
      <t>カワバタ</t>
    </rPh>
    <rPh sb="2" eb="4">
      <t>ヤスナリ</t>
    </rPh>
    <rPh sb="5" eb="7">
      <t>ウンメイ</t>
    </rPh>
    <rPh sb="11" eb="13">
      <t>イトウ</t>
    </rPh>
    <rPh sb="13" eb="15">
      <t>ハツヨ</t>
    </rPh>
    <rPh sb="17" eb="19">
      <t>ヒジョウ</t>
    </rPh>
    <rPh sb="20" eb="22">
      <t>ジケン</t>
    </rPh>
    <rPh sb="23" eb="25">
      <t>シンソウ</t>
    </rPh>
    <phoneticPr fontId="3"/>
  </si>
  <si>
    <t>シリーズ・人と文化の探求17</t>
    <rPh sb="5" eb="6">
      <t>ヒト</t>
    </rPh>
    <rPh sb="7" eb="9">
      <t>ブンカ</t>
    </rPh>
    <rPh sb="10" eb="12">
      <t>タンキュウ</t>
    </rPh>
    <phoneticPr fontId="3"/>
  </si>
  <si>
    <t>森本 穫 著</t>
    <phoneticPr fontId="3"/>
  </si>
  <si>
    <t>ミネルヴァ書房</t>
    <rPh sb="5" eb="7">
      <t>ショボウ</t>
    </rPh>
    <phoneticPr fontId="3"/>
  </si>
  <si>
    <t>　　2014年に発見された未投函書簡から見えてきた初恋の真相。作家の方向性を決定づける挫折として、伊藤初代の存在を捉える試み</t>
    <rPh sb="6" eb="7">
      <t>ネン</t>
    </rPh>
    <rPh sb="8" eb="10">
      <t>ハッケン</t>
    </rPh>
    <rPh sb="13" eb="16">
      <t>ミトウカン</t>
    </rPh>
    <rPh sb="16" eb="18">
      <t>ショカン</t>
    </rPh>
    <rPh sb="20" eb="21">
      <t>ミ</t>
    </rPh>
    <rPh sb="25" eb="27">
      <t>ハツコイ</t>
    </rPh>
    <rPh sb="28" eb="30">
      <t>シンソウ</t>
    </rPh>
    <rPh sb="31" eb="33">
      <t>サッカ</t>
    </rPh>
    <rPh sb="34" eb="37">
      <t>ホウコウセイ</t>
    </rPh>
    <rPh sb="38" eb="40">
      <t>ケッテイ</t>
    </rPh>
    <rPh sb="43" eb="45">
      <t>ザセツ</t>
    </rPh>
    <rPh sb="49" eb="51">
      <t>イトウ</t>
    </rPh>
    <rPh sb="51" eb="53">
      <t>ハツヨ</t>
    </rPh>
    <rPh sb="54" eb="56">
      <t>ソンザイ</t>
    </rPh>
    <rPh sb="57" eb="58">
      <t>トラ</t>
    </rPh>
    <rPh sb="60" eb="61">
      <t>ココロ</t>
    </rPh>
    <phoneticPr fontId="3"/>
  </si>
  <si>
    <t>井上靖の文学 : 一途で烈しい生の探求</t>
    <rPh sb="0" eb="2">
      <t>イノウエ</t>
    </rPh>
    <rPh sb="2" eb="3">
      <t>ヤスシ</t>
    </rPh>
    <rPh sb="4" eb="6">
      <t>ブンガク</t>
    </rPh>
    <rPh sb="9" eb="11">
      <t>イチズ</t>
    </rPh>
    <rPh sb="12" eb="13">
      <t>ハゲ</t>
    </rPh>
    <rPh sb="15" eb="16">
      <t>セイ</t>
    </rPh>
    <rPh sb="17" eb="19">
      <t>タンキュウ</t>
    </rPh>
    <phoneticPr fontId="3"/>
  </si>
  <si>
    <t>近代文学研究叢刊</t>
    <rPh sb="0" eb="2">
      <t>キンダイ</t>
    </rPh>
    <rPh sb="2" eb="4">
      <t>ブンガク</t>
    </rPh>
    <rPh sb="4" eb="6">
      <t>ケンキュウ</t>
    </rPh>
    <rPh sb="6" eb="7">
      <t>ソウ</t>
    </rPh>
    <rPh sb="7" eb="8">
      <t>カン</t>
    </rPh>
    <phoneticPr fontId="3"/>
  </si>
  <si>
    <t>高木伸幸 著</t>
    <phoneticPr fontId="3"/>
  </si>
  <si>
    <t>　　従来の井上靖論には見られない幅広く実証的な作品論とともに、貴重な資料篇（未発表草稿２点、探偵小説「溟濛の吹雪に」・舞踊劇脚本「村はずれ」）を備え、研究史上に新生面を拓く</t>
    <phoneticPr fontId="3"/>
  </si>
  <si>
    <t>愛は忍ぶ 三浦綾子物語</t>
    <phoneticPr fontId="3"/>
  </si>
  <si>
    <t>三浦綾子記念文学館 監/日本キリスト教団出版局 編</t>
    <phoneticPr fontId="3"/>
  </si>
  <si>
    <t>日本キリスト教団出版局</t>
    <rPh sb="0" eb="2">
      <t>ニホン</t>
    </rPh>
    <rPh sb="6" eb="7">
      <t>キョウ</t>
    </rPh>
    <rPh sb="7" eb="8">
      <t>ダン</t>
    </rPh>
    <rPh sb="8" eb="11">
      <t>シュッパンキョク</t>
    </rPh>
    <phoneticPr fontId="3"/>
  </si>
  <si>
    <t>　　三浦綾子生誕100年記念出版！　国民的大作家誕生までの挫折と再生の物語</t>
    <phoneticPr fontId="3"/>
  </si>
  <si>
    <t>評伝 小川国夫―至近距離から</t>
    <rPh sb="0" eb="2">
      <t>ヒョウデン</t>
    </rPh>
    <rPh sb="3" eb="5">
      <t>オガワ</t>
    </rPh>
    <rPh sb="5" eb="6">
      <t>コク</t>
    </rPh>
    <rPh sb="6" eb="7">
      <t>オット</t>
    </rPh>
    <rPh sb="8" eb="10">
      <t>シキン</t>
    </rPh>
    <rPh sb="10" eb="12">
      <t>キョリ</t>
    </rPh>
    <phoneticPr fontId="3"/>
  </si>
  <si>
    <t>山本恵一郎 著</t>
    <phoneticPr fontId="3"/>
  </si>
  <si>
    <t>鳥影社</t>
    <rPh sb="0" eb="1">
      <t>チョウ</t>
    </rPh>
    <rPh sb="1" eb="2">
      <t>エイ</t>
    </rPh>
    <rPh sb="2" eb="3">
      <t>シャ</t>
    </rPh>
    <phoneticPr fontId="3"/>
  </si>
  <si>
    <t>　　小川国夫との五十年に及ぶ親交を「カミソリの刃のうえを歩くようなこと」と記す著者しか書き得ない、作家の素顔と作品の構造との関わり</t>
    <phoneticPr fontId="3"/>
  </si>
  <si>
    <t>この世の真実が見えてくる</t>
    <rPh sb="2" eb="3">
      <t>ヨ</t>
    </rPh>
    <rPh sb="4" eb="6">
      <t>シンジツ</t>
    </rPh>
    <rPh sb="7" eb="8">
      <t>ミ</t>
    </rPh>
    <phoneticPr fontId="3"/>
  </si>
  <si>
    <t>井上ひさし 発掘エッセイ・セレクションII</t>
    <rPh sb="0" eb="2">
      <t>イノウエ</t>
    </rPh>
    <rPh sb="6" eb="8">
      <t>ハックツ</t>
    </rPh>
    <phoneticPr fontId="3"/>
  </si>
  <si>
    <t>井上ひさし 著</t>
    <phoneticPr fontId="3"/>
  </si>
  <si>
    <t>岩波書店</t>
    <rPh sb="0" eb="4">
      <t>イワナミショテン</t>
    </rPh>
    <phoneticPr fontId="3"/>
  </si>
  <si>
    <t>　　著書未収録の著作の中から「世の中」をテーマとするエッセイを選りすぐって収録。幸福論、国家論、青春の思い出、パロディなど</t>
    <phoneticPr fontId="3"/>
  </si>
  <si>
    <t>柄谷行人対話篇 2 1984-88</t>
    <phoneticPr fontId="3"/>
  </si>
  <si>
    <t>講談社文芸文庫 かーB19</t>
    <rPh sb="0" eb="3">
      <t>コウダンシャ</t>
    </rPh>
    <rPh sb="3" eb="5">
      <t>ブンゲイ</t>
    </rPh>
    <rPh sb="5" eb="7">
      <t>ブンコ</t>
    </rPh>
    <phoneticPr fontId="3"/>
  </si>
  <si>
    <t>柄谷行人 著</t>
    <rPh sb="0" eb="2">
      <t>カラタニ</t>
    </rPh>
    <rPh sb="2" eb="3">
      <t>イ</t>
    </rPh>
    <rPh sb="3" eb="4">
      <t>ヒト</t>
    </rPh>
    <rPh sb="5" eb="6">
      <t>チョ</t>
    </rPh>
    <phoneticPr fontId="3"/>
  </si>
  <si>
    <t>　　木村敏、小林登、岩井克人、大岡昇平、子安宣邦、リービ英雄。6人のエキスパートとの白熱の対論、第二弾</t>
    <rPh sb="10" eb="12">
      <t>イワイ</t>
    </rPh>
    <rPh sb="12" eb="14">
      <t>カツト</t>
    </rPh>
    <rPh sb="15" eb="17">
      <t>オオオカ</t>
    </rPh>
    <rPh sb="17" eb="19">
      <t>ショウヘイ</t>
    </rPh>
    <rPh sb="28" eb="30">
      <t>ヒデオ</t>
    </rPh>
    <phoneticPr fontId="3"/>
  </si>
  <si>
    <t>大江健三郎と「晩年の仕事」</t>
    <phoneticPr fontId="3"/>
  </si>
  <si>
    <t>工藤庸子 著</t>
    <rPh sb="0" eb="2">
      <t>クドウ</t>
    </rPh>
    <rPh sb="2" eb="3">
      <t>ヨウ</t>
    </rPh>
    <rPh sb="3" eb="4">
      <t>コ</t>
    </rPh>
    <rPh sb="5" eb="6">
      <t>チョ</t>
    </rPh>
    <phoneticPr fontId="3"/>
  </si>
  <si>
    <t>　　大江文学に魅了されたフランス文学者が、「女たち」の声を手がかりに、精緻な「読み直し」で大江＝世界文学の先見性と深淵に迫る、力作長篇評論</t>
    <phoneticPr fontId="3"/>
  </si>
  <si>
    <t>虹色のあじさい 津村節子 自選作品集</t>
    <rPh sb="0" eb="2">
      <t>ニジイロ</t>
    </rPh>
    <rPh sb="8" eb="10">
      <t>ツムラ</t>
    </rPh>
    <rPh sb="10" eb="12">
      <t>セツコ</t>
    </rPh>
    <rPh sb="13" eb="15">
      <t>ジセン</t>
    </rPh>
    <rPh sb="15" eb="17">
      <t>サクヒン</t>
    </rPh>
    <rPh sb="17" eb="18">
      <t>シュウ</t>
    </rPh>
    <phoneticPr fontId="3"/>
  </si>
  <si>
    <t>津村節子 著</t>
    <phoneticPr fontId="3"/>
  </si>
  <si>
    <t>　　「季刊文科」誌に掲載されたエッセイを中心に、夫・吉村昭の没後に追悼企画として収録された大河内昭爾との対談、自身の半生を語った中沢けいとの対談を収録</t>
    <phoneticPr fontId="3"/>
  </si>
  <si>
    <t>笙野頼子発禁小説集</t>
    <phoneticPr fontId="3"/>
  </si>
  <si>
    <t>笙野頼子 著</t>
    <rPh sb="5" eb="6">
      <t>チョ</t>
    </rPh>
    <phoneticPr fontId="3"/>
  </si>
  <si>
    <t>　　多くの校閲を経て現行法遵守の元で書かれた難病、貧乏、裁判、糾弾の身辺報告</t>
    <phoneticPr fontId="3"/>
  </si>
  <si>
    <t>金時鐘詩集 日本風土記 2</t>
    <phoneticPr fontId="3"/>
  </si>
  <si>
    <t>金 時鐘 著</t>
    <phoneticPr fontId="3"/>
  </si>
  <si>
    <t>藤原書店</t>
    <rPh sb="0" eb="4">
      <t>フジワラショテン</t>
    </rPh>
    <phoneticPr fontId="3"/>
  </si>
  <si>
    <t>　　組織からの妨害によって出版かなわぬまま途絶し、手提げ金庫に眠ったが度重なる引っ越しで散逸した、金時鐘の幻の第三詩集『日本風土記 Ⅱ』。2021年に発見された最後の九編を収める完全版</t>
    <rPh sb="73" eb="74">
      <t>ネン</t>
    </rPh>
    <rPh sb="75" eb="77">
      <t>ハッケン</t>
    </rPh>
    <rPh sb="80" eb="82">
      <t>サイゴ</t>
    </rPh>
    <rPh sb="86" eb="87">
      <t>オサ</t>
    </rPh>
    <phoneticPr fontId="3"/>
  </si>
  <si>
    <t>金石範の文学 死者と生者の声を紡ぐ</t>
    <rPh sb="0" eb="1">
      <t>キン</t>
    </rPh>
    <rPh sb="1" eb="2">
      <t>イシ</t>
    </rPh>
    <rPh sb="2" eb="3">
      <t>ハン</t>
    </rPh>
    <rPh sb="4" eb="6">
      <t>ブンガク</t>
    </rPh>
    <rPh sb="7" eb="9">
      <t>シシャ</t>
    </rPh>
    <rPh sb="10" eb="12">
      <t>ショウジャ</t>
    </rPh>
    <rPh sb="13" eb="14">
      <t>コエ</t>
    </rPh>
    <rPh sb="15" eb="16">
      <t>ツム</t>
    </rPh>
    <phoneticPr fontId="3"/>
  </si>
  <si>
    <t>趙 秀一 著</t>
    <phoneticPr fontId="3"/>
  </si>
  <si>
    <t>　　｢日本語」や「日本文学」を揺さぶり続ける金石範文学の独創性を「世界文学」として位置づける力作</t>
    <phoneticPr fontId="3"/>
  </si>
  <si>
    <t>都市残酷</t>
    <phoneticPr fontId="3"/>
  </si>
  <si>
    <t>ワリス・ノカン 著/下村作次郎 訳</t>
    <rPh sb="8" eb="9">
      <t>チョ</t>
    </rPh>
    <phoneticPr fontId="3"/>
  </si>
  <si>
    <t>田畑書店</t>
    <rPh sb="0" eb="2">
      <t>タハタ</t>
    </rPh>
    <rPh sb="2" eb="4">
      <t>ショテン</t>
    </rPh>
    <phoneticPr fontId="3"/>
  </si>
  <si>
    <t>　　台湾原住民文学の旗手が描く、都市化された台湾の悲しみ。原住民の誇らしい魂が、都市化の波に呑まれ悲鳴を上げる台湾の現実</t>
    <phoneticPr fontId="3"/>
  </si>
  <si>
    <t>跨境 日本語文学研究　第13号</t>
    <phoneticPr fontId="3"/>
  </si>
  <si>
    <t>東アジアと同時代日本語文学フォーラム 編</t>
    <rPh sb="19" eb="20">
      <t>ヘン</t>
    </rPh>
    <phoneticPr fontId="3"/>
  </si>
  <si>
    <t>蟲虫双紙 ちいさなイノチのファンタジア</t>
    <phoneticPr fontId="3"/>
  </si>
  <si>
    <t>福井栄一 著</t>
    <phoneticPr fontId="3"/>
  </si>
  <si>
    <t>工作舎</t>
    <rPh sb="0" eb="2">
      <t>コウサク</t>
    </rPh>
    <rPh sb="2" eb="3">
      <t>シャ</t>
    </rPh>
    <phoneticPr fontId="3"/>
  </si>
  <si>
    <t>　　「古事記」「日本書紀」「古今著聞集」「日本霊異記」などの古来の物語集から、江戸・明治時代の随筆文まで、日本に伝わる「虫」にまつわる奇譚の数々を収集・精選</t>
    <phoneticPr fontId="3"/>
  </si>
  <si>
    <t>無数のひとりが紡ぐ歴史</t>
    <rPh sb="0" eb="2">
      <t>ムスウ</t>
    </rPh>
    <rPh sb="7" eb="8">
      <t>ツム</t>
    </rPh>
    <rPh sb="9" eb="11">
      <t>レキシ</t>
    </rPh>
    <phoneticPr fontId="3"/>
  </si>
  <si>
    <t>田中祐介 編</t>
    <phoneticPr fontId="3"/>
  </si>
  <si>
    <t>文学通信</t>
    <rPh sb="0" eb="2">
      <t>ブンガク</t>
    </rPh>
    <rPh sb="2" eb="4">
      <t>ツウシン</t>
    </rPh>
    <phoneticPr fontId="3"/>
  </si>
  <si>
    <t>　　モノ・行為・史料の視座から近現代日本の「日記文化」を掘り下げる</t>
    <rPh sb="5" eb="7">
      <t>コウイ</t>
    </rPh>
    <rPh sb="8" eb="10">
      <t>シリョウ</t>
    </rPh>
    <rPh sb="11" eb="13">
      <t>シザ</t>
    </rPh>
    <rPh sb="15" eb="18">
      <t>キンゲンダイ</t>
    </rPh>
    <rPh sb="18" eb="20">
      <t>ニホン</t>
    </rPh>
    <rPh sb="22" eb="24">
      <t>ニッキ</t>
    </rPh>
    <rPh sb="24" eb="26">
      <t>ブンカ</t>
    </rPh>
    <rPh sb="28" eb="29">
      <t>ホ</t>
    </rPh>
    <rPh sb="30" eb="31">
      <t>サ</t>
    </rPh>
    <phoneticPr fontId="3"/>
  </si>
  <si>
    <t>問いかける短篇 翻案・童話・寓話</t>
    <phoneticPr fontId="3"/>
  </si>
  <si>
    <t>近代文学研究叢刊　72</t>
    <rPh sb="0" eb="2">
      <t>キンダイ</t>
    </rPh>
    <rPh sb="2" eb="4">
      <t>ブンガク</t>
    </rPh>
    <rPh sb="4" eb="6">
      <t>ケンキュウ</t>
    </rPh>
    <rPh sb="6" eb="7">
      <t>クサムラ</t>
    </rPh>
    <rPh sb="7" eb="8">
      <t>カン</t>
    </rPh>
    <phoneticPr fontId="3"/>
  </si>
  <si>
    <t>木村小夜 著</t>
    <phoneticPr fontId="3"/>
  </si>
  <si>
    <t>　　漱石・鷗外・芥川・未明から三島などの戦後作家、さらに森見登美彦といった直近の現代作家まで、短篇の緻密な構築性を解明する</t>
    <phoneticPr fontId="3"/>
  </si>
  <si>
    <t>若狭あどうがたり集成 民話・伝説・語り部</t>
    <phoneticPr fontId="3"/>
  </si>
  <si>
    <t>若狭路文化叢書17</t>
    <phoneticPr fontId="3"/>
  </si>
  <si>
    <t>金田久璋 著</t>
    <rPh sb="5" eb="6">
      <t>チョ</t>
    </rPh>
    <phoneticPr fontId="3"/>
  </si>
  <si>
    <t xml:space="preserve">    編者自身が福井県の嶺南地方－若狭地方の各地の古老から、まさしく「あど」すなわち相槌を打ってじかに聞いた、多様で、ある種、雑多な昔話の集大成</t>
    <phoneticPr fontId="3"/>
  </si>
  <si>
    <t>闇で味わう日本文学 失われた闇と月を求めて</t>
    <rPh sb="0" eb="1">
      <t>ヤミ</t>
    </rPh>
    <rPh sb="2" eb="3">
      <t>アジ</t>
    </rPh>
    <rPh sb="5" eb="7">
      <t>ニホン</t>
    </rPh>
    <rPh sb="7" eb="9">
      <t>ブンガク</t>
    </rPh>
    <rPh sb="10" eb="11">
      <t>ウシナ</t>
    </rPh>
    <rPh sb="14" eb="15">
      <t>ヤミ</t>
    </rPh>
    <rPh sb="16" eb="17">
      <t>ツキ</t>
    </rPh>
    <rPh sb="18" eb="19">
      <t>モト</t>
    </rPh>
    <phoneticPr fontId="3"/>
  </si>
  <si>
    <t>中野 純 著</t>
    <phoneticPr fontId="3"/>
  </si>
  <si>
    <t>　　時に恋人達の逢瀬や詩情を盛り上げ時に幽玄味に彩られた怪異・伝承を生み出した「闇」という物語装置にスポットを当て、作品世界をより深く楽しむ新しいアプローチを紹介。ユニークな日本文学体験案内</t>
    <rPh sb="6" eb="7">
      <t>タチ</t>
    </rPh>
    <rPh sb="18" eb="19">
      <t>トキ</t>
    </rPh>
    <rPh sb="87" eb="89">
      <t>ニホン</t>
    </rPh>
    <rPh sb="89" eb="91">
      <t>ブンガク</t>
    </rPh>
    <rPh sb="91" eb="93">
      <t>タイケン</t>
    </rPh>
    <rPh sb="93" eb="95">
      <t>アンナイ</t>
    </rPh>
    <phoneticPr fontId="3"/>
  </si>
  <si>
    <t>日本怪異妖怪事典 東北</t>
    <rPh sb="0" eb="2">
      <t>ニホン</t>
    </rPh>
    <rPh sb="2" eb="4">
      <t>カイイ</t>
    </rPh>
    <rPh sb="4" eb="6">
      <t>ヨウカイ</t>
    </rPh>
    <rPh sb="6" eb="8">
      <t>ジテン</t>
    </rPh>
    <rPh sb="9" eb="11">
      <t>トウホク</t>
    </rPh>
    <phoneticPr fontId="3"/>
  </si>
  <si>
    <t>日本怪異妖怪事典</t>
    <rPh sb="0" eb="2">
      <t>ニホン</t>
    </rPh>
    <rPh sb="2" eb="4">
      <t>カイイ</t>
    </rPh>
    <rPh sb="4" eb="6">
      <t>ヨウカイ</t>
    </rPh>
    <rPh sb="6" eb="8">
      <t>ジテン</t>
    </rPh>
    <phoneticPr fontId="3"/>
  </si>
  <si>
    <t>朝里 樹 監/寺西政洋、佐々木剛一、佐藤 卓、戦狐 著</t>
    <phoneticPr fontId="3"/>
  </si>
  <si>
    <t>　　東北地方の伝説・伝承に登場する妖怪から現代怪異まで、1300種類以上を掲載。シリーズ全8巻（予定）の第3弾</t>
    <rPh sb="2" eb="4">
      <t>トウホク</t>
    </rPh>
    <rPh sb="4" eb="6">
      <t>チホウ</t>
    </rPh>
    <rPh sb="7" eb="9">
      <t>デンセツ</t>
    </rPh>
    <rPh sb="10" eb="12">
      <t>デンショウ</t>
    </rPh>
    <rPh sb="13" eb="15">
      <t>トウジョウ</t>
    </rPh>
    <rPh sb="17" eb="19">
      <t>ヨウカイ</t>
    </rPh>
    <rPh sb="21" eb="23">
      <t>ゲンダイ</t>
    </rPh>
    <rPh sb="23" eb="25">
      <t>カイイ</t>
    </rPh>
    <rPh sb="32" eb="34">
      <t>シュルイ</t>
    </rPh>
    <rPh sb="34" eb="36">
      <t>イジョウ</t>
    </rPh>
    <rPh sb="37" eb="39">
      <t>ケイサイ</t>
    </rPh>
    <rPh sb="48" eb="50">
      <t>ヨテイ</t>
    </rPh>
    <rPh sb="52" eb="53">
      <t>ダイ</t>
    </rPh>
    <rPh sb="54" eb="55">
      <t>ダン</t>
    </rPh>
    <phoneticPr fontId="3"/>
  </si>
  <si>
    <t>日本怪異妖怪事典 近畿</t>
    <rPh sb="0" eb="2">
      <t>ニホン</t>
    </rPh>
    <rPh sb="2" eb="4">
      <t>カイイ</t>
    </rPh>
    <rPh sb="4" eb="6">
      <t>ヨウカイ</t>
    </rPh>
    <rPh sb="6" eb="8">
      <t>ジテン</t>
    </rPh>
    <rPh sb="9" eb="11">
      <t>キンキ</t>
    </rPh>
    <phoneticPr fontId="3"/>
  </si>
  <si>
    <t>朝里 樹 監修/御田鍬、木下昌美 著</t>
    <phoneticPr fontId="3"/>
  </si>
  <si>
    <t>　　近畿地方の伝説、伝承に登場する妖怪から現代怪異まで、900項目以上を掲載</t>
    <rPh sb="2" eb="4">
      <t>キンキ</t>
    </rPh>
    <rPh sb="4" eb="6">
      <t>チホウ</t>
    </rPh>
    <rPh sb="7" eb="9">
      <t>デンセツ</t>
    </rPh>
    <rPh sb="10" eb="12">
      <t>デンショウ</t>
    </rPh>
    <rPh sb="13" eb="15">
      <t>トウジョウ</t>
    </rPh>
    <rPh sb="17" eb="19">
      <t>ヨウカイ</t>
    </rPh>
    <rPh sb="21" eb="23">
      <t>ゲンダイ</t>
    </rPh>
    <rPh sb="23" eb="25">
      <t>カイイ</t>
    </rPh>
    <rPh sb="31" eb="35">
      <t>コウモクイジョウ</t>
    </rPh>
    <rPh sb="36" eb="38">
      <t>ケイサイ</t>
    </rPh>
    <phoneticPr fontId="3"/>
  </si>
  <si>
    <t>Decoding the Japanese Mind through　Expressions</t>
    <phoneticPr fontId="3"/>
  </si>
  <si>
    <t>森田六朗 著</t>
    <rPh sb="5" eb="6">
      <t>チョ</t>
    </rPh>
    <phoneticPr fontId="3"/>
  </si>
  <si>
    <t>アスク出版</t>
    <rPh sb="3" eb="5">
      <t>シュッパン</t>
    </rPh>
    <phoneticPr fontId="3"/>
  </si>
  <si>
    <t>　　『【改訂新版】日本人の心がわかる日本語』の英語訳版</t>
    <phoneticPr fontId="3"/>
  </si>
  <si>
    <t>「いろは」の十九世紀 文字と教育の文化史</t>
    <rPh sb="11" eb="13">
      <t>モジ</t>
    </rPh>
    <rPh sb="14" eb="16">
      <t>キョウイク</t>
    </rPh>
    <rPh sb="17" eb="20">
      <t>ブンカシ</t>
    </rPh>
    <phoneticPr fontId="3"/>
  </si>
  <si>
    <t>ブックレット＜書物をひらく＞26</t>
    <rPh sb="7" eb="9">
      <t>ショモツ</t>
    </rPh>
    <phoneticPr fontId="3"/>
  </si>
  <si>
    <t>岡田一祐 著</t>
    <phoneticPr fontId="3"/>
  </si>
  <si>
    <t>　　広範な庶民の子女が寺子屋に通いはじめてから近代小学教育が確立するまで、「いろは」が文字教育の中心だった百年を、外国人の日本語学、印刷技術などの視角も含め描き出す</t>
    <phoneticPr fontId="3"/>
  </si>
  <si>
    <t>近代の語彙（2） 日本語の規範ができる時代</t>
    <rPh sb="0" eb="2">
      <t>キンダイ</t>
    </rPh>
    <rPh sb="3" eb="5">
      <t>ゴイ</t>
    </rPh>
    <rPh sb="9" eb="12">
      <t>ニホンゴ</t>
    </rPh>
    <rPh sb="13" eb="15">
      <t>キハン</t>
    </rPh>
    <rPh sb="19" eb="21">
      <t>ジダイ</t>
    </rPh>
    <phoneticPr fontId="3"/>
  </si>
  <si>
    <t>シリーズ〈日本語の語彙〉 6</t>
    <phoneticPr fontId="3"/>
  </si>
  <si>
    <t>佐藤武義 編</t>
    <phoneticPr fontId="3"/>
  </si>
  <si>
    <t>朝倉書店</t>
    <rPh sb="0" eb="2">
      <t>アサクラ</t>
    </rPh>
    <rPh sb="2" eb="4">
      <t>ショテン</t>
    </rPh>
    <phoneticPr fontId="3"/>
  </si>
  <si>
    <t>　　西洋文化の導入により江戸語から日本語の規範となる標準語が作られていく様を探る</t>
    <phoneticPr fontId="3"/>
  </si>
  <si>
    <t>日本語名言紀行</t>
    <phoneticPr fontId="3"/>
  </si>
  <si>
    <t>中村 明 著</t>
    <phoneticPr fontId="3"/>
  </si>
  <si>
    <t>青土社</t>
    <rPh sb="0" eb="3">
      <t>セイドシャ</t>
    </rPh>
    <phoneticPr fontId="3"/>
  </si>
  <si>
    <t>　　清少納言、藤原定家から、夏目漱石、井伏鱒二、太宰治、村上春樹、小川洋子まで。明日から真似したい表現の歴史遺産</t>
    <phoneticPr fontId="3"/>
  </si>
  <si>
    <t>集団語の研究 下</t>
    <rPh sb="0" eb="2">
      <t>シュウダン</t>
    </rPh>
    <rPh sb="2" eb="3">
      <t>ゴ</t>
    </rPh>
    <rPh sb="4" eb="6">
      <t>ケンキュウ</t>
    </rPh>
    <rPh sb="7" eb="8">
      <t>ゲ</t>
    </rPh>
    <phoneticPr fontId="3"/>
  </si>
  <si>
    <t>米川明彦 著</t>
    <phoneticPr fontId="3"/>
  </si>
  <si>
    <t>　　集団語の発生と伝播、属性とカテゴリー、造語法、言い換え、語の変遷、社会集団の共通点・相違点など総合的に考察</t>
    <phoneticPr fontId="3"/>
  </si>
  <si>
    <t>若者言葉の研究 SNS時代の言語変化</t>
    <phoneticPr fontId="3"/>
  </si>
  <si>
    <t>堀尾佳以 著</t>
    <rPh sb="5" eb="6">
      <t>チョ</t>
    </rPh>
    <phoneticPr fontId="3"/>
  </si>
  <si>
    <t>九州大学出版会</t>
    <rPh sb="0" eb="2">
      <t>キュウシュウ</t>
    </rPh>
    <rPh sb="2" eb="4">
      <t>ダイガク</t>
    </rPh>
    <rPh sb="4" eb="7">
      <t>シュッパンカイ</t>
    </rPh>
    <phoneticPr fontId="3"/>
  </si>
  <si>
    <t>　　主として1990年代後半から2010年代に生まれた若者言葉について著者自身が収集した自然談話録音資料、新聞・雑誌やSNSのデータより、実際の使用例を豊富に挙げて共時的に分析したもの</t>
    <phoneticPr fontId="3"/>
  </si>
  <si>
    <t>言語コミュニケーションの多様性</t>
    <phoneticPr fontId="3"/>
  </si>
  <si>
    <t>窪薗晴夫、朝日祥之 編</t>
    <phoneticPr fontId="3"/>
  </si>
  <si>
    <t>くろしお出版</t>
    <rPh sb="4" eb="6">
      <t>シュッパン</t>
    </rPh>
    <phoneticPr fontId="3"/>
  </si>
  <si>
    <t>　　AI研究におけるコミュニケーションの現状や、様々なコーパス及び在外資料を活用したコミュニケーションの実態把握と検討、また日本語学習者や発達障害児の言語とコミュニケーションの関係等をまとめる</t>
    <rPh sb="90" eb="91">
      <t>トウ</t>
    </rPh>
    <phoneticPr fontId="3"/>
  </si>
  <si>
    <t>日韓中対照 依頼談話の発想と表現</t>
    <phoneticPr fontId="3"/>
  </si>
  <si>
    <t>研究叢書544　</t>
    <phoneticPr fontId="3"/>
  </si>
  <si>
    <t>沖 裕子、姜 錫祐、趙 華敏 著</t>
    <phoneticPr fontId="3"/>
  </si>
  <si>
    <t>　　対照談話論の基礎研究により、日本語接触問題の解決をめざした国際共著。依頼と呼ばれるジャンルが日本語、韓国語、中国語で異なる特徴を持つことを、理論的、実証的に明らかにした</t>
    <phoneticPr fontId="3"/>
  </si>
  <si>
    <t>日本略字体史論考</t>
    <phoneticPr fontId="3"/>
  </si>
  <si>
    <t>日本語学会論文賞叢書2</t>
    <phoneticPr fontId="3"/>
  </si>
  <si>
    <t>菊地恵太 著</t>
    <phoneticPr fontId="3"/>
  </si>
  <si>
    <t>武蔵野書院</t>
    <rPh sb="0" eb="3">
      <t>ムサシノ</t>
    </rPh>
    <rPh sb="3" eb="5">
      <t>ショイン</t>
    </rPh>
    <phoneticPr fontId="3"/>
  </si>
  <si>
    <t>　　日本における略字体（規範とされる漢字字体に対して筆画が簡略になった漢字字体）を対象として、その使用状況にいかなる変化が生じていたかを明らかにし、漢字字体史の通史的記述を試みる</t>
    <phoneticPr fontId="3"/>
  </si>
  <si>
    <t>漢字系文字の世界 字体と造字法</t>
    <rPh sb="0" eb="2">
      <t>カンジ</t>
    </rPh>
    <rPh sb="2" eb="3">
      <t>ケイ</t>
    </rPh>
    <rPh sb="3" eb="5">
      <t>モジ</t>
    </rPh>
    <rPh sb="6" eb="8">
      <t>セカイ</t>
    </rPh>
    <rPh sb="9" eb="11">
      <t>ジタイ</t>
    </rPh>
    <rPh sb="12" eb="14">
      <t>ゾウジ</t>
    </rPh>
    <rPh sb="14" eb="15">
      <t>ホウ</t>
    </rPh>
    <phoneticPr fontId="3"/>
  </si>
  <si>
    <t>日本漢字学会 編</t>
    <phoneticPr fontId="3"/>
  </si>
  <si>
    <t>花鳥社</t>
    <rPh sb="0" eb="2">
      <t>カチョウ</t>
    </rPh>
    <rPh sb="2" eb="3">
      <t>シャ</t>
    </rPh>
    <phoneticPr fontId="3"/>
  </si>
  <si>
    <t>　　漢字文化圏で起きた文字現象の本質とは。各言語が新しい漢字系文字を造る方法に迫り、奥深い漢字の世界に分け入る</t>
    <rPh sb="2" eb="4">
      <t>カンジ</t>
    </rPh>
    <rPh sb="4" eb="7">
      <t>ブンカケン</t>
    </rPh>
    <rPh sb="8" eb="9">
      <t>オ</t>
    </rPh>
    <rPh sb="11" eb="13">
      <t>モジ</t>
    </rPh>
    <rPh sb="13" eb="15">
      <t>ゲンショウ</t>
    </rPh>
    <rPh sb="16" eb="18">
      <t>ホンシツ</t>
    </rPh>
    <rPh sb="21" eb="24">
      <t>カクゲンゴ</t>
    </rPh>
    <rPh sb="25" eb="26">
      <t>アタラ</t>
    </rPh>
    <rPh sb="28" eb="30">
      <t>カンジ</t>
    </rPh>
    <rPh sb="30" eb="31">
      <t>ケイ</t>
    </rPh>
    <rPh sb="31" eb="33">
      <t>モジ</t>
    </rPh>
    <rPh sb="34" eb="35">
      <t>ツク</t>
    </rPh>
    <rPh sb="36" eb="38">
      <t>ホウホウ</t>
    </rPh>
    <rPh sb="39" eb="40">
      <t>セマ</t>
    </rPh>
    <rPh sb="42" eb="44">
      <t>オクブカ</t>
    </rPh>
    <rPh sb="45" eb="47">
      <t>カンジ</t>
    </rPh>
    <rPh sb="48" eb="50">
      <t>セカイ</t>
    </rPh>
    <rPh sb="51" eb="52">
      <t>ワ</t>
    </rPh>
    <rPh sb="53" eb="54">
      <t>イ</t>
    </rPh>
    <phoneticPr fontId="3"/>
  </si>
  <si>
    <t>白川静 漢字の世界観</t>
    <rPh sb="0" eb="2">
      <t>シラカワ</t>
    </rPh>
    <rPh sb="2" eb="3">
      <t>シズカ</t>
    </rPh>
    <rPh sb="4" eb="6">
      <t>カンジ</t>
    </rPh>
    <rPh sb="7" eb="10">
      <t>セカイカン</t>
    </rPh>
    <phoneticPr fontId="3"/>
  </si>
  <si>
    <t>平凡社ライブラリー 929</t>
    <rPh sb="0" eb="3">
      <t>ヘイボンシャ</t>
    </rPh>
    <phoneticPr fontId="3"/>
  </si>
  <si>
    <t>松岡正剛 著</t>
    <phoneticPr fontId="3"/>
  </si>
  <si>
    <t>　　博覧強記の著者が、『字統』『字訓』『字通』の字書三部作等で知られる知の巨人・白川静の学問、思想、人生に分け入った初の入門書</t>
    <phoneticPr fontId="3"/>
  </si>
  <si>
    <r>
      <t xml:space="preserve">語彙論と文法論をつなぐ </t>
    </r>
    <r>
      <rPr>
        <sz val="10"/>
        <rFont val="Yu Gothic"/>
        <family val="3"/>
        <charset val="128"/>
        <scheme val="minor"/>
      </rPr>
      <t>言語研究の拡がりを見据えて</t>
    </r>
    <rPh sb="0" eb="2">
      <t>ゴイ</t>
    </rPh>
    <rPh sb="2" eb="3">
      <t>ロン</t>
    </rPh>
    <rPh sb="4" eb="7">
      <t>ブンポウロン</t>
    </rPh>
    <rPh sb="12" eb="14">
      <t>ゲンゴ</t>
    </rPh>
    <rPh sb="14" eb="16">
      <t>ケンキュウ</t>
    </rPh>
    <rPh sb="17" eb="18">
      <t>ヒロ</t>
    </rPh>
    <rPh sb="21" eb="23">
      <t>ミス</t>
    </rPh>
    <phoneticPr fontId="3"/>
  </si>
  <si>
    <t>ひつじ研究叢書（言語編）第186巻</t>
    <phoneticPr fontId="3"/>
  </si>
  <si>
    <t>斎藤倫明、修徳 健 編</t>
    <phoneticPr fontId="3"/>
  </si>
  <si>
    <t>ひつじ書房</t>
    <rPh sb="3" eb="5">
      <t>ショボウ</t>
    </rPh>
    <phoneticPr fontId="3"/>
  </si>
  <si>
    <t>　　これまであまり重点的に論じられなかった点から語彙論と文法論とのつながりを探ったもの</t>
    <phoneticPr fontId="3"/>
  </si>
  <si>
    <r>
      <t xml:space="preserve">属性叙述と総称性 </t>
    </r>
    <r>
      <rPr>
        <sz val="10"/>
        <rFont val="Yu Gothic"/>
        <family val="3"/>
        <charset val="128"/>
        <scheme val="minor"/>
      </rPr>
      <t>叙述の型はどのように決定されるのか</t>
    </r>
    <rPh sb="0" eb="2">
      <t>ゾクセイ</t>
    </rPh>
    <rPh sb="2" eb="4">
      <t>ジョジュツ</t>
    </rPh>
    <rPh sb="5" eb="8">
      <t>ソウショウセイ</t>
    </rPh>
    <rPh sb="9" eb="11">
      <t>ジョジュツ</t>
    </rPh>
    <rPh sb="12" eb="13">
      <t>カタ</t>
    </rPh>
    <rPh sb="19" eb="21">
      <t>ケッテイ</t>
    </rPh>
    <phoneticPr fontId="3"/>
  </si>
  <si>
    <t>鈴木彩香 著</t>
    <rPh sb="0" eb="2">
      <t>スズキ</t>
    </rPh>
    <rPh sb="2" eb="3">
      <t>イロドリ</t>
    </rPh>
    <rPh sb="3" eb="4">
      <t>カオリ</t>
    </rPh>
    <rPh sb="5" eb="6">
      <t>チョ</t>
    </rPh>
    <phoneticPr fontId="3"/>
  </si>
  <si>
    <t>　　テンスの総称性という観点から叙述の型を体系化し、そのメカニズムを明らかにする</t>
    <rPh sb="6" eb="9">
      <t>ソウショウセイ</t>
    </rPh>
    <rPh sb="12" eb="14">
      <t>カンテン</t>
    </rPh>
    <rPh sb="16" eb="18">
      <t>ジョジュツ</t>
    </rPh>
    <rPh sb="19" eb="20">
      <t>カタ</t>
    </rPh>
    <rPh sb="21" eb="24">
      <t>タイケイカ</t>
    </rPh>
    <rPh sb="34" eb="35">
      <t>アキ</t>
    </rPh>
    <phoneticPr fontId="3"/>
  </si>
  <si>
    <r>
      <t xml:space="preserve">現代日本語における形容詞の連用用法 </t>
    </r>
    <r>
      <rPr>
        <sz val="10"/>
        <rFont val="Yu Gothic"/>
        <family val="3"/>
        <charset val="128"/>
        <scheme val="minor"/>
      </rPr>
      <t>外面性/内面性に着目して</t>
    </r>
    <phoneticPr fontId="3"/>
  </si>
  <si>
    <t>永谷直子 著</t>
    <phoneticPr fontId="3"/>
  </si>
  <si>
    <t>　　「どのような場合にどのような形容詞が、連用形でふるまえるのか」という問いのもと具体的な事例をあげ現代日本語における形容詞の連用用法を記述する</t>
    <phoneticPr fontId="3"/>
  </si>
  <si>
    <t>日本語の格表現</t>
    <rPh sb="0" eb="3">
      <t>ニホンゴ</t>
    </rPh>
    <rPh sb="4" eb="7">
      <t>カクヒョウゲン</t>
    </rPh>
    <phoneticPr fontId="3"/>
  </si>
  <si>
    <t>木部暢子、竹内史郎、下地理則 編</t>
    <phoneticPr fontId="3"/>
  </si>
  <si>
    <t>　　同じ日本語でも話し言葉、方言、古代語にはそれとは異なる多様な様相がある。日本語の格表現のシステムを、13章の論考から解明する試み</t>
    <phoneticPr fontId="3"/>
  </si>
  <si>
    <t>日本の敬語</t>
    <rPh sb="0" eb="2">
      <t>ニホン</t>
    </rPh>
    <rPh sb="3" eb="5">
      <t>ケイゴ</t>
    </rPh>
    <phoneticPr fontId="3"/>
  </si>
  <si>
    <t>講談社学術文庫</t>
    <rPh sb="0" eb="3">
      <t>コウダンシャ</t>
    </rPh>
    <rPh sb="3" eb="5">
      <t>ガクジュツ</t>
    </rPh>
    <rPh sb="5" eb="7">
      <t>ブンコ</t>
    </rPh>
    <phoneticPr fontId="3"/>
  </si>
  <si>
    <t>金田一京助 著</t>
    <rPh sb="0" eb="3">
      <t>キンダイチ</t>
    </rPh>
    <rPh sb="3" eb="5">
      <t>キョウスケ</t>
    </rPh>
    <rPh sb="6" eb="7">
      <t>チョ</t>
    </rPh>
    <phoneticPr fontId="3"/>
  </si>
  <si>
    <t>　　原日本語、上代から奈良、平安、そして現代へ。敬語の起源と変遷をたどり、情況にふさわしい使い方を考える。底本：『日本の敬語』角川新書、1959年</t>
    <rPh sb="27" eb="29">
      <t>キゲン</t>
    </rPh>
    <phoneticPr fontId="3"/>
  </si>
  <si>
    <t>地図で読み解く関西のことば</t>
    <phoneticPr fontId="3"/>
  </si>
  <si>
    <t>岸江信介、中井精一 編</t>
    <phoneticPr fontId="3"/>
  </si>
  <si>
    <t>昭和堂</t>
    <rPh sb="0" eb="2">
      <t>ショウワ</t>
    </rPh>
    <rPh sb="2" eb="3">
      <t>ドウ</t>
    </rPh>
    <phoneticPr fontId="3"/>
  </si>
  <si>
    <t>　　東京都は異なる歴史・社会・文化を育んできた「関西」に焦点をあて、地図を活用して可視的かつ多角的観点から関西のことばを読み解いた</t>
    <phoneticPr fontId="3"/>
  </si>
  <si>
    <t>記憶のなかの「碧南方言」 語彙・語法・音韻の特徴</t>
    <phoneticPr fontId="3"/>
  </si>
  <si>
    <t>石川文也 著</t>
    <phoneticPr fontId="3"/>
  </si>
  <si>
    <t>春風社</t>
    <rPh sb="0" eb="2">
      <t>シュンプウ</t>
    </rPh>
    <rPh sb="2" eb="3">
      <t>シャ</t>
    </rPh>
    <phoneticPr fontId="3"/>
  </si>
  <si>
    <t>　　愛知県西三河に位置する碧南市のことばを、地元での聞き取り調査によって克明に記録。生きた用例からその言語的特徴を明らかに</t>
    <phoneticPr fontId="3"/>
  </si>
  <si>
    <t>北京官話資料8種「京華襍拾」 解題と影印・語彙索引</t>
    <phoneticPr fontId="3"/>
  </si>
  <si>
    <t>関西大学東西学術研究所資料集刊51</t>
    <phoneticPr fontId="3"/>
  </si>
  <si>
    <t>内田慶市 編著</t>
    <phoneticPr fontId="3"/>
  </si>
  <si>
    <t>関西大学出版部</t>
    <phoneticPr fontId="3"/>
  </si>
  <si>
    <t>　　最近発見されたカルフォルニア大学バークレー校東アジア図書館所蔵の18世紀末に著わされたと思われる北京官話資料８種を影印し、解題と語彙索引を付す</t>
    <phoneticPr fontId="3"/>
  </si>
  <si>
    <t xml:space="preserve">語学教育 1942～1972年刊 第1回・全5巻 </t>
    <rPh sb="0" eb="2">
      <t>ゴガク</t>
    </rPh>
    <rPh sb="2" eb="4">
      <t>キョウイク</t>
    </rPh>
    <rPh sb="14" eb="16">
      <t>ネンカン</t>
    </rPh>
    <rPh sb="17" eb="18">
      <t>ダイ</t>
    </rPh>
    <rPh sb="19" eb="20">
      <t>カイ</t>
    </rPh>
    <rPh sb="21" eb="22">
      <t>ゼン</t>
    </rPh>
    <rPh sb="23" eb="24">
      <t>カン</t>
    </rPh>
    <phoneticPr fontId="3"/>
  </si>
  <si>
    <t>語学教育 1942～1972年刊</t>
    <rPh sb="0" eb="2">
      <t>ゴガク</t>
    </rPh>
    <rPh sb="2" eb="4">
      <t>キョウイク</t>
    </rPh>
    <rPh sb="14" eb="16">
      <t>ネンカン</t>
    </rPh>
    <phoneticPr fontId="3"/>
  </si>
  <si>
    <t>語学教育研究所 編</t>
    <phoneticPr fontId="3"/>
  </si>
  <si>
    <t>ゆまに書房</t>
    <rPh sb="3" eb="5">
      <t>ショボウ</t>
    </rPh>
    <phoneticPr fontId="3"/>
  </si>
  <si>
    <r>
      <t>　</t>
    </r>
    <r>
      <rPr>
        <sz val="9"/>
        <rFont val="Yu Gothic"/>
        <family val="3"/>
        <charset val="128"/>
        <scheme val="minor"/>
      </rPr>
      <t>　1923年の創設から100年を迎える外国語教育改革の旗手、語学教育研究所の機関誌『語学教育』全114冊を全10巻で完全復刻し、別巻に総目次、総索引、解題を付す</t>
    </r>
    <rPh sb="6" eb="7">
      <t>ネン</t>
    </rPh>
    <rPh sb="8" eb="10">
      <t>ソウセツ</t>
    </rPh>
    <rPh sb="15" eb="16">
      <t>ネン</t>
    </rPh>
    <rPh sb="17" eb="18">
      <t>ムカ</t>
    </rPh>
    <rPh sb="20" eb="23">
      <t>ガイコクゴ</t>
    </rPh>
    <rPh sb="23" eb="25">
      <t>キョウイク</t>
    </rPh>
    <rPh sb="25" eb="27">
      <t>カイカク</t>
    </rPh>
    <rPh sb="28" eb="30">
      <t>キシュ</t>
    </rPh>
    <rPh sb="31" eb="33">
      <t>ゴガク</t>
    </rPh>
    <rPh sb="33" eb="35">
      <t>キョウイク</t>
    </rPh>
    <rPh sb="35" eb="37">
      <t>ケンキュウ</t>
    </rPh>
    <rPh sb="37" eb="38">
      <t>ジョ</t>
    </rPh>
    <rPh sb="39" eb="42">
      <t>キカンシ</t>
    </rPh>
    <rPh sb="43" eb="45">
      <t>ゴガク</t>
    </rPh>
    <rPh sb="45" eb="47">
      <t>キョウイク</t>
    </rPh>
    <rPh sb="48" eb="49">
      <t>ゼン</t>
    </rPh>
    <rPh sb="52" eb="53">
      <t>サツ</t>
    </rPh>
    <rPh sb="54" eb="55">
      <t>ゼン</t>
    </rPh>
    <rPh sb="57" eb="58">
      <t>カン</t>
    </rPh>
    <rPh sb="59" eb="61">
      <t>カンゼン</t>
    </rPh>
    <rPh sb="61" eb="63">
      <t>フッコク</t>
    </rPh>
    <rPh sb="65" eb="66">
      <t>ベツ</t>
    </rPh>
    <rPh sb="66" eb="67">
      <t>カン</t>
    </rPh>
    <rPh sb="68" eb="71">
      <t>ソウモクジ</t>
    </rPh>
    <rPh sb="72" eb="75">
      <t>ソウサクイン</t>
    </rPh>
    <rPh sb="79" eb="80">
      <t>フ</t>
    </rPh>
    <phoneticPr fontId="3"/>
  </si>
  <si>
    <r>
      <t xml:space="preserve">日本語教育ができること、そしてことばについて </t>
    </r>
    <r>
      <rPr>
        <sz val="10"/>
        <rFont val="Yu Gothic"/>
        <family val="3"/>
        <charset val="128"/>
        <scheme val="minor"/>
      </rPr>
      <t>金田一秀穂先生と学んで―教授退職記念論文集</t>
    </r>
    <phoneticPr fontId="3"/>
  </si>
  <si>
    <t>松井一美 著</t>
    <rPh sb="5" eb="6">
      <t>チョ</t>
    </rPh>
    <phoneticPr fontId="3"/>
  </si>
  <si>
    <t>凡人社</t>
    <rPh sb="0" eb="2">
      <t>ボンジン</t>
    </rPh>
    <rPh sb="2" eb="3">
      <t>シャ</t>
    </rPh>
    <phoneticPr fontId="3"/>
  </si>
  <si>
    <t xml:space="preserve">     金田一秀穂氏と氏の薫陶を受けた研究者による、日本語教育やことばに関する論考を15本掲載</t>
    <rPh sb="5" eb="7">
      <t>カネダ</t>
    </rPh>
    <rPh sb="7" eb="8">
      <t>イチ</t>
    </rPh>
    <rPh sb="8" eb="10">
      <t>ヒデホ</t>
    </rPh>
    <rPh sb="10" eb="11">
      <t>ウジ</t>
    </rPh>
    <rPh sb="12" eb="13">
      <t>ウジ</t>
    </rPh>
    <phoneticPr fontId="3"/>
  </si>
  <si>
    <r>
      <t xml:space="preserve">日本語教師の省察的実践 </t>
    </r>
    <r>
      <rPr>
        <sz val="10"/>
        <rFont val="Yu Gothic"/>
        <family val="3"/>
        <charset val="128"/>
        <scheme val="minor"/>
      </rPr>
      <t>語りの現象学的分析とその記述を読む経験</t>
    </r>
    <rPh sb="0" eb="3">
      <t>ニホンゴ</t>
    </rPh>
    <rPh sb="3" eb="5">
      <t>キョウシ</t>
    </rPh>
    <rPh sb="6" eb="8">
      <t>ショウサツ</t>
    </rPh>
    <rPh sb="8" eb="9">
      <t>テキ</t>
    </rPh>
    <rPh sb="9" eb="11">
      <t>ジッセン</t>
    </rPh>
    <rPh sb="12" eb="13">
      <t>カタ</t>
    </rPh>
    <rPh sb="15" eb="19">
      <t>ゲンショウガクテキ</t>
    </rPh>
    <rPh sb="19" eb="21">
      <t>ブンセキ</t>
    </rPh>
    <rPh sb="24" eb="26">
      <t>キジュツ</t>
    </rPh>
    <rPh sb="27" eb="28">
      <t>ヨ</t>
    </rPh>
    <rPh sb="29" eb="31">
      <t>ケイケン</t>
    </rPh>
    <phoneticPr fontId="3"/>
  </si>
  <si>
    <t>神戸学院大学グローバル・コミュニケーション学会研究叢書</t>
    <phoneticPr fontId="3"/>
  </si>
  <si>
    <t>香月裕介 著</t>
    <phoneticPr fontId="3"/>
  </si>
  <si>
    <t>春風社</t>
    <rPh sb="0" eb="2">
      <t>ハルカゼ</t>
    </rPh>
    <rPh sb="2" eb="3">
      <t>シャ</t>
    </rPh>
    <phoneticPr fontId="3"/>
  </si>
  <si>
    <t>　　日本語教師の専門知・実践知のありようを、教師自身の語る／読むという経験から現象学的分析によって考察し、多様な自他理解を探る</t>
    <phoneticPr fontId="3"/>
  </si>
  <si>
    <t>一人ひとりのことばをつくりだす国語教育</t>
    <rPh sb="0" eb="2">
      <t>ヒトリ</t>
    </rPh>
    <rPh sb="15" eb="17">
      <t>コクゴ</t>
    </rPh>
    <rPh sb="17" eb="19">
      <t>キョウイク</t>
    </rPh>
    <phoneticPr fontId="3"/>
  </si>
  <si>
    <t>府川源一郎 著</t>
    <phoneticPr fontId="3"/>
  </si>
  <si>
    <t>　　Japanese Language Education for Cultivating Individual Linguistic Behavior　国語教育は、ことばによる一人ひとりの自立を支援する教育的営みである。学びの場でそれを実現するための準備と考え方</t>
    <phoneticPr fontId="3"/>
  </si>
  <si>
    <t>Emergent Bilinguals and Educational Challenges at Public Schools in Japan</t>
    <phoneticPr fontId="3"/>
  </si>
  <si>
    <t>Junko MAJIMA、Kazuko NAKAJIMA、Chiho SAKURAI、Chengzhi SUN、WURIGA、Tao YU 著</t>
    <phoneticPr fontId="3"/>
  </si>
  <si>
    <t>大阪大学出版会</t>
    <rPh sb="0" eb="2">
      <t>オオサカ</t>
    </rPh>
    <rPh sb="2" eb="4">
      <t>ダイガク</t>
    </rPh>
    <rPh sb="4" eb="7">
      <t>シュッパンカイ</t>
    </rPh>
    <phoneticPr fontId="3"/>
  </si>
  <si>
    <t>　　A longitudinal study of first and second-generation Chinese children’s bilingual proficiency『母語をなくさない日本語教育は可能か―定住二世児の二言語能力―』（2019年、大阪大学出版会）の英語版</t>
    <phoneticPr fontId="3"/>
  </si>
  <si>
    <r>
      <t>「ことば」の学びに寄り添う日本語教育　</t>
    </r>
    <r>
      <rPr>
        <sz val="10"/>
        <rFont val="Yu Gothic"/>
        <family val="3"/>
        <charset val="128"/>
        <scheme val="minor"/>
      </rPr>
      <t>「学習と人生のつながりの軸」の形成と意識化をめざして</t>
    </r>
    <phoneticPr fontId="3"/>
  </si>
  <si>
    <t>山内 薫 著</t>
    <phoneticPr fontId="3"/>
  </si>
  <si>
    <t>　　将来「使うあてのない日本語」を学ぶフランスの日本語専攻学生は、学びをどのように意味づけ、自身の人生に位置づけるのか。彼／彼女らの移動性に注目し、その語りに迫る</t>
    <phoneticPr fontId="3"/>
  </si>
  <si>
    <t>移動とことば 2</t>
    <rPh sb="0" eb="2">
      <t>イドウ</t>
    </rPh>
    <phoneticPr fontId="3"/>
  </si>
  <si>
    <t>川上郁雄、三宅和子、岩崎典子 編</t>
    <phoneticPr fontId="3"/>
  </si>
  <si>
    <r>
      <t xml:space="preserve">オンライン国際交流と協働学習 </t>
    </r>
    <r>
      <rPr>
        <sz val="10"/>
        <rFont val="Yu Gothic"/>
        <family val="3"/>
        <charset val="128"/>
        <scheme val="minor"/>
      </rPr>
      <t>多文化共生のために</t>
    </r>
    <phoneticPr fontId="3"/>
  </si>
  <si>
    <t>村田晶子 著</t>
    <phoneticPr fontId="3"/>
  </si>
  <si>
    <t>　　様々な分野の教育研究者が、オンラインの協働学習の実践とともに学習デザイン、学びのプロセス・意義などを多角的な視点から分析し、今後のオンラインによる協働学習の可能性を検討する</t>
    <rPh sb="21" eb="23">
      <t>キョウドウ</t>
    </rPh>
    <rPh sb="23" eb="25">
      <t>ガクシュウ</t>
    </rPh>
    <phoneticPr fontId="3"/>
  </si>
  <si>
    <t>日本語でPEACE CLIL実践ガイド</t>
    <phoneticPr fontId="3"/>
  </si>
  <si>
    <t>CLIL日本語教育シリーズ　</t>
    <phoneticPr fontId="3"/>
  </si>
  <si>
    <t>奥野由紀子 著</t>
    <rPh sb="6" eb="7">
      <t>チョ</t>
    </rPh>
    <phoneticPr fontId="3"/>
  </si>
  <si>
    <t>　　「日本語×世界の課題」を学ぶ日本語でＰＥＡＣＥ（Ｐｏｖｅｒｔｙ／中上級）を使って、ＣＬＩＬを実践するヒントをまとめた</t>
    <phoneticPr fontId="3"/>
  </si>
  <si>
    <t>日本語コミュニケーションのための聴解教材の作成</t>
    <rPh sb="0" eb="3">
      <t>ニホンゴ</t>
    </rPh>
    <rPh sb="16" eb="18">
      <t>チョウカイ</t>
    </rPh>
    <rPh sb="18" eb="20">
      <t>キョウザイ</t>
    </rPh>
    <rPh sb="21" eb="23">
      <t>サクセイ</t>
    </rPh>
    <phoneticPr fontId="3"/>
  </si>
  <si>
    <t>野田尚史、中尾有岐 編/杉下城司 ブックデザイン・その他</t>
    <phoneticPr fontId="3"/>
  </si>
  <si>
    <t>　　実際に聞く必要がある日本語を分析し、コミュニケーションに役立つ聴解教材作成を提案する</t>
    <phoneticPr fontId="3"/>
  </si>
  <si>
    <t>日本語教育能力検定試験試験問題 令和3年度 試験2(聴解)CD付</t>
    <phoneticPr fontId="3"/>
  </si>
  <si>
    <t>公益財団法人日本国際教育支援協会 編著</t>
    <rPh sb="17" eb="19">
      <t>ヘンチョ</t>
    </rPh>
    <phoneticPr fontId="3"/>
  </si>
  <si>
    <r>
      <t xml:space="preserve">日本語単語スピードマスターBASIC1800 </t>
    </r>
    <r>
      <rPr>
        <sz val="10"/>
        <rFont val="Yu Gothic"/>
        <family val="3"/>
        <charset val="128"/>
        <scheme val="minor"/>
      </rPr>
      <t>マレーシア語・ミャンマー語・フィリピノ語版</t>
    </r>
    <rPh sb="0" eb="3">
      <t>ニホンゴ</t>
    </rPh>
    <rPh sb="3" eb="5">
      <t>タンゴ</t>
    </rPh>
    <rPh sb="28" eb="29">
      <t>ゴ</t>
    </rPh>
    <rPh sb="35" eb="36">
      <t>ゴ</t>
    </rPh>
    <rPh sb="42" eb="43">
      <t>ゴ</t>
    </rPh>
    <rPh sb="43" eb="44">
      <t>ハン</t>
    </rPh>
    <phoneticPr fontId="3"/>
  </si>
  <si>
    <t>倉品さやか 著</t>
    <rPh sb="6" eb="7">
      <t>チョ</t>
    </rPh>
    <phoneticPr fontId="3"/>
  </si>
  <si>
    <t>Jリサーチ出版</t>
    <rPh sb="5" eb="7">
      <t>シュッパン</t>
    </rPh>
    <phoneticPr fontId="3"/>
  </si>
  <si>
    <t>　　入門～上級の４つのレベルごとに効率よく語彙学習ができる人気のシリーズ。大小にグループ分けされた各レベルの基本語彙が、例文や関連語句とともに、互いに関連づけをさせながら体系的に覚えられる</t>
    <phoneticPr fontId="3"/>
  </si>
  <si>
    <r>
      <t xml:space="preserve">くらべてわかる日本語表現文型辞典初級編 </t>
    </r>
    <r>
      <rPr>
        <sz val="10"/>
        <rFont val="Yu Gothic"/>
        <family val="3"/>
        <charset val="128"/>
        <scheme val="minor"/>
      </rPr>
      <t>英語・ベトナム語訳付</t>
    </r>
    <rPh sb="7" eb="10">
      <t>ニホンゴ</t>
    </rPh>
    <rPh sb="10" eb="12">
      <t>ヒョウゲン</t>
    </rPh>
    <rPh sb="12" eb="14">
      <t>ブンケイ</t>
    </rPh>
    <rPh sb="14" eb="16">
      <t>ジテン</t>
    </rPh>
    <rPh sb="16" eb="18">
      <t>ショキュウ</t>
    </rPh>
    <rPh sb="18" eb="19">
      <t>ヘン</t>
    </rPh>
    <rPh sb="20" eb="22">
      <t>エイゴ</t>
    </rPh>
    <rPh sb="27" eb="28">
      <t>ゴ</t>
    </rPh>
    <rPh sb="28" eb="29">
      <t>ヤク</t>
    </rPh>
    <rPh sb="29" eb="30">
      <t>ツ</t>
    </rPh>
    <phoneticPr fontId="3"/>
  </si>
  <si>
    <t>氏原庸子、清島千春、佐伯玲子 著</t>
    <rPh sb="15" eb="16">
      <t>チョ</t>
    </rPh>
    <phoneticPr fontId="3"/>
  </si>
  <si>
    <t>文章表現のワークブック</t>
    <phoneticPr fontId="3"/>
  </si>
  <si>
    <t>山口隆正 編</t>
    <phoneticPr fontId="3"/>
  </si>
  <si>
    <t>八千代出版</t>
    <rPh sb="0" eb="3">
      <t>ヤチヨ</t>
    </rPh>
    <rPh sb="3" eb="5">
      <t>シュッパン</t>
    </rPh>
    <phoneticPr fontId="3"/>
  </si>
  <si>
    <t>　　本書は15章構成とし、7章までが基礎編、8章以降が応用編。巻末に［練習問題］を付す。日本人学生のみならず、留学生にも対応した文章表現法のテキスト</t>
    <phoneticPr fontId="3"/>
  </si>
  <si>
    <t>JLPT日本語能力試験N2 完全模試SUCCESS</t>
    <phoneticPr fontId="3"/>
  </si>
  <si>
    <t>森本智子、高橋尚子、松本知恵、杉山ますよ、青木幸子、黒岩しづ可、藤田朋世 著</t>
    <phoneticPr fontId="3"/>
  </si>
  <si>
    <t>CD JLPT日本語能力試験N2 完全模試SUCCESS</t>
    <phoneticPr fontId="3"/>
  </si>
  <si>
    <t xml:space="preserve">     JLPT日本語能力試験N2 完全模試SUCCESS の別売CD</t>
    <rPh sb="9" eb="12">
      <t>ニホンゴ</t>
    </rPh>
    <rPh sb="12" eb="14">
      <t>ノウリョク</t>
    </rPh>
    <rPh sb="14" eb="16">
      <t>シケン</t>
    </rPh>
    <rPh sb="19" eb="21">
      <t>カンゼン</t>
    </rPh>
    <rPh sb="21" eb="23">
      <t>モシ</t>
    </rPh>
    <rPh sb="32" eb="33">
      <t>ベツ</t>
    </rPh>
    <rPh sb="33" eb="34">
      <t>ウ</t>
    </rPh>
    <phoneticPr fontId="3"/>
  </si>
  <si>
    <t>JLPT聴解N5 ポイント&amp;プラクティス</t>
    <phoneticPr fontId="3"/>
  </si>
  <si>
    <t>初鹿野阿れ、大木理恵、中村則子 著</t>
    <rPh sb="16" eb="17">
      <t>チョ</t>
    </rPh>
    <phoneticPr fontId="3"/>
  </si>
  <si>
    <t>スリーエーネットワーク</t>
    <phoneticPr fontId="3"/>
  </si>
  <si>
    <t>JLPT読解N4 ポイント&amp;プラクティス</t>
    <phoneticPr fontId="3"/>
  </si>
  <si>
    <t>清水知子、福岡理恵子、熊田道子 著</t>
    <rPh sb="16" eb="17">
      <t>チョ</t>
    </rPh>
    <phoneticPr fontId="3"/>
  </si>
  <si>
    <t>タスクベースで学ぶ日本語 中級１TaskｰBased Learning Japanese for College Students</t>
    <phoneticPr fontId="3"/>
  </si>
  <si>
    <t>国際基督教大学 教養学部 日本語教育課程 著</t>
    <phoneticPr fontId="3"/>
  </si>
  <si>
    <t xml:space="preserve">      初級レベルの学習を終えた大学生のための中級前期の総合教材。全3巻でCEFRのB1、B2レベルの習得を目指す</t>
    <phoneticPr fontId="3"/>
  </si>
  <si>
    <t>改訂版 中級からはじめる ニュースの日本語 聴解40</t>
    <phoneticPr fontId="3"/>
  </si>
  <si>
    <t>瀬川由美、紙谷幸子 著</t>
    <rPh sb="10" eb="11">
      <t>チョ</t>
    </rPh>
    <phoneticPr fontId="3"/>
  </si>
  <si>
    <t xml:space="preserve">     初版から約10年が経ち、収録している40のニュースのうち、28のニュースの内容やデータを刷新</t>
    <phoneticPr fontId="3"/>
  </si>
  <si>
    <r>
      <t xml:space="preserve">新・シャドーイング 日本語を話そう！ </t>
    </r>
    <r>
      <rPr>
        <sz val="10"/>
        <rFont val="Yu Gothic"/>
        <family val="3"/>
        <charset val="128"/>
        <scheme val="minor"/>
      </rPr>
      <t>中～上級編 [英語・中国語・韓国語訳版]</t>
    </r>
    <phoneticPr fontId="3"/>
  </si>
  <si>
    <t>斎藤仁志、深澤道子、掃部知子、酒井理恵子、中村雅子 著</t>
    <phoneticPr fontId="3"/>
  </si>
  <si>
    <t>日本語で考えたくなる科学の問い―文化と社会篇― 上</t>
    <phoneticPr fontId="3"/>
  </si>
  <si>
    <t>田中祐輔、川端祐一郎、牛窪隆太 著</t>
    <rPh sb="16" eb="17">
      <t>チョ</t>
    </rPh>
    <phoneticPr fontId="3"/>
  </si>
  <si>
    <t>　　上級日本語教材　「調べる・考える・伝える」ための探求・活動型日本語教科書</t>
    <phoneticPr fontId="3"/>
  </si>
  <si>
    <t>介護・看護のオノマトペ</t>
    <phoneticPr fontId="3"/>
  </si>
  <si>
    <t>吉永 尚、廣部久美子 著</t>
    <phoneticPr fontId="3"/>
  </si>
  <si>
    <t xml:space="preserve">   介護・看護の現場で使われるオノマトペの七か国語対訳用語集。日本語のよみ・ローマ字・意味・例文、中国語ピンイン・英語索引付</t>
    <phoneticPr fontId="3"/>
  </si>
  <si>
    <t>科学で読みとく縄文社会</t>
    <rPh sb="0" eb="2">
      <t>カガク</t>
    </rPh>
    <rPh sb="3" eb="4">
      <t>ヨ</t>
    </rPh>
    <rPh sb="7" eb="9">
      <t>ジョウモン</t>
    </rPh>
    <rPh sb="9" eb="11">
      <t>シャカイ</t>
    </rPh>
    <phoneticPr fontId="3"/>
  </si>
  <si>
    <t>高橋龍三郎 著</t>
    <rPh sb="6" eb="7">
      <t>チョ</t>
    </rPh>
    <phoneticPr fontId="3"/>
  </si>
  <si>
    <t>同成社</t>
    <rPh sb="0" eb="3">
      <t>ドウセイシャ</t>
    </rPh>
    <phoneticPr fontId="3"/>
  </si>
  <si>
    <t>　　ゲノム解析や同位体分析等の成果によって、縄文時代の血縁関係や集落構造の解明に新展開！縄文中期から後期の社会大変動が明らかに</t>
    <phoneticPr fontId="3"/>
  </si>
  <si>
    <t>播磨の前方後円墳と倭王権</t>
    <rPh sb="0" eb="2">
      <t>ハリマ</t>
    </rPh>
    <rPh sb="3" eb="5">
      <t>ゼンポウ</t>
    </rPh>
    <rPh sb="5" eb="8">
      <t>コウエンフン</t>
    </rPh>
    <rPh sb="9" eb="10">
      <t>ワ</t>
    </rPh>
    <rPh sb="10" eb="12">
      <t>オウケン</t>
    </rPh>
    <phoneticPr fontId="3"/>
  </si>
  <si>
    <t>岸本道昭 著</t>
    <phoneticPr fontId="3"/>
  </si>
  <si>
    <r>
      <t>　</t>
    </r>
    <r>
      <rPr>
        <sz val="9"/>
        <rFont val="Yu Gothic"/>
        <family val="3"/>
        <charset val="128"/>
        <scheme val="minor"/>
      </rPr>
      <t>　播磨地域における前方後円墳の動向を成立から衰退まで詳細に検証。その背景をなす政治秩序や社会構造を解き明かし、国家形成との関連性について考察する</t>
    </r>
    <phoneticPr fontId="3"/>
  </si>
  <si>
    <t>日本古代史書研究</t>
    <rPh sb="0" eb="2">
      <t>ニホン</t>
    </rPh>
    <rPh sb="2" eb="4">
      <t>コダイ</t>
    </rPh>
    <rPh sb="4" eb="5">
      <t>シ</t>
    </rPh>
    <rPh sb="5" eb="6">
      <t>ショ</t>
    </rPh>
    <rPh sb="6" eb="8">
      <t>ケンキュウ</t>
    </rPh>
    <phoneticPr fontId="3"/>
  </si>
  <si>
    <t>関根 淳 著</t>
    <phoneticPr fontId="3"/>
  </si>
  <si>
    <t>八木書店</t>
    <rPh sb="0" eb="2">
      <t>ヤギ</t>
    </rPh>
    <rPh sb="2" eb="4">
      <t>ショテン</t>
    </rPh>
    <phoneticPr fontId="3"/>
  </si>
  <si>
    <t>　　天皇記・国記など、現存しない六国史以前の史書の実像を探り、古事記・六国史を再検証する</t>
    <rPh sb="2" eb="4">
      <t>テンノウ</t>
    </rPh>
    <rPh sb="4" eb="5">
      <t>キ</t>
    </rPh>
    <rPh sb="6" eb="8">
      <t>コッキ</t>
    </rPh>
    <rPh sb="11" eb="13">
      <t>ゲンゾン</t>
    </rPh>
    <rPh sb="16" eb="19">
      <t>リッコクシ</t>
    </rPh>
    <rPh sb="19" eb="21">
      <t>イゼン</t>
    </rPh>
    <rPh sb="22" eb="24">
      <t>シショ</t>
    </rPh>
    <rPh sb="25" eb="27">
      <t>ジツゾウ</t>
    </rPh>
    <rPh sb="28" eb="29">
      <t>サグ</t>
    </rPh>
    <rPh sb="31" eb="34">
      <t>コジキ</t>
    </rPh>
    <rPh sb="35" eb="38">
      <t>リッコクシ</t>
    </rPh>
    <rPh sb="39" eb="42">
      <t>サイケンショウ</t>
    </rPh>
    <phoneticPr fontId="3"/>
  </si>
  <si>
    <t>律令制国家の理念と実像</t>
    <rPh sb="0" eb="3">
      <t>リツリョウセイ</t>
    </rPh>
    <rPh sb="3" eb="5">
      <t>コッカ</t>
    </rPh>
    <rPh sb="6" eb="8">
      <t>リネン</t>
    </rPh>
    <rPh sb="9" eb="11">
      <t>ジツゾウ</t>
    </rPh>
    <phoneticPr fontId="3"/>
  </si>
  <si>
    <t>吉村武彦 編</t>
    <phoneticPr fontId="3"/>
  </si>
  <si>
    <t>　　新たな法の理念と、古来の慣習による実態とを具体的・多角的に検証する。文献史学・考古学の研究者16名による論考</t>
    <rPh sb="2" eb="3">
      <t>アラ</t>
    </rPh>
    <rPh sb="5" eb="6">
      <t>ホウ</t>
    </rPh>
    <rPh sb="7" eb="9">
      <t>リネン</t>
    </rPh>
    <rPh sb="11" eb="13">
      <t>コライ</t>
    </rPh>
    <rPh sb="14" eb="16">
      <t>カンシュウ</t>
    </rPh>
    <rPh sb="19" eb="21">
      <t>ジッタイ</t>
    </rPh>
    <rPh sb="23" eb="26">
      <t>グタイテキ</t>
    </rPh>
    <rPh sb="27" eb="30">
      <t>タカクテキ</t>
    </rPh>
    <rPh sb="31" eb="33">
      <t>ケンショウ</t>
    </rPh>
    <rPh sb="36" eb="38">
      <t>ブンケン</t>
    </rPh>
    <rPh sb="38" eb="40">
      <t>シガク</t>
    </rPh>
    <rPh sb="41" eb="44">
      <t>コウコガク</t>
    </rPh>
    <rPh sb="45" eb="48">
      <t>ケンキュウシャ</t>
    </rPh>
    <rPh sb="50" eb="51">
      <t>メイ</t>
    </rPh>
    <rPh sb="54" eb="56">
      <t>ロンコウ</t>
    </rPh>
    <phoneticPr fontId="3"/>
  </si>
  <si>
    <t>律令国家軍制の構想と展開</t>
    <phoneticPr fontId="3"/>
  </si>
  <si>
    <t>松本政春 著</t>
    <rPh sb="5" eb="6">
      <t>チョ</t>
    </rPh>
    <phoneticPr fontId="3"/>
  </si>
  <si>
    <t>　　律令国家は何のために軍制を構築し、どのように軍事動員を行って軍事力を配置したのか。さらに軍制の改革・改変を考察し、主に八世紀の律令国家軍制の実相と特質に迫る</t>
    <phoneticPr fontId="3"/>
  </si>
  <si>
    <r>
      <t xml:space="preserve">新羅・唐関係と百済・高句麗遺民 : </t>
    </r>
    <r>
      <rPr>
        <sz val="10"/>
        <rFont val="Yu Gothic"/>
        <family val="3"/>
        <charset val="128"/>
        <scheme val="minor"/>
      </rPr>
      <t>古代東アジア国際関係の変化と再編</t>
    </r>
    <phoneticPr fontId="3"/>
  </si>
  <si>
    <t>山川歴史モノグラフ 40</t>
    <rPh sb="0" eb="2">
      <t>ヤマカワ</t>
    </rPh>
    <rPh sb="2" eb="4">
      <t>レキシ</t>
    </rPh>
    <phoneticPr fontId="3"/>
  </si>
  <si>
    <t>植田喜兵成智 著</t>
    <phoneticPr fontId="3"/>
  </si>
  <si>
    <t>山川出版社</t>
    <rPh sb="0" eb="2">
      <t>ヤマカワ</t>
    </rPh>
    <rPh sb="2" eb="5">
      <t>シュッパンシャ</t>
    </rPh>
    <phoneticPr fontId="3"/>
  </si>
  <si>
    <t>古代山陰と東アジア</t>
    <rPh sb="0" eb="2">
      <t>コダイ</t>
    </rPh>
    <rPh sb="2" eb="4">
      <t>サンイン</t>
    </rPh>
    <rPh sb="5" eb="6">
      <t>ヒガシ</t>
    </rPh>
    <phoneticPr fontId="3"/>
  </si>
  <si>
    <t>古代史選書 42</t>
    <rPh sb="0" eb="2">
      <t>コダイ</t>
    </rPh>
    <rPh sb="2" eb="3">
      <t>シ</t>
    </rPh>
    <rPh sb="3" eb="5">
      <t>センショ</t>
    </rPh>
    <phoneticPr fontId="3"/>
  </si>
  <si>
    <t>大日方克己 著</t>
    <phoneticPr fontId="3"/>
  </si>
  <si>
    <t>　　渤海使来航地に着眼し、古代出雲と山陰が果たした役割について、東アジアからユーラシア世界を視野に、地域史とからめて再評価する</t>
    <phoneticPr fontId="3"/>
  </si>
  <si>
    <t>先代旧事本紀注釈</t>
    <rPh sb="0" eb="2">
      <t>センダイ</t>
    </rPh>
    <rPh sb="2" eb="3">
      <t>キュウ</t>
    </rPh>
    <rPh sb="3" eb="4">
      <t>コト</t>
    </rPh>
    <rPh sb="4" eb="6">
      <t>ホンギ</t>
    </rPh>
    <rPh sb="6" eb="8">
      <t>チュウシャク</t>
    </rPh>
    <phoneticPr fontId="3"/>
  </si>
  <si>
    <t>工藤 浩、松木直樹、松本弘毅 校注・訳</t>
    <rPh sb="0" eb="2">
      <t>クドウ</t>
    </rPh>
    <rPh sb="3" eb="4">
      <t>ヒロシ</t>
    </rPh>
    <rPh sb="5" eb="9">
      <t>マツキナオキ</t>
    </rPh>
    <rPh sb="10" eb="12">
      <t>マツモト</t>
    </rPh>
    <rPh sb="12" eb="13">
      <t>ヒロ</t>
    </rPh>
    <rPh sb="13" eb="14">
      <t>タケシ</t>
    </rPh>
    <rPh sb="15" eb="16">
      <t>コウ</t>
    </rPh>
    <rPh sb="16" eb="17">
      <t>チュウ</t>
    </rPh>
    <rPh sb="18" eb="19">
      <t>ヤク</t>
    </rPh>
    <phoneticPr fontId="3"/>
  </si>
  <si>
    <t>九世紀に編纂された歴史書・神道書、全十巻を読み解く</t>
    <rPh sb="0" eb="3">
      <t>キュウセイキ</t>
    </rPh>
    <rPh sb="4" eb="6">
      <t>ヘンサン</t>
    </rPh>
    <rPh sb="9" eb="12">
      <t>レキシショ</t>
    </rPh>
    <rPh sb="13" eb="15">
      <t>シントウ</t>
    </rPh>
    <rPh sb="15" eb="16">
      <t>ショ</t>
    </rPh>
    <rPh sb="17" eb="18">
      <t>ゼン</t>
    </rPh>
    <rPh sb="18" eb="20">
      <t>ジッカン</t>
    </rPh>
    <rPh sb="21" eb="22">
      <t>ヨ</t>
    </rPh>
    <rPh sb="23" eb="24">
      <t>ト</t>
    </rPh>
    <phoneticPr fontId="3"/>
  </si>
  <si>
    <t>平記(上)</t>
    <rPh sb="0" eb="1">
      <t>タイラ</t>
    </rPh>
    <rPh sb="1" eb="2">
      <t>キ</t>
    </rPh>
    <rPh sb="3" eb="4">
      <t>ウエ</t>
    </rPh>
    <phoneticPr fontId="3"/>
  </si>
  <si>
    <t>大日本古記録</t>
    <rPh sb="0" eb="1">
      <t>ダイ</t>
    </rPh>
    <rPh sb="1" eb="3">
      <t>ニホン</t>
    </rPh>
    <rPh sb="3" eb="4">
      <t>コ</t>
    </rPh>
    <rPh sb="4" eb="6">
      <t>キロク</t>
    </rPh>
    <phoneticPr fontId="3"/>
  </si>
  <si>
    <t>東京大学史料編纂所 著</t>
    <phoneticPr fontId="3"/>
  </si>
  <si>
    <t xml:space="preserve">      平安時代中期から末期にかけて蔵人や検非違使などの実務官僚として活躍した桓武平氏高棟王流の、平親信（946～1017）以下六名の日記。上冊には親信とその孫範国・行親、行親の子定家の日記を収載</t>
    <phoneticPr fontId="3"/>
  </si>
  <si>
    <t>日本古代天皇の変質 中世的天皇の形成過程</t>
    <rPh sb="0" eb="2">
      <t>ニホン</t>
    </rPh>
    <rPh sb="2" eb="4">
      <t>コダイ</t>
    </rPh>
    <rPh sb="4" eb="6">
      <t>テンノウ</t>
    </rPh>
    <rPh sb="7" eb="9">
      <t>ヘンシツ</t>
    </rPh>
    <rPh sb="10" eb="13">
      <t>チュウセイテキ</t>
    </rPh>
    <rPh sb="13" eb="15">
      <t>テンノウ</t>
    </rPh>
    <rPh sb="16" eb="18">
      <t>ケイセイ</t>
    </rPh>
    <rPh sb="18" eb="20">
      <t>カテイ</t>
    </rPh>
    <phoneticPr fontId="3"/>
  </si>
  <si>
    <t>井上正望 著</t>
    <phoneticPr fontId="3"/>
  </si>
  <si>
    <t>　　天皇の個人としての面と機関としての面の分化明確化を喪葬・如在・神祇祭祀・内裏等の検討を通じて考察し、古代から中世への移行期における天皇の変化の解明を試みる</t>
    <phoneticPr fontId="3"/>
  </si>
  <si>
    <t>現代語訳 小右記 14 千古の婚儀頓挫</t>
    <rPh sb="0" eb="3">
      <t>ゲンダイゴ</t>
    </rPh>
    <rPh sb="3" eb="4">
      <t>ヤク</t>
    </rPh>
    <rPh sb="5" eb="8">
      <t>ショウユウキ</t>
    </rPh>
    <rPh sb="12" eb="14">
      <t>センコ</t>
    </rPh>
    <rPh sb="15" eb="17">
      <t>コンギ</t>
    </rPh>
    <rPh sb="17" eb="19">
      <t>トンザ</t>
    </rPh>
    <phoneticPr fontId="3"/>
  </si>
  <si>
    <t>現代語訳 小右記 14</t>
    <rPh sb="0" eb="3">
      <t>ゲンダイゴ</t>
    </rPh>
    <rPh sb="3" eb="4">
      <t>ヤク</t>
    </rPh>
    <rPh sb="5" eb="8">
      <t>ショウユウキ</t>
    </rPh>
    <phoneticPr fontId="3"/>
  </si>
  <si>
    <t>倉本一宏 編</t>
    <rPh sb="0" eb="2">
      <t>クラモト</t>
    </rPh>
    <rPh sb="2" eb="4">
      <t>カズヒロ</t>
    </rPh>
    <rPh sb="5" eb="6">
      <t>ヘン</t>
    </rPh>
    <phoneticPr fontId="3"/>
  </si>
  <si>
    <t>吉川弘文館</t>
    <rPh sb="0" eb="5">
      <t>ヨシカワコウブンカン</t>
    </rPh>
    <phoneticPr fontId="3"/>
  </si>
  <si>
    <t xml:space="preserve">     実資が鍾愛して「かぐや姫」と通称され、小野宮や荘園・牧を譲った女千古の婚姻をめぐって奔走する実資。道長男長家との婚儀は、さまざまな公卿の思惑もあって頓挫する。万寿二年～四年（1025～1027）</t>
    <rPh sb="84" eb="86">
      <t>マンジュ</t>
    </rPh>
    <rPh sb="86" eb="88">
      <t>ニネン</t>
    </rPh>
    <rPh sb="89" eb="91">
      <t>ヨネン</t>
    </rPh>
    <phoneticPr fontId="3"/>
  </si>
  <si>
    <t>古代政治史の死角</t>
    <rPh sb="0" eb="2">
      <t>コダイ</t>
    </rPh>
    <rPh sb="2" eb="4">
      <t>セイジ</t>
    </rPh>
    <rPh sb="4" eb="5">
      <t>シ</t>
    </rPh>
    <rPh sb="6" eb="8">
      <t>シカク</t>
    </rPh>
    <phoneticPr fontId="3"/>
  </si>
  <si>
    <t>松尾 光 著</t>
    <rPh sb="0" eb="2">
      <t>マツオ</t>
    </rPh>
    <rPh sb="3" eb="4">
      <t>ヒカリ</t>
    </rPh>
    <rPh sb="5" eb="6">
      <t>チョ</t>
    </rPh>
    <phoneticPr fontId="3"/>
  </si>
  <si>
    <t>　　律令制定に尽力した藤原不比等、政権に叛旗を翻した藤原広嗣、天然痘に苦しむ人民を見過ごした聖武天皇…。皇族・貴族など支配者層の目に、国家・社会・民衆はどう映っていたのか。歴史を再評価する</t>
    <rPh sb="86" eb="88">
      <t>レキシ</t>
    </rPh>
    <rPh sb="89" eb="92">
      <t>サイヒョウカ</t>
    </rPh>
    <phoneticPr fontId="3"/>
  </si>
  <si>
    <t>北条義時の生涯 鎌倉幕府の草創から確立へ</t>
    <rPh sb="0" eb="2">
      <t>ホウジョウ</t>
    </rPh>
    <rPh sb="2" eb="4">
      <t>ヨシトキ</t>
    </rPh>
    <rPh sb="5" eb="7">
      <t>ショウガイ</t>
    </rPh>
    <phoneticPr fontId="3"/>
  </si>
  <si>
    <t>菊池紳一 監/北条氏研究会 編</t>
    <phoneticPr fontId="3"/>
  </si>
  <si>
    <t>勉誠出版</t>
    <rPh sb="0" eb="1">
      <t>ベン</t>
    </rPh>
    <rPh sb="1" eb="2">
      <t>セイ</t>
    </rPh>
    <rPh sb="2" eb="4">
      <t>シュッパン</t>
    </rPh>
    <phoneticPr fontId="3"/>
  </si>
  <si>
    <t>鎌倉殿祭祀の歴史的研究 : 鎌倉幕府の将軍と家政</t>
    <rPh sb="0" eb="2">
      <t>カマクラ</t>
    </rPh>
    <rPh sb="2" eb="3">
      <t>ドノ</t>
    </rPh>
    <rPh sb="3" eb="5">
      <t>サイシ</t>
    </rPh>
    <rPh sb="6" eb="9">
      <t>レキシテキ</t>
    </rPh>
    <rPh sb="9" eb="11">
      <t>ケンキュウ</t>
    </rPh>
    <rPh sb="14" eb="16">
      <t>カマクラ</t>
    </rPh>
    <rPh sb="16" eb="18">
      <t>バクフ</t>
    </rPh>
    <rPh sb="19" eb="21">
      <t>ショウグン</t>
    </rPh>
    <rPh sb="22" eb="24">
      <t>カセイ</t>
    </rPh>
    <phoneticPr fontId="3"/>
  </si>
  <si>
    <t>日本史研究叢刊 41</t>
    <rPh sb="0" eb="3">
      <t>ニホンシ</t>
    </rPh>
    <rPh sb="3" eb="5">
      <t>ケンキュウ</t>
    </rPh>
    <rPh sb="5" eb="6">
      <t>ソウ</t>
    </rPh>
    <rPh sb="6" eb="7">
      <t>カン</t>
    </rPh>
    <phoneticPr fontId="3"/>
  </si>
  <si>
    <t>竹ケ原康弘 著</t>
    <phoneticPr fontId="3"/>
  </si>
  <si>
    <t>和泉書院</t>
    <phoneticPr fontId="3"/>
  </si>
  <si>
    <t>　　鎌倉幕府が営んだ儀礼や祈禱についての分析や儀礼をめぐる鎌倉殿と御家人との関係を考察</t>
    <rPh sb="2" eb="4">
      <t>カマクラ</t>
    </rPh>
    <rPh sb="4" eb="6">
      <t>バクフ</t>
    </rPh>
    <rPh sb="7" eb="8">
      <t>イトナ</t>
    </rPh>
    <rPh sb="10" eb="12">
      <t>ギレイ</t>
    </rPh>
    <rPh sb="13" eb="15">
      <t>キトウ</t>
    </rPh>
    <rPh sb="20" eb="22">
      <t>ブンセキ</t>
    </rPh>
    <rPh sb="23" eb="25">
      <t>ギレイ</t>
    </rPh>
    <rPh sb="29" eb="31">
      <t>カマクラ</t>
    </rPh>
    <rPh sb="31" eb="32">
      <t>ドノ</t>
    </rPh>
    <rPh sb="33" eb="36">
      <t>ゴケニン</t>
    </rPh>
    <rPh sb="38" eb="40">
      <t>カンケイ</t>
    </rPh>
    <rPh sb="41" eb="43">
      <t>コウサツ</t>
    </rPh>
    <phoneticPr fontId="3"/>
  </si>
  <si>
    <t>公武政権の競合と協調</t>
    <rPh sb="0" eb="2">
      <t>コウブ</t>
    </rPh>
    <rPh sb="2" eb="4">
      <t>セイケン</t>
    </rPh>
    <rPh sb="5" eb="7">
      <t>キョウゴウ</t>
    </rPh>
    <rPh sb="8" eb="10">
      <t>キョウチョウ</t>
    </rPh>
    <phoneticPr fontId="3"/>
  </si>
  <si>
    <t>京都の中世史 3</t>
    <rPh sb="0" eb="2">
      <t>キョウト</t>
    </rPh>
    <rPh sb="3" eb="6">
      <t>チュウセイシ</t>
    </rPh>
    <phoneticPr fontId="3"/>
  </si>
  <si>
    <t>野口 実、長村祥知、坂口太郎 著</t>
    <phoneticPr fontId="3"/>
  </si>
  <si>
    <t>　　鎌倉の権力闘争にも影響を及ぼした都の動向をつぶさに追い、承久の乱前夜から両統迭立を経て南北朝時代にいたる京都の歴史を描く</t>
    <rPh sb="2" eb="4">
      <t>カマクラ</t>
    </rPh>
    <rPh sb="5" eb="7">
      <t>ケンリョク</t>
    </rPh>
    <rPh sb="7" eb="9">
      <t>トウソウ</t>
    </rPh>
    <rPh sb="11" eb="13">
      <t>エイキョウ</t>
    </rPh>
    <rPh sb="14" eb="15">
      <t>オヨ</t>
    </rPh>
    <rPh sb="18" eb="19">
      <t>ミヤコ</t>
    </rPh>
    <rPh sb="20" eb="22">
      <t>ドウコウ</t>
    </rPh>
    <rPh sb="27" eb="28">
      <t>オ</t>
    </rPh>
    <rPh sb="30" eb="32">
      <t>ジョウキュウ</t>
    </rPh>
    <rPh sb="33" eb="34">
      <t>ラン</t>
    </rPh>
    <rPh sb="34" eb="36">
      <t>ゼンヤ</t>
    </rPh>
    <rPh sb="38" eb="40">
      <t>リョウトウ</t>
    </rPh>
    <rPh sb="43" eb="44">
      <t>ヘ</t>
    </rPh>
    <rPh sb="45" eb="50">
      <t>ナンボクチョウジダイ</t>
    </rPh>
    <rPh sb="54" eb="56">
      <t>キョウト</t>
    </rPh>
    <rPh sb="57" eb="59">
      <t>レキシ</t>
    </rPh>
    <rPh sb="60" eb="61">
      <t>エガ</t>
    </rPh>
    <phoneticPr fontId="3"/>
  </si>
  <si>
    <t>中院一品記(下)</t>
    <rPh sb="0" eb="1">
      <t>チュウ</t>
    </rPh>
    <rPh sb="1" eb="2">
      <t>イン</t>
    </rPh>
    <rPh sb="2" eb="3">
      <t>イチ</t>
    </rPh>
    <rPh sb="3" eb="4">
      <t>ヒン</t>
    </rPh>
    <rPh sb="4" eb="5">
      <t>キ</t>
    </rPh>
    <rPh sb="6" eb="7">
      <t>ゲ</t>
    </rPh>
    <phoneticPr fontId="3"/>
  </si>
  <si>
    <t>東京大学史料編纂所 著</t>
    <rPh sb="0" eb="2">
      <t>トウキョウ</t>
    </rPh>
    <rPh sb="2" eb="4">
      <t>ダイガク</t>
    </rPh>
    <rPh sb="4" eb="6">
      <t>シリョウ</t>
    </rPh>
    <rPh sb="6" eb="8">
      <t>ヘンサン</t>
    </rPh>
    <rPh sb="8" eb="9">
      <t>ジョ</t>
    </rPh>
    <rPh sb="10" eb="11">
      <t>チョ</t>
    </rPh>
    <phoneticPr fontId="3"/>
  </si>
  <si>
    <t xml:space="preserve">     南北朝期の貴族、中院通冬(一三一五―一三六三)の日記。本冊には、康永元年(一三四二)八月より貞和五年(一三四九)に至る記事と索引・年譜・解題などを収録</t>
    <phoneticPr fontId="3"/>
  </si>
  <si>
    <t>南北朝期 法隆寺 金堂間私日記･吉祥御願御行記録</t>
    <phoneticPr fontId="3"/>
  </si>
  <si>
    <t>南都寺社史料集3(岩田書院史料選書8)</t>
    <phoneticPr fontId="3"/>
  </si>
  <si>
    <t>「金堂日記」を読む会 編</t>
    <phoneticPr fontId="3"/>
  </si>
  <si>
    <t>　　「金堂間私日記」は、鎌倉後期の金堂預・金堂十僧定朝日記の集成であり、「吉祥御願御行記録」は、中世形成期以来南北朝の吉祥御願御行（吉祥悔過・金堂御行・金堂修正会）に関する編纂記録書である</t>
    <phoneticPr fontId="3"/>
  </si>
  <si>
    <t>中世東国日蓮宗寺院の地域的展開</t>
    <phoneticPr fontId="3"/>
  </si>
  <si>
    <t>佐藤博信 著</t>
    <phoneticPr fontId="3"/>
  </si>
  <si>
    <t>　　各地に散在する聖教類・曼荼羅本尊・石造物など多様な資料を博捜し、寺院間の権力をめぐる対立と緊張、大名と領主との関係、由緒と伝統の創成、地域社会への影響などを解明</t>
    <phoneticPr fontId="3"/>
  </si>
  <si>
    <t>憑霊信仰と日本中世社会</t>
    <phoneticPr fontId="3"/>
  </si>
  <si>
    <t>岡山大学文学部叢書1</t>
    <phoneticPr fontId="3"/>
  </si>
  <si>
    <t>徳永誓子 著</t>
    <phoneticPr fontId="3"/>
  </si>
  <si>
    <t>法蔵館</t>
    <rPh sb="0" eb="3">
      <t>ホウゾウカン</t>
    </rPh>
    <phoneticPr fontId="3"/>
  </si>
  <si>
    <t>　　人はモノノケをいかに調伏したのか？憑霊を利用したヨリマシ加持をめぐる仏教と神祇信仰の交錯、それに関わった宗教者の展開を考察</t>
    <phoneticPr fontId="3"/>
  </si>
  <si>
    <t>女人政治の中世 北条政子と日野富子</t>
    <rPh sb="0" eb="4">
      <t>ニョニンセイジ</t>
    </rPh>
    <rPh sb="5" eb="7">
      <t>チュウセイ</t>
    </rPh>
    <rPh sb="8" eb="10">
      <t>ホウジョウ</t>
    </rPh>
    <rPh sb="10" eb="12">
      <t>マサコ</t>
    </rPh>
    <rPh sb="13" eb="17">
      <t>ヒノトミコ</t>
    </rPh>
    <phoneticPr fontId="3"/>
  </si>
  <si>
    <t>読みなおす日本史</t>
    <rPh sb="0" eb="1">
      <t>ヨ</t>
    </rPh>
    <rPh sb="5" eb="8">
      <t>ニホンシ</t>
    </rPh>
    <phoneticPr fontId="3"/>
  </si>
  <si>
    <t>田端泰子 著</t>
    <rPh sb="0" eb="2">
      <t>タバタ</t>
    </rPh>
    <rPh sb="2" eb="4">
      <t>ヤスコ</t>
    </rPh>
    <rPh sb="5" eb="6">
      <t>チョ</t>
    </rPh>
    <phoneticPr fontId="3"/>
  </si>
  <si>
    <t>　　鎌倉・室町・戦国の武士階級の女性たちは、政治にどれほどの権限を持ち、いかに関わっていたのか</t>
    <rPh sb="2" eb="4">
      <t>カマクラ</t>
    </rPh>
    <rPh sb="5" eb="7">
      <t>ムロマチ</t>
    </rPh>
    <rPh sb="8" eb="10">
      <t>センゴク</t>
    </rPh>
    <rPh sb="11" eb="13">
      <t>ブシ</t>
    </rPh>
    <rPh sb="13" eb="15">
      <t>カイキュウ</t>
    </rPh>
    <rPh sb="16" eb="18">
      <t>ジョセイ</t>
    </rPh>
    <rPh sb="22" eb="24">
      <t>セイジ</t>
    </rPh>
    <rPh sb="30" eb="32">
      <t>ケンゲン</t>
    </rPh>
    <rPh sb="33" eb="34">
      <t>モ</t>
    </rPh>
    <rPh sb="39" eb="40">
      <t>カカ</t>
    </rPh>
    <phoneticPr fontId="3"/>
  </si>
  <si>
    <t>宮廷女性の戦国史</t>
    <rPh sb="0" eb="2">
      <t>キュウテイ</t>
    </rPh>
    <rPh sb="2" eb="4">
      <t>ジョセイ</t>
    </rPh>
    <rPh sb="5" eb="7">
      <t>センゴク</t>
    </rPh>
    <rPh sb="7" eb="8">
      <t>シ</t>
    </rPh>
    <phoneticPr fontId="3"/>
  </si>
  <si>
    <t>神田裕理 著</t>
    <phoneticPr fontId="3"/>
  </si>
  <si>
    <t>　　朝廷内の女性、天皇の娘である皇女と、天皇を支えた後宮の女房たちの、武家権力者との対外交渉、訴訟の仲介、祭祀の取りしきりなど多方面で活躍する躍動する実像を解明する</t>
    <phoneticPr fontId="3"/>
  </si>
  <si>
    <r>
      <t xml:space="preserve">因幡鹿野城主 亀井茲矩 </t>
    </r>
    <r>
      <rPr>
        <sz val="10"/>
        <rFont val="Yu Gothic"/>
        <family val="3"/>
        <charset val="128"/>
        <scheme val="minor"/>
      </rPr>
      <t>尼子家再興運動から｢琉球守｣拝領まで</t>
    </r>
    <phoneticPr fontId="3"/>
  </si>
  <si>
    <t>岩田選書◎地域の中世22</t>
    <phoneticPr fontId="3"/>
  </si>
  <si>
    <t>砂川 博 著</t>
    <phoneticPr fontId="3"/>
  </si>
  <si>
    <t>　　地元で今でも「亀井さん」と慕われている茲矩が一番光を放った天正元年（1573）から十年間の歴史的事実の解明を目指す</t>
    <rPh sb="31" eb="33">
      <t>テンショウ</t>
    </rPh>
    <rPh sb="33" eb="35">
      <t>ガンネン</t>
    </rPh>
    <phoneticPr fontId="3"/>
  </si>
  <si>
    <t>大村純忠</t>
    <phoneticPr fontId="3"/>
  </si>
  <si>
    <t>外山幹夫　著</t>
    <rPh sb="0" eb="2">
      <t>トヤマ</t>
    </rPh>
    <rPh sb="2" eb="4">
      <t>ミキオ</t>
    </rPh>
    <rPh sb="5" eb="6">
      <t>チョ</t>
    </rPh>
    <phoneticPr fontId="3"/>
  </si>
  <si>
    <t>　　肥前国の戦国大名。有馬氏から養子に入り家督を継ぐ。日本最初のキリシタン大名。天正遣欧使節を派遣し、長崎を開港してその発展の礎を築いた生涯を描く</t>
    <rPh sb="2" eb="4">
      <t>ヒゼン</t>
    </rPh>
    <rPh sb="4" eb="5">
      <t>クニ</t>
    </rPh>
    <rPh sb="6" eb="8">
      <t>センゴク</t>
    </rPh>
    <rPh sb="8" eb="10">
      <t>ダイミョウ</t>
    </rPh>
    <rPh sb="11" eb="14">
      <t>アリマシ</t>
    </rPh>
    <rPh sb="16" eb="18">
      <t>ヨウシ</t>
    </rPh>
    <rPh sb="19" eb="20">
      <t>ハイ</t>
    </rPh>
    <rPh sb="21" eb="23">
      <t>カトク</t>
    </rPh>
    <rPh sb="24" eb="25">
      <t>ツ</t>
    </rPh>
    <rPh sb="27" eb="29">
      <t>ニホン</t>
    </rPh>
    <rPh sb="29" eb="31">
      <t>サイショ</t>
    </rPh>
    <rPh sb="37" eb="39">
      <t>ダイミョウ</t>
    </rPh>
    <rPh sb="40" eb="46">
      <t>テンショウケンオウシセツ</t>
    </rPh>
    <rPh sb="47" eb="49">
      <t>ハケン</t>
    </rPh>
    <rPh sb="51" eb="53">
      <t>ナガサキ</t>
    </rPh>
    <rPh sb="54" eb="56">
      <t>カイコウ</t>
    </rPh>
    <rPh sb="60" eb="62">
      <t>ハッテン</t>
    </rPh>
    <rPh sb="63" eb="64">
      <t>イシズエ</t>
    </rPh>
    <rPh sb="65" eb="66">
      <t>キズ</t>
    </rPh>
    <rPh sb="68" eb="70">
      <t>ショウガイ</t>
    </rPh>
    <rPh sb="71" eb="72">
      <t>エガ</t>
    </rPh>
    <phoneticPr fontId="3"/>
  </si>
  <si>
    <t>武田信玄の子供たち</t>
    <rPh sb="0" eb="4">
      <t>タケダシンゲン</t>
    </rPh>
    <rPh sb="5" eb="7">
      <t>コドモ</t>
    </rPh>
    <phoneticPr fontId="3"/>
  </si>
  <si>
    <t>丸島和洋 著</t>
    <rPh sb="0" eb="2">
      <t>マルシマ</t>
    </rPh>
    <rPh sb="2" eb="3">
      <t>カズ</t>
    </rPh>
    <rPh sb="3" eb="4">
      <t>ヒロ</t>
    </rPh>
    <rPh sb="5" eb="6">
      <t>チョ</t>
    </rPh>
    <phoneticPr fontId="3"/>
  </si>
  <si>
    <t>宮帯出版社</t>
    <rPh sb="0" eb="5">
      <t>ミヤオビシュッパンシャ</t>
    </rPh>
    <phoneticPr fontId="3"/>
  </si>
  <si>
    <t>　　最新の24論文を収録。信玄に死に追いやられた嫡男・義信、突如家督を継ぐことになった四男・勝頼、その兄・龍芳、異母兄に殉じた仁科信盛など12名の子供を始め、主な一門、６つの城等、信玄亡後の存亡</t>
    <rPh sb="2" eb="4">
      <t>サイシン</t>
    </rPh>
    <rPh sb="7" eb="9">
      <t>ロンブン</t>
    </rPh>
    <rPh sb="10" eb="12">
      <t>シュウロク</t>
    </rPh>
    <rPh sb="88" eb="89">
      <t>トウ</t>
    </rPh>
    <phoneticPr fontId="3"/>
  </si>
  <si>
    <t>石田三成 : 関ケ原西軍人脈が形成した政治構造</t>
    <rPh sb="0" eb="2">
      <t>イシダ</t>
    </rPh>
    <rPh sb="2" eb="4">
      <t>ミツナリ</t>
    </rPh>
    <rPh sb="7" eb="10">
      <t>セキガハラ</t>
    </rPh>
    <rPh sb="10" eb="12">
      <t>セイグン</t>
    </rPh>
    <rPh sb="12" eb="14">
      <t>ジンミャク</t>
    </rPh>
    <rPh sb="15" eb="17">
      <t>ケイセイ</t>
    </rPh>
    <rPh sb="19" eb="21">
      <t>セイジ</t>
    </rPh>
    <rPh sb="21" eb="23">
      <t>コウゾウ</t>
    </rPh>
    <phoneticPr fontId="3"/>
  </si>
  <si>
    <t>大田浩司 著</t>
    <rPh sb="0" eb="2">
      <t>オオタ</t>
    </rPh>
    <rPh sb="2" eb="4">
      <t>コウジ</t>
    </rPh>
    <rPh sb="5" eb="6">
      <t>チョ</t>
    </rPh>
    <phoneticPr fontId="3"/>
  </si>
  <si>
    <t>宮帯出版社</t>
    <rPh sb="0" eb="1">
      <t>ミヤ</t>
    </rPh>
    <rPh sb="1" eb="2">
      <t>オビ</t>
    </rPh>
    <rPh sb="2" eb="5">
      <t>シュッパンシャ</t>
    </rPh>
    <phoneticPr fontId="3"/>
  </si>
  <si>
    <t>　　西軍武将との関係など多様な切り口から新たな三成像を提示する15論文を収録</t>
    <rPh sb="2" eb="4">
      <t>セイグン</t>
    </rPh>
    <rPh sb="4" eb="6">
      <t>ブショウ</t>
    </rPh>
    <rPh sb="8" eb="10">
      <t>カンケイ</t>
    </rPh>
    <rPh sb="12" eb="14">
      <t>タヨウ</t>
    </rPh>
    <rPh sb="15" eb="16">
      <t>キ</t>
    </rPh>
    <rPh sb="17" eb="18">
      <t>クチ</t>
    </rPh>
    <rPh sb="20" eb="21">
      <t>アラ</t>
    </rPh>
    <rPh sb="23" eb="25">
      <t>ミツナリ</t>
    </rPh>
    <rPh sb="25" eb="26">
      <t>ゾウ</t>
    </rPh>
    <rPh sb="27" eb="29">
      <t>テイジ</t>
    </rPh>
    <rPh sb="33" eb="35">
      <t>ロンブン</t>
    </rPh>
    <rPh sb="36" eb="38">
      <t>シュウロク</t>
    </rPh>
    <phoneticPr fontId="3"/>
  </si>
  <si>
    <t>瑞龍公実録</t>
    <phoneticPr fontId="3"/>
  </si>
  <si>
    <t>史料纂集古記録編 213</t>
    <phoneticPr fontId="3"/>
  </si>
  <si>
    <t>徳川林政史研究所 著</t>
    <phoneticPr fontId="3"/>
  </si>
  <si>
    <t>　　尾張徳川家の2代藩主、徳川光友（瑞龍公、1625-1700）の事績録。記録の少ない近世初期の史料</t>
    <rPh sb="48" eb="50">
      <t>シリョウ</t>
    </rPh>
    <phoneticPr fontId="3"/>
  </si>
  <si>
    <t>九条家歴世記録 六</t>
    <rPh sb="0" eb="3">
      <t>クジョウケ</t>
    </rPh>
    <rPh sb="3" eb="5">
      <t>レキセイ</t>
    </rPh>
    <rPh sb="5" eb="7">
      <t>キロク</t>
    </rPh>
    <rPh sb="8" eb="9">
      <t>ロク</t>
    </rPh>
    <phoneticPr fontId="3"/>
  </si>
  <si>
    <t>図書寮叢刊</t>
    <rPh sb="0" eb="2">
      <t>ズショ</t>
    </rPh>
    <rPh sb="2" eb="3">
      <t>リョウ</t>
    </rPh>
    <rPh sb="3" eb="4">
      <t>クサムラ</t>
    </rPh>
    <rPh sb="4" eb="5">
      <t>カン</t>
    </rPh>
    <phoneticPr fontId="3"/>
  </si>
  <si>
    <t>宮内庁書陵部 編</t>
    <phoneticPr fontId="3"/>
  </si>
  <si>
    <t>　　『九条家歴世記録 五』に続く九条家伝来の自筆日記の翻刻。九条道房の日記『道房公記』のうち寛永十一年から十八年（1634～1641）分を収録</t>
    <phoneticPr fontId="3"/>
  </si>
  <si>
    <t>大奥を創った女たち</t>
    <rPh sb="0" eb="2">
      <t>オオオク</t>
    </rPh>
    <rPh sb="3" eb="4">
      <t>ツク</t>
    </rPh>
    <rPh sb="6" eb="7">
      <t>オンナ</t>
    </rPh>
    <phoneticPr fontId="3"/>
  </si>
  <si>
    <t>歴史文化ライブラリー 549</t>
    <phoneticPr fontId="3"/>
  </si>
  <si>
    <t>福田千鶴 著</t>
    <phoneticPr fontId="3"/>
  </si>
  <si>
    <t>　　家康から綱吉に至る成立期の妻妾や女親族、女中たちの日々の暮らしやその役目を探り、全貌を解明する</t>
    <rPh sb="2" eb="4">
      <t>イエヤス</t>
    </rPh>
    <rPh sb="6" eb="8">
      <t>ツナヨシ</t>
    </rPh>
    <rPh sb="9" eb="10">
      <t>イタ</t>
    </rPh>
    <rPh sb="11" eb="14">
      <t>セイリツキ</t>
    </rPh>
    <rPh sb="15" eb="17">
      <t>ツマメカケ</t>
    </rPh>
    <rPh sb="18" eb="19">
      <t>オンナ</t>
    </rPh>
    <rPh sb="19" eb="21">
      <t>シンゾク</t>
    </rPh>
    <rPh sb="22" eb="24">
      <t>ジョチュウ</t>
    </rPh>
    <rPh sb="27" eb="29">
      <t>ヒビ</t>
    </rPh>
    <rPh sb="30" eb="31">
      <t>ク</t>
    </rPh>
    <rPh sb="36" eb="38">
      <t>ヤクメ</t>
    </rPh>
    <rPh sb="39" eb="40">
      <t>サグ</t>
    </rPh>
    <rPh sb="42" eb="44">
      <t>ゼンボウ</t>
    </rPh>
    <rPh sb="45" eb="47">
      <t>カイメイ</t>
    </rPh>
    <phoneticPr fontId="3"/>
  </si>
  <si>
    <t>江戸幕府の役職就任と文書管理</t>
    <phoneticPr fontId="3"/>
  </si>
  <si>
    <t>吉川紗里矢 著</t>
    <phoneticPr fontId="3"/>
  </si>
  <si>
    <t>　　幕政期の大名・旗本は官職を得るためにいかに奔走したか—。 彼等の昇進活動と仲介する文書から読み解く新たなる幕藩政治史</t>
    <phoneticPr fontId="3"/>
  </si>
  <si>
    <t>「徳川禁令考」から読み解く江戸庶民の暮らしと文化</t>
    <rPh sb="1" eb="3">
      <t>トクガワ</t>
    </rPh>
    <rPh sb="3" eb="5">
      <t>キンレイ</t>
    </rPh>
    <rPh sb="5" eb="6">
      <t>カンガ</t>
    </rPh>
    <rPh sb="9" eb="10">
      <t>ヨ</t>
    </rPh>
    <rPh sb="11" eb="12">
      <t>ト</t>
    </rPh>
    <rPh sb="13" eb="15">
      <t>エド</t>
    </rPh>
    <rPh sb="15" eb="17">
      <t>ショミン</t>
    </rPh>
    <rPh sb="18" eb="19">
      <t>ク</t>
    </rPh>
    <rPh sb="22" eb="24">
      <t>ブンカ</t>
    </rPh>
    <phoneticPr fontId="3"/>
  </si>
  <si>
    <t>廣瀬尚美 著</t>
    <phoneticPr fontId="3"/>
  </si>
  <si>
    <t>雄山閣</t>
    <rPh sb="0" eb="3">
      <t>ユウザンカク</t>
    </rPh>
    <phoneticPr fontId="3"/>
  </si>
  <si>
    <t>　　〈禁令〉からみた江戸庶民生活の実相。江戸初期から幕末までの時代順に、解説とともに通覧できる</t>
    <phoneticPr fontId="3"/>
  </si>
  <si>
    <t>近世都市&lt;江戸&gt;の水害 : 災害史から環境史へ</t>
    <rPh sb="0" eb="2">
      <t>キンセイ</t>
    </rPh>
    <rPh sb="2" eb="4">
      <t>トシ</t>
    </rPh>
    <rPh sb="5" eb="7">
      <t>エド</t>
    </rPh>
    <rPh sb="9" eb="11">
      <t>スイガイ</t>
    </rPh>
    <rPh sb="14" eb="16">
      <t>サイガイ</t>
    </rPh>
    <rPh sb="16" eb="17">
      <t>シ</t>
    </rPh>
    <rPh sb="19" eb="21">
      <t>カンキョウ</t>
    </rPh>
    <rPh sb="21" eb="22">
      <t>シ</t>
    </rPh>
    <phoneticPr fontId="3"/>
  </si>
  <si>
    <t>渡辺浩一 著</t>
    <rPh sb="0" eb="2">
      <t>ワタナベ</t>
    </rPh>
    <rPh sb="2" eb="4">
      <t>コウイチ</t>
    </rPh>
    <rPh sb="5" eb="6">
      <t>チョ</t>
    </rPh>
    <phoneticPr fontId="3"/>
  </si>
  <si>
    <t>　　幕府の水害記録と対策マニュアル、女性・子どもと男性の避難の違いなど、水害への対応を具体的に描き出す</t>
    <rPh sb="2" eb="4">
      <t>バクフ</t>
    </rPh>
    <rPh sb="5" eb="7">
      <t>スイガイ</t>
    </rPh>
    <rPh sb="7" eb="9">
      <t>キロク</t>
    </rPh>
    <rPh sb="10" eb="12">
      <t>タイサク</t>
    </rPh>
    <rPh sb="18" eb="20">
      <t>ジョセイ</t>
    </rPh>
    <rPh sb="21" eb="22">
      <t>コ</t>
    </rPh>
    <rPh sb="25" eb="27">
      <t>ダンセイ</t>
    </rPh>
    <rPh sb="28" eb="30">
      <t>ヒナン</t>
    </rPh>
    <rPh sb="31" eb="32">
      <t>チガ</t>
    </rPh>
    <rPh sb="36" eb="38">
      <t>スイガイ</t>
    </rPh>
    <rPh sb="40" eb="42">
      <t>タイオウ</t>
    </rPh>
    <rPh sb="43" eb="45">
      <t>グタイ</t>
    </rPh>
    <rPh sb="45" eb="46">
      <t>テキ</t>
    </rPh>
    <rPh sb="47" eb="48">
      <t>エガ</t>
    </rPh>
    <rPh sb="49" eb="50">
      <t>ダ</t>
    </rPh>
    <phoneticPr fontId="3"/>
  </si>
  <si>
    <t>土砂留め奉行 : 河川災害から地域を守る</t>
    <rPh sb="0" eb="2">
      <t>ドシャ</t>
    </rPh>
    <rPh sb="2" eb="3">
      <t>ド</t>
    </rPh>
    <rPh sb="4" eb="6">
      <t>ブギョウ</t>
    </rPh>
    <rPh sb="9" eb="11">
      <t>カセン</t>
    </rPh>
    <rPh sb="11" eb="13">
      <t>サイガイ</t>
    </rPh>
    <rPh sb="15" eb="17">
      <t>チイキ</t>
    </rPh>
    <rPh sb="18" eb="19">
      <t>マモ</t>
    </rPh>
    <phoneticPr fontId="3"/>
  </si>
  <si>
    <t>歴史文化ライブラリー 550</t>
    <rPh sb="0" eb="2">
      <t>レキシ</t>
    </rPh>
    <rPh sb="2" eb="4">
      <t>ブンカ</t>
    </rPh>
    <phoneticPr fontId="3"/>
  </si>
  <si>
    <t>水本邦彦 著</t>
    <rPh sb="5" eb="6">
      <t>チョ</t>
    </rPh>
    <phoneticPr fontId="3"/>
  </si>
  <si>
    <t>　　日誌や御触書、絵図資料から、山地荒廃の実態や土木工事の内容、奉行の権限を解明し、自然災害と人間社会の関係を、歴史のなかで考える</t>
    <phoneticPr fontId="3"/>
  </si>
  <si>
    <t>西依成齋の人と書</t>
    <phoneticPr fontId="3"/>
  </si>
  <si>
    <t>岸本三次、中島嘉文 著</t>
    <phoneticPr fontId="3"/>
  </si>
  <si>
    <t>泊園書院の人びと　その七百二人</t>
    <phoneticPr fontId="3"/>
  </si>
  <si>
    <t>吾妻重二 監/横山俊一郎 著</t>
    <phoneticPr fontId="3"/>
  </si>
  <si>
    <t>清文堂出版</t>
    <rPh sb="0" eb="1">
      <t>セイ</t>
    </rPh>
    <rPh sb="1" eb="2">
      <t>ブン</t>
    </rPh>
    <rPh sb="2" eb="3">
      <t>ドウ</t>
    </rPh>
    <rPh sb="3" eb="5">
      <t>シュッパン</t>
    </rPh>
    <phoneticPr fontId="3"/>
  </si>
  <si>
    <t>　　関西大学の源流の一つである泊園書院の門人略伝集。膨大な資料に埋もれていた門人たちの実像を明らかにする</t>
    <phoneticPr fontId="3"/>
  </si>
  <si>
    <t>書状(その二) その他文書(附)適塾姓名録</t>
    <phoneticPr fontId="3"/>
  </si>
  <si>
    <t>緒方洪庵全集第五巻</t>
    <phoneticPr fontId="3"/>
  </si>
  <si>
    <t>糸川風太、上田長生、髙浦佳代子 他著/適塾記念会緒方洪庵全集編集委員会 他編</t>
    <rPh sb="16" eb="17">
      <t>ホカ</t>
    </rPh>
    <rPh sb="17" eb="18">
      <t>チョ</t>
    </rPh>
    <rPh sb="36" eb="37">
      <t>ホカ</t>
    </rPh>
    <phoneticPr fontId="3"/>
  </si>
  <si>
    <t>　　第四巻に収録した箕作秋坪宛書状を除く全書状、適塾移転に要した諸費用を書いた帳面等の自筆文書他88人宛248通</t>
    <rPh sb="41" eb="42">
      <t>トウ</t>
    </rPh>
    <rPh sb="47" eb="48">
      <t>ホカ</t>
    </rPh>
    <rPh sb="50" eb="51">
      <t>ニン</t>
    </rPh>
    <rPh sb="51" eb="52">
      <t>アテ</t>
    </rPh>
    <rPh sb="55" eb="56">
      <t>ツウ</t>
    </rPh>
    <phoneticPr fontId="3"/>
  </si>
  <si>
    <t>近世地域史研究の模索　「つながり」の視点から</t>
    <phoneticPr fontId="3"/>
  </si>
  <si>
    <t>小田原近世史研究会 編</t>
    <phoneticPr fontId="3"/>
  </si>
  <si>
    <t>　　小田原近世史研究会の第3論集</t>
    <phoneticPr fontId="3"/>
  </si>
  <si>
    <t>江戸時代の熊野街道と旅人たち</t>
    <phoneticPr fontId="3"/>
  </si>
  <si>
    <t>塙選書 125</t>
    <rPh sb="0" eb="1">
      <t>ハナワ</t>
    </rPh>
    <rPh sb="1" eb="3">
      <t>センショ</t>
    </rPh>
    <phoneticPr fontId="3"/>
  </si>
  <si>
    <t>塚本 明 著</t>
    <phoneticPr fontId="3"/>
  </si>
  <si>
    <t>　　尾鷲組大庄屋文書・道中日記・若山家善根宿納札等、今に残る膨大な古文書群の力により、江戸時代の熊野街道を歩んださまざまな旅人たちと旅の様相、そして彼らを迎えた街道沿い村々の実像</t>
    <phoneticPr fontId="3"/>
  </si>
  <si>
    <t>地方史から未来を拓く</t>
    <phoneticPr fontId="3"/>
  </si>
  <si>
    <t>小林 隆 著</t>
    <phoneticPr fontId="3"/>
  </si>
  <si>
    <t>　　市史編纂事業や世界遺産登録推進事業に携わりながら、藩政時代以来の彦根の来し方を沈思し、日々のまちの変容を定点観察してきた学術成果</t>
    <phoneticPr fontId="3"/>
  </si>
  <si>
    <t>仙台藩の武家屋敷と政治空間</t>
    <phoneticPr fontId="3"/>
  </si>
  <si>
    <t>野本禎司、藤方博之 編</t>
    <phoneticPr fontId="3"/>
  </si>
  <si>
    <t>　　仙台藩の武家屋敷に着目して、武家屋敷地の利用実態および藩領内における政治空間の態様を明らかにする</t>
    <phoneticPr fontId="3"/>
  </si>
  <si>
    <t>近世・近代の村山地域 出羽国から山形県へ</t>
    <phoneticPr fontId="3"/>
  </si>
  <si>
    <t>荒武賢一朗、渡辺尚志 編</t>
    <phoneticPr fontId="3"/>
  </si>
  <si>
    <t>　　領主支配と村落の動向の相互関係に目配りしつつ、村山地域の歴史展開をダイナミックに描きだす</t>
    <phoneticPr fontId="3"/>
  </si>
  <si>
    <t>日本近世の宗教秩序 浄土真宗の宗旨をめぐる紛争</t>
    <phoneticPr fontId="3"/>
  </si>
  <si>
    <t>小林准士 著</t>
    <phoneticPr fontId="3"/>
  </si>
  <si>
    <t>　　浄土真宗の教義と派生する神祇不帰依の宗風をめぐる紛争の検討と歴史的位置づけを通じて、近世後期における宗教秩序とその動揺過程についての展望を示す試み</t>
    <rPh sb="73" eb="74">
      <t>ココロ</t>
    </rPh>
    <phoneticPr fontId="3"/>
  </si>
  <si>
    <t>禁裏・公家文庫研究 第八輯 禁裏・公家文庫研究</t>
    <phoneticPr fontId="3"/>
  </si>
  <si>
    <t>禁裏・公家文庫研究 第八輯</t>
    <phoneticPr fontId="3"/>
  </si>
  <si>
    <t>田島 公 編</t>
    <phoneticPr fontId="3"/>
  </si>
  <si>
    <t>思文閣出版</t>
    <rPh sb="0" eb="3">
      <t>シブンカク</t>
    </rPh>
    <rPh sb="3" eb="5">
      <t>シュッパン</t>
    </rPh>
    <phoneticPr fontId="3"/>
  </si>
  <si>
    <t>　　これまで勅封のため全容が不明であった東山御文庫を中心に、近世の禁裏文庫所蔵の写本や、公家の諸文庫収蔵本に関する論考・史料紹介・データベースを収載するシリーズの第八輯</t>
    <phoneticPr fontId="3"/>
  </si>
  <si>
    <t>新皇居行幸年表</t>
    <rPh sb="0" eb="1">
      <t>シン</t>
    </rPh>
    <rPh sb="1" eb="3">
      <t>コウキョ</t>
    </rPh>
    <rPh sb="3" eb="5">
      <t>ギョウコウ</t>
    </rPh>
    <rPh sb="5" eb="7">
      <t>ネンピョウ</t>
    </rPh>
    <phoneticPr fontId="3"/>
  </si>
  <si>
    <t>詫間直樹 編</t>
    <phoneticPr fontId="3"/>
  </si>
  <si>
    <t>　　神武天皇から幕末の孝明天皇まで、歴代天皇の居所・移徙先・行幸先を編年で提示する天皇の皇居・行幸一覧を25年ぶりに増補改訂。</t>
    <rPh sb="2" eb="4">
      <t>ジンム</t>
    </rPh>
    <rPh sb="4" eb="6">
      <t>テンノウ</t>
    </rPh>
    <rPh sb="8" eb="10">
      <t>バクマツ</t>
    </rPh>
    <rPh sb="11" eb="13">
      <t>コウメイ</t>
    </rPh>
    <rPh sb="13" eb="15">
      <t>テンノウ</t>
    </rPh>
    <rPh sb="18" eb="20">
      <t>レキダイ</t>
    </rPh>
    <rPh sb="20" eb="22">
      <t>テンノウ</t>
    </rPh>
    <rPh sb="23" eb="25">
      <t>イドコロ</t>
    </rPh>
    <rPh sb="26" eb="27">
      <t>イ</t>
    </rPh>
    <rPh sb="27" eb="28">
      <t>ウツ</t>
    </rPh>
    <rPh sb="28" eb="29">
      <t>サキ</t>
    </rPh>
    <rPh sb="30" eb="32">
      <t>ギョウコウ</t>
    </rPh>
    <rPh sb="32" eb="33">
      <t>サキ</t>
    </rPh>
    <rPh sb="34" eb="36">
      <t>ヘンネン</t>
    </rPh>
    <rPh sb="37" eb="39">
      <t>テイジ</t>
    </rPh>
    <rPh sb="41" eb="43">
      <t>テンノウ</t>
    </rPh>
    <rPh sb="44" eb="46">
      <t>コウキョ</t>
    </rPh>
    <rPh sb="47" eb="49">
      <t>ギョウコウ</t>
    </rPh>
    <rPh sb="49" eb="51">
      <t>イチラン</t>
    </rPh>
    <rPh sb="54" eb="55">
      <t>ネン</t>
    </rPh>
    <rPh sb="58" eb="60">
      <t>ゾウホ</t>
    </rPh>
    <rPh sb="60" eb="62">
      <t>カイテイ</t>
    </rPh>
    <phoneticPr fontId="3"/>
  </si>
  <si>
    <r>
      <t xml:space="preserve">天皇・皇室制度の研究 </t>
    </r>
    <r>
      <rPr>
        <sz val="10"/>
        <rFont val="Yu Gothic"/>
        <family val="3"/>
        <charset val="128"/>
        <scheme val="minor"/>
      </rPr>
      <t>天皇制国家形成期の法と政治</t>
    </r>
    <rPh sb="0" eb="2">
      <t>テンノウ</t>
    </rPh>
    <rPh sb="3" eb="5">
      <t>コウシツ</t>
    </rPh>
    <rPh sb="5" eb="7">
      <t>セイド</t>
    </rPh>
    <rPh sb="8" eb="10">
      <t>ケンキュウ</t>
    </rPh>
    <phoneticPr fontId="3"/>
  </si>
  <si>
    <t>慶應義塾大学法学研究会叢書;93</t>
    <rPh sb="0" eb="2">
      <t>ケイオウ</t>
    </rPh>
    <rPh sb="2" eb="4">
      <t>ギジュク</t>
    </rPh>
    <rPh sb="4" eb="6">
      <t>ダイガク</t>
    </rPh>
    <rPh sb="6" eb="8">
      <t>ホウガク</t>
    </rPh>
    <rPh sb="8" eb="11">
      <t>ケンキュウカイ</t>
    </rPh>
    <rPh sb="11" eb="13">
      <t>ソウショ</t>
    </rPh>
    <phoneticPr fontId="3"/>
  </si>
  <si>
    <t>笠原英彦 著</t>
    <phoneticPr fontId="3"/>
  </si>
  <si>
    <t>慶應義塾大学出版会</t>
    <rPh sb="0" eb="4">
      <t>ケイオウギジュク</t>
    </rPh>
    <rPh sb="4" eb="6">
      <t>ダイガク</t>
    </rPh>
    <rPh sb="6" eb="9">
      <t>シュッパンカイ</t>
    </rPh>
    <phoneticPr fontId="3"/>
  </si>
  <si>
    <t>　　古代日本の律令国家と近代日本の明治国家の形成に天皇・皇室が果たした役割を明らかにする</t>
    <phoneticPr fontId="3"/>
  </si>
  <si>
    <t>幕末維新期大名家における蒸気船の導入と運用</t>
    <rPh sb="0" eb="2">
      <t>バクマツ</t>
    </rPh>
    <rPh sb="2" eb="4">
      <t>イシン</t>
    </rPh>
    <rPh sb="4" eb="5">
      <t>キ</t>
    </rPh>
    <rPh sb="5" eb="7">
      <t>ダイミョウ</t>
    </rPh>
    <rPh sb="7" eb="8">
      <t>ケ</t>
    </rPh>
    <rPh sb="12" eb="15">
      <t>ジョウキセン</t>
    </rPh>
    <rPh sb="16" eb="18">
      <t>ドウニュウ</t>
    </rPh>
    <rPh sb="19" eb="21">
      <t>ウンヨウ</t>
    </rPh>
    <phoneticPr fontId="3"/>
  </si>
  <si>
    <t>佛教大学研究叢書;45</t>
    <rPh sb="0" eb="2">
      <t>ブッキョウ</t>
    </rPh>
    <rPh sb="2" eb="4">
      <t>ダイガク</t>
    </rPh>
    <rPh sb="4" eb="6">
      <t>ケンキュウ</t>
    </rPh>
    <rPh sb="6" eb="8">
      <t>ソウショ</t>
    </rPh>
    <phoneticPr fontId="3"/>
  </si>
  <si>
    <t>坂本卓也 著</t>
    <phoneticPr fontId="3"/>
  </si>
  <si>
    <t>　　幕末から明治初頭、ひいては明治中期の煉炭導入問題に至る試行錯誤と悪戦苦闘から、日本の近代化の一面を描く</t>
    <phoneticPr fontId="3"/>
  </si>
  <si>
    <t>維新の政治変革と思想 : 一八六二～一八九五</t>
    <rPh sb="0" eb="2">
      <t>イシン</t>
    </rPh>
    <rPh sb="3" eb="5">
      <t>セイジ</t>
    </rPh>
    <rPh sb="5" eb="7">
      <t>ヘンカク</t>
    </rPh>
    <rPh sb="8" eb="10">
      <t>シソウ</t>
    </rPh>
    <rPh sb="13" eb="17">
      <t>１８６２</t>
    </rPh>
    <rPh sb="18" eb="22">
      <t>１８９５</t>
    </rPh>
    <phoneticPr fontId="3"/>
  </si>
  <si>
    <t>明治維新を担った人たち 1</t>
    <rPh sb="0" eb="2">
      <t>メイジ</t>
    </rPh>
    <rPh sb="2" eb="4">
      <t>イシン</t>
    </rPh>
    <rPh sb="5" eb="6">
      <t>ニナ</t>
    </rPh>
    <rPh sb="8" eb="9">
      <t>ヒト</t>
    </rPh>
    <phoneticPr fontId="3"/>
  </si>
  <si>
    <t>伊藤之雄 著</t>
    <rPh sb="5" eb="6">
      <t>チョ</t>
    </rPh>
    <phoneticPr fontId="3"/>
  </si>
  <si>
    <t>　　トップから中堅リーダーたちのビジョンや決断に着目し、大変革を成し遂げた全体像を描く</t>
    <rPh sb="7" eb="9">
      <t>チュウケン</t>
    </rPh>
    <rPh sb="21" eb="23">
      <t>ケツダン</t>
    </rPh>
    <rPh sb="24" eb="26">
      <t>チャクモク</t>
    </rPh>
    <rPh sb="28" eb="31">
      <t>ダイヘンカク</t>
    </rPh>
    <rPh sb="32" eb="33">
      <t>ナ</t>
    </rPh>
    <rPh sb="34" eb="35">
      <t>ト</t>
    </rPh>
    <rPh sb="37" eb="40">
      <t>ゼンタイゾウ</t>
    </rPh>
    <rPh sb="41" eb="42">
      <t>エガ</t>
    </rPh>
    <phoneticPr fontId="3"/>
  </si>
  <si>
    <t>ボワソナード: 「日本近代法の父」の殉教</t>
    <phoneticPr fontId="3"/>
  </si>
  <si>
    <t>日本史リブレット人 87</t>
    <rPh sb="0" eb="3">
      <t>ニホンシ</t>
    </rPh>
    <rPh sb="8" eb="9">
      <t>ヒト</t>
    </rPh>
    <phoneticPr fontId="3"/>
  </si>
  <si>
    <t>池田眞朗 著</t>
    <rPh sb="0" eb="2">
      <t>イケダ</t>
    </rPh>
    <rPh sb="2" eb="3">
      <t>シン</t>
    </rPh>
    <rPh sb="3" eb="4">
      <t>ロウ</t>
    </rPh>
    <rPh sb="5" eb="6">
      <t>チョ</t>
    </rPh>
    <phoneticPr fontId="3"/>
  </si>
  <si>
    <t>　　明治初期にお雇い外国人として招かれ、近代法制導入から外交交渉・条約改正にいたるまで、八面六臂の活躍をしたボワソナード</t>
    <phoneticPr fontId="3"/>
  </si>
  <si>
    <r>
      <t xml:space="preserve">プロイセン皇孫日本巡覧と吹田遊猟事件 </t>
    </r>
    <r>
      <rPr>
        <sz val="10"/>
        <rFont val="Yu Gothic"/>
        <family val="3"/>
        <charset val="128"/>
        <scheme val="minor"/>
      </rPr>
      <t>ドイツ帝国東アジア進出と治外法権外交</t>
    </r>
    <phoneticPr fontId="3"/>
  </si>
  <si>
    <t>山中敬一 著</t>
    <phoneticPr fontId="3"/>
  </si>
  <si>
    <t>成文堂</t>
    <rPh sb="0" eb="3">
      <t>セイブンドウ</t>
    </rPh>
    <phoneticPr fontId="3"/>
  </si>
  <si>
    <t>　　明治時代に来日した外国の皇族が一九世紀の日本と世界の時空を駆け抜ける「旅行記」を歴史的背景事情の中に位置づけようとしたもの</t>
    <phoneticPr fontId="3"/>
  </si>
  <si>
    <t>近代日本の行政争訟制度</t>
    <rPh sb="0" eb="2">
      <t>キンダイ</t>
    </rPh>
    <rPh sb="2" eb="4">
      <t>ニホン</t>
    </rPh>
    <rPh sb="5" eb="7">
      <t>ギョウセイ</t>
    </rPh>
    <rPh sb="7" eb="9">
      <t>ソウショウ</t>
    </rPh>
    <rPh sb="9" eb="11">
      <t>セイド</t>
    </rPh>
    <phoneticPr fontId="3"/>
  </si>
  <si>
    <t>大阪大学法史学研究叢書;3</t>
    <rPh sb="0" eb="2">
      <t>オオサカ</t>
    </rPh>
    <rPh sb="2" eb="4">
      <t>ダイガク</t>
    </rPh>
    <rPh sb="4" eb="5">
      <t>ホウ</t>
    </rPh>
    <rPh sb="5" eb="7">
      <t>シガク</t>
    </rPh>
    <rPh sb="7" eb="9">
      <t>ケンキュウ</t>
    </rPh>
    <rPh sb="9" eb="11">
      <t>ソウショ</t>
    </rPh>
    <phoneticPr fontId="3"/>
  </si>
  <si>
    <t>小野博司 著</t>
    <phoneticPr fontId="3"/>
  </si>
  <si>
    <t>　　戦後否定された行政国家制の実像を再考する</t>
    <phoneticPr fontId="3"/>
  </si>
  <si>
    <t>近代日本政治と犬養毅 一八九〇～一九一五</t>
    <rPh sb="0" eb="2">
      <t>キンダイ</t>
    </rPh>
    <rPh sb="2" eb="4">
      <t>ニホン</t>
    </rPh>
    <rPh sb="4" eb="6">
      <t>セイジ</t>
    </rPh>
    <rPh sb="7" eb="10">
      <t>イヌカイツヨシ</t>
    </rPh>
    <rPh sb="11" eb="15">
      <t>１８９０</t>
    </rPh>
    <rPh sb="16" eb="20">
      <t>１９１５</t>
    </rPh>
    <phoneticPr fontId="3"/>
  </si>
  <si>
    <t>久野 洋 著</t>
    <phoneticPr fontId="3"/>
  </si>
  <si>
    <t>　　「憲政の神様」とされる犬養の実像に迫るとともに、明治大正期の政治変容を捉える</t>
    <rPh sb="3" eb="5">
      <t>ケンセイ</t>
    </rPh>
    <rPh sb="6" eb="8">
      <t>カミサマ</t>
    </rPh>
    <rPh sb="13" eb="15">
      <t>イヌカイ</t>
    </rPh>
    <rPh sb="16" eb="18">
      <t>ジツゾウ</t>
    </rPh>
    <rPh sb="19" eb="20">
      <t>セマ</t>
    </rPh>
    <rPh sb="26" eb="28">
      <t>メイジ</t>
    </rPh>
    <rPh sb="28" eb="30">
      <t>タイショウ</t>
    </rPh>
    <rPh sb="30" eb="31">
      <t>キ</t>
    </rPh>
    <rPh sb="32" eb="34">
      <t>セイジ</t>
    </rPh>
    <rPh sb="34" eb="36">
      <t>ヘンヨウ</t>
    </rPh>
    <rPh sb="37" eb="38">
      <t>トラ</t>
    </rPh>
    <phoneticPr fontId="3"/>
  </si>
  <si>
    <t>島田三郎 判決は国民の輿論に在り</t>
    <rPh sb="0" eb="2">
      <t>シマダ</t>
    </rPh>
    <rPh sb="2" eb="4">
      <t>サブロウ</t>
    </rPh>
    <rPh sb="5" eb="7">
      <t>ハンケツ</t>
    </rPh>
    <rPh sb="8" eb="10">
      <t>コクミン</t>
    </rPh>
    <rPh sb="11" eb="13">
      <t>ヨロン</t>
    </rPh>
    <rPh sb="14" eb="15">
      <t>ア</t>
    </rPh>
    <phoneticPr fontId="3"/>
  </si>
  <si>
    <t>ミネルヴァ日本評伝選</t>
    <rPh sb="5" eb="7">
      <t>ニホン</t>
    </rPh>
    <rPh sb="7" eb="9">
      <t>ヒョウデン</t>
    </rPh>
    <rPh sb="9" eb="10">
      <t>セン</t>
    </rPh>
    <phoneticPr fontId="3"/>
  </si>
  <si>
    <t>武藤秀太郎 著</t>
    <phoneticPr fontId="3"/>
  </si>
  <si>
    <t>　　尾崎行雄、犬養毅とともに「大隈重信門下の三傑」と呼ばれ、自由民権運動・護憲運動を推進した日本憲政史に類を見ない、「正義」の政治家の生涯と実像に迫る</t>
    <phoneticPr fontId="3"/>
  </si>
  <si>
    <t>日清戦争の研究 全3巻</t>
    <rPh sb="0" eb="4">
      <t>ニッシンセンソウ</t>
    </rPh>
    <rPh sb="5" eb="7">
      <t>ケンキュウ</t>
    </rPh>
    <rPh sb="8" eb="9">
      <t>ゼン</t>
    </rPh>
    <rPh sb="10" eb="11">
      <t>カン</t>
    </rPh>
    <phoneticPr fontId="3"/>
  </si>
  <si>
    <t>檜山幸夫 著</t>
    <rPh sb="0" eb="1">
      <t>ヒノキ</t>
    </rPh>
    <rPh sb="1" eb="2">
      <t>ヤマ</t>
    </rPh>
    <rPh sb="2" eb="4">
      <t>サチオ</t>
    </rPh>
    <rPh sb="5" eb="6">
      <t>チョ</t>
    </rPh>
    <phoneticPr fontId="3"/>
  </si>
  <si>
    <t>　　多角的な観点から照射して従来の日清戦争研究の問題点を再考。見落とされてきた課題を補い日清戦争の全体像を構築していく全3巻（上中下）のシリーズ。本年11月完結予定</t>
    <rPh sb="2" eb="5">
      <t>タカクテキ</t>
    </rPh>
    <rPh sb="6" eb="8">
      <t>カンテン</t>
    </rPh>
    <rPh sb="10" eb="12">
      <t>ショウシャ</t>
    </rPh>
    <rPh sb="14" eb="16">
      <t>ジュウライ</t>
    </rPh>
    <rPh sb="17" eb="21">
      <t>ニッシンセンソウ</t>
    </rPh>
    <rPh sb="21" eb="23">
      <t>ケンキュウ</t>
    </rPh>
    <rPh sb="24" eb="27">
      <t>モンダイテン</t>
    </rPh>
    <rPh sb="28" eb="30">
      <t>サイコウ</t>
    </rPh>
    <rPh sb="31" eb="33">
      <t>ミオ</t>
    </rPh>
    <rPh sb="39" eb="41">
      <t>カダイ</t>
    </rPh>
    <rPh sb="42" eb="43">
      <t>オギナ</t>
    </rPh>
    <rPh sb="44" eb="48">
      <t>ニッシンセンソウ</t>
    </rPh>
    <rPh sb="49" eb="52">
      <t>ゼンタイゾウ</t>
    </rPh>
    <rPh sb="53" eb="55">
      <t>コウチク</t>
    </rPh>
    <rPh sb="59" eb="60">
      <t>ゼン</t>
    </rPh>
    <rPh sb="61" eb="62">
      <t>カン</t>
    </rPh>
    <rPh sb="63" eb="66">
      <t>ジョウチュウゲ</t>
    </rPh>
    <rPh sb="73" eb="75">
      <t>ホンネン</t>
    </rPh>
    <rPh sb="77" eb="78">
      <t>ガツ</t>
    </rPh>
    <rPh sb="78" eb="80">
      <t>カンケツ</t>
    </rPh>
    <rPh sb="80" eb="82">
      <t>ヨテイ</t>
    </rPh>
    <phoneticPr fontId="3"/>
  </si>
  <si>
    <t>日本近代村落の起源</t>
    <rPh sb="0" eb="2">
      <t>ニホン</t>
    </rPh>
    <rPh sb="2" eb="4">
      <t>キンダイ</t>
    </rPh>
    <rPh sb="4" eb="6">
      <t>ソンラク</t>
    </rPh>
    <rPh sb="7" eb="9">
      <t>キゲン</t>
    </rPh>
    <phoneticPr fontId="3"/>
  </si>
  <si>
    <t>松沢裕作 著</t>
    <phoneticPr fontId="3"/>
  </si>
  <si>
    <t>　　村落秩序を自ら再建した人々の歴史から、近世・近代移行期における日本社会の根本的な変容を読み解く</t>
    <phoneticPr fontId="3"/>
  </si>
  <si>
    <r>
      <t xml:space="preserve">渋沢栄一はなぜ「宗教」を支援したのか </t>
    </r>
    <r>
      <rPr>
        <sz val="10"/>
        <rFont val="Yu Gothic"/>
        <family val="3"/>
        <charset val="128"/>
        <scheme val="minor"/>
      </rPr>
      <t>「人」を見出し、共鳴を形にする</t>
    </r>
    <rPh sb="0" eb="2">
      <t>シブサワ</t>
    </rPh>
    <rPh sb="2" eb="4">
      <t>エイイチ</t>
    </rPh>
    <rPh sb="8" eb="10">
      <t>シュウキョウ</t>
    </rPh>
    <rPh sb="12" eb="14">
      <t>シエン</t>
    </rPh>
    <rPh sb="20" eb="21">
      <t>ヒト</t>
    </rPh>
    <rPh sb="23" eb="25">
      <t>ミイダ</t>
    </rPh>
    <rPh sb="27" eb="29">
      <t>キョウメイ</t>
    </rPh>
    <rPh sb="30" eb="31">
      <t>カタチ</t>
    </rPh>
    <phoneticPr fontId="3"/>
  </si>
  <si>
    <t>渋沢栄一と「フィランソロピー」7</t>
    <rPh sb="0" eb="2">
      <t>シブサワ</t>
    </rPh>
    <rPh sb="2" eb="4">
      <t>エイイチ</t>
    </rPh>
    <phoneticPr fontId="3"/>
  </si>
  <si>
    <t>見城悌治、飯森明子、井上 潤、山口輝臣 編</t>
    <phoneticPr fontId="3"/>
  </si>
  <si>
    <r>
      <t xml:space="preserve">歌う民衆と放歌高吟の近代 </t>
    </r>
    <r>
      <rPr>
        <sz val="10"/>
        <rFont val="Yu Gothic"/>
        <family val="3"/>
        <charset val="128"/>
        <scheme val="minor"/>
      </rPr>
      <t>放歌民衆から唱歌・軍歌を歌う国民へ</t>
    </r>
    <rPh sb="0" eb="1">
      <t>ウタ</t>
    </rPh>
    <rPh sb="2" eb="4">
      <t>ミンシュウ</t>
    </rPh>
    <rPh sb="5" eb="7">
      <t>ホウカ</t>
    </rPh>
    <rPh sb="7" eb="9">
      <t>コウギン</t>
    </rPh>
    <rPh sb="10" eb="12">
      <t>キンダイ</t>
    </rPh>
    <phoneticPr fontId="3"/>
  </si>
  <si>
    <t>永嶺重敏 著</t>
    <rPh sb="5" eb="6">
      <t>チョ</t>
    </rPh>
    <phoneticPr fontId="3"/>
  </si>
  <si>
    <t>　　意識されず、記録に残されることの少なかった「放歌」の歴史を、犯罪記録として残った資料、多数の図版とともに丹念に紐解き、明治の民衆の「歌う文化」を見つめなおす</t>
    <phoneticPr fontId="3"/>
  </si>
  <si>
    <t>東邦協会会報 第I期　第1回全6巻</t>
    <rPh sb="0" eb="2">
      <t>トウホウ</t>
    </rPh>
    <rPh sb="2" eb="4">
      <t>キョウカイ</t>
    </rPh>
    <rPh sb="4" eb="6">
      <t>カイホウ</t>
    </rPh>
    <rPh sb="7" eb="8">
      <t>ダイ</t>
    </rPh>
    <rPh sb="9" eb="10">
      <t>キ</t>
    </rPh>
    <rPh sb="11" eb="12">
      <t>ダイ</t>
    </rPh>
    <rPh sb="13" eb="14">
      <t>カイ</t>
    </rPh>
    <rPh sb="14" eb="15">
      <t>ゼン</t>
    </rPh>
    <rPh sb="16" eb="17">
      <t>カン</t>
    </rPh>
    <phoneticPr fontId="3"/>
  </si>
  <si>
    <t>有山輝雄 監/朝井佐智子 編・解題/髙木宏治 編</t>
    <rPh sb="5" eb="6">
      <t>カン</t>
    </rPh>
    <rPh sb="13" eb="14">
      <t>ヘン</t>
    </rPh>
    <rPh sb="15" eb="17">
      <t>カイダイ</t>
    </rPh>
    <rPh sb="23" eb="24">
      <t>ヘン</t>
    </rPh>
    <phoneticPr fontId="3"/>
  </si>
  <si>
    <t>　「東邦協会報告」に続いて刊行された同協会の機関誌「東邦協会会報」全231号復刻シリーズの第I期第1回配本全6巻</t>
    <rPh sb="2" eb="4">
      <t>トウホウ</t>
    </rPh>
    <rPh sb="4" eb="6">
      <t>キョウカイ</t>
    </rPh>
    <rPh sb="6" eb="8">
      <t>ホウコク</t>
    </rPh>
    <rPh sb="10" eb="11">
      <t>ツヅ</t>
    </rPh>
    <rPh sb="13" eb="15">
      <t>カンコウ</t>
    </rPh>
    <rPh sb="18" eb="19">
      <t>ドウ</t>
    </rPh>
    <rPh sb="19" eb="21">
      <t>キョウカイ</t>
    </rPh>
    <rPh sb="22" eb="25">
      <t>キカンシ</t>
    </rPh>
    <rPh sb="26" eb="28">
      <t>トウホウ</t>
    </rPh>
    <rPh sb="28" eb="30">
      <t>キョウカイ</t>
    </rPh>
    <rPh sb="30" eb="32">
      <t>カイホウ</t>
    </rPh>
    <rPh sb="33" eb="34">
      <t>ゼン</t>
    </rPh>
    <rPh sb="37" eb="38">
      <t>ゴウ</t>
    </rPh>
    <rPh sb="38" eb="40">
      <t>フッコク</t>
    </rPh>
    <rPh sb="45" eb="46">
      <t>ダイ</t>
    </rPh>
    <rPh sb="47" eb="48">
      <t>キ</t>
    </rPh>
    <rPh sb="48" eb="49">
      <t>ダイ</t>
    </rPh>
    <rPh sb="50" eb="51">
      <t>カイ</t>
    </rPh>
    <rPh sb="51" eb="53">
      <t>ハイホン</t>
    </rPh>
    <rPh sb="53" eb="54">
      <t>ゼン</t>
    </rPh>
    <rPh sb="55" eb="56">
      <t>カン</t>
    </rPh>
    <phoneticPr fontId="3"/>
  </si>
  <si>
    <r>
      <t>帝国のはざまを生きる </t>
    </r>
    <r>
      <rPr>
        <sz val="10"/>
        <rFont val="Yu Gothic"/>
        <family val="3"/>
        <charset val="128"/>
        <scheme val="minor"/>
      </rPr>
      <t>交錯する国境、人の移動、アイデンティティ</t>
    </r>
    <phoneticPr fontId="3"/>
  </si>
  <si>
    <t>蘭 信三、松田利彦、李 洪章 著</t>
    <rPh sb="15" eb="16">
      <t>チョ</t>
    </rPh>
    <phoneticPr fontId="3"/>
  </si>
  <si>
    <t>みずき書林</t>
    <rPh sb="3" eb="5">
      <t>ショリン</t>
    </rPh>
    <phoneticPr fontId="3"/>
  </si>
  <si>
    <t>　　故郷とは、世代とは、国境とは何なのか。いまなお「終わらない戦後」を生きる東アジアの現状</t>
    <phoneticPr fontId="3"/>
  </si>
  <si>
    <r>
      <t xml:space="preserve">植民地朝鮮における不就学者の学び </t>
    </r>
    <r>
      <rPr>
        <sz val="10"/>
        <rFont val="Yu Gothic"/>
        <family val="3"/>
        <charset val="128"/>
        <scheme val="minor"/>
      </rPr>
      <t>夜学経験者のオーラル・ヒストリーをもとに</t>
    </r>
    <phoneticPr fontId="3"/>
  </si>
  <si>
    <t>李 正連 著</t>
    <phoneticPr fontId="3"/>
  </si>
  <si>
    <t>博英社</t>
    <rPh sb="0" eb="2">
      <t>ヒロヒデ</t>
    </rPh>
    <rPh sb="2" eb="3">
      <t>シャ</t>
    </rPh>
    <phoneticPr fontId="3"/>
  </si>
  <si>
    <t xml:space="preserve">     日本統治下朝鮮の夜学について、経験者にインタビューを重ねた調査・研究</t>
    <rPh sb="20" eb="23">
      <t>ケイケンシャ</t>
    </rPh>
    <rPh sb="31" eb="32">
      <t>シゲ</t>
    </rPh>
    <phoneticPr fontId="3"/>
  </si>
  <si>
    <r>
      <t xml:space="preserve">親密なる帝国 </t>
    </r>
    <r>
      <rPr>
        <sz val="10"/>
        <rFont val="Yu Gothic"/>
        <family val="3"/>
        <charset val="128"/>
        <scheme val="minor"/>
      </rPr>
      <t>朝鮮と日本の協力、そして植民地近代性（コロニアル・モダニティ）</t>
    </r>
    <rPh sb="0" eb="2">
      <t>シンミツ</t>
    </rPh>
    <rPh sb="4" eb="6">
      <t>テイコク</t>
    </rPh>
    <rPh sb="7" eb="9">
      <t>チョウセン</t>
    </rPh>
    <rPh sb="10" eb="12">
      <t>ニホン</t>
    </rPh>
    <rPh sb="13" eb="15">
      <t>キョウリョク</t>
    </rPh>
    <phoneticPr fontId="3"/>
  </si>
  <si>
    <t>ナヨン・エィミー・クォン 著/永岡 崇 監修・編/猪岡叶英、鎌倉祥太郎、川村邦光 他訳</t>
    <rPh sb="41" eb="42">
      <t>ホカ</t>
    </rPh>
    <rPh sb="42" eb="43">
      <t>ヤク</t>
    </rPh>
    <phoneticPr fontId="3"/>
  </si>
  <si>
    <t>人文書院</t>
    <rPh sb="0" eb="2">
      <t>ジンブン</t>
    </rPh>
    <rPh sb="2" eb="4">
      <t>ショイン</t>
    </rPh>
    <phoneticPr fontId="3"/>
  </si>
  <si>
    <t>　　日本と朝鮮、戦時下における文化「協力」</t>
    <phoneticPr fontId="3"/>
  </si>
  <si>
    <t>忘却された日韓関係 〈併合〉と〈分断〉の記念日報道</t>
    <rPh sb="0" eb="2">
      <t>ボウキャク</t>
    </rPh>
    <rPh sb="5" eb="7">
      <t>ニッカン</t>
    </rPh>
    <rPh sb="7" eb="9">
      <t>カンケイ</t>
    </rPh>
    <rPh sb="11" eb="13">
      <t>ヘイゴウ</t>
    </rPh>
    <rPh sb="16" eb="18">
      <t>ブンダン</t>
    </rPh>
    <rPh sb="20" eb="23">
      <t>キネンビ</t>
    </rPh>
    <rPh sb="23" eb="25">
      <t>ホウドウ</t>
    </rPh>
    <phoneticPr fontId="3"/>
  </si>
  <si>
    <t>叢書パルマコン 06</t>
    <rPh sb="0" eb="2">
      <t>ソウショ</t>
    </rPh>
    <phoneticPr fontId="3"/>
  </si>
  <si>
    <t>趙 相宇 著</t>
    <phoneticPr fontId="3"/>
  </si>
  <si>
    <t>創元社</t>
    <rPh sb="0" eb="3">
      <t>ソウゲンシャ</t>
    </rPh>
    <phoneticPr fontId="3"/>
  </si>
  <si>
    <t>　　21世紀の日韓関係にも色濃い影を落とし続ける植民地支配の歴史。双方の葛藤を引き起こす、常に想起される日韓関係史の傾向や性格を植民地期及び戦後韓国の記念日報道から見る</t>
    <rPh sb="82" eb="83">
      <t>ミ</t>
    </rPh>
    <phoneticPr fontId="3"/>
  </si>
  <si>
    <r>
      <t xml:space="preserve">内藤湖南の人脈と影響 </t>
    </r>
    <r>
      <rPr>
        <sz val="10"/>
        <rFont val="Yu Gothic"/>
        <family val="3"/>
        <charset val="128"/>
        <scheme val="minor"/>
      </rPr>
      <t>関西大学内藤文庫所蔵還暦祝賀及び葬祭関連資料に見る</t>
    </r>
    <phoneticPr fontId="3"/>
  </si>
  <si>
    <t>関西大学東西学術研究所資料集刊50</t>
    <phoneticPr fontId="3"/>
  </si>
  <si>
    <t>陶 徳民 編著</t>
    <rPh sb="5" eb="6">
      <t>ヘン</t>
    </rPh>
    <phoneticPr fontId="3"/>
  </si>
  <si>
    <t>　　内藤湖南（1866－1934）の還暦祝賀及び葬祭関連記録から、東洋史教授・書画研究者・政論家として築かれたその広汎な人脈が窺える</t>
    <phoneticPr fontId="3"/>
  </si>
  <si>
    <t>神兵隊事件 別巻十</t>
    <phoneticPr fontId="3"/>
  </si>
  <si>
    <t>今村力三郎訴訟記録51</t>
  </si>
  <si>
    <t>専修大学今村法律研究室 編</t>
    <phoneticPr fontId="3"/>
  </si>
  <si>
    <t>専修大学出版局</t>
    <rPh sb="0" eb="2">
      <t>センシュウ</t>
    </rPh>
    <rPh sb="2" eb="4">
      <t>ダイガク</t>
    </rPh>
    <rPh sb="4" eb="7">
      <t>シュッパンキョク</t>
    </rPh>
    <phoneticPr fontId="3"/>
  </si>
  <si>
    <t>　　昭和八年七月に起きたクーデター未遂事件の資料集の第十巻。「神兵隊事件予審訊問調書写」より、被告人五名の尋問調書を収録</t>
    <phoneticPr fontId="3"/>
  </si>
  <si>
    <t>近代天皇制と遥拝所</t>
    <rPh sb="0" eb="2">
      <t>キンダイ</t>
    </rPh>
    <rPh sb="2" eb="5">
      <t>テンノウセイ</t>
    </rPh>
    <rPh sb="6" eb="8">
      <t>ヨウハイ</t>
    </rPh>
    <rPh sb="8" eb="9">
      <t>ショ</t>
    </rPh>
    <phoneticPr fontId="3"/>
  </si>
  <si>
    <t>市川秀之 著</t>
    <rPh sb="0" eb="2">
      <t>イチカワ</t>
    </rPh>
    <rPh sb="2" eb="3">
      <t>ヒデ</t>
    </rPh>
    <rPh sb="3" eb="4">
      <t>コレ</t>
    </rPh>
    <rPh sb="5" eb="6">
      <t>チョ</t>
    </rPh>
    <phoneticPr fontId="3"/>
  </si>
  <si>
    <t>思文閣出版</t>
    <rPh sb="0" eb="5">
      <t>シブンカクシュッパン</t>
    </rPh>
    <phoneticPr fontId="3"/>
  </si>
  <si>
    <t>　　神社の境内などで見かける「遥拝所」と刻まれた石碑が建立された背景を探る中で、遥拝所碑が1945年までの日本人の生活と精神を大きく規制した「遥拝」の歴史を今も伝えるものであることが明らかになる</t>
    <rPh sb="2" eb="4">
      <t>ジンジャ</t>
    </rPh>
    <rPh sb="5" eb="7">
      <t>ケイダイ</t>
    </rPh>
    <rPh sb="10" eb="11">
      <t>ミ</t>
    </rPh>
    <rPh sb="15" eb="17">
      <t>ヨウハイ</t>
    </rPh>
    <rPh sb="17" eb="18">
      <t>ショ</t>
    </rPh>
    <rPh sb="20" eb="21">
      <t>キザ</t>
    </rPh>
    <rPh sb="24" eb="26">
      <t>セキヒ</t>
    </rPh>
    <rPh sb="27" eb="29">
      <t>コンリュウ</t>
    </rPh>
    <rPh sb="32" eb="34">
      <t>ハイケイ</t>
    </rPh>
    <rPh sb="35" eb="36">
      <t>サグ</t>
    </rPh>
    <rPh sb="37" eb="38">
      <t>ナカ</t>
    </rPh>
    <rPh sb="40" eb="42">
      <t>ヨウハイ</t>
    </rPh>
    <rPh sb="42" eb="43">
      <t>ジョ</t>
    </rPh>
    <rPh sb="43" eb="44">
      <t>ヒ</t>
    </rPh>
    <rPh sb="49" eb="50">
      <t>ネン</t>
    </rPh>
    <rPh sb="53" eb="56">
      <t>ニホンジン</t>
    </rPh>
    <rPh sb="57" eb="59">
      <t>セイカツ</t>
    </rPh>
    <rPh sb="60" eb="62">
      <t>セイシン</t>
    </rPh>
    <rPh sb="63" eb="64">
      <t>オオ</t>
    </rPh>
    <rPh sb="66" eb="68">
      <t>キセイ</t>
    </rPh>
    <rPh sb="71" eb="73">
      <t>ヨウハイ</t>
    </rPh>
    <rPh sb="75" eb="77">
      <t>レキシ</t>
    </rPh>
    <rPh sb="78" eb="79">
      <t>イマ</t>
    </rPh>
    <rPh sb="80" eb="81">
      <t>ツタ</t>
    </rPh>
    <rPh sb="91" eb="92">
      <t>アキ</t>
    </rPh>
    <phoneticPr fontId="3"/>
  </si>
  <si>
    <t>自衛権の系譜―戦間期の多様化と軌跡</t>
    <phoneticPr fontId="3"/>
  </si>
  <si>
    <t>西嶋美智子 著</t>
    <phoneticPr fontId="3"/>
  </si>
  <si>
    <t>信山社</t>
    <rPh sb="0" eb="3">
      <t>シンザンシャ</t>
    </rPh>
    <phoneticPr fontId="3"/>
  </si>
  <si>
    <t>19世紀から太平洋戦争までの自衛権史</t>
    <rPh sb="2" eb="4">
      <t>セイキ</t>
    </rPh>
    <rPh sb="6" eb="9">
      <t>タイヘイヨウ</t>
    </rPh>
    <rPh sb="9" eb="11">
      <t>センソウ</t>
    </rPh>
    <rPh sb="14" eb="17">
      <t>ジエイケン</t>
    </rPh>
    <rPh sb="17" eb="18">
      <t>シ</t>
    </rPh>
    <phoneticPr fontId="3"/>
  </si>
  <si>
    <t>戦時・戦後の部落問題</t>
    <phoneticPr fontId="3"/>
  </si>
  <si>
    <t>講座近現代日本の部落問題 2</t>
    <rPh sb="0" eb="2">
      <t>コウザ</t>
    </rPh>
    <rPh sb="2" eb="5">
      <t>キンゲンダイ</t>
    </rPh>
    <rPh sb="5" eb="7">
      <t>ニホン</t>
    </rPh>
    <rPh sb="8" eb="10">
      <t>ブラク</t>
    </rPh>
    <rPh sb="10" eb="12">
      <t>モンダイ</t>
    </rPh>
    <phoneticPr fontId="3"/>
  </si>
  <si>
    <t>朝治 武、黒川みどり、内田龍史 編</t>
    <phoneticPr fontId="3"/>
  </si>
  <si>
    <t>解放出版社</t>
    <rPh sb="0" eb="2">
      <t>カイホウ</t>
    </rPh>
    <rPh sb="2" eb="5">
      <t>シュッパンシャ</t>
    </rPh>
    <phoneticPr fontId="3"/>
  </si>
  <si>
    <t>　　日露戦後の部落改善政策をとおして〝成立〟した部落問題が、時代を経てどう変容していったかを明らかにする</t>
    <rPh sb="30" eb="32">
      <t>ジダイ</t>
    </rPh>
    <phoneticPr fontId="3"/>
  </si>
  <si>
    <r>
      <t xml:space="preserve">赤ちゃん審査会というメディア・イベント </t>
    </r>
    <r>
      <rPr>
        <sz val="10"/>
        <rFont val="Yu Gothic"/>
        <family val="3"/>
        <charset val="128"/>
        <scheme val="minor"/>
      </rPr>
      <t>写真帖が語る近代日本の児童保護と社会事業</t>
    </r>
    <phoneticPr fontId="3"/>
  </si>
  <si>
    <t>大出春江 著</t>
    <rPh sb="5" eb="6">
      <t>チョ</t>
    </rPh>
    <phoneticPr fontId="3"/>
  </si>
  <si>
    <t>　　乳幼児保護を目的として戦前に大阪府堺市で開催された「赤ちゃん審査会」の記録写真帖の復刻、及びこのメディア・イベントの社会的背景、担い手、及び意義を歴史社会学的に考察した論考の二部からなる</t>
    <rPh sb="46" eb="47">
      <t>オヨ</t>
    </rPh>
    <rPh sb="70" eb="71">
      <t>オヨ</t>
    </rPh>
    <phoneticPr fontId="3"/>
  </si>
  <si>
    <r>
      <t xml:space="preserve">戦前・戦中・戦後のジェンダーとセクシュアリティ </t>
    </r>
    <r>
      <rPr>
        <sz val="10"/>
        <rFont val="Yu Gothic"/>
        <family val="3"/>
        <charset val="128"/>
        <scheme val="minor"/>
      </rPr>
      <t>第2回配本 翻弄される〈性差〉 全5巻</t>
    </r>
    <phoneticPr fontId="3"/>
  </si>
  <si>
    <t>岩見照代 著</t>
    <phoneticPr fontId="3"/>
  </si>
  <si>
    <t>　　時代の趨勢に左右される、社会的な〈性差〉に焦点をあて、著作を集成。各巻解説を付す</t>
    <phoneticPr fontId="3"/>
  </si>
  <si>
    <r>
      <t xml:space="preserve">高群逸枝1894―1964 </t>
    </r>
    <r>
      <rPr>
        <sz val="10"/>
        <rFont val="Yu Gothic"/>
        <family val="3"/>
        <charset val="128"/>
        <scheme val="minor"/>
      </rPr>
      <t>女性史の開拓者のコスモロジー</t>
    </r>
    <phoneticPr fontId="3"/>
  </si>
  <si>
    <t>別冊『環』26号</t>
    <rPh sb="0" eb="2">
      <t>ベッサツ</t>
    </rPh>
    <rPh sb="3" eb="4">
      <t>カン</t>
    </rPh>
    <rPh sb="7" eb="8">
      <t>ゴウ</t>
    </rPh>
    <phoneticPr fontId="3"/>
  </si>
  <si>
    <t>芹沢俊介、服藤早苗、山下悦子 編著</t>
    <rPh sb="15" eb="17">
      <t>ヘンチョ</t>
    </rPh>
    <phoneticPr fontId="3"/>
  </si>
  <si>
    <t>藤原書店</t>
    <rPh sb="0" eb="2">
      <t>フジワラ</t>
    </rPh>
    <rPh sb="2" eb="4">
      <t>ショテン</t>
    </rPh>
    <phoneticPr fontId="3"/>
  </si>
  <si>
    <r>
      <t xml:space="preserve">カリフォルニアの日系移民と灌漑フロンティア </t>
    </r>
    <r>
      <rPr>
        <sz val="10"/>
        <rFont val="Yu Gothic"/>
        <family val="3"/>
        <charset val="128"/>
        <scheme val="minor"/>
      </rPr>
      <t>サンホアキンバレーにおける農業地域と多民族社会の形成</t>
    </r>
    <phoneticPr fontId="3"/>
  </si>
  <si>
    <t>矢ケ﨑典隆 著</t>
    <phoneticPr fontId="3"/>
  </si>
  <si>
    <t>学文社</t>
    <rPh sb="0" eb="1">
      <t>ガク</t>
    </rPh>
    <rPh sb="1" eb="2">
      <t>ブン</t>
    </rPh>
    <rPh sb="2" eb="3">
      <t>シャ</t>
    </rPh>
    <phoneticPr fontId="3"/>
  </si>
  <si>
    <t>　　戦前、日系移民が入植したアメリカ合衆国カリフォルニア州のサンホアキンバレー。肥沃な農業地域が形成された過程を灌漑、土地利用、スウェーデン系、ポルトガル系、日系移民に着目して明らかに</t>
    <rPh sb="40" eb="42">
      <t>ヒヨク</t>
    </rPh>
    <rPh sb="43" eb="45">
      <t>ノウギョウ</t>
    </rPh>
    <rPh sb="45" eb="47">
      <t>チイキ</t>
    </rPh>
    <rPh sb="48" eb="50">
      <t>ケイセイ</t>
    </rPh>
    <rPh sb="53" eb="55">
      <t>カテイ</t>
    </rPh>
    <phoneticPr fontId="3"/>
  </si>
  <si>
    <t>満洲からシベリア抑留へ 女性たちの日ソ戦争</t>
    <rPh sb="0" eb="2">
      <t>マンシュウ</t>
    </rPh>
    <rPh sb="8" eb="10">
      <t>ヨクリュウ</t>
    </rPh>
    <rPh sb="12" eb="14">
      <t>ジョセイ</t>
    </rPh>
    <rPh sb="17" eb="18">
      <t>ニッ</t>
    </rPh>
    <rPh sb="19" eb="21">
      <t>センソウ</t>
    </rPh>
    <phoneticPr fontId="3"/>
  </si>
  <si>
    <t>生田美智子 著</t>
    <phoneticPr fontId="3"/>
  </si>
  <si>
    <t>　　精力的な調査、聞き取りと資料により明らかにされた女性のシベリア抑留研究に先鞭をつけた著者による研究</t>
    <phoneticPr fontId="3"/>
  </si>
  <si>
    <t>米国の沖縄統治と「外国人」管理 強制送還の系譜</t>
    <phoneticPr fontId="3"/>
  </si>
  <si>
    <t>土井智義 著</t>
    <phoneticPr fontId="3"/>
  </si>
  <si>
    <t>　　米国が人々を戸籍で琉球住民と非琉球人に区分したことは知られていない。非琉球人管理制度がつくられた歴史的背景を考究する</t>
    <phoneticPr fontId="3"/>
  </si>
  <si>
    <t>ドキュメント〈アメリカ世〉の沖縄</t>
    <rPh sb="11" eb="12">
      <t>ヨ</t>
    </rPh>
    <rPh sb="14" eb="16">
      <t>オキナワ</t>
    </rPh>
    <phoneticPr fontId="3"/>
  </si>
  <si>
    <t>岩波新書新赤版1921</t>
    <rPh sb="0" eb="2">
      <t>イワナミ</t>
    </rPh>
    <rPh sb="2" eb="4">
      <t>シンショ</t>
    </rPh>
    <rPh sb="4" eb="5">
      <t>シン</t>
    </rPh>
    <rPh sb="5" eb="6">
      <t>アカ</t>
    </rPh>
    <rPh sb="6" eb="7">
      <t>ハン</t>
    </rPh>
    <phoneticPr fontId="3"/>
  </si>
  <si>
    <t>宮城 修 著</t>
    <phoneticPr fontId="3"/>
  </si>
  <si>
    <t>　　軍事植民地状態にあらがい、「一条の光」を求めて</t>
    <rPh sb="2" eb="4">
      <t>グンジ</t>
    </rPh>
    <rPh sb="4" eb="7">
      <t>ショクミンチ</t>
    </rPh>
    <rPh sb="7" eb="9">
      <t>ジョウタイ</t>
    </rPh>
    <rPh sb="16" eb="18">
      <t>イチジョウ</t>
    </rPh>
    <rPh sb="19" eb="20">
      <t>ヒカリ</t>
    </rPh>
    <rPh sb="22" eb="23">
      <t>モト</t>
    </rPh>
    <phoneticPr fontId="3"/>
  </si>
  <si>
    <r>
      <t xml:space="preserve">立ち上がる艦砲の喰残し </t>
    </r>
    <r>
      <rPr>
        <sz val="10"/>
        <rFont val="Yu Gothic"/>
        <family val="3"/>
        <charset val="128"/>
        <scheme val="minor"/>
      </rPr>
      <t>沖縄における教育・文化の戦後復興</t>
    </r>
    <phoneticPr fontId="3"/>
  </si>
  <si>
    <t>齋木喜美子 著</t>
    <phoneticPr fontId="3"/>
  </si>
  <si>
    <t>関西学院大学出版会</t>
    <rPh sb="0" eb="2">
      <t>カンセイ</t>
    </rPh>
    <rPh sb="2" eb="4">
      <t>ガクイン</t>
    </rPh>
    <rPh sb="4" eb="6">
      <t>ダイガク</t>
    </rPh>
    <rPh sb="6" eb="8">
      <t>シュッパン</t>
    </rPh>
    <rPh sb="8" eb="9">
      <t>カイ</t>
    </rPh>
    <phoneticPr fontId="3"/>
  </si>
  <si>
    <t>　　戦前の歴史的事象についても取り上げ、教育や文化の連続性を意識しつつ、戦後沖縄の再始動と復活の過程を記す</t>
    <phoneticPr fontId="3"/>
  </si>
  <si>
    <t>拝謁記3 : 昭和26年11月～27年6月</t>
    <rPh sb="0" eb="2">
      <t>ハイエツ</t>
    </rPh>
    <rPh sb="2" eb="3">
      <t>キ</t>
    </rPh>
    <rPh sb="7" eb="9">
      <t>ショウワ</t>
    </rPh>
    <rPh sb="11" eb="12">
      <t>ネン</t>
    </rPh>
    <rPh sb="14" eb="15">
      <t>ガツ</t>
    </rPh>
    <rPh sb="18" eb="19">
      <t>ネン</t>
    </rPh>
    <rPh sb="20" eb="21">
      <t>ガツ</t>
    </rPh>
    <phoneticPr fontId="3"/>
  </si>
  <si>
    <t>昭和天皇拝謁記 3</t>
    <rPh sb="0" eb="6">
      <t>ショウワテンノウハイエツ</t>
    </rPh>
    <rPh sb="6" eb="7">
      <t>キ</t>
    </rPh>
    <phoneticPr fontId="3"/>
  </si>
  <si>
    <t>田島道治 著/古川隆久、茶谷誠一 他編</t>
    <rPh sb="17" eb="18">
      <t>ホカ</t>
    </rPh>
    <rPh sb="18" eb="19">
      <t>ヘン</t>
    </rPh>
    <phoneticPr fontId="3"/>
  </si>
  <si>
    <t>　　初代宮内庁長官 田島道治の記録。天皇は国民に対し何を訴えようとしたのか</t>
    <rPh sb="2" eb="4">
      <t>ショダイ</t>
    </rPh>
    <rPh sb="4" eb="7">
      <t>クナイチョウ</t>
    </rPh>
    <rPh sb="7" eb="9">
      <t>チョウカン</t>
    </rPh>
    <rPh sb="10" eb="12">
      <t>タジマ</t>
    </rPh>
    <rPh sb="12" eb="14">
      <t>ミチハル</t>
    </rPh>
    <rPh sb="15" eb="17">
      <t>キロク</t>
    </rPh>
    <rPh sb="18" eb="20">
      <t>テンノウ</t>
    </rPh>
    <rPh sb="21" eb="23">
      <t>コクミン</t>
    </rPh>
    <rPh sb="24" eb="25">
      <t>タイ</t>
    </rPh>
    <rPh sb="26" eb="27">
      <t>ナニ</t>
    </rPh>
    <rPh sb="28" eb="29">
      <t>ウッタ</t>
    </rPh>
    <phoneticPr fontId="3"/>
  </si>
  <si>
    <t>変容する記憶と追悼</t>
    <phoneticPr fontId="3"/>
  </si>
  <si>
    <t>戦争と社会 5</t>
    <rPh sb="0" eb="2">
      <t>センソウ</t>
    </rPh>
    <rPh sb="3" eb="5">
      <t>シャカイ</t>
    </rPh>
    <phoneticPr fontId="3"/>
  </si>
  <si>
    <t>蘭 信三、石原 俊、一ノ瀬俊也 著</t>
    <phoneticPr fontId="3"/>
  </si>
  <si>
    <t>徐京植 回想と対話</t>
    <phoneticPr fontId="3"/>
  </si>
  <si>
    <t>早尾貴紀、李 杏理、戸邉秀明 著</t>
    <phoneticPr fontId="3"/>
  </si>
  <si>
    <t>高文研</t>
    <rPh sb="0" eb="1">
      <t>タカ</t>
    </rPh>
    <rPh sb="1" eb="2">
      <t>ブン</t>
    </rPh>
    <rPh sb="2" eb="3">
      <t>ケン</t>
    </rPh>
    <phoneticPr fontId="3"/>
  </si>
  <si>
    <r>
      <t xml:space="preserve">ロンドンにおける戦死者追悼と市民 </t>
    </r>
    <r>
      <rPr>
        <sz val="10"/>
        <rFont val="Yu Gothic"/>
        <family val="3"/>
        <charset val="128"/>
        <scheme val="minor"/>
      </rPr>
      <t>「民衆の巡礼」と「市民的愛国心」</t>
    </r>
    <rPh sb="8" eb="11">
      <t>センシシャ</t>
    </rPh>
    <rPh sb="11" eb="13">
      <t>ツイトウ</t>
    </rPh>
    <rPh sb="14" eb="16">
      <t>シミン</t>
    </rPh>
    <rPh sb="18" eb="20">
      <t>ミンシュウ</t>
    </rPh>
    <rPh sb="21" eb="23">
      <t>ジュンレイ</t>
    </rPh>
    <rPh sb="26" eb="29">
      <t>シミンテキ</t>
    </rPh>
    <rPh sb="29" eb="32">
      <t>アイコクシン</t>
    </rPh>
    <phoneticPr fontId="3"/>
  </si>
  <si>
    <t>吉田正広 著</t>
    <phoneticPr fontId="3"/>
  </si>
  <si>
    <t>晃洋書房</t>
    <rPh sb="0" eb="1">
      <t>コウ</t>
    </rPh>
    <rPh sb="1" eb="2">
      <t>ヨウ</t>
    </rPh>
    <rPh sb="2" eb="4">
      <t>ショボウ</t>
    </rPh>
    <phoneticPr fontId="3"/>
  </si>
  <si>
    <t>　　戦争記念碑の研究をこれまでの国民国家とナショナリズムを中心としたものだけでなく、地域社会のアイデンティティなど幅広い研究動向のなかに位置づけ、重層的なナショナリズムの問題として捉え直す</t>
    <phoneticPr fontId="3"/>
  </si>
  <si>
    <t>歴史の中の個と共同体</t>
    <phoneticPr fontId="3"/>
  </si>
  <si>
    <t>中央大学人文科学研究所研究叢書 77</t>
    <phoneticPr fontId="3"/>
  </si>
  <si>
    <t>松本悠子、三浦麻美 著</t>
    <phoneticPr fontId="3"/>
  </si>
  <si>
    <t>中央大学出版部</t>
    <rPh sb="0" eb="2">
      <t>チュウオウ</t>
    </rPh>
    <rPh sb="2" eb="4">
      <t>ダイガク</t>
    </rPh>
    <rPh sb="4" eb="6">
      <t>シュッパン</t>
    </rPh>
    <rPh sb="6" eb="7">
      <t>ブ</t>
    </rPh>
    <phoneticPr fontId="3"/>
  </si>
  <si>
    <t>　　古代から近現代まで、欧米からアジアまでの多義的で多様性に満ちた共同体について、その構築や変遷からメディアが示すイメージまで広く論じる一冊</t>
    <phoneticPr fontId="3"/>
  </si>
  <si>
    <t>歴史で読む国学</t>
    <phoneticPr fontId="3"/>
  </si>
  <si>
    <t>國學院大學日本文化研究所 編</t>
    <phoneticPr fontId="3"/>
  </si>
  <si>
    <t>ぺりかん社</t>
    <rPh sb="4" eb="5">
      <t>シャ</t>
    </rPh>
    <phoneticPr fontId="3"/>
  </si>
  <si>
    <t>　　近世中期に登場し明治維新以後も発展をつづけた「国学」思想／運動について分かりやすく叙述。通史の展開に合わせて国学の意義を学べる「編年」形式の国学史</t>
    <phoneticPr fontId="3"/>
  </si>
  <si>
    <t>浅見絅斎全集稿本　舞田敦編</t>
    <rPh sb="0" eb="2">
      <t>アサミ</t>
    </rPh>
    <rPh sb="2" eb="3">
      <t>キョウ</t>
    </rPh>
    <rPh sb="3" eb="4">
      <t>イツキ</t>
    </rPh>
    <rPh sb="4" eb="6">
      <t>ゼンシュウ</t>
    </rPh>
    <rPh sb="6" eb="8">
      <t>コウホン</t>
    </rPh>
    <phoneticPr fontId="3"/>
  </si>
  <si>
    <t>舞田 敦 編</t>
    <rPh sb="0" eb="2">
      <t>マイタ</t>
    </rPh>
    <rPh sb="3" eb="4">
      <t>アツシ</t>
    </rPh>
    <rPh sb="5" eb="6">
      <t>ヘン</t>
    </rPh>
    <phoneticPr fontId="3"/>
  </si>
  <si>
    <t>　　250年以上に及ぶ山崎闇斎学派の学統の証――明治から大正時代に崎門三傑の一人・浅見絅斎の遺著を整理して集大成しながら、100年以上も秘蔵されていた幻の全集。全三巻</t>
    <phoneticPr fontId="3"/>
  </si>
  <si>
    <t>家礼文献集成 日本篇 十</t>
    <phoneticPr fontId="3"/>
  </si>
  <si>
    <t>関西大学東西学術研究所資料集刊27</t>
    <phoneticPr fontId="3"/>
  </si>
  <si>
    <t>吾妻重二 編著</t>
    <rPh sb="5" eb="6">
      <t>ヘン</t>
    </rPh>
    <phoneticPr fontId="3"/>
  </si>
  <si>
    <t>関西大学出版部</t>
    <rPh sb="0" eb="2">
      <t>カンサイ</t>
    </rPh>
    <rPh sb="2" eb="4">
      <t>ダイガク</t>
    </rPh>
    <rPh sb="4" eb="6">
      <t>シュッパン</t>
    </rPh>
    <rPh sb="6" eb="7">
      <t>ブ</t>
    </rPh>
    <phoneticPr fontId="3"/>
  </si>
  <si>
    <t>　　シリーズ10冊目の本冊には、闇斎門人の三宅尚斎とその門人たちの著述を収め、日本の『家礼』研究および儒教儀礼研究の進展に寄与する</t>
    <rPh sb="8" eb="9">
      <t>サツ</t>
    </rPh>
    <rPh sb="9" eb="10">
      <t>メ</t>
    </rPh>
    <rPh sb="61" eb="63">
      <t>キヨ</t>
    </rPh>
    <phoneticPr fontId="3"/>
  </si>
  <si>
    <t>小幡篤次郎著作集　第一巻</t>
    <phoneticPr fontId="3"/>
  </si>
  <si>
    <t xml:space="preserve">小幡篤次郎著作集;1 </t>
    <phoneticPr fontId="3"/>
  </si>
  <si>
    <t>小幡篤次郎 著/小幡篤次郎著作集編集委員会 編</t>
    <phoneticPr fontId="3"/>
  </si>
  <si>
    <t>　　福沢諭吉らとともに新しい時代を切り拓いた、小幡篤次郎初の著作集全5巻の第１巻。翻訳書「天変地異」等を収録</t>
    <phoneticPr fontId="3"/>
  </si>
  <si>
    <t>綱島梁川の宗教哲学と実践</t>
    <phoneticPr fontId="3"/>
  </si>
  <si>
    <t xml:space="preserve"> 龍谷大学国際社会文化研究所叢書</t>
    <phoneticPr fontId="3"/>
  </si>
  <si>
    <t>古荘匡義 著</t>
    <phoneticPr fontId="3"/>
  </si>
  <si>
    <t>　　明治時代、煩悶青年を魅了した思想家・綱島梁川。独自の哲学的宗教論と祈りや伝道の実践の分析から、綱島思想の展開を描出する</t>
    <phoneticPr fontId="3"/>
  </si>
  <si>
    <t>吉野作造と海老名彈正</t>
    <phoneticPr fontId="3"/>
  </si>
  <si>
    <t>關岡一成 著</t>
    <phoneticPr fontId="3"/>
  </si>
  <si>
    <t>教文館</t>
    <rPh sb="0" eb="3">
      <t>キョウブンカン</t>
    </rPh>
    <phoneticPr fontId="3"/>
  </si>
  <si>
    <t>西田幾多郎の哲学 物の真実に行く道</t>
    <rPh sb="0" eb="2">
      <t>ニシダ</t>
    </rPh>
    <rPh sb="2" eb="5">
      <t>キタロウ</t>
    </rPh>
    <rPh sb="6" eb="8">
      <t>テツガク</t>
    </rPh>
    <rPh sb="9" eb="10">
      <t>モノ</t>
    </rPh>
    <rPh sb="11" eb="13">
      <t>シンジツ</t>
    </rPh>
    <rPh sb="14" eb="15">
      <t>イ</t>
    </rPh>
    <rPh sb="16" eb="17">
      <t>ミチ</t>
    </rPh>
    <phoneticPr fontId="3"/>
  </si>
  <si>
    <t>岩波新書 新赤版1929</t>
    <rPh sb="0" eb="2">
      <t>イワナミ</t>
    </rPh>
    <rPh sb="2" eb="4">
      <t>シンショ</t>
    </rPh>
    <rPh sb="5" eb="6">
      <t>シン</t>
    </rPh>
    <rPh sb="6" eb="7">
      <t>アカ</t>
    </rPh>
    <rPh sb="7" eb="8">
      <t>ハン</t>
    </rPh>
    <phoneticPr fontId="3"/>
  </si>
  <si>
    <t>小坂国継 著</t>
    <phoneticPr fontId="3"/>
  </si>
  <si>
    <t>　　西田幾多郎の思索を、各時期の鍵概念の展開を明確にすることで解読する</t>
    <phoneticPr fontId="3"/>
  </si>
  <si>
    <t>吉本隆明全質疑応答III 1980～1986</t>
    <rPh sb="0" eb="2">
      <t>ヨシモト</t>
    </rPh>
    <rPh sb="2" eb="4">
      <t>タカアキ</t>
    </rPh>
    <rPh sb="4" eb="5">
      <t>ゼン</t>
    </rPh>
    <rPh sb="5" eb="7">
      <t>シツギ</t>
    </rPh>
    <rPh sb="7" eb="9">
      <t>オウトウ</t>
    </rPh>
    <phoneticPr fontId="3"/>
  </si>
  <si>
    <t>吉本隆明 著</t>
    <phoneticPr fontId="3"/>
  </si>
  <si>
    <t>論創社</t>
    <rPh sb="0" eb="1">
      <t>ロン</t>
    </rPh>
    <rPh sb="1" eb="2">
      <t>ソウ</t>
    </rPh>
    <rPh sb="2" eb="3">
      <t>シャ</t>
    </rPh>
    <phoneticPr fontId="3"/>
  </si>
  <si>
    <t>　　1963年～1998年まで35年間を時系列で辿る、新編集による『吉本隆明全質疑応答』全5巻のIII巻。新発見の前シリーズ未収録資料も収録。巻末に菅原則生による解説付。隔月刊</t>
    <rPh sb="6" eb="7">
      <t>ネン</t>
    </rPh>
    <rPh sb="12" eb="13">
      <t>ネン</t>
    </rPh>
    <rPh sb="17" eb="18">
      <t>ネン</t>
    </rPh>
    <rPh sb="18" eb="19">
      <t>カン</t>
    </rPh>
    <rPh sb="20" eb="23">
      <t>ジケイレツ</t>
    </rPh>
    <rPh sb="24" eb="25">
      <t>タド</t>
    </rPh>
    <rPh sb="27" eb="30">
      <t>シンヘンシュウ</t>
    </rPh>
    <rPh sb="34" eb="36">
      <t>ヨシモト</t>
    </rPh>
    <rPh sb="36" eb="38">
      <t>タカアキ</t>
    </rPh>
    <rPh sb="38" eb="39">
      <t>ゼン</t>
    </rPh>
    <rPh sb="39" eb="41">
      <t>シツギ</t>
    </rPh>
    <rPh sb="41" eb="43">
      <t>オウトウ</t>
    </rPh>
    <rPh sb="44" eb="45">
      <t>ゼン</t>
    </rPh>
    <rPh sb="46" eb="47">
      <t>カン</t>
    </rPh>
    <rPh sb="51" eb="52">
      <t>カン</t>
    </rPh>
    <rPh sb="53" eb="56">
      <t>シンハッケン</t>
    </rPh>
    <rPh sb="57" eb="58">
      <t>ゼン</t>
    </rPh>
    <rPh sb="62" eb="65">
      <t>ミシュウロク</t>
    </rPh>
    <rPh sb="65" eb="67">
      <t>シリョウ</t>
    </rPh>
    <rPh sb="68" eb="70">
      <t>シュウロク</t>
    </rPh>
    <rPh sb="71" eb="73">
      <t>カンマツ</t>
    </rPh>
    <rPh sb="74" eb="76">
      <t>スガワラ</t>
    </rPh>
    <rPh sb="76" eb="78">
      <t>ノリオ</t>
    </rPh>
    <rPh sb="81" eb="83">
      <t>カイセツ</t>
    </rPh>
    <rPh sb="83" eb="84">
      <t>ツキ</t>
    </rPh>
    <rPh sb="85" eb="87">
      <t>カクゲツ</t>
    </rPh>
    <rPh sb="87" eb="88">
      <t>カン</t>
    </rPh>
    <phoneticPr fontId="3"/>
  </si>
  <si>
    <t>山田慶兒著作集　第2巻 自然哲学Ⅱ</t>
    <phoneticPr fontId="3"/>
  </si>
  <si>
    <t>山田慶兒著作集</t>
    <phoneticPr fontId="3"/>
  </si>
  <si>
    <t>『山田慶兒著作集』編集委員会 編</t>
    <phoneticPr fontId="3"/>
  </si>
  <si>
    <t>臨川書店</t>
    <rPh sb="0" eb="2">
      <t>リンセン</t>
    </rPh>
    <rPh sb="2" eb="4">
      <t>ショテン</t>
    </rPh>
    <phoneticPr fontId="3"/>
  </si>
  <si>
    <t>　　第四回配本第2巻は「自然哲学Ⅱ」。中国における科学技術に多角的、横断的な考察を繰り広げた論考14本を収録</t>
    <phoneticPr fontId="3"/>
  </si>
  <si>
    <t>インド新論理学派研究序説</t>
    <phoneticPr fontId="3"/>
  </si>
  <si>
    <t>和田壽弘 著</t>
    <phoneticPr fontId="3"/>
  </si>
  <si>
    <t>春秋社</t>
    <rPh sb="0" eb="3">
      <t>シュンジュウシャ</t>
    </rPh>
    <phoneticPr fontId="3"/>
  </si>
  <si>
    <t>　　正理（ニヤーヤ）をその名に冠する学派の哲学的特徴、そして古典思想との違いとは。関係の分析方法を可視化した豊富な図式と、サンスクリット語テキストの翻訳から迫る</t>
    <phoneticPr fontId="3"/>
  </si>
  <si>
    <r>
      <t>シャーンタラクシタ『真実集成』の原典研究</t>
    </r>
    <r>
      <rPr>
        <sz val="10"/>
        <rFont val="Yu Gothic"/>
        <family val="3"/>
        <charset val="128"/>
        <scheme val="minor"/>
      </rPr>
      <t>―業報・論理・時間―</t>
    </r>
    <phoneticPr fontId="3"/>
  </si>
  <si>
    <t>志賀浄邦 著</t>
    <rPh sb="5" eb="6">
      <t>チョ</t>
    </rPh>
    <phoneticPr fontId="3"/>
  </si>
  <si>
    <t>起心書房</t>
    <rPh sb="0" eb="1">
      <t>キ</t>
    </rPh>
    <rPh sb="1" eb="2">
      <t>ココロ</t>
    </rPh>
    <rPh sb="2" eb="4">
      <t>ショボウ</t>
    </rPh>
    <phoneticPr fontId="3"/>
  </si>
  <si>
    <t>　　詳細な解題と、弟子のカマラシーラの注釈と共に、三章分の和訳と校訂テキストを収録し、インド仏教哲学の神髄に迫る。手に取る機会に乏しかった古典を書籍化</t>
    <phoneticPr fontId="3"/>
  </si>
  <si>
    <r>
      <t xml:space="preserve">宋版一切経（福州版）調査提要 </t>
    </r>
    <r>
      <rPr>
        <sz val="10"/>
        <rFont val="Yu Gothic"/>
        <family val="3"/>
        <charset val="128"/>
        <scheme val="minor"/>
      </rPr>
      <t>本源寺蔵の調査を通して</t>
    </r>
    <phoneticPr fontId="3"/>
  </si>
  <si>
    <t>福州版一切経調査研究会 編</t>
    <phoneticPr fontId="3"/>
  </si>
  <si>
    <t>　　書誌学的・目録学的研究の進展を見せる「宋版一切経」の中でも「福州版」について、実際の調査の中から得られた、 特徴的な装訂・版式、補刻の様相や印記等に関する知見を提示</t>
    <phoneticPr fontId="3"/>
  </si>
  <si>
    <t>道慈</t>
    <rPh sb="0" eb="1">
      <t>ドウ</t>
    </rPh>
    <rPh sb="1" eb="2">
      <t>ジ</t>
    </rPh>
    <phoneticPr fontId="3"/>
  </si>
  <si>
    <t>人物叢書 312</t>
    <rPh sb="0" eb="2">
      <t>ジンブツ</t>
    </rPh>
    <rPh sb="2" eb="4">
      <t>ソウショ</t>
    </rPh>
    <phoneticPr fontId="3"/>
  </si>
  <si>
    <t>曾根正人 著</t>
    <rPh sb="0" eb="2">
      <t>ソネ</t>
    </rPh>
    <rPh sb="2" eb="4">
      <t>マサト</t>
    </rPh>
    <rPh sb="5" eb="6">
      <t>チョ</t>
    </rPh>
    <phoneticPr fontId="3"/>
  </si>
  <si>
    <t>　　奈良時代前期の南都学問僧。事跡のみならず底流の信仰にも光を当て、アジア仏教史上に位置付けを試みる</t>
    <rPh sb="2" eb="4">
      <t>ナラ</t>
    </rPh>
    <rPh sb="4" eb="6">
      <t>ジダイ</t>
    </rPh>
    <rPh sb="6" eb="8">
      <t>ゼンキ</t>
    </rPh>
    <rPh sb="9" eb="11">
      <t>ナント</t>
    </rPh>
    <rPh sb="11" eb="14">
      <t>ガクモンソウ</t>
    </rPh>
    <rPh sb="15" eb="17">
      <t>ジセキ</t>
    </rPh>
    <rPh sb="22" eb="24">
      <t>テイリュウ</t>
    </rPh>
    <rPh sb="25" eb="27">
      <t>シンコウ</t>
    </rPh>
    <rPh sb="29" eb="30">
      <t>ヒカリ</t>
    </rPh>
    <rPh sb="31" eb="32">
      <t>ア</t>
    </rPh>
    <rPh sb="37" eb="39">
      <t>ブッキョウ</t>
    </rPh>
    <rPh sb="39" eb="40">
      <t>シ</t>
    </rPh>
    <rPh sb="40" eb="41">
      <t>ジョウ</t>
    </rPh>
    <rPh sb="42" eb="45">
      <t>イチヅ</t>
    </rPh>
    <rPh sb="47" eb="48">
      <t>ココロ</t>
    </rPh>
    <phoneticPr fontId="3"/>
  </si>
  <si>
    <t>中世東国日蓮宗寺院史論 妙本寺門流の展開</t>
    <phoneticPr fontId="3"/>
  </si>
  <si>
    <t>佐藤博信 著</t>
    <rPh sb="5" eb="6">
      <t>チョ</t>
    </rPh>
    <phoneticPr fontId="3"/>
  </si>
  <si>
    <t>　　主に南北朝期から近世初期の安房・上総・日向を対象にして、日蓮宗寺院安房妙本寺の歴代住職の事績と課題、妙本寺住職=上人権の実態、妙本寺と日向諸寺との関連を考察す</t>
    <phoneticPr fontId="3"/>
  </si>
  <si>
    <r>
      <t xml:space="preserve">今こそ戒壇を建立する時 </t>
    </r>
    <r>
      <rPr>
        <sz val="10"/>
        <rFont val="Yu Gothic"/>
        <family val="3"/>
        <charset val="128"/>
        <scheme val="minor"/>
      </rPr>
      <t>記号論的展開による現前</t>
    </r>
    <phoneticPr fontId="3"/>
  </si>
  <si>
    <t>鍋嶋真永 著</t>
    <phoneticPr fontId="3"/>
  </si>
  <si>
    <t>国書刊行会</t>
    <rPh sb="0" eb="2">
      <t>コクショ</t>
    </rPh>
    <rPh sb="2" eb="4">
      <t>カンコウ</t>
    </rPh>
    <rPh sb="4" eb="5">
      <t>カイ</t>
    </rPh>
    <phoneticPr fontId="3"/>
  </si>
  <si>
    <t>　　西山本門寺に秘蔵されてきた「日蓮口決」にもとづき、戒壇建立と重授戒灌頂の古式作法を紹介し、今こそ戒壇建立の時であると説く</t>
    <phoneticPr fontId="3"/>
  </si>
  <si>
    <t>名古屋の仏教【資料編】──木版資料よりみる──</t>
    <phoneticPr fontId="3"/>
  </si>
  <si>
    <t>川口高風 編著</t>
    <rPh sb="6" eb="7">
      <t>チョ</t>
    </rPh>
    <phoneticPr fontId="3"/>
  </si>
  <si>
    <t>あるむ</t>
    <phoneticPr fontId="3"/>
  </si>
  <si>
    <t>　　蒐集した木版刷および活版刷のなかから、当地の寺院の由緒書、縁起（記）、観募帳、講帳、番付風見立て資料などを翻刻・解説する</t>
    <phoneticPr fontId="3"/>
  </si>
  <si>
    <t>名古屋の仏教【資料編】──「能仁新報」よりみる──</t>
    <phoneticPr fontId="3"/>
  </si>
  <si>
    <t>　　明治23～33年名古屋で発行された仏教新聞「能仁新報」から、記事を選び出し翻刻・解説。覚王山日泰寺仏骨奉迎をはじめ、当時の仏教界の動向を明らかにする</t>
    <phoneticPr fontId="3"/>
  </si>
  <si>
    <t>目覚めるアメリカ仏教 現代仏教の新しい未来像</t>
    <phoneticPr fontId="3"/>
  </si>
  <si>
    <t>ケネス・タナカ 著</t>
    <rPh sb="8" eb="9">
      <t>チョ</t>
    </rPh>
    <phoneticPr fontId="3"/>
  </si>
  <si>
    <t>武蔵野大学出版会</t>
    <rPh sb="0" eb="3">
      <t>ムサシノ</t>
    </rPh>
    <rPh sb="3" eb="5">
      <t>ダイガク</t>
    </rPh>
    <rPh sb="5" eb="8">
      <t>シュッパンカイ</t>
    </rPh>
    <phoneticPr fontId="3"/>
  </si>
  <si>
    <t>　　アメリカ仏教の歴史や現状、特色と背景、代表的な人物や組織などから、その意義や影響力を解説する</t>
    <phoneticPr fontId="3"/>
  </si>
  <si>
    <t>中国思想史論攷 宗教のある風景</t>
    <phoneticPr fontId="3"/>
  </si>
  <si>
    <t>西脇常記 著</t>
    <phoneticPr fontId="3"/>
  </si>
  <si>
    <t>知泉書館</t>
    <rPh sb="0" eb="1">
      <t>シ</t>
    </rPh>
    <rPh sb="1" eb="2">
      <t>イズミ</t>
    </rPh>
    <rPh sb="2" eb="3">
      <t>ショ</t>
    </rPh>
    <rPh sb="3" eb="4">
      <t>カン</t>
    </rPh>
    <phoneticPr fontId="3"/>
  </si>
  <si>
    <t>　　仏教やキリスト教など宗教が社会や人間に大きな影響力をもった時代を考察し，仏教史への視座を提供する</t>
    <phoneticPr fontId="3"/>
  </si>
  <si>
    <t>安居院の研究 能説の系譜と水系の信仰</t>
    <phoneticPr fontId="3"/>
  </si>
  <si>
    <t>清水眞澄 著</t>
    <phoneticPr fontId="3"/>
  </si>
  <si>
    <t>三弥井書店</t>
    <rPh sb="0" eb="1">
      <t>サン</t>
    </rPh>
    <rPh sb="1" eb="2">
      <t>ヤ</t>
    </rPh>
    <rPh sb="2" eb="3">
      <t>イ</t>
    </rPh>
    <rPh sb="3" eb="5">
      <t>ショテン</t>
    </rPh>
    <phoneticPr fontId="3"/>
  </si>
  <si>
    <t>　　安居院流唱導僧を通して、古代から中世へ信仰と社会構造の連関を究明し、救済としての福祉・医療をとらえる</t>
    <phoneticPr fontId="3"/>
  </si>
  <si>
    <t>神道資料の調査と研究Ⅰ 神道灌頂玉水流と西福寺</t>
    <phoneticPr fontId="3"/>
  </si>
  <si>
    <t>寺院文献資料学の新展開</t>
    <phoneticPr fontId="3"/>
  </si>
  <si>
    <t>中山一麿 監/伊藤 聡 編</t>
    <phoneticPr fontId="3"/>
  </si>
  <si>
    <t>　　活済による近世神道灌頂の復興の動きが解る西福寺と高幡不動に跨がる玉水流資料に関し特集。玉水流の伝書目録を付録する</t>
    <phoneticPr fontId="3"/>
  </si>
  <si>
    <t>祝詞 「延喜式祝詞」本文と訓本</t>
    <phoneticPr fontId="3"/>
  </si>
  <si>
    <t>青木紀元 著</t>
    <rPh sb="5" eb="6">
      <t>チョ</t>
    </rPh>
    <phoneticPr fontId="3"/>
  </si>
  <si>
    <t>アーツアンドクラフツ</t>
    <phoneticPr fontId="3"/>
  </si>
  <si>
    <t>　　平安時代に編纂された「延喜式」の巻第八の二十七篇の祝詞を収録。最古の写本である九条家本を底本とした正しい本文と、その訓読である「祝詞訓本」</t>
    <phoneticPr fontId="3"/>
  </si>
  <si>
    <t>中世神道入門 カミとホトケの織りなす世界</t>
    <phoneticPr fontId="3"/>
  </si>
  <si>
    <t>伊藤 聡、門屋 温 監/新井大祐、鈴木英之、大東敬明、平沢卓也 編</t>
    <phoneticPr fontId="3"/>
  </si>
  <si>
    <t>禅僧たちの生涯 唐代の禅</t>
    <rPh sb="0" eb="2">
      <t>ゼンソウ</t>
    </rPh>
    <rPh sb="5" eb="7">
      <t>ショウガイ</t>
    </rPh>
    <rPh sb="8" eb="10">
      <t>トウダイ</t>
    </rPh>
    <rPh sb="11" eb="12">
      <t>ゼン</t>
    </rPh>
    <phoneticPr fontId="3"/>
  </si>
  <si>
    <t>小川 隆 著</t>
    <phoneticPr fontId="3"/>
  </si>
  <si>
    <t>　　禅の黄金黎明期・唐代に遡り、「禅」の興りを描き出す。縦軸的通史であるロングセラー『禅思想史講義』の姉妹編</t>
    <phoneticPr fontId="3"/>
  </si>
  <si>
    <t>碧巌の大河</t>
    <phoneticPr fontId="3"/>
  </si>
  <si>
    <t>木村太邦 著</t>
    <phoneticPr fontId="3"/>
  </si>
  <si>
    <t>　　禅の語録『碧巌録』を当代随一の禅僧が全提唱。第94則から第100則まで。著者による乾坤一擲の「碧厳考」も収録</t>
    <phoneticPr fontId="3"/>
  </si>
  <si>
    <t>親鸞 左訓・字訓・語訓辞典</t>
    <phoneticPr fontId="3"/>
  </si>
  <si>
    <t>田代俊孝 編</t>
    <phoneticPr fontId="3"/>
  </si>
  <si>
    <t>親鸞聖人自身の言葉による真宗用語辞典</t>
    <rPh sb="4" eb="6">
      <t>ジシン</t>
    </rPh>
    <rPh sb="7" eb="9">
      <t>コトバ</t>
    </rPh>
    <rPh sb="12" eb="14">
      <t>シンシュウ</t>
    </rPh>
    <rPh sb="14" eb="16">
      <t>ヨウゴ</t>
    </rPh>
    <rPh sb="16" eb="18">
      <t>ジテン</t>
    </rPh>
    <phoneticPr fontId="3"/>
  </si>
  <si>
    <t>解読教行信証 下巻</t>
    <phoneticPr fontId="3"/>
  </si>
  <si>
    <t>真宗大谷派教学研究所 編</t>
    <phoneticPr fontId="3"/>
  </si>
  <si>
    <t>東本願寺出版</t>
    <rPh sb="0" eb="1">
      <t>ヒガシ</t>
    </rPh>
    <rPh sb="1" eb="4">
      <t>ホンガンジ</t>
    </rPh>
    <rPh sb="4" eb="6">
      <t>シュッパン</t>
    </rPh>
    <phoneticPr fontId="3"/>
  </si>
  <si>
    <t xml:space="preserve">    宗祖親鸞聖人が60歳過ぎから晩年にかけて常に筆を足して完成していった主著『教行信証』のうち、「真仏土巻」「化身土巻」をわかりやすく現代語訳</t>
    <phoneticPr fontId="3"/>
  </si>
  <si>
    <r>
      <t xml:space="preserve">「たすけたまへ」の浄土教 </t>
    </r>
    <r>
      <rPr>
        <sz val="10"/>
        <rFont val="Yu Gothic"/>
        <family val="3"/>
        <charset val="128"/>
        <scheme val="minor"/>
      </rPr>
      <t>三業帰命説の源泉と展開</t>
    </r>
    <phoneticPr fontId="3"/>
  </si>
  <si>
    <t>井上見淳 著</t>
    <phoneticPr fontId="3"/>
  </si>
  <si>
    <t>　　西本願寺史上最大の異安心論争「三業惑乱」が、蓮如から近代までの浄土真宗の思想の根幹にかかわる大問題であったことを浮き彫りに</t>
    <phoneticPr fontId="3"/>
  </si>
  <si>
    <t>現代語訳 一遍上人縁起絵 全十巻</t>
    <phoneticPr fontId="3"/>
  </si>
  <si>
    <t>『一遍上人縁起絵』現代語訳研究会 編</t>
    <phoneticPr fontId="3"/>
  </si>
  <si>
    <t>現代語訳 他阿上人法語</t>
    <phoneticPr fontId="3"/>
  </si>
  <si>
    <t>『他阿上人法語』現代語訳研究会 編</t>
    <phoneticPr fontId="3"/>
  </si>
  <si>
    <t>　　時宗教団の宗祖一遍につづく二祖他阿弥陀仏真教が残した消息法語および和歌を収録編纂した『他阿上人法語』全八巻。そのうち、和歌を除く七巻のすべてを現代語訳。原文と詳細な語註も併録</t>
    <phoneticPr fontId="3"/>
  </si>
  <si>
    <t>近現代日本とエホバの証人―その歴史的展開</t>
    <phoneticPr fontId="3"/>
  </si>
  <si>
    <t>山口瑞穂 著</t>
    <phoneticPr fontId="3"/>
  </si>
  <si>
    <t>　　エホバの証人は日本においていかに展開したのか。いまだ学術的な検討がなされていないその課題に宗教社会学的な視点から挑み、新宗教研究に新たな知見と視点を提供する</t>
    <phoneticPr fontId="3"/>
  </si>
  <si>
    <t>山岳信仰伝承と景観 虚空蔵山を中心に</t>
    <phoneticPr fontId="3"/>
  </si>
  <si>
    <t>笹本正治 著</t>
    <rPh sb="5" eb="6">
      <t>チョ</t>
    </rPh>
    <phoneticPr fontId="3"/>
  </si>
  <si>
    <t xml:space="preserve">    長野県松本市にある会(あい)田(だ)虚空蔵山。その調査で得た知見を元に、全国の虚空蔵菩薩の所在や虚空蔵地名(山名)などを調らべ、多様な虚空蔵信仰の展開を明らかにする</t>
    <phoneticPr fontId="3"/>
  </si>
  <si>
    <t>武州髙尾山信仰の地域的展開</t>
    <phoneticPr fontId="3"/>
  </si>
  <si>
    <t>近世史研究叢書54</t>
    <phoneticPr fontId="3"/>
  </si>
  <si>
    <t>外山 徹 著</t>
    <phoneticPr fontId="3"/>
  </si>
  <si>
    <t>　　前著『武州髙尾山の歴史と信仰』（同成社 2011）が髙尾山史を概観する構成だったのに対し、本書はその元となった史料をもとに、研究を深化・発展させた成果</t>
    <phoneticPr fontId="3"/>
  </si>
  <si>
    <t>宗教遺産テクスト学の創成</t>
    <phoneticPr fontId="3"/>
  </si>
  <si>
    <t>木俣元一、近本謙介 編</t>
    <phoneticPr fontId="3"/>
  </si>
  <si>
    <t>フォト・ルポルタージュ 福島 人なき「復興」の10年</t>
    <rPh sb="12" eb="14">
      <t>フクシマ</t>
    </rPh>
    <rPh sb="15" eb="16">
      <t>ヒト</t>
    </rPh>
    <rPh sb="19" eb="21">
      <t>フッコウ</t>
    </rPh>
    <rPh sb="25" eb="26">
      <t>ネン</t>
    </rPh>
    <phoneticPr fontId="3"/>
  </si>
  <si>
    <t>岩波ブックレット 1060</t>
    <rPh sb="0" eb="2">
      <t>イワナミ</t>
    </rPh>
    <phoneticPr fontId="3"/>
  </si>
  <si>
    <t>豊田直巳 著</t>
    <phoneticPr fontId="3"/>
  </si>
  <si>
    <r>
      <t xml:space="preserve">福島原発災害10年を経て </t>
    </r>
    <r>
      <rPr>
        <sz val="10"/>
        <rFont val="Yu Gothic"/>
        <family val="3"/>
        <charset val="128"/>
        <scheme val="minor"/>
      </rPr>
      <t>生活・生業の再建、地域社会・地域経済の再生に向けて</t>
    </r>
    <rPh sb="0" eb="2">
      <t>フクシマ</t>
    </rPh>
    <rPh sb="2" eb="4">
      <t>ゲンパツ</t>
    </rPh>
    <rPh sb="4" eb="6">
      <t>サイガイ</t>
    </rPh>
    <rPh sb="8" eb="9">
      <t>ネン</t>
    </rPh>
    <rPh sb="10" eb="11">
      <t>ヘ</t>
    </rPh>
    <rPh sb="13" eb="15">
      <t>セイカツ</t>
    </rPh>
    <rPh sb="16" eb="18">
      <t>セイギョウ</t>
    </rPh>
    <rPh sb="19" eb="21">
      <t>サイケン</t>
    </rPh>
    <rPh sb="22" eb="24">
      <t>チイキ</t>
    </rPh>
    <rPh sb="24" eb="26">
      <t>シャカイ</t>
    </rPh>
    <rPh sb="27" eb="29">
      <t>チイキ</t>
    </rPh>
    <rPh sb="29" eb="31">
      <t>ケイザイ</t>
    </rPh>
    <rPh sb="32" eb="34">
      <t>サイセイ</t>
    </rPh>
    <rPh sb="35" eb="36">
      <t>ム</t>
    </rPh>
    <phoneticPr fontId="3"/>
  </si>
  <si>
    <t>鈴木 浩 著</t>
    <rPh sb="0" eb="2">
      <t>スズキ</t>
    </rPh>
    <rPh sb="3" eb="4">
      <t>ヒロシ</t>
    </rPh>
    <rPh sb="5" eb="6">
      <t>チョ</t>
    </rPh>
    <phoneticPr fontId="3"/>
  </si>
  <si>
    <t>自治体研究者</t>
    <rPh sb="0" eb="3">
      <t>ジチタイ</t>
    </rPh>
    <rPh sb="3" eb="6">
      <t>ケンキュウシャ</t>
    </rPh>
    <phoneticPr fontId="3"/>
  </si>
  <si>
    <t>　　被災者、被災地そして自治体のいままでの取組みとこれからの方策</t>
    <rPh sb="2" eb="4">
      <t>ヒサイ</t>
    </rPh>
    <rPh sb="4" eb="5">
      <t>シャ</t>
    </rPh>
    <rPh sb="6" eb="9">
      <t>ヒサイチ</t>
    </rPh>
    <rPh sb="12" eb="15">
      <t>ジチタイ</t>
    </rPh>
    <rPh sb="21" eb="23">
      <t>トリクミ</t>
    </rPh>
    <rPh sb="30" eb="32">
      <t>ホウサク</t>
    </rPh>
    <phoneticPr fontId="3"/>
  </si>
  <si>
    <t>震災学 Vol. 16</t>
    <rPh sb="0" eb="2">
      <t>シンサイ</t>
    </rPh>
    <rPh sb="2" eb="3">
      <t>ガク</t>
    </rPh>
    <phoneticPr fontId="3"/>
  </si>
  <si>
    <t>震災学; 16</t>
    <rPh sb="0" eb="2">
      <t>シンサイ</t>
    </rPh>
    <rPh sb="2" eb="3">
      <t>ガク</t>
    </rPh>
    <phoneticPr fontId="3"/>
  </si>
  <si>
    <t>東北学院大学 編</t>
    <rPh sb="0" eb="2">
      <t>トウホク</t>
    </rPh>
    <rPh sb="2" eb="4">
      <t>ガクイン</t>
    </rPh>
    <rPh sb="4" eb="6">
      <t>ダイガク</t>
    </rPh>
    <rPh sb="7" eb="8">
      <t>ヘン</t>
    </rPh>
    <phoneticPr fontId="3"/>
  </si>
  <si>
    <t>東北学院大学</t>
    <rPh sb="0" eb="2">
      <t>トウホク</t>
    </rPh>
    <rPh sb="2" eb="4">
      <t>ガクイン</t>
    </rPh>
    <rPh sb="4" eb="6">
      <t>ダイガク</t>
    </rPh>
    <phoneticPr fontId="3"/>
  </si>
  <si>
    <t xml:space="preserve">   多彩なテーマで世界中が新型コロナウイルスによる社会災害に覆われ、土砂災害や火山噴火などの自然災害も打ち続くいま、東日本大震災被災地から発信する</t>
    <rPh sb="3" eb="5">
      <t>タサイ</t>
    </rPh>
    <phoneticPr fontId="3"/>
  </si>
  <si>
    <t>東日本大震災 遺族たちの終わらぬ旅</t>
    <phoneticPr fontId="3"/>
  </si>
  <si>
    <t>寺島英弥 著</t>
    <phoneticPr fontId="3"/>
  </si>
  <si>
    <t>荒蝦夷</t>
    <rPh sb="0" eb="1">
      <t>アラ</t>
    </rPh>
    <rPh sb="1" eb="3">
      <t>エミシ</t>
    </rPh>
    <phoneticPr fontId="3"/>
  </si>
  <si>
    <t xml:space="preserve">  悲しみという感情の奥底にある深い世界をすくいあげ、次代に伝える、11年の記録</t>
    <phoneticPr fontId="3"/>
  </si>
  <si>
    <t>フクシマから福島への道</t>
    <phoneticPr fontId="3"/>
  </si>
  <si>
    <t>福島県キリスト教連絡会 編</t>
    <rPh sb="12" eb="13">
      <t>ヘン</t>
    </rPh>
    <phoneticPr fontId="3"/>
  </si>
  <si>
    <t>いのちのことば社</t>
    <rPh sb="7" eb="8">
      <t>シャ</t>
    </rPh>
    <phoneticPr fontId="3"/>
  </si>
  <si>
    <t>　　大地震・大津波・原発事故から十余年。この期間に、キリスト教会は、諸団体は、個人はどんな取り組みをしてきたか。人々のいのちを守り、支えることに心を傾けてきた19の証言記録</t>
    <phoneticPr fontId="3"/>
  </si>
  <si>
    <t>災害と復興　天明三年浅間山大噴火</t>
    <phoneticPr fontId="3"/>
  </si>
  <si>
    <t>嬬恋郷土資料館 編</t>
    <phoneticPr fontId="3"/>
  </si>
  <si>
    <t>新泉社</t>
    <rPh sb="0" eb="1">
      <t>シン</t>
    </rPh>
    <rPh sb="1" eb="2">
      <t>イズミ</t>
    </rPh>
    <rPh sb="2" eb="3">
      <t>シャ</t>
    </rPh>
    <phoneticPr fontId="3"/>
  </si>
  <si>
    <t>　　巨大噴火が巻き起こした災害の実相、そして地域の人びとによる救済と復興から学ぶ</t>
    <phoneticPr fontId="3"/>
  </si>
  <si>
    <r>
      <t xml:space="preserve">コロナ禍に発生した災害対応 令和2年7月豪雨 </t>
    </r>
    <r>
      <rPr>
        <sz val="10"/>
        <rFont val="Yu Gothic"/>
        <family val="3"/>
        <charset val="128"/>
        <scheme val="minor"/>
      </rPr>
      <t>熊本県はいかに動いたか</t>
    </r>
    <rPh sb="3" eb="4">
      <t>カ</t>
    </rPh>
    <rPh sb="5" eb="7">
      <t>ハッセイ</t>
    </rPh>
    <rPh sb="9" eb="11">
      <t>サイガイ</t>
    </rPh>
    <rPh sb="11" eb="13">
      <t>タイオウ</t>
    </rPh>
    <rPh sb="14" eb="16">
      <t>レイワ</t>
    </rPh>
    <rPh sb="17" eb="18">
      <t>ネン</t>
    </rPh>
    <rPh sb="19" eb="20">
      <t>ガツ</t>
    </rPh>
    <rPh sb="20" eb="22">
      <t>ゴウウ</t>
    </rPh>
    <rPh sb="23" eb="26">
      <t>クマモトケン</t>
    </rPh>
    <rPh sb="30" eb="31">
      <t>ウゴ</t>
    </rPh>
    <phoneticPr fontId="3"/>
  </si>
  <si>
    <t>熊本県 編</t>
    <rPh sb="0" eb="3">
      <t>クマモトケン</t>
    </rPh>
    <rPh sb="4" eb="5">
      <t>ヘン</t>
    </rPh>
    <phoneticPr fontId="3"/>
  </si>
  <si>
    <t>ぎょうせい</t>
    <phoneticPr fontId="3"/>
  </si>
  <si>
    <t>　　令和２年７月豪雨への対応に関するオーラルヒストリー、課題及び改善の方向性、復旧・復興に向けた取組</t>
    <phoneticPr fontId="3"/>
  </si>
  <si>
    <t>検証 COVID-19災害</t>
    <phoneticPr fontId="3"/>
  </si>
  <si>
    <t>関西大学社会安全学部 編</t>
    <phoneticPr fontId="3"/>
  </si>
  <si>
    <t>　　災害対応の枠組みから今回のコロナウイルス対策の検証を行うとともに、これからの新しい社会のあり方を提示する</t>
    <phoneticPr fontId="3"/>
  </si>
  <si>
    <t>9/11の真実を求めて</t>
    <rPh sb="5" eb="7">
      <t>シンジツ</t>
    </rPh>
    <rPh sb="8" eb="9">
      <t>モト</t>
    </rPh>
    <phoneticPr fontId="3"/>
  </si>
  <si>
    <t>住山一貞 著</t>
    <rPh sb="0" eb="2">
      <t>スミヤマ</t>
    </rPh>
    <rPh sb="2" eb="3">
      <t>イチ</t>
    </rPh>
    <rPh sb="3" eb="4">
      <t>テイ</t>
    </rPh>
    <rPh sb="5" eb="6">
      <t>チョ</t>
    </rPh>
    <phoneticPr fontId="3"/>
  </si>
  <si>
    <t>ころから</t>
    <phoneticPr fontId="3"/>
  </si>
  <si>
    <t>　　『９／１１レポート』（ころから刊）を１５年かけ完訳した住山一貞による「解説書」</t>
    <phoneticPr fontId="3"/>
  </si>
  <si>
    <t>〈水俣病〉事件の発生・拡大は防止できた</t>
    <rPh sb="1" eb="4">
      <t>ミナマタビョウ</t>
    </rPh>
    <rPh sb="5" eb="7">
      <t>ジケン</t>
    </rPh>
    <rPh sb="8" eb="10">
      <t>ハッセイ</t>
    </rPh>
    <rPh sb="11" eb="13">
      <t>カクダイ</t>
    </rPh>
    <rPh sb="14" eb="16">
      <t>ボウシ</t>
    </rPh>
    <phoneticPr fontId="3"/>
  </si>
  <si>
    <t>有馬澄雄、内田 信 著/水俣病研究会 編</t>
    <rPh sb="0" eb="2">
      <t>アリマ</t>
    </rPh>
    <rPh sb="2" eb="3">
      <t>スミ</t>
    </rPh>
    <rPh sb="3" eb="4">
      <t>ユウ</t>
    </rPh>
    <rPh sb="5" eb="7">
      <t>ウチダ</t>
    </rPh>
    <rPh sb="8" eb="9">
      <t>シン</t>
    </rPh>
    <rPh sb="10" eb="11">
      <t>チョ</t>
    </rPh>
    <rPh sb="12" eb="15">
      <t>ミナマタビョウ</t>
    </rPh>
    <rPh sb="15" eb="17">
      <t>ケンキュウ</t>
    </rPh>
    <rPh sb="17" eb="18">
      <t>カイ</t>
    </rPh>
    <rPh sb="19" eb="20">
      <t>ヘン</t>
    </rPh>
    <phoneticPr fontId="3"/>
  </si>
  <si>
    <t>弦書房</t>
    <rPh sb="0" eb="1">
      <t>ゲン</t>
    </rPh>
    <rPh sb="1" eb="3">
      <t>ショボウ</t>
    </rPh>
    <phoneticPr fontId="3"/>
  </si>
  <si>
    <t>パンデミック対応の国際比較</t>
    <rPh sb="6" eb="8">
      <t>タイオウ</t>
    </rPh>
    <rPh sb="9" eb="11">
      <t>コクサイ</t>
    </rPh>
    <rPh sb="11" eb="13">
      <t>ヒカク</t>
    </rPh>
    <phoneticPr fontId="3"/>
  </si>
  <si>
    <t>川上高司、石井貫太郎 編著</t>
    <rPh sb="11" eb="13">
      <t>ヘンチョ</t>
    </rPh>
    <phoneticPr fontId="3"/>
  </si>
  <si>
    <t>東信堂</t>
    <rPh sb="0" eb="3">
      <t>トウシンドウ</t>
    </rPh>
    <phoneticPr fontId="3"/>
  </si>
  <si>
    <t>　　コロナ・パンデミックによる国際社会・国内社会の大局的な変動を論じた総論２編と、世界各国の個別事例を分析した各論11編から、パンデミックの影響とその対応についての総合的分析を行う</t>
    <phoneticPr fontId="3"/>
  </si>
  <si>
    <t>新型コロナワクチン 不都合な真実</t>
    <phoneticPr fontId="3"/>
  </si>
  <si>
    <t>倉澤治雄 著</t>
    <phoneticPr fontId="3"/>
  </si>
  <si>
    <t>　　子どもに新型コロナワクチンを打たせるべきか!?　科学的なファクトに基づき、その「安全性」と「有効性」、リスクについて考える</t>
    <phoneticPr fontId="3"/>
  </si>
  <si>
    <t>気候民主主義 次世代の政治の動かし方</t>
    <rPh sb="0" eb="2">
      <t>キコウ</t>
    </rPh>
    <rPh sb="2" eb="4">
      <t>ミンシュ</t>
    </rPh>
    <rPh sb="4" eb="6">
      <t>シュギ</t>
    </rPh>
    <rPh sb="7" eb="10">
      <t>ジセダイ</t>
    </rPh>
    <rPh sb="10" eb="12">
      <t>セイジ</t>
    </rPh>
    <rPh sb="13" eb="14">
      <t>ウゴ</t>
    </rPh>
    <rPh sb="16" eb="17">
      <t>カタ</t>
    </rPh>
    <phoneticPr fontId="3"/>
  </si>
  <si>
    <t>三上直之 著</t>
    <phoneticPr fontId="3"/>
  </si>
  <si>
    <t>　　既存の政治システムが有効な策を講じられていないのに対し、無作為抽出型の気候市民会議や、若者による気候ストライキなどの新しい試みが、欧州から広がりつつある</t>
    <phoneticPr fontId="3"/>
  </si>
  <si>
    <t>アカデミアが挑むSDGｓ 関西大学の多様な取り組み</t>
    <rPh sb="6" eb="7">
      <t>イド</t>
    </rPh>
    <rPh sb="13" eb="15">
      <t>カンサイ</t>
    </rPh>
    <rPh sb="15" eb="17">
      <t>ダイガク</t>
    </rPh>
    <rPh sb="18" eb="20">
      <t>タヨウ</t>
    </rPh>
    <rPh sb="21" eb="22">
      <t>ト</t>
    </rPh>
    <rPh sb="23" eb="24">
      <t>ク</t>
    </rPh>
    <phoneticPr fontId="3"/>
  </si>
  <si>
    <t>前田 裕、芝井敬司、大津留智恵子、良永康平、西山真司、吉田信介、桑名謹三 著</t>
    <phoneticPr fontId="3"/>
  </si>
  <si>
    <t>関西大学出版部</t>
    <rPh sb="0" eb="2">
      <t>カンサイ</t>
    </rPh>
    <rPh sb="2" eb="3">
      <t>ダイ</t>
    </rPh>
    <rPh sb="3" eb="4">
      <t>ガク</t>
    </rPh>
    <rPh sb="4" eb="6">
      <t>シュッパン</t>
    </rPh>
    <rPh sb="6" eb="7">
      <t>ブ</t>
    </rPh>
    <phoneticPr fontId="3"/>
  </si>
  <si>
    <t>　　SDGs の課題解決に対する関西大学ならではの取り組みを紹介</t>
    <phoneticPr fontId="3"/>
  </si>
  <si>
    <t>SDGｓを足許から考えかたちにする</t>
    <rPh sb="5" eb="7">
      <t>アシモト</t>
    </rPh>
    <rPh sb="9" eb="10">
      <t>カンガ</t>
    </rPh>
    <phoneticPr fontId="3"/>
  </si>
  <si>
    <t>平井太郎 著</t>
    <rPh sb="5" eb="6">
      <t>チョ</t>
    </rPh>
    <phoneticPr fontId="3"/>
  </si>
  <si>
    <t>弘前大学出版会</t>
    <rPh sb="0" eb="2">
      <t>ヒロサキ</t>
    </rPh>
    <rPh sb="2" eb="4">
      <t>ダイガク</t>
    </rPh>
    <rPh sb="4" eb="7">
      <t>シュッパンカイ</t>
    </rPh>
    <phoneticPr fontId="3"/>
  </si>
  <si>
    <t>　　異なる学問分野から、現場の人びとと積み重ねた実践を共有する</t>
    <rPh sb="27" eb="29">
      <t>キョウユウ</t>
    </rPh>
    <phoneticPr fontId="3"/>
  </si>
  <si>
    <t>令和2年版 日本の大気汚染状況</t>
    <rPh sb="0" eb="2">
      <t>レイワ</t>
    </rPh>
    <rPh sb="3" eb="5">
      <t>ネンバン</t>
    </rPh>
    <rPh sb="6" eb="8">
      <t>ニホン</t>
    </rPh>
    <rPh sb="9" eb="11">
      <t>タイキ</t>
    </rPh>
    <rPh sb="11" eb="13">
      <t>オセン</t>
    </rPh>
    <rPh sb="13" eb="15">
      <t>ジョウキョウ</t>
    </rPh>
    <phoneticPr fontId="3"/>
  </si>
  <si>
    <t>環境省水・大気環境局 編</t>
    <rPh sb="11" eb="12">
      <t>ヘン</t>
    </rPh>
    <phoneticPr fontId="3"/>
  </si>
  <si>
    <t>経済産業調査会</t>
    <rPh sb="0" eb="2">
      <t>ケイザイ</t>
    </rPh>
    <rPh sb="2" eb="4">
      <t>サンギョウ</t>
    </rPh>
    <rPh sb="4" eb="7">
      <t>チョウサカイ</t>
    </rPh>
    <phoneticPr fontId="3"/>
  </si>
  <si>
    <t>　　令和元年度における「一般環境大気測定局」の測定結果及び「自動車排出ガス測定局」の測定結果並びに「有害大気汚染物質モニタリング調査結果」を収録するとともに、その概況を述べる</t>
    <phoneticPr fontId="3"/>
  </si>
  <si>
    <t>GIGAスクール構想から子どもを守る</t>
    <rPh sb="8" eb="10">
      <t>コウソウ</t>
    </rPh>
    <rPh sb="12" eb="13">
      <t>コ</t>
    </rPh>
    <rPh sb="16" eb="17">
      <t>マモ</t>
    </rPh>
    <phoneticPr fontId="3"/>
  </si>
  <si>
    <t>古庄弘枝 著</t>
    <rPh sb="0" eb="1">
      <t>フル</t>
    </rPh>
    <rPh sb="2" eb="4">
      <t>ヒロエ</t>
    </rPh>
    <rPh sb="5" eb="6">
      <t>チョ</t>
    </rPh>
    <phoneticPr fontId="3"/>
  </si>
  <si>
    <t>鳥影社</t>
    <rPh sb="0" eb="1">
      <t>トリ</t>
    </rPh>
    <rPh sb="1" eb="2">
      <t>カゲ</t>
    </rPh>
    <rPh sb="2" eb="3">
      <t>シャ</t>
    </rPh>
    <phoneticPr fontId="3"/>
  </si>
  <si>
    <t>　　公教育とは何か、子どもたちを教育環境のなかの電磁放射線被曝から守るためには、何をすればいいのか</t>
    <phoneticPr fontId="3"/>
  </si>
  <si>
    <r>
      <t>日本の経営・労働システム―</t>
    </r>
    <r>
      <rPr>
        <sz val="10"/>
        <rFont val="Yu Gothic"/>
        <family val="3"/>
        <charset val="128"/>
        <scheme val="minor"/>
      </rPr>
      <t>鉄鋼業における歴史的展開</t>
    </r>
    <phoneticPr fontId="3"/>
  </si>
  <si>
    <t>青木宏之 著</t>
    <phoneticPr fontId="3"/>
  </si>
  <si>
    <t>ナカニシヤ出版</t>
    <rPh sb="5" eb="7">
      <t>シュッパン</t>
    </rPh>
    <phoneticPr fontId="3"/>
  </si>
  <si>
    <t>　　日本の職場ではなぜそこまでの組織貢献が求められるのか。戦後のリーディング産業であった鉄鋼業を対象に、マネジメントと労使関係の一体的分析から解き明かす</t>
    <phoneticPr fontId="3"/>
  </si>
  <si>
    <t>企業のヤスクニ　「企業戦死」という生き方</t>
    <rPh sb="0" eb="2">
      <t>キギョウ</t>
    </rPh>
    <rPh sb="9" eb="11">
      <t>キギョウ</t>
    </rPh>
    <rPh sb="11" eb="13">
      <t>センシ</t>
    </rPh>
    <rPh sb="17" eb="18">
      <t>イ</t>
    </rPh>
    <rPh sb="19" eb="20">
      <t>カタ</t>
    </rPh>
    <phoneticPr fontId="3"/>
  </si>
  <si>
    <t>金子 毅 著</t>
    <phoneticPr fontId="3"/>
  </si>
  <si>
    <t>　　過労死・過労自殺を生み出す日本社会の文化的要因＝「自発的服従」のメカニズムを解明する</t>
    <phoneticPr fontId="3"/>
  </si>
  <si>
    <t>経営労働政策特別委員会報告 2022年版</t>
    <rPh sb="0" eb="2">
      <t>ケイエイ</t>
    </rPh>
    <rPh sb="2" eb="4">
      <t>ロウドウ</t>
    </rPh>
    <rPh sb="4" eb="6">
      <t>セイサク</t>
    </rPh>
    <rPh sb="6" eb="8">
      <t>トクベツ</t>
    </rPh>
    <rPh sb="8" eb="11">
      <t>イインカイ</t>
    </rPh>
    <rPh sb="11" eb="13">
      <t>ホウコク</t>
    </rPh>
    <rPh sb="18" eb="20">
      <t>ネンバン</t>
    </rPh>
    <phoneticPr fontId="3"/>
  </si>
  <si>
    <t>日本経済団体連合会 編</t>
    <rPh sb="0" eb="2">
      <t>ニホン</t>
    </rPh>
    <rPh sb="2" eb="4">
      <t>ケイザイ</t>
    </rPh>
    <rPh sb="4" eb="6">
      <t>ダンタイ</t>
    </rPh>
    <rPh sb="6" eb="9">
      <t>レンゴウカイ</t>
    </rPh>
    <rPh sb="10" eb="11">
      <t>ヘン</t>
    </rPh>
    <phoneticPr fontId="3"/>
  </si>
  <si>
    <t>経団連出版</t>
    <rPh sb="0" eb="3">
      <t>ケイダンレン</t>
    </rPh>
    <rPh sb="3" eb="5">
      <t>シュッパン</t>
    </rPh>
    <phoneticPr fontId="3"/>
  </si>
  <si>
    <t>日本型雇用システムの見直しに言及</t>
    <rPh sb="0" eb="2">
      <t>ニホン</t>
    </rPh>
    <rPh sb="2" eb="3">
      <t>ガタ</t>
    </rPh>
    <rPh sb="3" eb="5">
      <t>コヨウ</t>
    </rPh>
    <rPh sb="10" eb="12">
      <t>ミナオ</t>
    </rPh>
    <rPh sb="14" eb="16">
      <t>ゲンキュウ</t>
    </rPh>
    <phoneticPr fontId="3"/>
  </si>
  <si>
    <r>
      <t xml:space="preserve">仕事からみた「2020年」 : </t>
    </r>
    <r>
      <rPr>
        <sz val="10"/>
        <rFont val="Yu Gothic"/>
        <family val="3"/>
        <charset val="128"/>
        <scheme val="minor"/>
      </rPr>
      <t>結局、働き方は変わらなかったのか？</t>
    </r>
    <rPh sb="0" eb="2">
      <t>シゴト</t>
    </rPh>
    <rPh sb="11" eb="12">
      <t>ネン</t>
    </rPh>
    <rPh sb="16" eb="18">
      <t>ケッキョク</t>
    </rPh>
    <rPh sb="19" eb="20">
      <t>ハタラ</t>
    </rPh>
    <rPh sb="21" eb="22">
      <t>カタ</t>
    </rPh>
    <rPh sb="23" eb="24">
      <t>カ</t>
    </rPh>
    <phoneticPr fontId="3"/>
  </si>
  <si>
    <t>玄田有史、萩原牧子 編</t>
    <rPh sb="10" eb="11">
      <t>ヘン</t>
    </rPh>
    <phoneticPr fontId="3"/>
  </si>
  <si>
    <t>慶應義塾大学出版会</t>
    <rPh sb="0" eb="2">
      <t>ケイオウ</t>
    </rPh>
    <rPh sb="2" eb="4">
      <t>ギジュク</t>
    </rPh>
    <rPh sb="4" eb="6">
      <t>ダイガク</t>
    </rPh>
    <rPh sb="6" eb="9">
      <t>シュッパンカイ</t>
    </rPh>
    <phoneticPr fontId="3"/>
  </si>
  <si>
    <t xml:space="preserve">    リクルートワークス研究所が実施した全国就業実態パネル調査と臨時追跡調査のデータを用いて同一個人の働き方の変容などを多角的に分析し、わが国の労働市場にはどんな構造変化が起きたのかを検証する</t>
    <phoneticPr fontId="3"/>
  </si>
  <si>
    <r>
      <t xml:space="preserve">家族経営の労働分析 </t>
    </r>
    <r>
      <rPr>
        <sz val="10"/>
        <rFont val="Yu Gothic"/>
        <family val="3"/>
        <charset val="128"/>
        <scheme val="minor"/>
      </rPr>
      <t>中小企業における家父長制の構造とジェンダー</t>
    </r>
    <rPh sb="0" eb="2">
      <t>カゾク</t>
    </rPh>
    <rPh sb="2" eb="4">
      <t>ケイエイ</t>
    </rPh>
    <rPh sb="5" eb="7">
      <t>ロウドウ</t>
    </rPh>
    <rPh sb="7" eb="9">
      <t>ブンセキ</t>
    </rPh>
    <rPh sb="10" eb="12">
      <t>チュウショウ</t>
    </rPh>
    <rPh sb="12" eb="14">
      <t>キギョウ</t>
    </rPh>
    <rPh sb="18" eb="21">
      <t>カフチョウ</t>
    </rPh>
    <rPh sb="21" eb="22">
      <t>セイ</t>
    </rPh>
    <rPh sb="23" eb="25">
      <t>コウゾウ</t>
    </rPh>
    <phoneticPr fontId="3"/>
  </si>
  <si>
    <t>現代社会政策のフロンティア 15</t>
    <rPh sb="0" eb="2">
      <t>ゲンダイ</t>
    </rPh>
    <rPh sb="2" eb="4">
      <t>シャカイ</t>
    </rPh>
    <rPh sb="4" eb="6">
      <t>セイサク</t>
    </rPh>
    <phoneticPr fontId="3"/>
  </si>
  <si>
    <t>宮下さおり 著/岩田正美、遠藤公嗣、大沢真理、武川正吾、野村正實 監</t>
    <phoneticPr fontId="3"/>
  </si>
  <si>
    <t>　　中小企業では、経営者家族の労働と報酬がどのような性質を持つのか。織物業の事例から論じる</t>
    <rPh sb="2" eb="4">
      <t>チュウショウ</t>
    </rPh>
    <rPh sb="4" eb="6">
      <t>キギョウ</t>
    </rPh>
    <rPh sb="9" eb="12">
      <t>ケイエイシャ</t>
    </rPh>
    <rPh sb="12" eb="14">
      <t>カゾク</t>
    </rPh>
    <rPh sb="15" eb="17">
      <t>ロウドウ</t>
    </rPh>
    <rPh sb="18" eb="20">
      <t>ホウシュウ</t>
    </rPh>
    <rPh sb="26" eb="28">
      <t>セイシツ</t>
    </rPh>
    <rPh sb="29" eb="30">
      <t>モ</t>
    </rPh>
    <rPh sb="34" eb="37">
      <t>オリモノギョウ</t>
    </rPh>
    <rPh sb="38" eb="40">
      <t>ジレイ</t>
    </rPh>
    <rPh sb="42" eb="43">
      <t>ロン</t>
    </rPh>
    <phoneticPr fontId="3"/>
  </si>
  <si>
    <r>
      <t xml:space="preserve">雇用形態間格差の制度分析 </t>
    </r>
    <r>
      <rPr>
        <sz val="10"/>
        <rFont val="Yu Gothic"/>
        <family val="3"/>
        <charset val="128"/>
        <scheme val="minor"/>
      </rPr>
      <t>ジェンダー視角からの分業と秩序の形成史</t>
    </r>
    <rPh sb="0" eb="2">
      <t>コヨウ</t>
    </rPh>
    <rPh sb="2" eb="4">
      <t>ケイタイ</t>
    </rPh>
    <rPh sb="4" eb="5">
      <t>アイダ</t>
    </rPh>
    <rPh sb="5" eb="7">
      <t>カクサ</t>
    </rPh>
    <rPh sb="8" eb="10">
      <t>セイド</t>
    </rPh>
    <rPh sb="10" eb="12">
      <t>ブンセキ</t>
    </rPh>
    <rPh sb="18" eb="20">
      <t>シカク</t>
    </rPh>
    <rPh sb="23" eb="25">
      <t>ブンギョウ</t>
    </rPh>
    <rPh sb="26" eb="28">
      <t>チツジョ</t>
    </rPh>
    <rPh sb="29" eb="31">
      <t>ケイセイ</t>
    </rPh>
    <rPh sb="31" eb="32">
      <t>シ</t>
    </rPh>
    <phoneticPr fontId="3"/>
  </si>
  <si>
    <t>現代社会政策のフロンティア 16</t>
    <rPh sb="0" eb="2">
      <t>ゲンダイ</t>
    </rPh>
    <rPh sb="2" eb="4">
      <t>シャカイ</t>
    </rPh>
    <rPh sb="4" eb="6">
      <t>セイサク</t>
    </rPh>
    <phoneticPr fontId="3"/>
  </si>
  <si>
    <t>禿 あや美 著/岩田正美、遠藤公嗣、大沢真理、武川正吾、野村正實 監</t>
    <phoneticPr fontId="3"/>
  </si>
  <si>
    <t>外国人労働相談最前線</t>
    <phoneticPr fontId="3"/>
  </si>
  <si>
    <t>岩波ブックレット 1061</t>
    <rPh sb="0" eb="2">
      <t>イワナミ</t>
    </rPh>
    <phoneticPr fontId="3"/>
  </si>
  <si>
    <t>今野晴貴、岩橋 誠 著</t>
    <phoneticPr fontId="3"/>
  </si>
  <si>
    <t>　　コロナ禍で急増した労働相談の現場にボランティアとしてかかわるZ世代の活動を通じて解決への道筋を探る</t>
    <rPh sb="5" eb="6">
      <t>ワザワイ</t>
    </rPh>
    <rPh sb="7" eb="9">
      <t>キュウゾウ</t>
    </rPh>
    <rPh sb="11" eb="13">
      <t>ロウドウ</t>
    </rPh>
    <rPh sb="13" eb="15">
      <t>ソウダン</t>
    </rPh>
    <rPh sb="16" eb="18">
      <t>ゲンバ</t>
    </rPh>
    <rPh sb="33" eb="35">
      <t>セダイ</t>
    </rPh>
    <rPh sb="36" eb="38">
      <t>カツドウ</t>
    </rPh>
    <rPh sb="39" eb="40">
      <t>ツウ</t>
    </rPh>
    <rPh sb="42" eb="44">
      <t>カイケツ</t>
    </rPh>
    <rPh sb="46" eb="48">
      <t>ミチスジ</t>
    </rPh>
    <rPh sb="49" eb="50">
      <t>サグ</t>
    </rPh>
    <phoneticPr fontId="3"/>
  </si>
  <si>
    <r>
      <t xml:space="preserve">ハッシュタグだけじゃ始まらない </t>
    </r>
    <r>
      <rPr>
        <sz val="10"/>
        <rFont val="Yu Gothic"/>
        <family val="3"/>
        <charset val="128"/>
        <scheme val="minor"/>
      </rPr>
      <t>東アジアのフェミニズム・ムーブメント</t>
    </r>
    <phoneticPr fontId="3"/>
  </si>
  <si>
    <t>熱田敬子、金 美珍、梁・永山聡子 編</t>
    <rPh sb="17" eb="18">
      <t>ヘン</t>
    </rPh>
    <phoneticPr fontId="3"/>
  </si>
  <si>
    <t>大月書店</t>
    <rPh sb="0" eb="2">
      <t>オオツキ</t>
    </rPh>
    <rPh sb="2" eb="4">
      <t>ショテン</t>
    </rPh>
    <phoneticPr fontId="3"/>
  </si>
  <si>
    <t>東大女子という生き方</t>
    <phoneticPr fontId="3"/>
  </si>
  <si>
    <t>文春新書</t>
    <rPh sb="0" eb="2">
      <t>ブンシュン</t>
    </rPh>
    <rPh sb="2" eb="4">
      <t>シンショ</t>
    </rPh>
    <phoneticPr fontId="3"/>
  </si>
  <si>
    <t>秋山千佳 著</t>
    <phoneticPr fontId="3"/>
  </si>
  <si>
    <t>文芸春秋</t>
    <rPh sb="0" eb="2">
      <t>ブンゲイ</t>
    </rPh>
    <rPh sb="2" eb="4">
      <t>シュンジュウ</t>
    </rPh>
    <phoneticPr fontId="3"/>
  </si>
  <si>
    <t>　　「女性が学歴をつけても結婚できないね」「東大なんか行ったらお嫁に行けないからやめた方がいい」これは、本書に登場した東大女子たちが実際に母親から言われていた言葉です</t>
    <phoneticPr fontId="3"/>
  </si>
  <si>
    <t>告発と呼ばれるものの周辺で</t>
    <phoneticPr fontId="3"/>
  </si>
  <si>
    <t>小川 たまか 著</t>
    <phoneticPr fontId="3"/>
  </si>
  <si>
    <t>亜紀書房</t>
    <rPh sb="0" eb="2">
      <t>アキ</t>
    </rPh>
    <rPh sb="2" eb="4">
      <t>ショボウ</t>
    </rPh>
    <phoneticPr fontId="3"/>
  </si>
  <si>
    <t>　　性犯罪、性暴力への誤解や偏見をほぐし、やさしい社会を築くため、女性、男性、支援者たちの声の記録</t>
    <phoneticPr fontId="3"/>
  </si>
  <si>
    <t>ポルノ被害の声を聞く デジタル性暴力と＃MeToo</t>
    <rPh sb="3" eb="5">
      <t>ヒガイ</t>
    </rPh>
    <rPh sb="6" eb="7">
      <t>コエ</t>
    </rPh>
    <rPh sb="8" eb="9">
      <t>キ</t>
    </rPh>
    <rPh sb="15" eb="16">
      <t>セイ</t>
    </rPh>
    <rPh sb="16" eb="18">
      <t>ボウリョク</t>
    </rPh>
    <phoneticPr fontId="3"/>
  </si>
  <si>
    <t>ぱっぷす 編</t>
    <phoneticPr fontId="3"/>
  </si>
  <si>
    <t>　　低年齢化・深刻化するポルノ被害。NPOに寄せられた被害者の声から性暴力の商品化の実態を掘り起こす</t>
    <phoneticPr fontId="3"/>
  </si>
  <si>
    <r>
      <t xml:space="preserve">離婚の文化人類学 </t>
    </r>
    <r>
      <rPr>
        <sz val="10"/>
        <rFont val="Yu Gothic"/>
        <family val="3"/>
        <charset val="128"/>
        <scheme val="minor"/>
      </rPr>
      <t>現代日本における〈親密な〉別れ方</t>
    </r>
    <phoneticPr fontId="3"/>
  </si>
  <si>
    <t>アリソン・アレクシー 著/濱野 健 訳</t>
    <phoneticPr fontId="3"/>
  </si>
  <si>
    <t>みすず書房</t>
    <rPh sb="3" eb="5">
      <t>ショボウ</t>
    </rPh>
    <phoneticPr fontId="3"/>
  </si>
  <si>
    <t>　　アメリカの人類学者が21世紀初頭の日本でフィールドワーク。離婚には、個人、家族、国家のレベルで、他者との親密な関係性とその理想をめぐるどのような意識が映し出されているのか</t>
    <phoneticPr fontId="3"/>
  </si>
  <si>
    <t>積み重なる差別と貧困 在日朝鮮人と生活保護</t>
    <phoneticPr fontId="3"/>
  </si>
  <si>
    <t>サピエンティア 64</t>
    <phoneticPr fontId="3"/>
  </si>
  <si>
    <t>金 耿昊 著</t>
    <phoneticPr fontId="3"/>
  </si>
  <si>
    <t>　　南北分断、朝鮮戦争、北朝鮮への帰国、高齢者の無年金問題などを経て、現在まで続く民族差別と貧困の道のりをたどる</t>
    <phoneticPr fontId="3"/>
  </si>
  <si>
    <r>
      <t xml:space="preserve">沖縄の街で暮らして教わったたくさんのことがら </t>
    </r>
    <r>
      <rPr>
        <sz val="10"/>
        <rFont val="Yu Gothic"/>
        <family val="3"/>
        <charset val="128"/>
        <scheme val="minor"/>
      </rPr>
      <t>「内地」との二拠点生活日記</t>
    </r>
    <rPh sb="0" eb="2">
      <t>オキナワ</t>
    </rPh>
    <rPh sb="3" eb="4">
      <t>マチ</t>
    </rPh>
    <rPh sb="5" eb="6">
      <t>ク</t>
    </rPh>
    <rPh sb="9" eb="10">
      <t>オソ</t>
    </rPh>
    <rPh sb="24" eb="26">
      <t>ナイチ</t>
    </rPh>
    <rPh sb="29" eb="30">
      <t>ニ</t>
    </rPh>
    <rPh sb="30" eb="32">
      <t>キョテン</t>
    </rPh>
    <rPh sb="32" eb="34">
      <t>セイカツ</t>
    </rPh>
    <rPh sb="34" eb="36">
      <t>ニッキ</t>
    </rPh>
    <phoneticPr fontId="3"/>
  </si>
  <si>
    <t>論創ノンフィクション 023</t>
    <rPh sb="0" eb="1">
      <t>ロン</t>
    </rPh>
    <rPh sb="1" eb="2">
      <t>ソウ</t>
    </rPh>
    <phoneticPr fontId="3"/>
  </si>
  <si>
    <t>藤井誠二 著/岡本尚文 写真</t>
    <phoneticPr fontId="3"/>
  </si>
  <si>
    <t>　　地べたをはう取材で『沖縄アンダーグラウンド』を刊行したノンフィクションライターが、内地の人から見た沖縄の実像を探る</t>
    <rPh sb="2" eb="3">
      <t>ジ</t>
    </rPh>
    <rPh sb="8" eb="10">
      <t>シュザイ</t>
    </rPh>
    <rPh sb="12" eb="14">
      <t>オキナワ</t>
    </rPh>
    <rPh sb="25" eb="27">
      <t>カンコウ</t>
    </rPh>
    <rPh sb="43" eb="45">
      <t>ナイチ</t>
    </rPh>
    <rPh sb="46" eb="47">
      <t>ヒト</t>
    </rPh>
    <rPh sb="49" eb="50">
      <t>ミ</t>
    </rPh>
    <rPh sb="51" eb="53">
      <t>オキナワ</t>
    </rPh>
    <rPh sb="54" eb="56">
      <t>ジツゾウ</t>
    </rPh>
    <rPh sb="57" eb="58">
      <t>サグ</t>
    </rPh>
    <phoneticPr fontId="3"/>
  </si>
  <si>
    <t>介護サービスと市場原理 効率化・質と市民社会のジレンマ</t>
    <phoneticPr fontId="3"/>
  </si>
  <si>
    <t>金谷信子 著</t>
    <rPh sb="5" eb="6">
      <t>チョ</t>
    </rPh>
    <phoneticPr fontId="3"/>
  </si>
  <si>
    <t>　　20年以上を経た日本の介護保険サービス事業の導入から最近までの非営利組織と営利組織の行動を分析し示したもの</t>
    <phoneticPr fontId="3"/>
  </si>
  <si>
    <r>
      <t>ソーシャルワークを「語り」から「見える化」する―</t>
    </r>
    <r>
      <rPr>
        <sz val="10"/>
        <rFont val="Yu Gothic"/>
        <family val="3"/>
        <charset val="128"/>
        <scheme val="minor"/>
      </rPr>
      <t>7次元総合体モデルによる解析</t>
    </r>
    <rPh sb="10" eb="11">
      <t>カタ</t>
    </rPh>
    <rPh sb="16" eb="17">
      <t>ミ</t>
    </rPh>
    <rPh sb="25" eb="27">
      <t>ジゲン</t>
    </rPh>
    <rPh sb="27" eb="29">
      <t>ソウゴウ</t>
    </rPh>
    <rPh sb="29" eb="30">
      <t>タイ</t>
    </rPh>
    <rPh sb="36" eb="38">
      <t>カイセキ</t>
    </rPh>
    <phoneticPr fontId="3"/>
  </si>
  <si>
    <t>新・MINERVA福祉ライブラリー</t>
    <rPh sb="0" eb="1">
      <t>シン</t>
    </rPh>
    <rPh sb="9" eb="11">
      <t>フクシ</t>
    </rPh>
    <phoneticPr fontId="3"/>
  </si>
  <si>
    <t>平塚良子 編</t>
    <phoneticPr fontId="3"/>
  </si>
  <si>
    <t>　　多様な 領域で実践するソーシャルワーカー40名へのインタビュー調査によって聞き取ることができた約70の実践事例を、多次元的な認識構造モデル「７次元統合体」を用いて分析</t>
    <phoneticPr fontId="3"/>
  </si>
  <si>
    <t>学校教育制度概論 第三版</t>
    <rPh sb="0" eb="2">
      <t>ガッコウ</t>
    </rPh>
    <rPh sb="2" eb="4">
      <t>キョウイク</t>
    </rPh>
    <rPh sb="4" eb="6">
      <t>セイド</t>
    </rPh>
    <rPh sb="6" eb="8">
      <t>ガイロン</t>
    </rPh>
    <rPh sb="9" eb="10">
      <t>ダイ</t>
    </rPh>
    <rPh sb="10" eb="11">
      <t>サン</t>
    </rPh>
    <rPh sb="11" eb="12">
      <t>ハン</t>
    </rPh>
    <phoneticPr fontId="3"/>
  </si>
  <si>
    <t>坂野慎二、湯藤定宗 著</t>
    <phoneticPr fontId="3"/>
  </si>
  <si>
    <t>玉川大学出版部</t>
    <rPh sb="0" eb="2">
      <t>タマガワ</t>
    </rPh>
    <rPh sb="2" eb="4">
      <t>ダイガク</t>
    </rPh>
    <rPh sb="4" eb="6">
      <t>シュッパン</t>
    </rPh>
    <rPh sb="6" eb="7">
      <t>ブ</t>
    </rPh>
    <phoneticPr fontId="3"/>
  </si>
  <si>
    <t>　　学校教育制度の基本的な考 え方、戦前、戦後の歴史的 背景を解説。行政との関係 や学級経営の問題など最新 情報を入れた第三版</t>
    <phoneticPr fontId="3"/>
  </si>
  <si>
    <t>教育格差の診断書 データからわかる実態と処方箋</t>
    <rPh sb="0" eb="2">
      <t>キョウイク</t>
    </rPh>
    <rPh sb="2" eb="4">
      <t>カクサ</t>
    </rPh>
    <rPh sb="5" eb="8">
      <t>シンダンショ</t>
    </rPh>
    <rPh sb="17" eb="19">
      <t>ジッタイ</t>
    </rPh>
    <rPh sb="20" eb="23">
      <t>ショホウセン</t>
    </rPh>
    <phoneticPr fontId="3"/>
  </si>
  <si>
    <t>川口俊明 編</t>
    <phoneticPr fontId="3"/>
  </si>
  <si>
    <t>　　存在する教育格差をどう把握し、どのような改善策を講じるのか。既存の学力調査データを活用し追跡することで、その実態と子どもたちの背後にある要素を明らかにする</t>
    <phoneticPr fontId="3"/>
  </si>
  <si>
    <r>
      <t xml:space="preserve">学力格差を克服する学校文化 </t>
    </r>
    <r>
      <rPr>
        <sz val="10"/>
        <rFont val="Yu Gothic"/>
        <family val="3"/>
        <charset val="128"/>
        <scheme val="minor"/>
      </rPr>
      <t>効果のある学校のエスノグラフィー</t>
    </r>
    <rPh sb="0" eb="2">
      <t>ガクリョク</t>
    </rPh>
    <rPh sb="2" eb="4">
      <t>カクサ</t>
    </rPh>
    <rPh sb="5" eb="7">
      <t>コクフク</t>
    </rPh>
    <rPh sb="9" eb="11">
      <t>ガッコウ</t>
    </rPh>
    <rPh sb="11" eb="13">
      <t>ブンカ</t>
    </rPh>
    <rPh sb="14" eb="16">
      <t>コウカ</t>
    </rPh>
    <rPh sb="19" eb="21">
      <t>ガッコウ</t>
    </rPh>
    <phoneticPr fontId="3"/>
  </si>
  <si>
    <t>西 徳宏 著</t>
    <rPh sb="0" eb="1">
      <t>ニシ</t>
    </rPh>
    <rPh sb="2" eb="3">
      <t>トク</t>
    </rPh>
    <rPh sb="3" eb="4">
      <t>ヒロシ</t>
    </rPh>
    <rPh sb="5" eb="6">
      <t>チョ</t>
    </rPh>
    <phoneticPr fontId="3"/>
  </si>
  <si>
    <t>　　格差社会で実現される公正な学校教育とは何か。先生や保護者は、何を思い、どんな支援を求めているのか。公立学校教育が果たす役割を問い直す</t>
    <phoneticPr fontId="3"/>
  </si>
  <si>
    <r>
      <t xml:space="preserve">データから読む高等教育の構造 </t>
    </r>
    <r>
      <rPr>
        <sz val="10"/>
        <rFont val="Yu Gothic"/>
        <family val="3"/>
        <charset val="128"/>
        <scheme val="minor"/>
      </rPr>
      <t>日本型システムのゆくえ</t>
    </r>
    <rPh sb="5" eb="6">
      <t>ヨ</t>
    </rPh>
    <rPh sb="7" eb="9">
      <t>コウトウ</t>
    </rPh>
    <rPh sb="9" eb="11">
      <t>キョウイク</t>
    </rPh>
    <rPh sb="12" eb="14">
      <t>コウゾウ</t>
    </rPh>
    <rPh sb="15" eb="17">
      <t>ニホン</t>
    </rPh>
    <rPh sb="17" eb="18">
      <t>ガタ</t>
    </rPh>
    <phoneticPr fontId="3"/>
  </si>
  <si>
    <t>高等教育シリーズ</t>
    <rPh sb="0" eb="2">
      <t>コウトウ</t>
    </rPh>
    <rPh sb="2" eb="4">
      <t>キョウイク</t>
    </rPh>
    <phoneticPr fontId="3"/>
  </si>
  <si>
    <t>藤村正司 著</t>
    <phoneticPr fontId="3"/>
  </si>
  <si>
    <t>　　複数の文脈が折り重なり閉塞的な環境に追い込まれている高等教育の現状をどのように打開していくか、10年余に及ぶ研究の蓄積からその解決策を探る</t>
    <phoneticPr fontId="3"/>
  </si>
  <si>
    <t>学都仙台の近代 高等教育機関とその建築</t>
    <phoneticPr fontId="3"/>
  </si>
  <si>
    <t>野村俊一、加藤 諭、菅野智則 著</t>
    <rPh sb="15" eb="16">
      <t>チョ</t>
    </rPh>
    <phoneticPr fontId="3"/>
  </si>
  <si>
    <t>東北大学出版会</t>
    <rPh sb="0" eb="2">
      <t>トウホク</t>
    </rPh>
    <rPh sb="2" eb="4">
      <t>ダイガク</t>
    </rPh>
    <rPh sb="4" eb="7">
      <t>シュッパンカイ</t>
    </rPh>
    <phoneticPr fontId="3"/>
  </si>
  <si>
    <t>　　豊富な文献資料と実物資料をもとに、文化財や学術資料のあり方にも触れながら、将来を考える視座を提供する</t>
    <phoneticPr fontId="3"/>
  </si>
  <si>
    <t>人文社会科学の未来へ 東北大学文学部の実践</t>
    <phoneticPr fontId="3"/>
  </si>
  <si>
    <t>東北大学文学部 編</t>
    <phoneticPr fontId="3"/>
  </si>
  <si>
    <t>　　東北大学文学部で学べる26の学問分野について、担当教官自らがその奥深さや魅力を紹介する</t>
    <phoneticPr fontId="3"/>
  </si>
  <si>
    <r>
      <t xml:space="preserve">知的障害者とともに大学で学ぶ </t>
    </r>
    <r>
      <rPr>
        <sz val="10"/>
        <rFont val="Yu Gothic"/>
        <family val="3"/>
        <charset val="128"/>
        <scheme val="minor"/>
      </rPr>
      <t>東北大学オープンカレッジ「杜のまなびや」の取り組み</t>
    </r>
    <phoneticPr fontId="3"/>
  </si>
  <si>
    <t>田中真理、川住隆一、野崎義和 著</t>
    <rPh sb="15" eb="16">
      <t>チョ</t>
    </rPh>
    <phoneticPr fontId="3"/>
  </si>
  <si>
    <t>　　知的障害者の生涯学習教育場として開催された公開講座をもとに、その準備や概要、構成員の学び合いの成果等を振り返る</t>
    <phoneticPr fontId="3"/>
  </si>
  <si>
    <t>名古屋大学の歴史 1871～2019 上巻</t>
    <rPh sb="19" eb="20">
      <t>ジョウ</t>
    </rPh>
    <rPh sb="20" eb="21">
      <t>カン</t>
    </rPh>
    <phoneticPr fontId="3"/>
  </si>
  <si>
    <t>名古屋大学の歴史 上</t>
    <rPh sb="0" eb="3">
      <t>ナゴヤ</t>
    </rPh>
    <rPh sb="3" eb="5">
      <t>ダイガク</t>
    </rPh>
    <rPh sb="6" eb="8">
      <t>レキシ</t>
    </rPh>
    <rPh sb="9" eb="10">
      <t>ウエ</t>
    </rPh>
    <phoneticPr fontId="3"/>
  </si>
  <si>
    <t>名古屋大学 編</t>
    <rPh sb="0" eb="3">
      <t>ナゴヤ</t>
    </rPh>
    <rPh sb="3" eb="5">
      <t>ダイガク</t>
    </rPh>
    <rPh sb="6" eb="7">
      <t>ヘン</t>
    </rPh>
    <phoneticPr fontId="3"/>
  </si>
  <si>
    <t>名古屋大学出版会</t>
    <rPh sb="0" eb="3">
      <t>ナゴヤ</t>
    </rPh>
    <rPh sb="3" eb="5">
      <t>ダイガク</t>
    </rPh>
    <rPh sb="5" eb="8">
      <t>シュッパンカイ</t>
    </rPh>
    <phoneticPr fontId="3"/>
  </si>
  <si>
    <t>　　教育・研究・大学生活・キャンパスの変遷を、組織の沿革とともに一望できる通史。上巻では、1871年の「創基」から、帝国大学の時代、新制大学としての出発を経て、1980年代までの歩みをたどる</t>
    <phoneticPr fontId="3"/>
  </si>
  <si>
    <t>名古屋大学の歴史 1871～2019 下巻</t>
    <rPh sb="19" eb="21">
      <t>ゲカン</t>
    </rPh>
    <phoneticPr fontId="3"/>
  </si>
  <si>
    <t>名古屋大学の歴史 下</t>
    <rPh sb="9" eb="10">
      <t>ゲ</t>
    </rPh>
    <phoneticPr fontId="3"/>
  </si>
  <si>
    <t>　　1990年代以降、大きな変化を遂げた「名大」。下巻では、教育・研究体制の大改革から、国立大学法人化を経て、「東海国立大学機構」設立までの展開を跡づける</t>
    <rPh sb="25" eb="27">
      <t>ゲカン</t>
    </rPh>
    <phoneticPr fontId="3"/>
  </si>
  <si>
    <t>職業としての大学人</t>
    <rPh sb="0" eb="2">
      <t>ショクギョウ</t>
    </rPh>
    <rPh sb="6" eb="8">
      <t>ダイガク</t>
    </rPh>
    <rPh sb="8" eb="9">
      <t>ジン</t>
    </rPh>
    <phoneticPr fontId="3"/>
  </si>
  <si>
    <t>紅野謙介 著</t>
    <phoneticPr fontId="3"/>
  </si>
  <si>
    <t>　　古い体質と格闘するなかから新しい大学を生み出せるか</t>
    <rPh sb="2" eb="3">
      <t>フル</t>
    </rPh>
    <rPh sb="4" eb="6">
      <t>タイシツ</t>
    </rPh>
    <rPh sb="7" eb="9">
      <t>カクトウ</t>
    </rPh>
    <rPh sb="15" eb="16">
      <t>アタラ</t>
    </rPh>
    <rPh sb="18" eb="20">
      <t>ダイガク</t>
    </rPh>
    <rPh sb="21" eb="22">
      <t>ウ</t>
    </rPh>
    <rPh sb="23" eb="24">
      <t>ダ</t>
    </rPh>
    <phoneticPr fontId="3"/>
  </si>
  <si>
    <t>学問の自由の国際比較　歴史・制度・課題</t>
    <rPh sb="0" eb="2">
      <t>ガクモン</t>
    </rPh>
    <rPh sb="3" eb="5">
      <t>ジユウ</t>
    </rPh>
    <rPh sb="6" eb="8">
      <t>コクサイ</t>
    </rPh>
    <rPh sb="8" eb="10">
      <t>ヒカク</t>
    </rPh>
    <rPh sb="11" eb="13">
      <t>レキシ</t>
    </rPh>
    <rPh sb="14" eb="16">
      <t>セイド</t>
    </rPh>
    <rPh sb="17" eb="19">
      <t>カダイ</t>
    </rPh>
    <phoneticPr fontId="3"/>
  </si>
  <si>
    <t>羽田貴史、松田 浩、宮田由紀夫 著</t>
    <phoneticPr fontId="3"/>
  </si>
  <si>
    <t>　　各国の法と保障の体系、近年の侵害事象や「大学改革」に発する問題群を網羅する</t>
    <rPh sb="2" eb="4">
      <t>カッコク</t>
    </rPh>
    <rPh sb="5" eb="6">
      <t>ホウ</t>
    </rPh>
    <rPh sb="7" eb="9">
      <t>ホショウ</t>
    </rPh>
    <rPh sb="10" eb="12">
      <t>タイケイ</t>
    </rPh>
    <rPh sb="13" eb="15">
      <t>キンネン</t>
    </rPh>
    <rPh sb="16" eb="18">
      <t>シンガイ</t>
    </rPh>
    <rPh sb="18" eb="20">
      <t>ジショウ</t>
    </rPh>
    <rPh sb="22" eb="24">
      <t>ダイガク</t>
    </rPh>
    <rPh sb="24" eb="26">
      <t>カイカク</t>
    </rPh>
    <rPh sb="28" eb="29">
      <t>ハッ</t>
    </rPh>
    <rPh sb="31" eb="33">
      <t>モンダイ</t>
    </rPh>
    <rPh sb="33" eb="34">
      <t>グン</t>
    </rPh>
    <rPh sb="35" eb="37">
      <t>モウラ</t>
    </rPh>
    <phoneticPr fontId="3"/>
  </si>
  <si>
    <r>
      <t xml:space="preserve">戦後古典教育実践史の研究 : </t>
    </r>
    <r>
      <rPr>
        <sz val="10"/>
        <rFont val="Yu Gothic"/>
        <family val="3"/>
        <charset val="128"/>
        <scheme val="minor"/>
      </rPr>
      <t>古典(古文)教材の授業活性化の展開</t>
    </r>
    <phoneticPr fontId="3"/>
  </si>
  <si>
    <t>渡辺春美 著</t>
    <phoneticPr fontId="3"/>
  </si>
  <si>
    <t>渓水社</t>
    <rPh sb="0" eb="1">
      <t>ケイ</t>
    </rPh>
    <rPh sb="1" eb="2">
      <t>スイ</t>
    </rPh>
    <rPh sb="2" eb="3">
      <t>シャ</t>
    </rPh>
    <phoneticPr fontId="3"/>
  </si>
  <si>
    <t>　　戦後の古典教育実践の展開の内実をとらえ成果と課題とを明らかにし史的に位置づけることで、求めるべき古典教育の展望の解明を試みる</t>
    <phoneticPr fontId="3"/>
  </si>
  <si>
    <t>教育と情報とメディア コロナ禍から見えてきたこと</t>
    <phoneticPr fontId="3"/>
  </si>
  <si>
    <t>黒澤和人、下村健一 著</t>
    <rPh sb="10" eb="11">
      <t>チョ</t>
    </rPh>
    <phoneticPr fontId="3"/>
  </si>
  <si>
    <t>　　《教育と情報とメディア》に関する、さまざまな内容の議論から、山積する諸課題に向き合うための多角的アプローチを提供</t>
    <phoneticPr fontId="3"/>
  </si>
  <si>
    <t>校則に言いたい! : 中高生・親・教師 3000人の声</t>
    <rPh sb="0" eb="2">
      <t>コウソク</t>
    </rPh>
    <rPh sb="3" eb="4">
      <t>イ</t>
    </rPh>
    <rPh sb="11" eb="14">
      <t>チュウコウセイ</t>
    </rPh>
    <rPh sb="15" eb="16">
      <t>オヤ</t>
    </rPh>
    <rPh sb="17" eb="19">
      <t>キョウシ</t>
    </rPh>
    <rPh sb="24" eb="25">
      <t>ニン</t>
    </rPh>
    <rPh sb="26" eb="27">
      <t>コエ</t>
    </rPh>
    <phoneticPr fontId="3"/>
  </si>
  <si>
    <t>日本共産党@校則問題プロジェクトチーム 編</t>
    <rPh sb="0" eb="2">
      <t>ニホン</t>
    </rPh>
    <rPh sb="2" eb="5">
      <t>キョウサントウ</t>
    </rPh>
    <rPh sb="6" eb="8">
      <t>コウソク</t>
    </rPh>
    <rPh sb="8" eb="10">
      <t>モンダイ</t>
    </rPh>
    <rPh sb="20" eb="21">
      <t>ヘン</t>
    </rPh>
    <phoneticPr fontId="3"/>
  </si>
  <si>
    <t>新日本出版社</t>
    <rPh sb="0" eb="6">
      <t>シンニホンシュッパンシャ</t>
    </rPh>
    <phoneticPr fontId="3"/>
  </si>
  <si>
    <t>　　校則の実態、どう執行され、子どもたちがどう思い、どんな影響があるか。貴重な調査と生の声、資料から考える</t>
    <rPh sb="50" eb="51">
      <t>カンガ</t>
    </rPh>
    <phoneticPr fontId="3"/>
  </si>
  <si>
    <r>
      <t>人口減少・超高齢社会と外国人の包摂―</t>
    </r>
    <r>
      <rPr>
        <sz val="10"/>
        <rFont val="Yu Gothic"/>
        <family val="3"/>
        <charset val="128"/>
        <scheme val="minor"/>
      </rPr>
      <t>外国人労働者・日本語教育・民俗文化の継承</t>
    </r>
    <phoneticPr fontId="3"/>
  </si>
  <si>
    <t>熊谷嘉隆 監/成澤徳子、秋葉丈志、豊田哲也、根岸 洋 編</t>
    <phoneticPr fontId="3"/>
  </si>
  <si>
    <t>明石書店</t>
    <rPh sb="0" eb="2">
      <t>アカシ</t>
    </rPh>
    <rPh sb="2" eb="4">
      <t>ショテン</t>
    </rPh>
    <phoneticPr fontId="3"/>
  </si>
  <si>
    <t>日本農業改造論 : 悲しきユートピア</t>
    <rPh sb="0" eb="7">
      <t>ニホンノウギョウカイゾウロン</t>
    </rPh>
    <rPh sb="10" eb="11">
      <t>カナ</t>
    </rPh>
    <phoneticPr fontId="3"/>
  </si>
  <si>
    <t>セミナー・知を究める 5</t>
    <rPh sb="5" eb="6">
      <t>シ</t>
    </rPh>
    <rPh sb="7" eb="8">
      <t>キワ</t>
    </rPh>
    <phoneticPr fontId="3"/>
  </si>
  <si>
    <t>神門善久 著</t>
    <phoneticPr fontId="3"/>
  </si>
  <si>
    <t>　　日本と海外での農業現場と流通先、そして最終的な消費者への凝視からえぐり出す現在の問題点。壮大な理想郷を描く日本農業改造論</t>
    <phoneticPr fontId="3"/>
  </si>
  <si>
    <t>復興・陸前高田 : ゼロからのまちづくり</t>
    <phoneticPr fontId="3"/>
  </si>
  <si>
    <t>中井検裕、長坂泰之 編著</t>
    <rPh sb="11" eb="12">
      <t>チョ</t>
    </rPh>
    <phoneticPr fontId="3"/>
  </si>
  <si>
    <t>鹿島出版会</t>
    <rPh sb="0" eb="5">
      <t>カジマシュッパンカイ</t>
    </rPh>
    <phoneticPr fontId="3"/>
  </si>
  <si>
    <t>　　東日本大震災で最悪とも言える津波被害を受けた岩手県陸前高田市にあって、前代未聞の復興事業に取り組んだ「チームたかた」の記録。復興とは何か</t>
    <rPh sb="64" eb="66">
      <t>フッコウ</t>
    </rPh>
    <rPh sb="68" eb="69">
      <t>ナニ</t>
    </rPh>
    <phoneticPr fontId="3"/>
  </si>
  <si>
    <t>ウトロ・強制立ち退きとの闘い</t>
    <rPh sb="4" eb="6">
      <t>キョウセイ</t>
    </rPh>
    <rPh sb="6" eb="7">
      <t>タ</t>
    </rPh>
    <rPh sb="8" eb="9">
      <t>ノ</t>
    </rPh>
    <rPh sb="12" eb="13">
      <t>タタカ</t>
    </rPh>
    <phoneticPr fontId="3"/>
  </si>
  <si>
    <t>居住福祉新ブックレット 3</t>
    <rPh sb="0" eb="2">
      <t>キョジュウ</t>
    </rPh>
    <rPh sb="2" eb="4">
      <t>フクシ</t>
    </rPh>
    <rPh sb="4" eb="5">
      <t>シン</t>
    </rPh>
    <phoneticPr fontId="3"/>
  </si>
  <si>
    <t>斎藤正樹 著</t>
    <rPh sb="0" eb="2">
      <t>サイトウ</t>
    </rPh>
    <rPh sb="2" eb="4">
      <t>マサキ</t>
    </rPh>
    <rPh sb="5" eb="6">
      <t>チョ</t>
    </rPh>
    <phoneticPr fontId="3"/>
  </si>
  <si>
    <t>　　第二次大戦中、軍需飛行場に動員された朝鮮人労働者の居住地区だった京都府宇治市のウトロ地区。強制立ち退き判決等困難を乗り越え、マイノリティの「居住の権利」を実現させた市民運動の奮闘を描く</t>
    <rPh sb="44" eb="46">
      <t>チク</t>
    </rPh>
    <rPh sb="47" eb="49">
      <t>キョウセイ</t>
    </rPh>
    <rPh sb="49" eb="50">
      <t>タ</t>
    </rPh>
    <rPh sb="51" eb="52">
      <t>ノ</t>
    </rPh>
    <rPh sb="53" eb="55">
      <t>ハンケツ</t>
    </rPh>
    <rPh sb="55" eb="56">
      <t>トウ</t>
    </rPh>
    <rPh sb="56" eb="58">
      <t>コンナン</t>
    </rPh>
    <rPh sb="59" eb="60">
      <t>ノ</t>
    </rPh>
    <rPh sb="61" eb="62">
      <t>コ</t>
    </rPh>
    <rPh sb="72" eb="74">
      <t>キョジュウ</t>
    </rPh>
    <rPh sb="75" eb="77">
      <t>ケンリ</t>
    </rPh>
    <rPh sb="79" eb="81">
      <t>ジツゲン</t>
    </rPh>
    <rPh sb="84" eb="86">
      <t>シミン</t>
    </rPh>
    <rPh sb="86" eb="88">
      <t>ウンドウ</t>
    </rPh>
    <rPh sb="89" eb="91">
      <t>フントウ</t>
    </rPh>
    <rPh sb="92" eb="93">
      <t>エガ</t>
    </rPh>
    <phoneticPr fontId="3"/>
  </si>
  <si>
    <r>
      <t>日本の「非正規移民」―</t>
    </r>
    <r>
      <rPr>
        <sz val="10"/>
        <rFont val="Yu Gothic"/>
        <family val="3"/>
        <charset val="128"/>
        <scheme val="minor"/>
      </rPr>
      <t>「不法性」はいかにつくられ、維持されるか</t>
    </r>
    <phoneticPr fontId="3"/>
  </si>
  <si>
    <t>早稲田大学アジア太平洋研究センター研究叢書</t>
    <rPh sb="0" eb="3">
      <t>ワセダ</t>
    </rPh>
    <rPh sb="3" eb="5">
      <t>ダイガク</t>
    </rPh>
    <rPh sb="8" eb="11">
      <t>タイヘイヨウ</t>
    </rPh>
    <rPh sb="11" eb="13">
      <t>ケンキュウ</t>
    </rPh>
    <rPh sb="17" eb="19">
      <t>ケンキュウ</t>
    </rPh>
    <rPh sb="19" eb="21">
      <t>ソウショ</t>
    </rPh>
    <phoneticPr fontId="3"/>
  </si>
  <si>
    <t>加藤丈太郎 著</t>
    <rPh sb="0" eb="2">
      <t>カトウ</t>
    </rPh>
    <rPh sb="2" eb="5">
      <t>ジョウタロウ</t>
    </rPh>
    <rPh sb="6" eb="7">
      <t>チョ</t>
    </rPh>
    <phoneticPr fontId="3"/>
  </si>
  <si>
    <t>　　貧困、格差、ヘイトスピーチ、摘発の恐怖……日本に暮らす非正規移民は、「不法」な存在として過酷な現実を強いられている。共生のために何が必要か</t>
    <rPh sb="60" eb="62">
      <t>キョウセイ</t>
    </rPh>
    <rPh sb="66" eb="67">
      <t>ナニ</t>
    </rPh>
    <rPh sb="68" eb="70">
      <t>ヒツヨウ</t>
    </rPh>
    <phoneticPr fontId="3"/>
  </si>
  <si>
    <t>LGBTとキリスト教 20人のストーリー</t>
    <rPh sb="9" eb="10">
      <t>キョウ</t>
    </rPh>
    <rPh sb="13" eb="14">
      <t>ニン</t>
    </rPh>
    <phoneticPr fontId="3"/>
  </si>
  <si>
    <t>平良愛香 著</t>
    <rPh sb="5" eb="6">
      <t>チョ</t>
    </rPh>
    <phoneticPr fontId="3"/>
  </si>
  <si>
    <t>　　LGBT当事者を中心とした20名の体験記。性的少数者の生きづらさと同時に、社会や教会で確実に体現しつつある希望や実例を語りながら、性の多様性と可能性の豊かさを伝える</t>
    <phoneticPr fontId="3"/>
  </si>
  <si>
    <r>
      <t xml:space="preserve">トランスジェンダーを生きる : </t>
    </r>
    <r>
      <rPr>
        <sz val="10"/>
        <rFont val="Yu Gothic"/>
        <family val="3"/>
        <charset val="128"/>
        <scheme val="minor"/>
      </rPr>
      <t>語り合いから描く体験の「質感」</t>
    </r>
    <rPh sb="10" eb="11">
      <t>イ</t>
    </rPh>
    <rPh sb="16" eb="17">
      <t>カタ</t>
    </rPh>
    <rPh sb="18" eb="19">
      <t>ア</t>
    </rPh>
    <rPh sb="22" eb="23">
      <t>エガ</t>
    </rPh>
    <rPh sb="24" eb="26">
      <t>タイケン</t>
    </rPh>
    <rPh sb="28" eb="30">
      <t>シツカン</t>
    </rPh>
    <phoneticPr fontId="3"/>
  </si>
  <si>
    <t>町田奈緒士 著</t>
    <rPh sb="0" eb="2">
      <t>マチダ</t>
    </rPh>
    <rPh sb="2" eb="4">
      <t>ナオ</t>
    </rPh>
    <rPh sb="4" eb="5">
      <t>シ</t>
    </rPh>
    <rPh sb="6" eb="7">
      <t>チョ</t>
    </rPh>
    <phoneticPr fontId="3"/>
  </si>
  <si>
    <t>　　トランスジェンダーの一人として生きる著者と、８人のトランスジェンダーとの語り合いをつうじてこれらの問いに迫る労作</t>
    <phoneticPr fontId="3"/>
  </si>
  <si>
    <t>クィア・スタディーズをひらく2 : 結婚、家族、労働</t>
    <phoneticPr fontId="3"/>
  </si>
  <si>
    <t>菊地夏野、堀江有里、飯野由里子 編著</t>
    <rPh sb="16" eb="18">
      <t>ヘンチョ</t>
    </rPh>
    <phoneticPr fontId="3"/>
  </si>
  <si>
    <t>晃洋書房</t>
    <rPh sb="0" eb="4">
      <t>コウヨウショボウ</t>
    </rPh>
    <phoneticPr fontId="3"/>
  </si>
  <si>
    <t>　　結婚制度の政治性をあぶりだし、異性愛主義的家族規範を問いなおす</t>
    <rPh sb="2" eb="4">
      <t>ケッコン</t>
    </rPh>
    <rPh sb="4" eb="6">
      <t>セイド</t>
    </rPh>
    <rPh sb="7" eb="10">
      <t>セイジセイ</t>
    </rPh>
    <rPh sb="17" eb="20">
      <t>イセイアイ</t>
    </rPh>
    <rPh sb="20" eb="23">
      <t>シュギテキ</t>
    </rPh>
    <rPh sb="23" eb="25">
      <t>カゾク</t>
    </rPh>
    <rPh sb="25" eb="27">
      <t>キハン</t>
    </rPh>
    <rPh sb="28" eb="29">
      <t>ト</t>
    </rPh>
    <phoneticPr fontId="3"/>
  </si>
  <si>
    <t>近代の部落問題</t>
    <rPh sb="0" eb="2">
      <t>キンダイ</t>
    </rPh>
    <rPh sb="3" eb="5">
      <t>ブラク</t>
    </rPh>
    <rPh sb="5" eb="7">
      <t>モンダイ</t>
    </rPh>
    <phoneticPr fontId="3"/>
  </si>
  <si>
    <t>講座近現代日本の部落問題 1</t>
    <rPh sb="0" eb="2">
      <t>コウザ</t>
    </rPh>
    <rPh sb="2" eb="5">
      <t>キンゲンダイ</t>
    </rPh>
    <rPh sb="5" eb="7">
      <t>ニホン</t>
    </rPh>
    <rPh sb="8" eb="10">
      <t>ブラク</t>
    </rPh>
    <rPh sb="10" eb="12">
      <t>モンダイ</t>
    </rPh>
    <phoneticPr fontId="3"/>
  </si>
  <si>
    <t>　　全国水平社100周年を記念して刊行される論文集全3巻の第1巻。</t>
    <rPh sb="2" eb="4">
      <t>ゼンコク</t>
    </rPh>
    <rPh sb="4" eb="6">
      <t>スイヘイ</t>
    </rPh>
    <rPh sb="6" eb="7">
      <t>シャ</t>
    </rPh>
    <rPh sb="10" eb="12">
      <t>シュウネン</t>
    </rPh>
    <rPh sb="13" eb="15">
      <t>キネン</t>
    </rPh>
    <rPh sb="17" eb="19">
      <t>カンコウ</t>
    </rPh>
    <rPh sb="22" eb="24">
      <t>ロンブン</t>
    </rPh>
    <rPh sb="24" eb="25">
      <t>シュウ</t>
    </rPh>
    <rPh sb="25" eb="26">
      <t>ゼン</t>
    </rPh>
    <rPh sb="27" eb="28">
      <t>カン</t>
    </rPh>
    <rPh sb="29" eb="30">
      <t>ダイ</t>
    </rPh>
    <rPh sb="31" eb="32">
      <t>カン</t>
    </rPh>
    <phoneticPr fontId="3"/>
  </si>
  <si>
    <t>現代の部落問題</t>
    <rPh sb="0" eb="2">
      <t>ゲンダイ</t>
    </rPh>
    <rPh sb="3" eb="5">
      <t>ブラク</t>
    </rPh>
    <rPh sb="5" eb="7">
      <t>モンダイ</t>
    </rPh>
    <phoneticPr fontId="3"/>
  </si>
  <si>
    <t>講座近現代日本の部落問題 3</t>
    <rPh sb="0" eb="2">
      <t>コウザ</t>
    </rPh>
    <rPh sb="2" eb="5">
      <t>キンゲンダイ</t>
    </rPh>
    <rPh sb="5" eb="7">
      <t>ニホン</t>
    </rPh>
    <rPh sb="8" eb="10">
      <t>ブラク</t>
    </rPh>
    <rPh sb="10" eb="12">
      <t>モンダイ</t>
    </rPh>
    <phoneticPr fontId="3"/>
  </si>
  <si>
    <r>
      <t>「グアム育ちの日本人」のエスノグラフィー―</t>
    </r>
    <r>
      <rPr>
        <sz val="10"/>
        <rFont val="Yu Gothic"/>
        <family val="3"/>
        <charset val="128"/>
        <scheme val="minor"/>
      </rPr>
      <t>新二世のライフコースと日本をめぐる経験</t>
    </r>
    <phoneticPr fontId="3"/>
  </si>
  <si>
    <t>芝野淳一 著</t>
    <phoneticPr fontId="3"/>
  </si>
  <si>
    <t>　　かれらの人生にとって「日本」とは一体何か。なぜ、かれらは「日本」にこだわりをもち、「日本」に活路を見出そうとするのか</t>
    <phoneticPr fontId="3"/>
  </si>
  <si>
    <r>
      <t xml:space="preserve">流れゆく者たちのコミュニティ : </t>
    </r>
    <r>
      <rPr>
        <sz val="10"/>
        <rFont val="Yu Gothic"/>
        <family val="3"/>
        <charset val="128"/>
        <scheme val="minor"/>
      </rPr>
      <t>新宿・大久保と「集合的な出来事」の都市モノグラフ</t>
    </r>
    <rPh sb="0" eb="1">
      <t>ナガ</t>
    </rPh>
    <rPh sb="4" eb="5">
      <t>モノ</t>
    </rPh>
    <rPh sb="17" eb="19">
      <t>シンジュク</t>
    </rPh>
    <rPh sb="20" eb="23">
      <t>オオクボ</t>
    </rPh>
    <rPh sb="25" eb="28">
      <t>シュウゴウテキ</t>
    </rPh>
    <rPh sb="29" eb="32">
      <t>デキゴト</t>
    </rPh>
    <rPh sb="34" eb="36">
      <t>トシ</t>
    </rPh>
    <phoneticPr fontId="3"/>
  </si>
  <si>
    <t>阪口 毅 著</t>
    <phoneticPr fontId="3"/>
  </si>
  <si>
    <t>ナカニシヤ出版</t>
    <phoneticPr fontId="3"/>
  </si>
  <si>
    <t>　　コミュニティ研究の新たな方法論から、ひととひとのあいだで生まれる繋がりと出来事の連関を描き出し、「場所」と結びついたコミュニティの今日的な在り方を考察する。</t>
    <phoneticPr fontId="3"/>
  </si>
  <si>
    <r>
      <t xml:space="preserve">コロナ時代の仕事・家族・コミュニティ </t>
    </r>
    <r>
      <rPr>
        <sz val="10"/>
        <rFont val="Yu Gothic"/>
        <family val="3"/>
        <charset val="128"/>
        <scheme val="minor"/>
      </rPr>
      <t>兵庫県民の声からみるウィズ/ポストコロナ社会の展望</t>
    </r>
    <rPh sb="3" eb="5">
      <t>ジダイ</t>
    </rPh>
    <rPh sb="6" eb="8">
      <t>シゴト</t>
    </rPh>
    <rPh sb="9" eb="11">
      <t>カゾク</t>
    </rPh>
    <rPh sb="19" eb="23">
      <t>ヒョウゴケンミン</t>
    </rPh>
    <rPh sb="24" eb="25">
      <t>コエ</t>
    </rPh>
    <rPh sb="39" eb="41">
      <t>シャカイ</t>
    </rPh>
    <rPh sb="42" eb="44">
      <t>テンボウ</t>
    </rPh>
    <phoneticPr fontId="3"/>
  </si>
  <si>
    <t>鳥越皓之、足立重和、谷村 要 編</t>
    <phoneticPr fontId="3"/>
  </si>
  <si>
    <t>祝祭の陰で 2020-2021 コロナ禍と五輪の列島を歩く</t>
    <rPh sb="0" eb="2">
      <t>シュクサイ</t>
    </rPh>
    <rPh sb="3" eb="4">
      <t>カゲ</t>
    </rPh>
    <rPh sb="19" eb="20">
      <t>ワザワイ</t>
    </rPh>
    <rPh sb="21" eb="23">
      <t>ゴリン</t>
    </rPh>
    <rPh sb="24" eb="26">
      <t>レットウ</t>
    </rPh>
    <rPh sb="27" eb="28">
      <t>アル</t>
    </rPh>
    <phoneticPr fontId="3"/>
  </si>
  <si>
    <t>雨宮処凛 著</t>
    <phoneticPr fontId="3"/>
  </si>
  <si>
    <t>　　野宿女性、無観客のサーフィン会場―。「復興五輪」とパンデミックに覆われた日本の二年間の記録</t>
    <phoneticPr fontId="3"/>
  </si>
  <si>
    <t>犯罪白書 令和3年版</t>
    <rPh sb="0" eb="2">
      <t>ハンザイ</t>
    </rPh>
    <rPh sb="2" eb="4">
      <t>ハクショ</t>
    </rPh>
    <rPh sb="5" eb="7">
      <t>レイワ</t>
    </rPh>
    <rPh sb="8" eb="10">
      <t>ネンバン</t>
    </rPh>
    <phoneticPr fontId="3"/>
  </si>
  <si>
    <t>法務省 編</t>
    <rPh sb="0" eb="3">
      <t>ホウムショウ</t>
    </rPh>
    <rPh sb="4" eb="5">
      <t>ヘン</t>
    </rPh>
    <phoneticPr fontId="3"/>
  </si>
  <si>
    <t>日経印刷</t>
    <rPh sb="0" eb="2">
      <t>ニッケイ</t>
    </rPh>
    <rPh sb="2" eb="4">
      <t>インサツ</t>
    </rPh>
    <phoneticPr fontId="3"/>
  </si>
  <si>
    <t>特集「詐欺事犯者の実態と処遇」</t>
    <rPh sb="0" eb="2">
      <t>トクシュウ</t>
    </rPh>
    <rPh sb="3" eb="5">
      <t>サギ</t>
    </rPh>
    <rPh sb="5" eb="6">
      <t>コト</t>
    </rPh>
    <rPh sb="6" eb="7">
      <t>ハン</t>
    </rPh>
    <rPh sb="7" eb="8">
      <t>シャ</t>
    </rPh>
    <rPh sb="9" eb="11">
      <t>ジッタイ</t>
    </rPh>
    <rPh sb="12" eb="14">
      <t>ショグウ</t>
    </rPh>
    <phoneticPr fontId="3"/>
  </si>
  <si>
    <t>終末期の意思決定 コロナ禍の人生会議に向けて</t>
    <phoneticPr fontId="3"/>
  </si>
  <si>
    <t>冲永隆子 著</t>
    <phoneticPr fontId="3"/>
  </si>
  <si>
    <t>晃洋書房</t>
    <rPh sb="0" eb="2">
      <t>コウヨウ</t>
    </rPh>
    <rPh sb="2" eb="4">
      <t>ショボウ</t>
    </rPh>
    <phoneticPr fontId="3"/>
  </si>
  <si>
    <t>　　アドバンス・ケア・プランニング（ACP）研究そのものに焦点を当て,日本特有の価値観や＜「本当に実現できるか」の不安を踏まえ人生会議＞の普及はどうすれば可能か</t>
    <phoneticPr fontId="3"/>
  </si>
  <si>
    <t>下り坂のニッポンの幸福論</t>
    <rPh sb="0" eb="1">
      <t>クダ</t>
    </rPh>
    <rPh sb="2" eb="3">
      <t>ザカ</t>
    </rPh>
    <rPh sb="9" eb="11">
      <t>コウフク</t>
    </rPh>
    <rPh sb="11" eb="12">
      <t>ロン</t>
    </rPh>
    <phoneticPr fontId="3"/>
  </si>
  <si>
    <t>内田 樹、想田和弘 著</t>
    <phoneticPr fontId="3"/>
  </si>
  <si>
    <t>青幻舎</t>
    <rPh sb="0" eb="1">
      <t>アオ</t>
    </rPh>
    <rPh sb="1" eb="2">
      <t>マボロシ</t>
    </rPh>
    <rPh sb="2" eb="3">
      <t>シャ</t>
    </rPh>
    <phoneticPr fontId="3"/>
  </si>
  <si>
    <t>　　思想家の内田樹氏、ドキュメンタリー映画作家の想田和弘氏による、初の対談本。日本を代表する論客2人が様々な論点を取り上げながら、低成長時代の日本人の生き方について問う</t>
    <phoneticPr fontId="3"/>
  </si>
  <si>
    <r>
      <t xml:space="preserve">昭和50年代論 </t>
    </r>
    <r>
      <rPr>
        <sz val="10"/>
        <rFont val="Yu Gothic"/>
        <family val="3"/>
        <charset val="128"/>
        <scheme val="minor"/>
      </rPr>
      <t>「戦後の終わり」と「終わらない戦後」の交錯</t>
    </r>
    <phoneticPr fontId="3"/>
  </si>
  <si>
    <t>福間良明 編</t>
    <phoneticPr fontId="3"/>
  </si>
  <si>
    <t>　　戦争の記憶への疑念、家族と教育のゆらぎ、性と美容の変遷、マンガ・スポーツ・時代小説・冒険ブームなど趣味・教養の変質……
日本人は何を信じてきて、この時期を境に、何を信じられなくなったのか</t>
    <phoneticPr fontId="3"/>
  </si>
  <si>
    <r>
      <t xml:space="preserve">21世紀型スキルとしての情報社会学 </t>
    </r>
    <r>
      <rPr>
        <sz val="10"/>
        <rFont val="Yu Gothic"/>
        <family val="3"/>
        <charset val="128"/>
        <scheme val="minor"/>
      </rPr>
      <t>VUCAワールドを生きる人たちのために</t>
    </r>
    <rPh sb="2" eb="4">
      <t>セイキ</t>
    </rPh>
    <rPh sb="4" eb="5">
      <t>ガタ</t>
    </rPh>
    <rPh sb="12" eb="14">
      <t>ジョウホウ</t>
    </rPh>
    <rPh sb="14" eb="16">
      <t>シャカイ</t>
    </rPh>
    <rPh sb="16" eb="17">
      <t>ガク</t>
    </rPh>
    <rPh sb="27" eb="28">
      <t>イ</t>
    </rPh>
    <rPh sb="30" eb="31">
      <t>ヒト</t>
    </rPh>
    <phoneticPr fontId="3"/>
  </si>
  <si>
    <t>天野 徹 著</t>
    <phoneticPr fontId="3"/>
  </si>
  <si>
    <t>　　テクノロジーの発達と普及が社会に及ぼした影響を考察し、Society5.0の時代をサバイブするための資質や能力を提示する</t>
    <phoneticPr fontId="3"/>
  </si>
  <si>
    <r>
      <t xml:space="preserve">唐帝国の統治体制と「羈縻」: </t>
    </r>
    <r>
      <rPr>
        <sz val="10"/>
        <rFont val="Yu Gothic"/>
        <family val="3"/>
        <charset val="128"/>
        <scheme val="minor"/>
      </rPr>
      <t>『新唐書』の再検討を手掛かりに</t>
    </r>
    <rPh sb="0" eb="1">
      <t>カラ</t>
    </rPh>
    <rPh sb="1" eb="3">
      <t>テイコク</t>
    </rPh>
    <rPh sb="4" eb="6">
      <t>トウチ</t>
    </rPh>
    <rPh sb="6" eb="8">
      <t>タイセイ</t>
    </rPh>
    <rPh sb="10" eb="12">
      <t>キビ</t>
    </rPh>
    <rPh sb="16" eb="17">
      <t>シン</t>
    </rPh>
    <rPh sb="17" eb="18">
      <t>カラ</t>
    </rPh>
    <rPh sb="18" eb="19">
      <t>ショ</t>
    </rPh>
    <rPh sb="21" eb="24">
      <t>サイケントウ</t>
    </rPh>
    <rPh sb="25" eb="27">
      <t>テガ</t>
    </rPh>
    <phoneticPr fontId="3"/>
  </si>
  <si>
    <t>山川歴史モノグラフ 41</t>
    <rPh sb="0" eb="2">
      <t>ヤマカワ</t>
    </rPh>
    <rPh sb="2" eb="4">
      <t>レキシ</t>
    </rPh>
    <phoneticPr fontId="3"/>
  </si>
  <si>
    <t>西田祐子 著</t>
    <phoneticPr fontId="3"/>
  </si>
  <si>
    <t>山川出版社</t>
    <rPh sb="0" eb="5">
      <t>ヤマカワシュッパンシャ</t>
    </rPh>
    <phoneticPr fontId="3"/>
  </si>
  <si>
    <t>　　唐の統治体制に関する基本知識である「羈縻」について、唐代当時の「羈縻」概念を明らかにする</t>
    <phoneticPr fontId="3"/>
  </si>
  <si>
    <t>東アジアの展開 8～14世紀</t>
    <phoneticPr fontId="3"/>
  </si>
  <si>
    <t>岩波講座　世界歴史　7</t>
    <rPh sb="0" eb="2">
      <t>イワナミ</t>
    </rPh>
    <rPh sb="2" eb="4">
      <t>コウザ</t>
    </rPh>
    <rPh sb="5" eb="7">
      <t>セカイ</t>
    </rPh>
    <rPh sb="7" eb="9">
      <t>レキシ</t>
    </rPh>
    <phoneticPr fontId="3"/>
  </si>
  <si>
    <t>荒川正晴、大黒俊二、小川幸司 他編</t>
    <rPh sb="15" eb="16">
      <t>ホカ</t>
    </rPh>
    <phoneticPr fontId="3"/>
  </si>
  <si>
    <t>　　8世紀から14世紀にかけて、中国を中心に東アジア世界が連動して展開したさまを論じる</t>
    <rPh sb="19" eb="21">
      <t>チュウシン</t>
    </rPh>
    <phoneticPr fontId="3"/>
  </si>
  <si>
    <t>明代とは何か 「危機」の世界史と東アジア</t>
    <phoneticPr fontId="3"/>
  </si>
  <si>
    <t>岡本隆司 著</t>
    <phoneticPr fontId="3"/>
  </si>
  <si>
    <t>　　世界的危機の狭間で展開した財政経済や社会集団のありようを、室町期や大航海時代との連動もふまえて描き、新たな時代像を提示する</t>
    <rPh sb="52" eb="53">
      <t>アラ</t>
    </rPh>
    <rPh sb="55" eb="57">
      <t>ジダイ</t>
    </rPh>
    <rPh sb="57" eb="58">
      <t>ゾウ</t>
    </rPh>
    <rPh sb="59" eb="61">
      <t>テイジ</t>
    </rPh>
    <phoneticPr fontId="3"/>
  </si>
  <si>
    <r>
      <t xml:space="preserve">日華学堂とその時代 </t>
    </r>
    <r>
      <rPr>
        <sz val="10"/>
        <rFont val="Yu Gothic"/>
        <family val="3"/>
        <charset val="128"/>
        <scheme val="minor"/>
      </rPr>
      <t>中国人留学生研究の新しい地平</t>
    </r>
    <phoneticPr fontId="3"/>
  </si>
  <si>
    <t>欒 殿武、柴田幹夫 著</t>
    <phoneticPr fontId="3"/>
  </si>
  <si>
    <t>武蔵野大学出版会</t>
    <rPh sb="0" eb="8">
      <t>ムサシノダイガクシュッパンカイ</t>
    </rPh>
    <phoneticPr fontId="3"/>
  </si>
  <si>
    <t>　　日華学堂に関する日誌を基に、清末の留日学生史の一端を解説する</t>
    <phoneticPr fontId="3"/>
  </si>
  <si>
    <r>
      <t xml:space="preserve">「対日二分論」と対中ODA : </t>
    </r>
    <r>
      <rPr>
        <sz val="10"/>
        <rFont val="Yu Gothic"/>
        <family val="3"/>
        <charset val="128"/>
        <scheme val="minor"/>
      </rPr>
      <t>歴史と経済のはざまの日中関係</t>
    </r>
    <rPh sb="1" eb="3">
      <t>タイニチ</t>
    </rPh>
    <rPh sb="3" eb="5">
      <t>ニブン</t>
    </rPh>
    <rPh sb="5" eb="6">
      <t>ロン</t>
    </rPh>
    <rPh sb="8" eb="10">
      <t>タイチュウ</t>
    </rPh>
    <rPh sb="16" eb="18">
      <t>レキシ</t>
    </rPh>
    <rPh sb="19" eb="21">
      <t>ケイザイ</t>
    </rPh>
    <rPh sb="26" eb="28">
      <t>ニッチュウ</t>
    </rPh>
    <rPh sb="28" eb="30">
      <t>カンケイ</t>
    </rPh>
    <phoneticPr fontId="3"/>
  </si>
  <si>
    <t>梅竹 著</t>
    <rPh sb="0" eb="1">
      <t>ウメ</t>
    </rPh>
    <rPh sb="1" eb="2">
      <t>タケ</t>
    </rPh>
    <rPh sb="3" eb="4">
      <t>チョ</t>
    </rPh>
    <phoneticPr fontId="3"/>
  </si>
  <si>
    <t>渓水社</t>
    <rPh sb="0" eb="3">
      <t>ケイスイシャ</t>
    </rPh>
    <phoneticPr fontId="3"/>
  </si>
  <si>
    <t>　　中国による「対日二分論」の政治論理をめぐる日中両国の深刻な意見の相違など、日中関係史上の重要な視点を提示する</t>
    <rPh sb="2" eb="4">
      <t>チュウゴク</t>
    </rPh>
    <rPh sb="8" eb="10">
      <t>タイニチ</t>
    </rPh>
    <rPh sb="10" eb="12">
      <t>ニブン</t>
    </rPh>
    <rPh sb="12" eb="13">
      <t>ロン</t>
    </rPh>
    <rPh sb="15" eb="17">
      <t>セイジ</t>
    </rPh>
    <rPh sb="17" eb="19">
      <t>ロンリ</t>
    </rPh>
    <rPh sb="23" eb="25">
      <t>ニッチュウ</t>
    </rPh>
    <rPh sb="25" eb="27">
      <t>リョウコク</t>
    </rPh>
    <rPh sb="28" eb="30">
      <t>シンコク</t>
    </rPh>
    <rPh sb="31" eb="33">
      <t>イケン</t>
    </rPh>
    <rPh sb="34" eb="36">
      <t>ソウイ</t>
    </rPh>
    <rPh sb="39" eb="41">
      <t>ニッチュウ</t>
    </rPh>
    <rPh sb="41" eb="43">
      <t>カンケイ</t>
    </rPh>
    <rPh sb="43" eb="44">
      <t>シ</t>
    </rPh>
    <rPh sb="44" eb="45">
      <t>ジョウ</t>
    </rPh>
    <rPh sb="46" eb="48">
      <t>ジュウヨウ</t>
    </rPh>
    <rPh sb="49" eb="51">
      <t>シテン</t>
    </rPh>
    <rPh sb="52" eb="54">
      <t>テイジ</t>
    </rPh>
    <phoneticPr fontId="3"/>
  </si>
  <si>
    <t>中国知的財産法: 法解説と実務ハンドブック</t>
    <phoneticPr fontId="3"/>
  </si>
  <si>
    <t>馮超、光安 徹 著</t>
    <phoneticPr fontId="3"/>
  </si>
  <si>
    <t>オーム社</t>
    <rPh sb="3" eb="4">
      <t>シャ</t>
    </rPh>
    <phoneticPr fontId="3"/>
  </si>
  <si>
    <t>　　中国知財法の中心である特許法、商標法、不正競争防止法及び著作権法を解説</t>
    <rPh sb="2" eb="4">
      <t>チュウゴク</t>
    </rPh>
    <rPh sb="4" eb="6">
      <t>チザイ</t>
    </rPh>
    <rPh sb="6" eb="7">
      <t>ホウ</t>
    </rPh>
    <rPh sb="8" eb="10">
      <t>チュウシン</t>
    </rPh>
    <rPh sb="13" eb="15">
      <t>トッキョ</t>
    </rPh>
    <rPh sb="15" eb="16">
      <t>ホウ</t>
    </rPh>
    <rPh sb="17" eb="20">
      <t>ショウヒョウホウ</t>
    </rPh>
    <rPh sb="21" eb="28">
      <t>フセイキョウソウボウシホウ</t>
    </rPh>
    <rPh sb="28" eb="29">
      <t>オヨ</t>
    </rPh>
    <rPh sb="30" eb="34">
      <t>チョサクケンホウ</t>
    </rPh>
    <rPh sb="35" eb="37">
      <t>カイセツ</t>
    </rPh>
    <phoneticPr fontId="3"/>
  </si>
  <si>
    <t>香港と「中国化」 : 受容・摩擦・抵抗の構造</t>
    <rPh sb="0" eb="2">
      <t>ホンコン</t>
    </rPh>
    <rPh sb="4" eb="6">
      <t>チュウゴク</t>
    </rPh>
    <rPh sb="6" eb="7">
      <t>カ</t>
    </rPh>
    <rPh sb="11" eb="13">
      <t>ジュヨウ</t>
    </rPh>
    <rPh sb="14" eb="16">
      <t>マサツ</t>
    </rPh>
    <rPh sb="17" eb="19">
      <t>テイコウ</t>
    </rPh>
    <rPh sb="20" eb="22">
      <t>コウゾウ</t>
    </rPh>
    <phoneticPr fontId="3"/>
  </si>
  <si>
    <t>倉田 徹、小栗宏太 編著</t>
    <rPh sb="11" eb="12">
      <t>チョ</t>
    </rPh>
    <phoneticPr fontId="3"/>
  </si>
  <si>
    <t>　　異なるイデオロギー的背景を持つ二者の「関係」と「価値観」の二つの要素について人文・社会科学からの角度からアプローチを試み、香港のこれからを展望する</t>
    <phoneticPr fontId="3"/>
  </si>
  <si>
    <t>日韓交流の民族考古学</t>
    <phoneticPr fontId="3"/>
  </si>
  <si>
    <t>リ・アーカイヴ叢書</t>
    <phoneticPr fontId="3"/>
  </si>
  <si>
    <t>渡辺 誠 著</t>
    <phoneticPr fontId="3"/>
  </si>
  <si>
    <t>　　長年にわたる日韓の精力的なフィールドワークをもとに物質資料の比較を通して、日本と朝鮮半島との持続的な交流の実態を解明、以て新たな物質文化史の構築を試みる</t>
    <phoneticPr fontId="3"/>
  </si>
  <si>
    <r>
      <t xml:space="preserve">海峡から聞こえてきたブルース: </t>
    </r>
    <r>
      <rPr>
        <sz val="10"/>
        <rFont val="Yu Gothic"/>
        <family val="3"/>
        <charset val="128"/>
        <scheme val="minor"/>
      </rPr>
      <t>関釜連絡船・関釜フェリーが帯びた記号論</t>
    </r>
    <phoneticPr fontId="3"/>
  </si>
  <si>
    <t>福屋利信 著</t>
    <phoneticPr fontId="3"/>
  </si>
  <si>
    <t>大学教育出版</t>
    <rPh sb="0" eb="2">
      <t>ダイガク</t>
    </rPh>
    <rPh sb="2" eb="4">
      <t>キョウイク</t>
    </rPh>
    <rPh sb="4" eb="6">
      <t>シュッパン</t>
    </rPh>
    <phoneticPr fontId="3"/>
  </si>
  <si>
    <t>　　日韓の悲しい過去を運んだ「関釜連絡船」と就航以来現在までずっと日韓交流の推進役を担ってきた「関釜フェリー」とを対比させ、未来に想いを繋ぐ下関・釜山発のオルタナ日韓論</t>
    <phoneticPr fontId="3"/>
  </si>
  <si>
    <t>攘夷と開化 1860年代から日清戦争まで</t>
    <rPh sb="0" eb="2">
      <t>ジョウイ</t>
    </rPh>
    <rPh sb="3" eb="5">
      <t>カイカ</t>
    </rPh>
    <rPh sb="10" eb="12">
      <t>ネンダイ</t>
    </rPh>
    <rPh sb="14" eb="18">
      <t>ニッシンセンソウ</t>
    </rPh>
    <phoneticPr fontId="3"/>
  </si>
  <si>
    <t>原典朝鮮近代思想史; 6</t>
    <rPh sb="0" eb="2">
      <t>ゲンテン</t>
    </rPh>
    <rPh sb="2" eb="4">
      <t>チョウセン</t>
    </rPh>
    <rPh sb="4" eb="6">
      <t>キンダイ</t>
    </rPh>
    <rPh sb="6" eb="8">
      <t>シソウ</t>
    </rPh>
    <rPh sb="8" eb="9">
      <t>シ</t>
    </rPh>
    <phoneticPr fontId="3"/>
  </si>
  <si>
    <t>宮嶋博史、吉野 誠、趙 景達、井上厚史、林 雄介、愼 蒼宇 他編</t>
    <rPh sb="30" eb="31">
      <t>ホカ</t>
    </rPh>
    <phoneticPr fontId="3"/>
  </si>
  <si>
    <t>　　東アジアにおける中国や日本との相互の影響関係を重視しながら、朝鮮近代思想史の理解に重要な史料を原典から翻訳</t>
    <phoneticPr fontId="3"/>
  </si>
  <si>
    <t>韓国近代大学の成立と展開 大学モデルの伝播研究</t>
    <phoneticPr fontId="3"/>
  </si>
  <si>
    <t>馬越 徹 著</t>
    <phoneticPr fontId="3"/>
  </si>
  <si>
    <t>韓国絵本にみる絵本の言語文化</t>
    <phoneticPr fontId="3"/>
  </si>
  <si>
    <t>尹 惠貞 著</t>
    <phoneticPr fontId="3"/>
  </si>
  <si>
    <t>玉川大学出版会</t>
    <rPh sb="0" eb="2">
      <t>タマガワ</t>
    </rPh>
    <rPh sb="2" eb="4">
      <t>ダイガク</t>
    </rPh>
    <rPh sb="4" eb="7">
      <t>シュッパンカイ</t>
    </rPh>
    <phoneticPr fontId="3"/>
  </si>
  <si>
    <t>　　韓国語と日本語の話者である著者が、両国の絵本の分析から明らかにする言語文化論</t>
    <phoneticPr fontId="3"/>
  </si>
  <si>
    <t>現代日本におけるアジア論の地平</t>
    <phoneticPr fontId="3"/>
  </si>
  <si>
    <t>萩野寛雄 編</t>
    <phoneticPr fontId="3"/>
  </si>
  <si>
    <t>芦書房</t>
    <rPh sb="0" eb="1">
      <t>アシ</t>
    </rPh>
    <rPh sb="1" eb="3">
      <t>ショボウ</t>
    </rPh>
    <phoneticPr fontId="3"/>
  </si>
  <si>
    <t>　　アジア地域の繁栄と苦悩の歴史から見る「アジア論」について論究する</t>
    <phoneticPr fontId="3"/>
  </si>
  <si>
    <r>
      <t>現代アジアをつかむ―</t>
    </r>
    <r>
      <rPr>
        <sz val="10"/>
        <rFont val="Yu Gothic"/>
        <family val="3"/>
        <charset val="128"/>
        <scheme val="minor"/>
      </rPr>
      <t>社会・経済・政治・文化 35のイシュー</t>
    </r>
    <phoneticPr fontId="3"/>
  </si>
  <si>
    <t>佐藤史郎、石坂晋哉 編著</t>
    <rPh sb="10" eb="11">
      <t>ヘン</t>
    </rPh>
    <phoneticPr fontId="3"/>
  </si>
  <si>
    <t>明石書店</t>
    <rPh sb="0" eb="4">
      <t>アカシショテン</t>
    </rPh>
    <phoneticPr fontId="3"/>
  </si>
  <si>
    <t>　　社会・経済・政治・文化の最新論点がわかる</t>
    <phoneticPr fontId="3"/>
  </si>
  <si>
    <r>
      <t xml:space="preserve">東アジア都市の社会開発 : </t>
    </r>
    <r>
      <rPr>
        <sz val="10"/>
        <rFont val="Yu Gothic"/>
        <family val="3"/>
        <charset val="128"/>
        <scheme val="minor"/>
      </rPr>
      <t>貧困・分断・排除に立ち向かう包摂型政策と実践</t>
    </r>
    <rPh sb="0" eb="1">
      <t>ヒガシ</t>
    </rPh>
    <rPh sb="4" eb="6">
      <t>トシ</t>
    </rPh>
    <rPh sb="7" eb="9">
      <t>シャカイ</t>
    </rPh>
    <rPh sb="9" eb="11">
      <t>カイハツ</t>
    </rPh>
    <rPh sb="14" eb="16">
      <t>ヒンコン</t>
    </rPh>
    <rPh sb="17" eb="19">
      <t>ブンダン</t>
    </rPh>
    <rPh sb="20" eb="22">
      <t>ハイジョ</t>
    </rPh>
    <rPh sb="23" eb="24">
      <t>タ</t>
    </rPh>
    <rPh sb="25" eb="26">
      <t>ム</t>
    </rPh>
    <rPh sb="28" eb="30">
      <t>ホウセツ</t>
    </rPh>
    <rPh sb="30" eb="31">
      <t>ガタ</t>
    </rPh>
    <rPh sb="31" eb="33">
      <t>セイサク</t>
    </rPh>
    <rPh sb="34" eb="36">
      <t>ジッセン</t>
    </rPh>
    <phoneticPr fontId="3"/>
  </si>
  <si>
    <t>全 泓奎、志賀信夫 編著</t>
    <rPh sb="10" eb="12">
      <t>ヘンチョ</t>
    </rPh>
    <phoneticPr fontId="3"/>
  </si>
  <si>
    <t>　　東アジア各国の都市の貧困・社会的排除に立ち向かう地域実践の仕組みを、「社会開発（Social Development）」という文脈から比較検討し、社会開発の東アジアモデルの導出に資する</t>
    <phoneticPr fontId="3"/>
  </si>
  <si>
    <t>暮らしのなかの健康と疾病 東アジア医療社会史</t>
    <phoneticPr fontId="3"/>
  </si>
  <si>
    <t>福士由紀、市川智生、アレクサンダー・R・ベイ 編</t>
    <rPh sb="23" eb="24">
      <t>ヘン</t>
    </rPh>
    <phoneticPr fontId="3"/>
  </si>
  <si>
    <t>法政大学出版局</t>
    <rPh sb="0" eb="7">
      <t>ホウセイダイガクシュッパンキョク</t>
    </rPh>
    <phoneticPr fontId="3"/>
  </si>
  <si>
    <t>　　感染症対策など様々な事例からの東アジア地域の文化的共通点や相互交流、多様な健康観のせめぎあいや調整の実態</t>
    <rPh sb="17" eb="18">
      <t>ヒガシ</t>
    </rPh>
    <rPh sb="21" eb="22">
      <t>チ</t>
    </rPh>
    <phoneticPr fontId="3"/>
  </si>
  <si>
    <t>論集 北東アジアの近代的空間 : その成立と影響</t>
    <rPh sb="0" eb="2">
      <t>ロンシュウ</t>
    </rPh>
    <rPh sb="3" eb="5">
      <t>ホクトウ</t>
    </rPh>
    <rPh sb="9" eb="12">
      <t>キンダイテキ</t>
    </rPh>
    <rPh sb="12" eb="14">
      <t>クウカン</t>
    </rPh>
    <rPh sb="19" eb="21">
      <t>セイリツ</t>
    </rPh>
    <rPh sb="22" eb="24">
      <t>エイキョウ</t>
    </rPh>
    <phoneticPr fontId="3"/>
  </si>
  <si>
    <t>李 暁東、李 正吉 編著</t>
    <rPh sb="11" eb="12">
      <t>チョ</t>
    </rPh>
    <phoneticPr fontId="3"/>
  </si>
  <si>
    <t xml:space="preserve">    人間文化研究機構が島根県立大学北東アジア地域研究センターを拠点に、推進してきた研究プロジェクト「北東アジアにおける近代的空間の形成とその影響」の成果をまとめた論文集</t>
    <rPh sb="37" eb="39">
      <t>スイシン</t>
    </rPh>
    <rPh sb="76" eb="78">
      <t>セイカ</t>
    </rPh>
    <rPh sb="83" eb="85">
      <t>ロンブン</t>
    </rPh>
    <rPh sb="85" eb="86">
      <t>シュウ</t>
    </rPh>
    <phoneticPr fontId="3"/>
  </si>
  <si>
    <t>草原に生きる 内モンゴル遊牧民の今日</t>
    <rPh sb="0" eb="2">
      <t>ソウゲン</t>
    </rPh>
    <rPh sb="3" eb="4">
      <t>イ</t>
    </rPh>
    <rPh sb="7" eb="8">
      <t>ウチ</t>
    </rPh>
    <rPh sb="12" eb="15">
      <t>ユウボクミン</t>
    </rPh>
    <rPh sb="16" eb="18">
      <t>キョウ</t>
    </rPh>
    <phoneticPr fontId="3"/>
  </si>
  <si>
    <t>アラタンホヤガ 著,写真</t>
    <phoneticPr fontId="3"/>
  </si>
  <si>
    <t>論創社</t>
    <rPh sb="0" eb="1">
      <t>ロン</t>
    </rPh>
    <rPh sb="1" eb="2">
      <t>キズ</t>
    </rPh>
    <rPh sb="2" eb="3">
      <t>シャ</t>
    </rPh>
    <phoneticPr fontId="3"/>
  </si>
  <si>
    <t>　　オールカラーでおくる中国内モンゴル自治区の現在。奪われようとしているのは「モンゴル語」だけではないとする著者の写真とエッセイ</t>
    <rPh sb="12" eb="14">
      <t>チュウゴク</t>
    </rPh>
    <rPh sb="14" eb="15">
      <t>ウチ</t>
    </rPh>
    <rPh sb="19" eb="22">
      <t>ジチク</t>
    </rPh>
    <rPh sb="23" eb="25">
      <t>ゲンザイ</t>
    </rPh>
    <rPh sb="26" eb="27">
      <t>ウバ</t>
    </rPh>
    <rPh sb="43" eb="44">
      <t>ゴ</t>
    </rPh>
    <rPh sb="54" eb="56">
      <t>チョシャ</t>
    </rPh>
    <rPh sb="57" eb="59">
      <t>シャシン</t>
    </rPh>
    <phoneticPr fontId="3"/>
  </si>
  <si>
    <r>
      <t xml:space="preserve">憑依と抵抗 </t>
    </r>
    <r>
      <rPr>
        <sz val="10"/>
        <rFont val="Yu Gothic"/>
        <family val="3"/>
        <charset val="128"/>
        <scheme val="minor"/>
      </rPr>
      <t>現代モンゴルにおける宗教とナショナリズム</t>
    </r>
    <phoneticPr fontId="3"/>
  </si>
  <si>
    <t>島村一平 著</t>
    <rPh sb="5" eb="6">
      <t>チョ</t>
    </rPh>
    <phoneticPr fontId="3"/>
  </si>
  <si>
    <t>晶文社</t>
    <rPh sb="0" eb="3">
      <t>ショウブンシャ</t>
    </rPh>
    <phoneticPr fontId="3"/>
  </si>
  <si>
    <t>　　「排除／憑依／反抗」をキーワードに、いまだ知られざる現代モンゴルの深層を明らかにする</t>
    <phoneticPr fontId="3"/>
  </si>
  <si>
    <t>東アジアと東南アジアの近世 15～18世紀</t>
    <rPh sb="0" eb="1">
      <t>ヒガシ</t>
    </rPh>
    <rPh sb="5" eb="7">
      <t>トウナン</t>
    </rPh>
    <rPh sb="11" eb="13">
      <t>キンセイ</t>
    </rPh>
    <rPh sb="19" eb="21">
      <t>セイキ</t>
    </rPh>
    <phoneticPr fontId="3"/>
  </si>
  <si>
    <t>岩波講座 世界歴史 12</t>
    <rPh sb="0" eb="2">
      <t>イワナミ</t>
    </rPh>
    <rPh sb="2" eb="4">
      <t>コウザ</t>
    </rPh>
    <rPh sb="5" eb="7">
      <t>セカイ</t>
    </rPh>
    <rPh sb="7" eb="9">
      <t>レキシ</t>
    </rPh>
    <phoneticPr fontId="3"/>
  </si>
  <si>
    <t>荒川正晴、大黒俊二、小川幸司、木畑洋一、冨谷 至、中野 聡 他編</t>
    <rPh sb="30" eb="31">
      <t>ホカ</t>
    </rPh>
    <phoneticPr fontId="3"/>
  </si>
  <si>
    <t>　　近世の海域と陸域の交流は、アジアと世界の関係をどう変えたのか。諸国家の展開と地域社会の再編を描く</t>
    <rPh sb="48" eb="49">
      <t>エガ</t>
    </rPh>
    <phoneticPr fontId="3"/>
  </si>
  <si>
    <t>南アジアと東南アジア　～15世紀</t>
    <rPh sb="0" eb="1">
      <t>ミナミ</t>
    </rPh>
    <rPh sb="5" eb="7">
      <t>トウナン</t>
    </rPh>
    <rPh sb="14" eb="16">
      <t>セイキ</t>
    </rPh>
    <phoneticPr fontId="3"/>
  </si>
  <si>
    <t>岩波講座 世界歴史 4</t>
    <rPh sb="0" eb="2">
      <t>イワナミ</t>
    </rPh>
    <rPh sb="2" eb="4">
      <t>コウザ</t>
    </rPh>
    <rPh sb="5" eb="7">
      <t>セカイ</t>
    </rPh>
    <rPh sb="7" eb="9">
      <t>レキシ</t>
    </rPh>
    <phoneticPr fontId="3"/>
  </si>
  <si>
    <t>荒川正晴、大黒俊二、小川幸司、木畑洋一 編</t>
    <phoneticPr fontId="3"/>
  </si>
  <si>
    <t>　　言語や宗教の伝播などを軸に、両世界が緊密に交流しつつ独自の地域社会を形成する過程を包括的に提示</t>
    <phoneticPr fontId="3"/>
  </si>
  <si>
    <t>南アジアの経済発展と地域協力</t>
    <phoneticPr fontId="3"/>
  </si>
  <si>
    <t>山本勝也 編</t>
    <phoneticPr fontId="3"/>
  </si>
  <si>
    <t>　　中国の「一帯一路」構想、日米豪印の「インド太平洋戦略」、SAARC諸国の「SDGs」の取り組みなどが今後の南アジア経済発展に対して与える影響は？</t>
    <rPh sb="52" eb="54">
      <t>コンゴ</t>
    </rPh>
    <rPh sb="67" eb="68">
      <t>アタ</t>
    </rPh>
    <phoneticPr fontId="3"/>
  </si>
  <si>
    <t>教育からみる南アジア社会 交錯する機会と苦悩</t>
    <rPh sb="0" eb="2">
      <t>キョウイク</t>
    </rPh>
    <rPh sb="6" eb="7">
      <t>ミナミ</t>
    </rPh>
    <rPh sb="10" eb="12">
      <t>シャカイ</t>
    </rPh>
    <rPh sb="13" eb="15">
      <t>コウサク</t>
    </rPh>
    <rPh sb="17" eb="19">
      <t>キカイ</t>
    </rPh>
    <rPh sb="20" eb="22">
      <t>クノウ</t>
    </rPh>
    <phoneticPr fontId="3"/>
  </si>
  <si>
    <t>押川文子 監/小原優貴、茶谷智之、安念真衣子、野沢恵美子 編著</t>
    <rPh sb="29" eb="30">
      <t>ヘン</t>
    </rPh>
    <phoneticPr fontId="3"/>
  </si>
  <si>
    <r>
      <t xml:space="preserve">連邦制国家インドにおける高等教育の展開 </t>
    </r>
    <r>
      <rPr>
        <sz val="10"/>
        <rFont val="Yu Gothic"/>
        <family val="3"/>
        <charset val="128"/>
        <scheme val="minor"/>
      </rPr>
      <t>1990年代以降の変化に着目して</t>
    </r>
    <rPh sb="0" eb="2">
      <t>レンポウ</t>
    </rPh>
    <rPh sb="2" eb="3">
      <t>セイ</t>
    </rPh>
    <rPh sb="3" eb="5">
      <t>コッカ</t>
    </rPh>
    <rPh sb="12" eb="14">
      <t>コウトウ</t>
    </rPh>
    <rPh sb="14" eb="16">
      <t>キョウイク</t>
    </rPh>
    <rPh sb="17" eb="19">
      <t>テンカイ</t>
    </rPh>
    <rPh sb="24" eb="26">
      <t>ネンダイ</t>
    </rPh>
    <rPh sb="26" eb="28">
      <t>イコウ</t>
    </rPh>
    <rPh sb="29" eb="31">
      <t>ヘンカ</t>
    </rPh>
    <rPh sb="32" eb="34">
      <t>チャクモク</t>
    </rPh>
    <phoneticPr fontId="3"/>
  </si>
  <si>
    <t>渡辺雅幸 著</t>
    <rPh sb="0" eb="2">
      <t>ワタナベ</t>
    </rPh>
    <rPh sb="2" eb="3">
      <t>マサ</t>
    </rPh>
    <rPh sb="3" eb="4">
      <t>ユキ</t>
    </rPh>
    <rPh sb="5" eb="6">
      <t>チョ</t>
    </rPh>
    <phoneticPr fontId="3"/>
  </si>
  <si>
    <t>　　グローバリズムが進展した1990年代以降、教員資格や入試など各制度の政策決定権をめぐって顕在化した、中央―州両政府間の緊張関係を明らかにする</t>
    <rPh sb="10" eb="12">
      <t>シンテン</t>
    </rPh>
    <rPh sb="18" eb="20">
      <t>ネンダイ</t>
    </rPh>
    <rPh sb="20" eb="22">
      <t>イコウ</t>
    </rPh>
    <rPh sb="23" eb="25">
      <t>キョウイン</t>
    </rPh>
    <rPh sb="25" eb="27">
      <t>シカク</t>
    </rPh>
    <rPh sb="28" eb="30">
      <t>ニュウシ</t>
    </rPh>
    <rPh sb="32" eb="35">
      <t>カクセイド</t>
    </rPh>
    <rPh sb="36" eb="38">
      <t>セイサク</t>
    </rPh>
    <rPh sb="38" eb="41">
      <t>ケッテイケン</t>
    </rPh>
    <rPh sb="46" eb="49">
      <t>ケンザイカ</t>
    </rPh>
    <rPh sb="52" eb="54">
      <t>チュウオウ</t>
    </rPh>
    <rPh sb="55" eb="56">
      <t>シュウ</t>
    </rPh>
    <rPh sb="56" eb="59">
      <t>リョウセイフ</t>
    </rPh>
    <rPh sb="59" eb="60">
      <t>カン</t>
    </rPh>
    <rPh sb="61" eb="63">
      <t>キンチョウ</t>
    </rPh>
    <rPh sb="63" eb="65">
      <t>カンケイ</t>
    </rPh>
    <rPh sb="66" eb="67">
      <t>アキ</t>
    </rPh>
    <phoneticPr fontId="3"/>
  </si>
  <si>
    <t>南インドの景観地誌-交錯する伝統と近代</t>
    <rPh sb="0" eb="1">
      <t>ミナミ</t>
    </rPh>
    <rPh sb="5" eb="7">
      <t>ケイカン</t>
    </rPh>
    <rPh sb="7" eb="9">
      <t>チシ</t>
    </rPh>
    <rPh sb="10" eb="12">
      <t>コウサク</t>
    </rPh>
    <rPh sb="14" eb="16">
      <t>デントウ</t>
    </rPh>
    <rPh sb="17" eb="19">
      <t>キンダイ</t>
    </rPh>
    <phoneticPr fontId="3"/>
  </si>
  <si>
    <t>元木 靖 著</t>
    <rPh sb="5" eb="6">
      <t>チョ</t>
    </rPh>
    <phoneticPr fontId="3"/>
  </si>
  <si>
    <t>海青社</t>
    <rPh sb="0" eb="1">
      <t>ウミ</t>
    </rPh>
    <rPh sb="1" eb="2">
      <t>アオ</t>
    </rPh>
    <rPh sb="2" eb="3">
      <t>シャ</t>
    </rPh>
    <phoneticPr fontId="3"/>
  </si>
  <si>
    <t>　　フィールドに現れた今日的な事象（景観写真）に映し出された個々の事象を比較検討し、その集合として南インドの全体的な展望（理解）を試みた</t>
    <phoneticPr fontId="3"/>
  </si>
  <si>
    <r>
      <t>二つのアジアを生きる―</t>
    </r>
    <r>
      <rPr>
        <sz val="10"/>
        <rFont val="Yu Gothic"/>
        <family val="3"/>
        <charset val="128"/>
        <scheme val="minor"/>
      </rPr>
      <t>現代カザフスタンにおける民族問題と高麗人(コリョ・サラム)ディアスポラの文化変容</t>
    </r>
    <phoneticPr fontId="3"/>
  </si>
  <si>
    <t>李 眞惠 著</t>
    <phoneticPr fontId="3"/>
  </si>
  <si>
    <t>　　エスニック・メディアが語る民族アイデンティティの行方。マイノリティとしての生存戦略。旧ソ連時代、さらには連邦解体後カザフスタンにおける、域内少数民族としてのコリョ・サラム社会を探究</t>
    <phoneticPr fontId="3"/>
  </si>
  <si>
    <t>アジア経済論</t>
    <rPh sb="3" eb="5">
      <t>ケイザイ</t>
    </rPh>
    <rPh sb="5" eb="6">
      <t>ロン</t>
    </rPh>
    <phoneticPr fontId="3"/>
  </si>
  <si>
    <t>小林尚朗、山本博史、矢野修一 著</t>
    <rPh sb="15" eb="16">
      <t>チョ</t>
    </rPh>
    <phoneticPr fontId="3"/>
  </si>
  <si>
    <t>文眞堂</t>
    <rPh sb="0" eb="1">
      <t>ブン</t>
    </rPh>
    <rPh sb="1" eb="2">
      <t>マコト</t>
    </rPh>
    <rPh sb="2" eb="3">
      <t>ドウ</t>
    </rPh>
    <phoneticPr fontId="3"/>
  </si>
  <si>
    <t>　　地理的概念にとどまらず、アジアを共生に向けた発展モデルとするために、何をどう考えればよいか</t>
    <phoneticPr fontId="3"/>
  </si>
  <si>
    <t>国際連合貿易統計年鑑2020 Vol.69</t>
    <phoneticPr fontId="3"/>
  </si>
  <si>
    <t>貿易統計年鑑</t>
    <rPh sb="0" eb="2">
      <t>ボウエキ</t>
    </rPh>
    <rPh sb="2" eb="4">
      <t>トウケイ</t>
    </rPh>
    <rPh sb="4" eb="6">
      <t>ネンカン</t>
    </rPh>
    <phoneticPr fontId="3"/>
  </si>
  <si>
    <t>国際連合経済社会局 編</t>
    <phoneticPr fontId="3"/>
  </si>
  <si>
    <t>原書房</t>
    <rPh sb="0" eb="1">
      <t>ハラ</t>
    </rPh>
    <rPh sb="1" eb="3">
      <t>ショボウ</t>
    </rPh>
    <phoneticPr fontId="3"/>
  </si>
  <si>
    <t>　　約170の国および報告関税区に関する、各国別の貿易実績、主要な貿易相手国別および個々の輸出入商品別の重要性に関しての基礎資料を提供</t>
    <phoneticPr fontId="3"/>
  </si>
  <si>
    <t>日本の貿易変動と非関税障壁</t>
    <phoneticPr fontId="3"/>
  </si>
  <si>
    <t>井尻直彦 著</t>
    <phoneticPr fontId="3"/>
  </si>
  <si>
    <t>文眞堂</t>
    <rPh sb="0" eb="1">
      <t>ブン</t>
    </rPh>
    <rPh sb="1" eb="2">
      <t>シン</t>
    </rPh>
    <rPh sb="2" eb="3">
      <t>ドウ</t>
    </rPh>
    <phoneticPr fontId="3"/>
  </si>
  <si>
    <t>　　GVCsの形成期において，「新しい貿易」「失われた貿易」という新たな分析視点から国際貿易の拡大・縮小要因を紐解く</t>
    <phoneticPr fontId="3"/>
  </si>
  <si>
    <t>新版 要説 日本の財政・税制</t>
    <rPh sb="0" eb="1">
      <t>シン</t>
    </rPh>
    <rPh sb="1" eb="2">
      <t>バン</t>
    </rPh>
    <rPh sb="3" eb="5">
      <t>ヨウセツ</t>
    </rPh>
    <rPh sb="6" eb="8">
      <t>ニホン</t>
    </rPh>
    <rPh sb="9" eb="11">
      <t>ザイセイ</t>
    </rPh>
    <rPh sb="12" eb="14">
      <t>ゼイセイ</t>
    </rPh>
    <phoneticPr fontId="3"/>
  </si>
  <si>
    <t>井堀利宏 著</t>
    <rPh sb="0" eb="2">
      <t>イホリ</t>
    </rPh>
    <rPh sb="2" eb="3">
      <t>トシ</t>
    </rPh>
    <rPh sb="3" eb="4">
      <t>ヒロ</t>
    </rPh>
    <rPh sb="5" eb="6">
      <t>チョ</t>
    </rPh>
    <phoneticPr fontId="3"/>
  </si>
  <si>
    <t>税務経理協会</t>
    <phoneticPr fontId="3"/>
  </si>
  <si>
    <t>問題点と、主要税制の改革の道筋を最新のデータで解説</t>
    <rPh sb="0" eb="3">
      <t>モンダイテン</t>
    </rPh>
    <rPh sb="5" eb="7">
      <t>シュヨウ</t>
    </rPh>
    <rPh sb="7" eb="9">
      <t>ゼイセイ</t>
    </rPh>
    <rPh sb="10" eb="12">
      <t>カイカク</t>
    </rPh>
    <rPh sb="13" eb="15">
      <t>ミチスジ</t>
    </rPh>
    <rPh sb="16" eb="18">
      <t>サイシン</t>
    </rPh>
    <rPh sb="23" eb="25">
      <t>カイセツ</t>
    </rPh>
    <phoneticPr fontId="3"/>
  </si>
  <si>
    <t>日本電力業の発展と松永安左ヱ門</t>
    <phoneticPr fontId="3"/>
  </si>
  <si>
    <t>橘川武郎 著</t>
    <phoneticPr fontId="3"/>
  </si>
  <si>
    <t>名古屋大学出版会</t>
    <rPh sb="0" eb="8">
      <t>ナゴヤダイガクシュッパンカイ</t>
    </rPh>
    <phoneticPr fontId="3"/>
  </si>
  <si>
    <t>　　わが国電力業の一貫した自立性を実証するとともに、電力業の体現者松永安左ヱ門の足跡と役割を日本経済史・経営史に正当に位置づける</t>
    <phoneticPr fontId="3"/>
  </si>
  <si>
    <r>
      <t xml:space="preserve">山田方谷の通貨政策とマネジメント: </t>
    </r>
    <r>
      <rPr>
        <sz val="10"/>
        <rFont val="Yu Gothic"/>
        <family val="3"/>
        <charset val="128"/>
        <scheme val="minor"/>
      </rPr>
      <t>備中松山藩の財政再建とその本質</t>
    </r>
    <phoneticPr fontId="3"/>
  </si>
  <si>
    <t>三宅康久 著</t>
    <phoneticPr fontId="3"/>
  </si>
  <si>
    <t>　　山田方谷の財政再建を通貨政策とマネジメントの視点から考察</t>
    <phoneticPr fontId="3"/>
  </si>
  <si>
    <r>
      <t xml:space="preserve">グローバル秩序論 : </t>
    </r>
    <r>
      <rPr>
        <sz val="10"/>
        <rFont val="Yu Gothic"/>
        <family val="3"/>
        <charset val="128"/>
        <scheme val="minor"/>
      </rPr>
      <t>国境を越えた思想・制度・規範の共鳴</t>
    </r>
    <rPh sb="11" eb="13">
      <t>コッキョウ</t>
    </rPh>
    <rPh sb="14" eb="15">
      <t>コ</t>
    </rPh>
    <rPh sb="17" eb="19">
      <t>シソウ</t>
    </rPh>
    <rPh sb="20" eb="22">
      <t>セイド</t>
    </rPh>
    <rPh sb="23" eb="25">
      <t>キハン</t>
    </rPh>
    <rPh sb="26" eb="28">
      <t>キョウメイ</t>
    </rPh>
    <phoneticPr fontId="3"/>
  </si>
  <si>
    <t>川村仁子、龍澤邦彦 著</t>
    <phoneticPr fontId="3"/>
  </si>
  <si>
    <t>　　政治と法を架橋する視座から、あらためてグローバル秩序の本質を問う</t>
    <rPh sb="2" eb="4">
      <t>セイジ</t>
    </rPh>
    <rPh sb="5" eb="6">
      <t>ホウ</t>
    </rPh>
    <rPh sb="7" eb="9">
      <t>カキョウ</t>
    </rPh>
    <rPh sb="11" eb="13">
      <t>シザ</t>
    </rPh>
    <rPh sb="26" eb="28">
      <t>チツジョ</t>
    </rPh>
    <rPh sb="29" eb="31">
      <t>ホンシツ</t>
    </rPh>
    <rPh sb="32" eb="33">
      <t>ト</t>
    </rPh>
    <phoneticPr fontId="3"/>
  </si>
  <si>
    <t>グローバル化による環境・社会の変化と国際連携</t>
    <phoneticPr fontId="3"/>
  </si>
  <si>
    <t>中央大学社会科学研究所研究叢書42</t>
    <phoneticPr fontId="3"/>
  </si>
  <si>
    <t>西川可穂子、中野智子 著</t>
    <phoneticPr fontId="3"/>
  </si>
  <si>
    <t>　　グローバル化する環境・社会の問題に対し、日本はアジアの国々とどう連携するべきか。草原の国モンゴルにおける気候変動と農牧業を中心に、科学的データから国際連携のあり方を探る</t>
    <rPh sb="67" eb="70">
      <t>カガクテキ</t>
    </rPh>
    <phoneticPr fontId="3"/>
  </si>
  <si>
    <r>
      <t xml:space="preserve">対立と分断の中のメディア政治 </t>
    </r>
    <r>
      <rPr>
        <sz val="10"/>
        <rFont val="Yu Gothic"/>
        <family val="3"/>
        <charset val="128"/>
        <scheme val="minor"/>
      </rPr>
      <t>日本・韓国・インドネシア・ドイツ</t>
    </r>
    <phoneticPr fontId="3"/>
  </si>
  <si>
    <t>慶應義塾大学東アジア研究所叢書</t>
    <phoneticPr fontId="3"/>
  </si>
  <si>
    <t>山腰修三 著</t>
    <rPh sb="5" eb="6">
      <t>チョ</t>
    </rPh>
    <phoneticPr fontId="3"/>
  </si>
  <si>
    <t>　　民主主義とメディアの現代的危機をもたらしている対立や分断の政治を生み出す条件や特徴を、日本・韓国・ インドネシア・ドイツの事例から明らかにする</t>
    <phoneticPr fontId="3"/>
  </si>
  <si>
    <r>
      <t xml:space="preserve">外交証言録 </t>
    </r>
    <r>
      <rPr>
        <sz val="10"/>
        <rFont val="Yu Gothic"/>
        <family val="3"/>
        <charset val="128"/>
        <scheme val="minor"/>
      </rPr>
      <t>高度成長期からポスト冷戦期の外交・安全保障 国際秩序の担い手への道</t>
    </r>
    <phoneticPr fontId="3"/>
  </si>
  <si>
    <t>竹内行夫、中北浩爾、若月秀和 他編</t>
    <rPh sb="15" eb="16">
      <t>ホカ</t>
    </rPh>
    <phoneticPr fontId="3"/>
  </si>
  <si>
    <t>　　国際環境が大きく変化する過程で誰tが、何を、どのように決定してきたのか。その舞台裏を元外務省事務次官が証言</t>
    <rPh sb="2" eb="4">
      <t>コクサイ</t>
    </rPh>
    <rPh sb="4" eb="6">
      <t>カンキョウ</t>
    </rPh>
    <rPh sb="7" eb="8">
      <t>オオ</t>
    </rPh>
    <rPh sb="10" eb="12">
      <t>ヘンカ</t>
    </rPh>
    <rPh sb="14" eb="16">
      <t>カテイ</t>
    </rPh>
    <rPh sb="17" eb="18">
      <t>ダレ</t>
    </rPh>
    <rPh sb="21" eb="22">
      <t>ナニ</t>
    </rPh>
    <rPh sb="29" eb="31">
      <t>ケッテイ</t>
    </rPh>
    <rPh sb="40" eb="43">
      <t>ブタイウラ</t>
    </rPh>
    <rPh sb="44" eb="45">
      <t>モト</t>
    </rPh>
    <rPh sb="45" eb="48">
      <t>ガイムショウ</t>
    </rPh>
    <rPh sb="48" eb="50">
      <t>ジム</t>
    </rPh>
    <rPh sb="50" eb="52">
      <t>ジカン</t>
    </rPh>
    <rPh sb="53" eb="55">
      <t>ショウゲン</t>
    </rPh>
    <phoneticPr fontId="3"/>
  </si>
  <si>
    <r>
      <t xml:space="preserve">中国の「よい戦争」 </t>
    </r>
    <r>
      <rPr>
        <sz val="10"/>
        <rFont val="Yu Gothic"/>
        <family val="3"/>
        <charset val="128"/>
        <scheme val="minor"/>
      </rPr>
      <t>甦る抗日戦争の記憶と新たなナショナリズム</t>
    </r>
    <rPh sb="0" eb="2">
      <t>チュウゴク</t>
    </rPh>
    <rPh sb="6" eb="8">
      <t>センソウ</t>
    </rPh>
    <phoneticPr fontId="3"/>
  </si>
  <si>
    <t>ラナ・ミッター 著/関 智英
 監/濱野大道 訳</t>
    <rPh sb="8" eb="9">
      <t>チョ</t>
    </rPh>
    <rPh sb="16" eb="17">
      <t>カン</t>
    </rPh>
    <rPh sb="23" eb="24">
      <t>ヤク</t>
    </rPh>
    <phoneticPr fontId="3"/>
  </si>
  <si>
    <t>戦争・革命・テロの連鎖 中東危機を読む</t>
    <rPh sb="0" eb="2">
      <t>センソウ</t>
    </rPh>
    <rPh sb="3" eb="5">
      <t>カクメイ</t>
    </rPh>
    <rPh sb="9" eb="11">
      <t>レンサ</t>
    </rPh>
    <rPh sb="12" eb="14">
      <t>チュウトウ</t>
    </rPh>
    <rPh sb="14" eb="16">
      <t>キキ</t>
    </rPh>
    <rPh sb="17" eb="18">
      <t>ヨ</t>
    </rPh>
    <phoneticPr fontId="3"/>
  </si>
  <si>
    <t>川上泰徳 著</t>
    <phoneticPr fontId="3"/>
  </si>
  <si>
    <t>彩流社</t>
    <rPh sb="0" eb="3">
      <t>サイリュウシャ</t>
    </rPh>
    <phoneticPr fontId="3"/>
  </si>
  <si>
    <t>　　10年ごとに繰り返される中東の危機噴出の構図と矛盾の正体</t>
    <rPh sb="17" eb="19">
      <t>キキ</t>
    </rPh>
    <phoneticPr fontId="3"/>
  </si>
  <si>
    <r>
      <t xml:space="preserve">日本国憲法制定資料全集 9 : </t>
    </r>
    <r>
      <rPr>
        <sz val="10"/>
        <rFont val="Yu Gothic"/>
        <family val="3"/>
        <charset val="128"/>
        <scheme val="minor"/>
      </rPr>
      <t>貴族院審議資料・修正審議・帝国議会議決</t>
    </r>
    <phoneticPr fontId="3"/>
  </si>
  <si>
    <t>日本立法資料全集 79</t>
    <rPh sb="0" eb="2">
      <t>ニホン</t>
    </rPh>
    <rPh sb="2" eb="4">
      <t>リッポウ</t>
    </rPh>
    <rPh sb="4" eb="6">
      <t>シリョウ</t>
    </rPh>
    <rPh sb="6" eb="8">
      <t>ゼンシュウ</t>
    </rPh>
    <phoneticPr fontId="3"/>
  </si>
  <si>
    <t>芦部信喜・高橋和之・高見勝利 編著</t>
    <rPh sb="15" eb="17">
      <t>ヘンチョ</t>
    </rPh>
    <phoneticPr fontId="3"/>
  </si>
  <si>
    <t>多層的立憲主義と日本国憲法</t>
    <rPh sb="0" eb="7">
      <t>タソウテキリッケンシュギ</t>
    </rPh>
    <rPh sb="8" eb="10">
      <t>ニホン</t>
    </rPh>
    <rPh sb="10" eb="11">
      <t>コク</t>
    </rPh>
    <rPh sb="11" eb="13">
      <t>ケンポウ</t>
    </rPh>
    <phoneticPr fontId="3"/>
  </si>
  <si>
    <t>齊藤正彰 著</t>
    <rPh sb="0" eb="2">
      <t>サイトウ</t>
    </rPh>
    <rPh sb="2" eb="3">
      <t>セイ</t>
    </rPh>
    <rPh sb="3" eb="4">
      <t>アキラ</t>
    </rPh>
    <rPh sb="5" eb="6">
      <t>チョ</t>
    </rPh>
    <phoneticPr fontId="3"/>
  </si>
  <si>
    <t>　　国際規律による多層的立憲主義。論理の複雑な問題群に、論証へのこだわりで立ち向かう一冊</t>
    <phoneticPr fontId="3"/>
  </si>
  <si>
    <t>憲法教育研究</t>
    <rPh sb="0" eb="2">
      <t>ケンポウ</t>
    </rPh>
    <rPh sb="2" eb="4">
      <t>キョウイク</t>
    </rPh>
    <rPh sb="4" eb="6">
      <t>ケンキュウ</t>
    </rPh>
    <phoneticPr fontId="3"/>
  </si>
  <si>
    <t>佐藤潤一 著</t>
    <rPh sb="5" eb="6">
      <t>チョ</t>
    </rPh>
    <phoneticPr fontId="3"/>
  </si>
  <si>
    <t>敬文堂</t>
    <rPh sb="0" eb="1">
      <t>ケイ</t>
    </rPh>
    <rPh sb="1" eb="2">
      <t>ブン</t>
    </rPh>
    <rPh sb="2" eb="3">
      <t>ドウ</t>
    </rPh>
    <phoneticPr fontId="3"/>
  </si>
  <si>
    <t>　　多文化共生時代の憲法論も考慮した憲法基礎理論の書。憲法教育の視点に配慮した体系的記述で日本国憲法の解釈論を提供した</t>
    <phoneticPr fontId="3"/>
  </si>
  <si>
    <t>Inzidente und konzentrierte Verfassungsgerichtsbarkeit Eine japanisch-deutsche komparative Studie</t>
    <phoneticPr fontId="3"/>
  </si>
  <si>
    <t>日本比較法研究所研究叢書</t>
    <phoneticPr fontId="3"/>
  </si>
  <si>
    <t>畑尻 剛 著</t>
    <phoneticPr fontId="3"/>
  </si>
  <si>
    <t>　　日本の違憲審査制の原点と現点をドイツ語で発信してきた著者の20年余にわたる研究の集大成</t>
    <phoneticPr fontId="3"/>
  </si>
  <si>
    <t>公的規制の法と政策</t>
    <phoneticPr fontId="3"/>
  </si>
  <si>
    <t>法政大学現代法研究所叢書 49</t>
    <phoneticPr fontId="3"/>
  </si>
  <si>
    <t>栗田 誠、武生昌士 編著</t>
    <rPh sb="10" eb="12">
      <t>ヘンチョ</t>
    </rPh>
    <phoneticPr fontId="3"/>
  </si>
  <si>
    <t>　　欧州における動向なども紹介しつつ現代の諸課題を検討するほか、放送・通信をめぐる知的財産法上の課題や事業法規制と競争法規制の関係をめぐる現状を分析する</t>
    <rPh sb="18" eb="20">
      <t>ゲンダイ</t>
    </rPh>
    <phoneticPr fontId="3"/>
  </si>
  <si>
    <r>
      <t xml:space="preserve">談合・価格協定事件の経済分析 </t>
    </r>
    <r>
      <rPr>
        <sz val="10"/>
        <rFont val="Yu Gothic"/>
        <family val="3"/>
        <charset val="128"/>
        <scheme val="minor"/>
      </rPr>
      <t>裁判例を用いた「法と経済学」の実証研究</t>
    </r>
    <phoneticPr fontId="3"/>
  </si>
  <si>
    <t>牧 厚志 著</t>
    <phoneticPr fontId="3"/>
  </si>
  <si>
    <t>　　価格協定事件や入札談合事件に関する法務資料をもとに、計量経済学的な実証分析を行う</t>
    <phoneticPr fontId="3"/>
  </si>
  <si>
    <r>
      <t xml:space="preserve">グローバリゼーションへの抵抗 </t>
    </r>
    <r>
      <rPr>
        <sz val="10"/>
        <rFont val="Yu Gothic"/>
        <family val="3"/>
        <charset val="128"/>
        <scheme val="minor"/>
      </rPr>
      <t>中央大学＝エクス・マルセイユ大学交流40周年記念シンポジウム</t>
    </r>
    <phoneticPr fontId="3"/>
  </si>
  <si>
    <t>中央大学社会科学研究所研究叢書43</t>
    <phoneticPr fontId="3"/>
  </si>
  <si>
    <t>西海真樹 著</t>
    <phoneticPr fontId="3"/>
  </si>
  <si>
    <t>世界裁判放浪記</t>
    <rPh sb="0" eb="7">
      <t>セカイサイバンホウロウキ</t>
    </rPh>
    <phoneticPr fontId="3"/>
  </si>
  <si>
    <t>原口侑子 著</t>
    <rPh sb="0" eb="2">
      <t>ハラグチ</t>
    </rPh>
    <rPh sb="2" eb="4">
      <t>ユウコ</t>
    </rPh>
    <rPh sb="5" eb="6">
      <t>チョ</t>
    </rPh>
    <phoneticPr fontId="3"/>
  </si>
  <si>
    <t>コトニ社</t>
    <rPh sb="3" eb="4">
      <t>シャ</t>
    </rPh>
    <phoneticPr fontId="3"/>
  </si>
  <si>
    <t>　　とある法律事務所に勤めていた弁護士は、あるとき世界各国放浪の旅にでる。目的の１つは裁判傍聴。訪れる先々で法廷へ赴き、傍聴したその国は30か国</t>
    <rPh sb="71" eb="72">
      <t>コク</t>
    </rPh>
    <phoneticPr fontId="3"/>
  </si>
  <si>
    <t>民事責任法と家族</t>
    <rPh sb="0" eb="2">
      <t>ミンジ</t>
    </rPh>
    <rPh sb="2" eb="4">
      <t>セキニン</t>
    </rPh>
    <rPh sb="4" eb="5">
      <t>ホウ</t>
    </rPh>
    <rPh sb="6" eb="8">
      <t>カゾク</t>
    </rPh>
    <phoneticPr fontId="3"/>
  </si>
  <si>
    <t>学術選書 民法 222</t>
    <rPh sb="0" eb="2">
      <t>ガクジュツ</t>
    </rPh>
    <rPh sb="2" eb="4">
      <t>センショ</t>
    </rPh>
    <rPh sb="5" eb="7">
      <t>ミンポウ</t>
    </rPh>
    <phoneticPr fontId="3"/>
  </si>
  <si>
    <t>白石友行 著</t>
    <rPh sb="0" eb="2">
      <t>シライシ</t>
    </rPh>
    <rPh sb="2" eb="3">
      <t>トモ</t>
    </rPh>
    <rPh sb="3" eb="4">
      <t>ユ</t>
    </rPh>
    <rPh sb="5" eb="6">
      <t>チョ</t>
    </rPh>
    <phoneticPr fontId="3"/>
  </si>
  <si>
    <t>　　多様化した現代の家族のあり方に適した民事責任法の考察。家族と関わりを持ちつつ、生きている現実の個人に着目する構想を基礎に据えた解釈論</t>
    <phoneticPr fontId="3"/>
  </si>
  <si>
    <t>リーディング メディア法・情報法</t>
    <rPh sb="11" eb="12">
      <t>ホウ</t>
    </rPh>
    <rPh sb="13" eb="15">
      <t>ジョウホウ</t>
    </rPh>
    <rPh sb="15" eb="16">
      <t>ホウ</t>
    </rPh>
    <phoneticPr fontId="3"/>
  </si>
  <si>
    <t>水谷瑛嗣郎、松井修視、上田一紀 著</t>
    <rPh sb="16" eb="17">
      <t>チョ</t>
    </rPh>
    <phoneticPr fontId="3"/>
  </si>
  <si>
    <t>法律文化社</t>
    <rPh sb="0" eb="2">
      <t>ホウリツ</t>
    </rPh>
    <rPh sb="2" eb="4">
      <t>ブンカ</t>
    </rPh>
    <rPh sb="4" eb="5">
      <t>シャ</t>
    </rPh>
    <phoneticPr fontId="3"/>
  </si>
  <si>
    <t>　　情報法学の新しい枠組みと論点を提示する</t>
    <rPh sb="2" eb="4">
      <t>ジョウホウ</t>
    </rPh>
    <rPh sb="4" eb="6">
      <t>ホウガク</t>
    </rPh>
    <rPh sb="7" eb="8">
      <t>アタラ</t>
    </rPh>
    <rPh sb="10" eb="12">
      <t>ワクグ</t>
    </rPh>
    <rPh sb="14" eb="16">
      <t>ロンテン</t>
    </rPh>
    <rPh sb="17" eb="19">
      <t>テイジ</t>
    </rPh>
    <phoneticPr fontId="3"/>
  </si>
  <si>
    <t>プラットフォームエコノミーと社会法上の課題</t>
    <rPh sb="14" eb="16">
      <t>シャカイ</t>
    </rPh>
    <rPh sb="16" eb="17">
      <t>ホウ</t>
    </rPh>
    <rPh sb="17" eb="18">
      <t>ウエ</t>
    </rPh>
    <rPh sb="19" eb="21">
      <t>カダイ</t>
    </rPh>
    <phoneticPr fontId="3"/>
  </si>
  <si>
    <t>日本労働法学会誌 135</t>
    <rPh sb="0" eb="2">
      <t>ニホン</t>
    </rPh>
    <rPh sb="2" eb="4">
      <t>ロウドウ</t>
    </rPh>
    <rPh sb="4" eb="6">
      <t>ホウガク</t>
    </rPh>
    <rPh sb="6" eb="8">
      <t>カイシ</t>
    </rPh>
    <phoneticPr fontId="3"/>
  </si>
  <si>
    <t>日本労働法学会 編</t>
    <phoneticPr fontId="3"/>
  </si>
  <si>
    <t>　　《大シンポジウム》プラットフォームエコノミーと社会法上の課題 《ワークショップ》外国人労働法制の新たな課題ほかを収録</t>
    <rPh sb="58" eb="60">
      <t>シュウロク</t>
    </rPh>
    <phoneticPr fontId="3"/>
  </si>
  <si>
    <t>各國警察制度・各國警察制度沿革史</t>
    <rPh sb="0" eb="1">
      <t>カク</t>
    </rPh>
    <rPh sb="1" eb="2">
      <t>コク</t>
    </rPh>
    <rPh sb="2" eb="4">
      <t>ケイサツ</t>
    </rPh>
    <rPh sb="4" eb="6">
      <t>セイド</t>
    </rPh>
    <rPh sb="7" eb="8">
      <t>カク</t>
    </rPh>
    <rPh sb="8" eb="9">
      <t>コク</t>
    </rPh>
    <rPh sb="9" eb="11">
      <t>ケイサツ</t>
    </rPh>
    <rPh sb="11" eb="13">
      <t>セイド</t>
    </rPh>
    <rPh sb="13" eb="15">
      <t>エンカク</t>
    </rPh>
    <rPh sb="15" eb="16">
      <t>シ</t>
    </rPh>
    <phoneticPr fontId="3"/>
  </si>
  <si>
    <t>日本立法資料全集別巻 1334</t>
    <rPh sb="0" eb="2">
      <t>ニホン</t>
    </rPh>
    <rPh sb="2" eb="4">
      <t>リッポウ</t>
    </rPh>
    <rPh sb="4" eb="6">
      <t>シリョウ</t>
    </rPh>
    <rPh sb="6" eb="8">
      <t>ゼンシュウ</t>
    </rPh>
    <rPh sb="8" eb="9">
      <t>ベツ</t>
    </rPh>
    <rPh sb="9" eb="10">
      <t>カン</t>
    </rPh>
    <phoneticPr fontId="3"/>
  </si>
  <si>
    <t>松井 茂 著</t>
    <rPh sb="5" eb="6">
      <t>チョ</t>
    </rPh>
    <phoneticPr fontId="3"/>
  </si>
  <si>
    <t>信山社出版</t>
    <rPh sb="0" eb="3">
      <t>シンザンシャ</t>
    </rPh>
    <rPh sb="3" eb="5">
      <t>シュッパン</t>
    </rPh>
    <phoneticPr fontId="3"/>
  </si>
  <si>
    <t>　　戦前の代表的警察官僚であった松井茂（1866-1945）の著書2冊を合本の上復刻。いずれも1906（明治39）年発行</t>
    <phoneticPr fontId="3"/>
  </si>
  <si>
    <t>新舊對照刑法蒐論</t>
    <phoneticPr fontId="3"/>
  </si>
  <si>
    <t>日本立法資料全集別巻 1335</t>
    <rPh sb="0" eb="2">
      <t>ニホン</t>
    </rPh>
    <rPh sb="2" eb="4">
      <t>リッポウ</t>
    </rPh>
    <rPh sb="4" eb="6">
      <t>シリョウ</t>
    </rPh>
    <rPh sb="6" eb="8">
      <t>ゼンシュウ</t>
    </rPh>
    <rPh sb="8" eb="10">
      <t>ベッカン</t>
    </rPh>
    <phoneticPr fontId="3"/>
  </si>
  <si>
    <t>岸本辰雄 序文/岡田朝太郎 校閲/山口慶一 編纂</t>
    <rPh sb="0" eb="2">
      <t>キシモト</t>
    </rPh>
    <rPh sb="2" eb="4">
      <t>タツオ</t>
    </rPh>
    <rPh sb="5" eb="7">
      <t>ジョブン</t>
    </rPh>
    <rPh sb="8" eb="10">
      <t>オカダ</t>
    </rPh>
    <rPh sb="10" eb="13">
      <t>アサタロウ</t>
    </rPh>
    <rPh sb="14" eb="16">
      <t>コウエツ</t>
    </rPh>
    <rPh sb="17" eb="19">
      <t>ヤマグチ</t>
    </rPh>
    <rPh sb="19" eb="21">
      <t>ケイイチ</t>
    </rPh>
    <rPh sb="22" eb="23">
      <t>ヘン</t>
    </rPh>
    <rPh sb="23" eb="24">
      <t>サン</t>
    </rPh>
    <phoneticPr fontId="3"/>
  </si>
  <si>
    <t>新刑法論</t>
    <rPh sb="0" eb="1">
      <t>シン</t>
    </rPh>
    <rPh sb="1" eb="3">
      <t>ケイホウ</t>
    </rPh>
    <rPh sb="3" eb="4">
      <t>ロン</t>
    </rPh>
    <phoneticPr fontId="3"/>
  </si>
  <si>
    <t>日本立法資料全集別巻 1336</t>
    <phoneticPr fontId="3"/>
  </si>
  <si>
    <t>松原一雄 著</t>
    <rPh sb="0" eb="2">
      <t>マツハラ</t>
    </rPh>
    <rPh sb="2" eb="4">
      <t>カズオ</t>
    </rPh>
    <rPh sb="5" eb="6">
      <t>チョ</t>
    </rPh>
    <phoneticPr fontId="3"/>
  </si>
  <si>
    <t>　　現行刑法（明治40法45）の成立の3年前、1904（明治37）年に刊行された刑法の概説書</t>
    <phoneticPr fontId="3"/>
  </si>
  <si>
    <t>大安寺のすべて ―天平のみほとけと祈り―</t>
    <phoneticPr fontId="2"/>
  </si>
  <si>
    <t>名取春仙 役者を描く</t>
    <phoneticPr fontId="2"/>
  </si>
  <si>
    <t>国宝手鑑「見努世友」と古筆の美</t>
    <phoneticPr fontId="2"/>
  </si>
  <si>
    <t>宮嶋茂樹作品展「南極観測隊」</t>
    <phoneticPr fontId="2"/>
  </si>
  <si>
    <t>邂逅する写真たち―モンゴルの100年前と今</t>
    <phoneticPr fontId="2"/>
  </si>
  <si>
    <r>
      <t>悠久のシルクロード展</t>
    </r>
    <r>
      <rPr>
        <sz val="10"/>
        <color theme="1"/>
        <rFont val="Yu Gothic"/>
        <family val="3"/>
        <charset val="128"/>
        <scheme val="minor"/>
      </rPr>
      <t>―古代エジプトからアジア、そして日本へと繋がる歴史と文化の道―</t>
    </r>
    <phoneticPr fontId="2"/>
  </si>
  <si>
    <t>-</t>
    <phoneticPr fontId="2"/>
  </si>
  <si>
    <t>奈良国立博物館</t>
    <rPh sb="0" eb="2">
      <t>ナラ</t>
    </rPh>
    <rPh sb="2" eb="4">
      <t>コクリツ</t>
    </rPh>
    <rPh sb="4" eb="7">
      <t>ハクブツカン</t>
    </rPh>
    <phoneticPr fontId="2"/>
  </si>
  <si>
    <t>北斎HOKUSAI日新除魔図の世界</t>
    <rPh sb="0" eb="2">
      <t>ホクサイ</t>
    </rPh>
    <rPh sb="9" eb="11">
      <t>ニッシン</t>
    </rPh>
    <rPh sb="11" eb="12">
      <t>ジョ</t>
    </rPh>
    <rPh sb="12" eb="13">
      <t>マ</t>
    </rPh>
    <rPh sb="13" eb="14">
      <t>ズ</t>
    </rPh>
    <rPh sb="15" eb="17">
      <t>セカイ</t>
    </rPh>
    <phoneticPr fontId="2"/>
  </si>
  <si>
    <t>九州国立博物館『特別展 北斎』の公式図録</t>
    <rPh sb="16" eb="18">
      <t>コウシキ</t>
    </rPh>
    <rPh sb="18" eb="20">
      <t>ズロク</t>
    </rPh>
    <phoneticPr fontId="2"/>
  </si>
  <si>
    <t>九州国立博物館 編</t>
    <rPh sb="8" eb="9">
      <t>ヘン</t>
    </rPh>
    <phoneticPr fontId="2"/>
  </si>
  <si>
    <t>講談社</t>
    <rPh sb="0" eb="3">
      <t>コウダンシャ</t>
    </rPh>
    <phoneticPr fontId="2"/>
  </si>
  <si>
    <t>朝倉摂の見つめた世界 : 絵画と舞台と絵本と</t>
    <rPh sb="4" eb="5">
      <t>ミ</t>
    </rPh>
    <rPh sb="8" eb="10">
      <t>セカイ</t>
    </rPh>
    <rPh sb="13" eb="15">
      <t>カイガ</t>
    </rPh>
    <rPh sb="16" eb="18">
      <t>ブタイ</t>
    </rPh>
    <rPh sb="19" eb="21">
      <t>エホン</t>
    </rPh>
    <phoneticPr fontId="2"/>
  </si>
  <si>
    <t>　　神奈川県立近代美術館 葉山館『生誕100年 朝倉摂』の公式図録</t>
    <rPh sb="2" eb="7">
      <t>カナガワケンリツ</t>
    </rPh>
    <rPh sb="7" eb="9">
      <t>キンダイ</t>
    </rPh>
    <rPh sb="9" eb="12">
      <t>ビジュツカン</t>
    </rPh>
    <rPh sb="13" eb="15">
      <t>ハヤマ</t>
    </rPh>
    <rPh sb="15" eb="16">
      <t>カン</t>
    </rPh>
    <rPh sb="17" eb="19">
      <t>セイタン</t>
    </rPh>
    <rPh sb="22" eb="23">
      <t>ネン</t>
    </rPh>
    <rPh sb="24" eb="26">
      <t>アサクラ</t>
    </rPh>
    <rPh sb="26" eb="27">
      <t>セツ</t>
    </rPh>
    <rPh sb="29" eb="31">
      <t>コウシキ</t>
    </rPh>
    <rPh sb="31" eb="33">
      <t>ズロク</t>
    </rPh>
    <phoneticPr fontId="2"/>
  </si>
  <si>
    <t>神奈川県立近代美術館、練馬区立美術館、福島県立美術館 編</t>
    <phoneticPr fontId="2"/>
  </si>
  <si>
    <t>青幻舎</t>
    <rPh sb="0" eb="1">
      <t>セイ</t>
    </rPh>
    <rPh sb="1" eb="2">
      <t>ゲン</t>
    </rPh>
    <rPh sb="2" eb="3">
      <t>シャ</t>
    </rPh>
    <phoneticPr fontId="2"/>
  </si>
  <si>
    <t>生誕100年 清水九兵衛/六兵衛</t>
    <phoneticPr fontId="2"/>
  </si>
  <si>
    <t>千葉市美術館</t>
    <rPh sb="0" eb="6">
      <t>チバシビジュツカン</t>
    </rPh>
    <phoneticPr fontId="2"/>
  </si>
  <si>
    <t>岡崎市美術博物館</t>
    <rPh sb="0" eb="3">
      <t>オカザキシ</t>
    </rPh>
    <rPh sb="3" eb="5">
      <t>ビジュツ</t>
    </rPh>
    <rPh sb="5" eb="8">
      <t>ハクブツカン</t>
    </rPh>
    <phoneticPr fontId="2"/>
  </si>
  <si>
    <t>出光美術館</t>
    <rPh sb="0" eb="5">
      <t>イデミツビジュツカン</t>
    </rPh>
    <phoneticPr fontId="2"/>
  </si>
  <si>
    <t>大英博物館 北斎―国内の肉筆画の名品とともに―</t>
    <phoneticPr fontId="2"/>
  </si>
  <si>
    <t>サントリー美術館</t>
    <rPh sb="5" eb="8">
      <t>ビジュツカン</t>
    </rPh>
    <phoneticPr fontId="2"/>
  </si>
  <si>
    <t>JCIIフォトサロン</t>
    <phoneticPr fontId="2"/>
  </si>
  <si>
    <t>沖縄県立博物館・美術館</t>
    <phoneticPr fontId="2"/>
  </si>
  <si>
    <t>国立民族学博物館</t>
    <rPh sb="0" eb="2">
      <t>コクリツ</t>
    </rPh>
    <rPh sb="2" eb="5">
      <t>ミンゾクガク</t>
    </rPh>
    <rPh sb="5" eb="8">
      <t>ハクブツカン</t>
    </rPh>
    <phoneticPr fontId="2"/>
  </si>
  <si>
    <t>図録</t>
    <rPh sb="0" eb="2">
      <t>ズロク</t>
    </rPh>
    <phoneticPr fontId="2"/>
  </si>
  <si>
    <t>　　韓国、中国、台湾、日本の近代日本語文学の研究者が発行する国際学術誌。13号はアジアにおける日本大衆文学・文化</t>
    <phoneticPr fontId="3"/>
  </si>
  <si>
    <t>　　人類によるあらゆる宗教所産を、多様な「記号」によって織りなされた「テクスト」とみなすことで、その構造と機能を統合的に解明し、「コト」と「モノ」を一体化する新たな学術領域</t>
    <phoneticPr fontId="3"/>
  </si>
  <si>
    <r>
      <t>　　</t>
    </r>
    <r>
      <rPr>
        <sz val="9"/>
        <rFont val="Yu Gothic"/>
        <family val="3"/>
        <charset val="128"/>
        <scheme val="minor"/>
      </rPr>
      <t>福島第一原発事故から10年。多額の復興予算は被災者不在の公共事業や検証なく繰り返される除染などに費やされ、事故の傷跡を覆い隠す「復興五輪」が強行された。住民らの苦悩と闘いを写真とルポ</t>
    </r>
    <phoneticPr fontId="3"/>
  </si>
  <si>
    <t>　　19世紀末科挙制度の崩壊に伴う儒教的大学観の崩壊から日本植民地統治下における「日本・西洋混合型」戦後の「アメリカ型」をへて国力の増大による「独自モデル」が展開されるまでの韓国高等教育の歴史</t>
    <phoneticPr fontId="3"/>
  </si>
  <si>
    <t>　　グローバリゼーションへの「抵抗」に焦点をあて「抵抗」が家族法、企業法、環境法、国際法、法の支配の分野でどのように生じ、どのような課題がみいだされるかを議論する</t>
    <phoneticPr fontId="3"/>
  </si>
  <si>
    <t>　　時宗教団において、一遍と二祖他阿弥陀仏真教の正当な伝記として、国宝『一遍聖絵』よりも重要視される『一遍上人縁起絵』（『遊行上人縁起絵』）全十巻の詞書のすべてを現代語訳。原文と語註も併録</t>
    <phoneticPr fontId="3"/>
  </si>
  <si>
    <t>　　信仰の師と仰いだ日本組合基督教会牧師・海老名彈正との交流から、「民本主義」に代表される政治思想や平和思想の源泉を探る。吉野と海老名が執筆したキリスト教と政治問題に関する論文7篇も収録</t>
    <phoneticPr fontId="3"/>
  </si>
  <si>
    <t xml:space="preserve">    前書 岸本編『西依成斎基礎資料集』(岩田書院 2005)のあとを受けて、西依家文書群を中心として、そこから見えてくる事柄や、人間成斎を巡るさまざまな事柄を、教育史・書道史・文化史などの視点から考察</t>
    <phoneticPr fontId="3"/>
  </si>
  <si>
    <t>　　７世紀後半から８世紀前半における百済・高句麗遺民の活動や、その活動が新羅・唐の国家関係に及ぼした影響を分析し、新羅による国家統合過程の歴史的意義を、東アジア史の観点から捉え直す</t>
    <phoneticPr fontId="3"/>
  </si>
  <si>
    <t>　　文明とは、ある可能性の粉砕であり、開化とは、挫折した夢と怨みの上に咲いた花である。新時代の到来に必然はない。ありえたかもしれない未来と希望のもつれを解きほぐす、５つのネオフィクション</t>
    <phoneticPr fontId="3"/>
  </si>
  <si>
    <t xml:space="preserve">     村上天皇の代、大中臣能宣・清原元輔・源順・紀時文・坂上望城の梨壺の五人が撰和歌所につめて撰進した第二番目の勅撰和歌集。詞書・左注のすべてに現代語訳を施した、『後撰和歌集』注釈での試み</t>
    <phoneticPr fontId="3"/>
  </si>
  <si>
    <t>　　人の移動を扱うこれまでの研究の限界を明らかにし、当事者の「経験と記憶の語り」による、「移動とことば」研究</t>
    <phoneticPr fontId="3"/>
  </si>
  <si>
    <t>　　日本語能力試験のN5～N4レベルに相当するそれらの学習項目をターゲットとして整理。</t>
    <phoneticPr fontId="3"/>
  </si>
  <si>
    <t xml:space="preserve">      徹底した傾向分析と問題予想により新たに問題作成。さらに、本書収録の３回分とは別にもう１回分の模試が付く</t>
    <phoneticPr fontId="3"/>
  </si>
  <si>
    <t xml:space="preserve">     日本語能力試験対策問題集。 試験に必要な最低限の力を短期間で身につけ合格するための対策問題集。初級前半レベル</t>
    <rPh sb="52" eb="54">
      <t>ショキュウ</t>
    </rPh>
    <rPh sb="54" eb="56">
      <t>ゼンハン</t>
    </rPh>
    <phoneticPr fontId="3"/>
  </si>
  <si>
    <t xml:space="preserve">      日本語能力試験対策問題集。試験に必要な最低限の力を短期間で身につけ合格するための対策問題集。初級後半レベル</t>
    <rPh sb="52" eb="54">
      <t>ショキュウ</t>
    </rPh>
    <rPh sb="54" eb="56">
      <t>コウハン</t>
    </rPh>
    <phoneticPr fontId="3"/>
  </si>
  <si>
    <t>　　リアルな日本語が自然に身につくシャドーイング教材が大幅改訂。各ユニットの会話が増え音声はWEBダウンロード</t>
    <phoneticPr fontId="3"/>
  </si>
  <si>
    <t>　　義時の執政、承久の乱の影響、13人の合議制、北条氏の発給文書、『吾妻鏡』や伝承・史跡から見る後世の義時像等</t>
    <rPh sb="54" eb="55">
      <t>ナド</t>
    </rPh>
    <phoneticPr fontId="3"/>
  </si>
  <si>
    <t>　　「実業」と「宗教」はどう出会ったのか。渋沢の宗教・宗派を超えた多様な宗教への関わり方を三つの視点から</t>
    <rPh sb="21" eb="23">
      <t>シブサワ</t>
    </rPh>
    <rPh sb="24" eb="26">
      <t>シュウキョウ</t>
    </rPh>
    <rPh sb="27" eb="29">
      <t>シュウハ</t>
    </rPh>
    <rPh sb="30" eb="31">
      <t>コ</t>
    </rPh>
    <rPh sb="33" eb="35">
      <t>タヨウ</t>
    </rPh>
    <rPh sb="36" eb="38">
      <t>シュウキョウ</t>
    </rPh>
    <rPh sb="40" eb="41">
      <t>カカ</t>
    </rPh>
    <rPh sb="43" eb="44">
      <t>カタ</t>
    </rPh>
    <rPh sb="45" eb="46">
      <t>ミッ</t>
    </rPh>
    <rPh sb="48" eb="50">
      <t>シテン</t>
    </rPh>
    <phoneticPr fontId="3"/>
  </si>
  <si>
    <t>　　恋愛、婚姻、性、母性等様々な問題意識の中で読み解きうる高群の業績と思想。女性史家であり詩人でもあった全貌</t>
    <rPh sb="12" eb="13">
      <t>トウ</t>
    </rPh>
    <phoneticPr fontId="3"/>
  </si>
  <si>
    <t>　　戦後日本社会の記憶と追悼が変容してゆく過程を辿り、過去を眼差す営みが未来を開く可能性を秘めることを明らかに</t>
    <rPh sb="24" eb="25">
      <t>タド</t>
    </rPh>
    <phoneticPr fontId="3"/>
  </si>
  <si>
    <t>　　在日朝鮮人として日本の植民地主義に対峙してきた作家の回想と様々な知識人達との対話から生じる「新しい普遍性」</t>
    <rPh sb="31" eb="33">
      <t>サマザマ</t>
    </rPh>
    <rPh sb="37" eb="38">
      <t>タチ</t>
    </rPh>
    <phoneticPr fontId="3"/>
  </si>
  <si>
    <t>　　急速に研究の進展する「中世神道」の見取り図を流派や概念、中世の神々などテーマごとに立項し多数の図版と解説</t>
    <phoneticPr fontId="3"/>
  </si>
  <si>
    <t>　　公式に確認されてから66年。〈水俣病〉問題はいまだに解決されていない。実態を明らかにし事件を再検証する</t>
    <rPh sb="37" eb="39">
      <t>ジッタイ</t>
    </rPh>
    <rPh sb="40" eb="41">
      <t>アキ</t>
    </rPh>
    <rPh sb="45" eb="47">
      <t>ジケン</t>
    </rPh>
    <rPh sb="48" eb="51">
      <t>サイケンショウ</t>
    </rPh>
    <phoneticPr fontId="3"/>
  </si>
  <si>
    <t>　　企業内の「公平感」や処遇格差の発生メカニズムを解明し、格差の「合理性」をめぐる従来議論を批判的に検討</t>
    <rPh sb="2" eb="5">
      <t>キギョウナイ</t>
    </rPh>
    <rPh sb="7" eb="9">
      <t>コウヘイ</t>
    </rPh>
    <rPh sb="9" eb="10">
      <t>カン</t>
    </rPh>
    <rPh sb="12" eb="14">
      <t>ショグウ</t>
    </rPh>
    <rPh sb="14" eb="16">
      <t>カクサ</t>
    </rPh>
    <rPh sb="17" eb="19">
      <t>ハッセイ</t>
    </rPh>
    <rPh sb="25" eb="27">
      <t>カイメイ</t>
    </rPh>
    <rPh sb="29" eb="31">
      <t>カクサ</t>
    </rPh>
    <rPh sb="33" eb="36">
      <t>ゴウリセイ</t>
    </rPh>
    <rPh sb="41" eb="43">
      <t>ジュウライ</t>
    </rPh>
    <rPh sb="43" eb="45">
      <t>ギロン</t>
    </rPh>
    <rPh sb="46" eb="49">
      <t>ヒハンテキ</t>
    </rPh>
    <rPh sb="50" eb="52">
      <t>ケントウ</t>
    </rPh>
    <phoneticPr fontId="3"/>
  </si>
  <si>
    <t>　　　中国、韓国、台湾、香港の4地域で沸き起こっているフェミニズム運動を一挙紹介。豊富な写真と当事者の寄稿で</t>
    <phoneticPr fontId="3"/>
  </si>
  <si>
    <t>　　秋田県を事例に「外国人介護労働者の受入れ」「日本語教育」等4つの切り口から共生社会構築へ向けた課題を考察</t>
    <rPh sb="30" eb="31">
      <t>ナド</t>
    </rPh>
    <phoneticPr fontId="3"/>
  </si>
  <si>
    <t>　　1969年制定の同和対策事業特別措置法のもとで大きく進展した部落解放運動と政治・社会の対応や現代の現実を展望</t>
    <phoneticPr fontId="3"/>
  </si>
  <si>
    <t>　　兵庫県の依頼で実施された「新型コロナウイルス流行と暮らしに関する調査」2020年11-12月実施に基づく調査と提言</t>
    <rPh sb="2" eb="5">
      <t>ヒョウゴケン</t>
    </rPh>
    <rPh sb="6" eb="8">
      <t>イライ</t>
    </rPh>
    <rPh sb="9" eb="11">
      <t>ジッシ</t>
    </rPh>
    <rPh sb="15" eb="17">
      <t>シンガタ</t>
    </rPh>
    <rPh sb="24" eb="26">
      <t>リュウコウ</t>
    </rPh>
    <rPh sb="27" eb="28">
      <t>ク</t>
    </rPh>
    <rPh sb="31" eb="32">
      <t>カン</t>
    </rPh>
    <rPh sb="34" eb="36">
      <t>チョウサ</t>
    </rPh>
    <rPh sb="41" eb="42">
      <t>ネン</t>
    </rPh>
    <rPh sb="47" eb="48">
      <t>ガツ</t>
    </rPh>
    <rPh sb="48" eb="50">
      <t>ジッシ</t>
    </rPh>
    <rPh sb="51" eb="52">
      <t>モト</t>
    </rPh>
    <rPh sb="54" eb="56">
      <t>チョウサ</t>
    </rPh>
    <rPh sb="57" eb="59">
      <t>テイゲン</t>
    </rPh>
    <phoneticPr fontId="3"/>
  </si>
  <si>
    <t>　　文化的・社会的に多様な南アジア諸国の教育は、現在どのような課題に直面しているのかを様々なアクターの視点から</t>
    <phoneticPr fontId="3"/>
  </si>
  <si>
    <t>　　憲法改正はマッカーサー草案をめぐる日本側・GHQ側のやりとりを中断して進行した。関連資料を編集し刊行</t>
    <rPh sb="42" eb="44">
      <t>カンレン</t>
    </rPh>
    <rPh sb="44" eb="46">
      <t>シリョウ</t>
    </rPh>
    <rPh sb="47" eb="49">
      <t>ヘンシュウ</t>
    </rPh>
    <rPh sb="50" eb="52">
      <t>カンコウ</t>
    </rPh>
    <phoneticPr fontId="3"/>
  </si>
  <si>
    <t>　　旧刑法（明治13太告36）及び1901（明治34）年草案・1902（同35）年草案の下で刑法総則における主要学説を対照</t>
    <phoneticPr fontId="3"/>
  </si>
  <si>
    <t>http://www.isseido-books.co.jp/shop_kaigai/</t>
    <phoneticPr fontId="2"/>
  </si>
  <si>
    <t>　　一誠堂書店　新刊のご案内　No. 34(May 2022)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</si>
</sst>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5">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11"/>
      <color theme="1"/>
      <name val="Yu Gothic"/>
      <family val="3"/>
      <charset val="128"/>
      <scheme val="minor"/>
    </font>
    <font>
      <sz val="9"/>
      <color theme="1"/>
      <name val="Yu Gothic"/>
      <family val="3"/>
      <charset val="128"/>
      <scheme val="minor"/>
    </font>
    <font>
      <sz val="10"/>
      <color theme="1"/>
      <name val="Yu Gothic"/>
      <family val="3"/>
      <charset val="128"/>
      <scheme val="minor"/>
    </font>
    <font>
      <u/>
      <sz val="11"/>
      <color theme="10"/>
      <name val="Yu Gothic"/>
      <family val="2"/>
      <scheme val="minor"/>
    </font>
    <font>
      <sz val="11"/>
      <color theme="0"/>
      <name val="Yu Gothic"/>
      <family val="3"/>
      <charset val="128"/>
      <scheme val="minor"/>
    </font>
    <font>
      <b/>
      <sz val="12"/>
      <color theme="0"/>
      <name val="BIZ UDPゴシック"/>
      <family val="3"/>
      <charset val="128"/>
    </font>
    <font>
      <b/>
      <sz val="11"/>
      <color theme="0"/>
      <name val="BIZ UDPゴシック"/>
      <family val="3"/>
      <charset val="128"/>
    </font>
    <font>
      <b/>
      <u/>
      <sz val="11"/>
      <color theme="0"/>
      <name val="BIZ UDPゴシック"/>
      <family val="3"/>
      <charset val="128"/>
    </font>
  </fonts>
  <fills count="3">
    <fill>
      <patternFill patternType="none"/>
    </fill>
    <fill>
      <patternFill patternType="gray125"/>
    </fill>
    <fill>
      <patternFill patternType="solid">
        <fgColor rgb="FFFF3399"/>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0" fillId="0" borderId="0" applyNumberFormat="0" applyFill="0" applyBorder="0" applyAlignment="0" applyProtection="0"/>
  </cellStyleXfs>
  <cellXfs count="102">
    <xf numFmtId="0" fontId="0" fillId="0" borderId="0" xfId="0"/>
    <xf numFmtId="0" fontId="1" fillId="0" borderId="2" xfId="0" applyFont="1" applyBorder="1" applyAlignment="1">
      <alignment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0" fontId="1" fillId="0" borderId="2" xfId="0" applyFont="1" applyBorder="1" applyAlignment="1">
      <alignment vertical="center" shrinkToFit="1"/>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4" xfId="0" applyFont="1" applyBorder="1" applyAlignment="1">
      <alignment vertical="center"/>
    </xf>
    <xf numFmtId="0" fontId="4" fillId="0" borderId="4" xfId="0" applyFont="1" applyBorder="1" applyAlignment="1">
      <alignmen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7" xfId="0" applyFont="1" applyBorder="1" applyAlignment="1">
      <alignment vertical="center"/>
    </xf>
    <xf numFmtId="0" fontId="1" fillId="0" borderId="7" xfId="0" applyFont="1" applyBorder="1" applyAlignment="1">
      <alignment horizontal="center" vertical="center" shrinkToFit="1"/>
    </xf>
    <xf numFmtId="176" fontId="1" fillId="0" borderId="7" xfId="0" applyNumberFormat="1" applyFont="1" applyBorder="1" applyAlignment="1">
      <alignment horizontal="center" vertical="center"/>
    </xf>
    <xf numFmtId="177" fontId="1" fillId="0" borderId="7" xfId="0" applyNumberFormat="1" applyFont="1" applyBorder="1" applyAlignment="1">
      <alignment horizontal="right" vertical="center"/>
    </xf>
    <xf numFmtId="178" fontId="1" fillId="0" borderId="7" xfId="0" applyNumberFormat="1" applyFont="1" applyBorder="1" applyAlignment="1">
      <alignment horizontal="right" vertical="center"/>
    </xf>
    <xf numFmtId="49" fontId="1" fillId="0" borderId="7" xfId="0" applyNumberFormat="1" applyFont="1" applyBorder="1" applyAlignment="1">
      <alignment vertical="center" shrinkToFit="1"/>
    </xf>
    <xf numFmtId="0" fontId="1" fillId="0" borderId="7" xfId="0" applyFont="1" applyBorder="1" applyAlignment="1">
      <alignment vertical="center" shrinkToFit="1"/>
    </xf>
    <xf numFmtId="0" fontId="1" fillId="0" borderId="7" xfId="0" applyFont="1" applyBorder="1" applyAlignment="1">
      <alignment horizontal="left" vertical="center" shrinkToFit="1"/>
    </xf>
    <xf numFmtId="0" fontId="4" fillId="0" borderId="4" xfId="0" applyFont="1" applyBorder="1" applyAlignment="1">
      <alignment horizontal="right" vertical="center"/>
    </xf>
    <xf numFmtId="0" fontId="4" fillId="0" borderId="4" xfId="0" applyFont="1" applyBorder="1" applyAlignment="1">
      <alignment horizontal="left" vertical="center"/>
    </xf>
    <xf numFmtId="0" fontId="1" fillId="0" borderId="7" xfId="0" applyFont="1" applyBorder="1" applyAlignment="1">
      <alignment vertical="center" wrapText="1"/>
    </xf>
    <xf numFmtId="0" fontId="1" fillId="0" borderId="2" xfId="0" applyFont="1" applyBorder="1" applyAlignment="1">
      <alignment vertical="center" wrapText="1"/>
    </xf>
    <xf numFmtId="0" fontId="5" fillId="0" borderId="7" xfId="0" applyFont="1" applyBorder="1" applyAlignment="1">
      <alignment horizontal="center" vertical="center"/>
    </xf>
    <xf numFmtId="0" fontId="1" fillId="0" borderId="8" xfId="0" applyFont="1" applyBorder="1" applyAlignment="1">
      <alignment horizontal="center" vertical="center" shrinkToFit="1"/>
    </xf>
    <xf numFmtId="0" fontId="7" fillId="0" borderId="7" xfId="0" applyFont="1" applyBorder="1" applyAlignment="1">
      <alignment vertical="center"/>
    </xf>
    <xf numFmtId="0" fontId="7" fillId="0" borderId="7" xfId="0" applyFont="1" applyBorder="1" applyAlignment="1">
      <alignment horizontal="center" vertical="center" shrinkToFit="1"/>
    </xf>
    <xf numFmtId="177" fontId="7" fillId="0" borderId="7" xfId="0" applyNumberFormat="1" applyFont="1" applyBorder="1" applyAlignment="1">
      <alignment horizontal="right" vertical="center"/>
    </xf>
    <xf numFmtId="178" fontId="7" fillId="0" borderId="7" xfId="0" applyNumberFormat="1" applyFont="1" applyBorder="1" applyAlignment="1">
      <alignment horizontal="right" vertical="center"/>
    </xf>
    <xf numFmtId="0" fontId="7" fillId="0" borderId="4" xfId="0" applyFont="1" applyBorder="1" applyAlignment="1">
      <alignment vertical="center"/>
    </xf>
    <xf numFmtId="0" fontId="8" fillId="0" borderId="4" xfId="0" applyFont="1" applyBorder="1" applyAlignment="1">
      <alignment vertical="center"/>
    </xf>
    <xf numFmtId="0" fontId="7" fillId="0" borderId="4" xfId="0" applyFont="1" applyBorder="1" applyAlignment="1">
      <alignment horizontal="center" vertical="center" shrinkToFit="1"/>
    </xf>
    <xf numFmtId="177" fontId="7" fillId="0" borderId="4" xfId="0" applyNumberFormat="1" applyFont="1" applyBorder="1" applyAlignment="1">
      <alignment horizontal="right" vertical="center"/>
    </xf>
    <xf numFmtId="178" fontId="7" fillId="0" borderId="4" xfId="0" applyNumberFormat="1" applyFont="1" applyBorder="1" applyAlignment="1">
      <alignment horizontal="right" vertical="center"/>
    </xf>
    <xf numFmtId="0" fontId="1" fillId="0" borderId="7" xfId="0" applyFont="1" applyBorder="1" applyAlignment="1">
      <alignment horizontal="center" vertical="center"/>
    </xf>
    <xf numFmtId="0" fontId="1" fillId="0" borderId="1" xfId="0" applyFont="1" applyFill="1" applyBorder="1" applyAlignment="1">
      <alignment vertical="center"/>
    </xf>
    <xf numFmtId="0" fontId="1" fillId="0" borderId="3" xfId="0" applyFont="1" applyFill="1" applyBorder="1" applyAlignment="1">
      <alignment vertical="center"/>
    </xf>
    <xf numFmtId="0" fontId="7" fillId="0" borderId="0" xfId="0" applyFont="1" applyAlignment="1">
      <alignment vertical="center"/>
    </xf>
    <xf numFmtId="178" fontId="7" fillId="0" borderId="2" xfId="0" applyNumberFormat="1" applyFont="1" applyBorder="1" applyAlignment="1">
      <alignment vertical="center"/>
    </xf>
    <xf numFmtId="178" fontId="7" fillId="0" borderId="4" xfId="0" applyNumberFormat="1" applyFont="1" applyBorder="1" applyAlignment="1">
      <alignment vertical="center"/>
    </xf>
    <xf numFmtId="0" fontId="7" fillId="0" borderId="0" xfId="0" applyFont="1" applyFill="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0" fontId="1" fillId="0" borderId="2" xfId="0" applyFont="1" applyFill="1" applyBorder="1" applyAlignment="1">
      <alignment vertical="center"/>
    </xf>
    <xf numFmtId="178" fontId="7" fillId="0" borderId="7" xfId="0" applyNumberFormat="1" applyFont="1" applyBorder="1" applyAlignment="1">
      <alignment vertical="center"/>
    </xf>
    <xf numFmtId="177" fontId="7" fillId="0" borderId="2" xfId="0" applyNumberFormat="1" applyFont="1" applyBorder="1" applyAlignment="1">
      <alignment vertical="center"/>
    </xf>
    <xf numFmtId="177" fontId="7" fillId="0" borderId="4" xfId="0" applyNumberFormat="1" applyFont="1" applyBorder="1" applyAlignment="1">
      <alignment vertical="center"/>
    </xf>
    <xf numFmtId="177" fontId="7" fillId="0" borderId="7" xfId="0" applyNumberFormat="1"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shrinkToFit="1"/>
    </xf>
    <xf numFmtId="0" fontId="8" fillId="0" borderId="4" xfId="0" applyFont="1" applyBorder="1" applyAlignment="1">
      <alignment horizontal="right" vertical="center"/>
    </xf>
    <xf numFmtId="0" fontId="7" fillId="0" borderId="1" xfId="0" applyFont="1" applyFill="1" applyBorder="1" applyAlignment="1">
      <alignment vertical="center"/>
    </xf>
    <xf numFmtId="0" fontId="7" fillId="0" borderId="3" xfId="0" applyFont="1" applyFill="1" applyBorder="1" applyAlignment="1">
      <alignment vertical="center"/>
    </xf>
    <xf numFmtId="0" fontId="7" fillId="0" borderId="6" xfId="0" applyFont="1" applyFill="1" applyBorder="1" applyAlignment="1">
      <alignment vertical="center"/>
    </xf>
    <xf numFmtId="0" fontId="1" fillId="0" borderId="2" xfId="0" applyFont="1" applyBorder="1" applyAlignment="1">
      <alignment horizontal="left" vertical="center"/>
    </xf>
    <xf numFmtId="0" fontId="7" fillId="0" borderId="2" xfId="0" applyNumberFormat="1" applyFont="1" applyBorder="1" applyAlignment="1">
      <alignment vertical="center" shrinkToFit="1"/>
    </xf>
    <xf numFmtId="0" fontId="1" fillId="0" borderId="6" xfId="0" applyFont="1" applyFill="1" applyBorder="1" applyAlignment="1">
      <alignment vertical="center"/>
    </xf>
    <xf numFmtId="0" fontId="1" fillId="0" borderId="4" xfId="0" applyFont="1" applyFill="1" applyBorder="1" applyAlignment="1">
      <alignment vertical="center"/>
    </xf>
    <xf numFmtId="0" fontId="1" fillId="0" borderId="7" xfId="0" applyFont="1" applyFill="1" applyBorder="1" applyAlignment="1">
      <alignment vertical="center"/>
    </xf>
    <xf numFmtId="0" fontId="1" fillId="0" borderId="7" xfId="0" applyFont="1" applyFill="1" applyBorder="1" applyAlignment="1">
      <alignment vertical="center" shrinkToFit="1"/>
    </xf>
    <xf numFmtId="0" fontId="1" fillId="0" borderId="2" xfId="0" applyFont="1" applyFill="1" applyBorder="1" applyAlignment="1">
      <alignment vertical="center" shrinkToFit="1"/>
    </xf>
    <xf numFmtId="0" fontId="7" fillId="0" borderId="7" xfId="0" applyFont="1" applyFill="1" applyBorder="1" applyAlignment="1">
      <alignment vertical="center"/>
    </xf>
    <xf numFmtId="0" fontId="7" fillId="0" borderId="4" xfId="0" applyFont="1" applyFill="1" applyBorder="1" applyAlignment="1">
      <alignment vertical="center"/>
    </xf>
    <xf numFmtId="0" fontId="7" fillId="0" borderId="2" xfId="0" applyFont="1" applyFill="1" applyBorder="1" applyAlignment="1">
      <alignment vertical="center"/>
    </xf>
    <xf numFmtId="0" fontId="11" fillId="2" borderId="10" xfId="0" applyFont="1" applyFill="1" applyBorder="1" applyAlignment="1">
      <alignment vertical="center"/>
    </xf>
    <xf numFmtId="0" fontId="12" fillId="2" borderId="11" xfId="0" applyFont="1" applyFill="1" applyBorder="1"/>
    <xf numFmtId="0" fontId="12" fillId="2" borderId="11" xfId="0" applyFont="1" applyFill="1" applyBorder="1" applyAlignment="1">
      <alignment shrinkToFit="1"/>
    </xf>
    <xf numFmtId="176" fontId="12" fillId="2" borderId="11" xfId="0" applyNumberFormat="1" applyFont="1" applyFill="1" applyBorder="1" applyAlignment="1">
      <alignment horizontal="center" vertical="center"/>
    </xf>
    <xf numFmtId="0" fontId="12" fillId="2" borderId="11" xfId="0" applyFont="1" applyFill="1" applyBorder="1" applyAlignment="1">
      <alignment vertical="center"/>
    </xf>
    <xf numFmtId="0" fontId="11" fillId="2" borderId="11" xfId="0" applyFont="1" applyFill="1" applyBorder="1" applyAlignment="1">
      <alignment vertical="center"/>
    </xf>
    <xf numFmtId="177" fontId="11" fillId="2" borderId="11" xfId="0" applyNumberFormat="1" applyFont="1" applyFill="1" applyBorder="1" applyAlignment="1">
      <alignment vertical="center"/>
    </xf>
    <xf numFmtId="178" fontId="11" fillId="2" borderId="2" xfId="0" applyNumberFormat="1" applyFont="1" applyFill="1" applyBorder="1" applyAlignment="1">
      <alignment vertical="center"/>
    </xf>
    <xf numFmtId="0" fontId="11" fillId="2" borderId="5" xfId="0" applyFont="1" applyFill="1" applyBorder="1" applyAlignment="1">
      <alignment vertical="center"/>
    </xf>
    <xf numFmtId="0" fontId="12" fillId="2" borderId="0" xfId="0" applyFont="1" applyFill="1" applyAlignment="1">
      <alignment vertical="center"/>
    </xf>
    <xf numFmtId="0" fontId="13" fillId="2" borderId="9" xfId="0" applyFont="1" applyFill="1" applyBorder="1" applyAlignment="1">
      <alignment vertical="center" shrinkToFit="1"/>
    </xf>
    <xf numFmtId="176" fontId="14" fillId="2" borderId="9" xfId="1" applyNumberFormat="1" applyFont="1" applyFill="1" applyBorder="1" applyAlignment="1">
      <alignment horizontal="center" vertical="center"/>
    </xf>
    <xf numFmtId="0" fontId="13" fillId="2" borderId="0" xfId="0" applyFont="1" applyFill="1" applyAlignment="1">
      <alignment vertical="center"/>
    </xf>
    <xf numFmtId="0" fontId="11" fillId="2" borderId="0" xfId="0" applyFont="1" applyFill="1" applyAlignment="1">
      <alignment vertical="center"/>
    </xf>
    <xf numFmtId="177" fontId="11" fillId="2" borderId="0" xfId="0" applyNumberFormat="1" applyFont="1" applyFill="1" applyAlignment="1">
      <alignment vertical="center"/>
    </xf>
    <xf numFmtId="178" fontId="11" fillId="2" borderId="7" xfId="0" applyNumberFormat="1" applyFont="1" applyFill="1" applyBorder="1" applyAlignment="1">
      <alignment vertical="center"/>
    </xf>
    <xf numFmtId="176" fontId="7" fillId="0" borderId="2"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0" xfId="0" applyNumberFormat="1" applyFont="1" applyAlignment="1">
      <alignment horizontal="center" vertical="center"/>
    </xf>
    <xf numFmtId="0" fontId="1" fillId="0" borderId="7" xfId="0" applyFont="1" applyFill="1" applyBorder="1" applyAlignment="1">
      <alignment horizontal="left" vertical="center" wrapText="1"/>
    </xf>
    <xf numFmtId="0" fontId="1"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2">
    <cellStyle name="ハイパーリンク" xfId="1" builtinId="8"/>
    <cellStyle name="標準" xfId="0" builtinId="0"/>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99"/>
      <color rgb="FF339933"/>
      <color rgb="FFFF33CC"/>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0"/>
  <sheetViews>
    <sheetView tabSelected="1" zoomScaleNormal="100" workbookViewId="0">
      <selection activeCell="B2" sqref="B2"/>
    </sheetView>
  </sheetViews>
  <sheetFormatPr defaultRowHeight="18.75"/>
  <cols>
    <col min="1" max="1" width="5" style="42" customWidth="1"/>
    <col min="2" max="2" width="42.375" style="39" customWidth="1"/>
    <col min="3" max="3" width="22.375" style="39" customWidth="1"/>
    <col min="4" max="4" width="18.375" style="85" customWidth="1"/>
    <col min="5" max="5" width="23" style="42" customWidth="1"/>
    <col min="6" max="6" width="17.125" style="39" customWidth="1"/>
    <col min="7" max="7" width="10.5" style="43" customWidth="1"/>
    <col min="8" max="8" width="9.875" style="44" customWidth="1"/>
    <col min="9" max="16384" width="9" style="39"/>
  </cols>
  <sheetData>
    <row r="1" spans="1:8" ht="29.25" customHeight="1">
      <c r="A1" s="66"/>
      <c r="B1" s="67" t="s">
        <v>1203</v>
      </c>
      <c r="C1" s="68"/>
      <c r="D1" s="69"/>
      <c r="E1" s="70"/>
      <c r="F1" s="71"/>
      <c r="G1" s="72"/>
      <c r="H1" s="73"/>
    </row>
    <row r="2" spans="1:8" ht="29.25" customHeight="1">
      <c r="A2" s="74"/>
      <c r="B2" s="75"/>
      <c r="C2" s="76"/>
      <c r="D2" s="77" t="s">
        <v>1202</v>
      </c>
      <c r="E2" s="78"/>
      <c r="F2" s="79"/>
      <c r="G2" s="80"/>
      <c r="H2" s="81"/>
    </row>
    <row r="3" spans="1:8">
      <c r="A3" s="37">
        <v>1</v>
      </c>
      <c r="B3" s="1" t="s">
        <v>0</v>
      </c>
      <c r="C3" s="2" t="s">
        <v>1</v>
      </c>
      <c r="D3" s="3">
        <v>9784814004058</v>
      </c>
      <c r="E3" s="45" t="s">
        <v>2</v>
      </c>
      <c r="F3" s="4" t="s">
        <v>3</v>
      </c>
      <c r="G3" s="5">
        <v>2022.05</v>
      </c>
      <c r="H3" s="6">
        <v>2200</v>
      </c>
    </row>
    <row r="4" spans="1:8">
      <c r="A4" s="38"/>
      <c r="B4" s="8" t="s">
        <v>4</v>
      </c>
      <c r="C4" s="9"/>
      <c r="D4" s="10"/>
      <c r="E4" s="59"/>
      <c r="F4" s="7"/>
      <c r="G4" s="11"/>
      <c r="H4" s="12"/>
    </row>
    <row r="5" spans="1:8">
      <c r="A5" s="58">
        <v>2</v>
      </c>
      <c r="B5" s="13" t="s">
        <v>5</v>
      </c>
      <c r="C5" s="14" t="s">
        <v>6</v>
      </c>
      <c r="D5" s="15">
        <v>9784827305418</v>
      </c>
      <c r="E5" s="60" t="s">
        <v>7</v>
      </c>
      <c r="F5" s="13" t="s">
        <v>8</v>
      </c>
      <c r="G5" s="16">
        <v>2022.02</v>
      </c>
      <c r="H5" s="17">
        <v>11500</v>
      </c>
    </row>
    <row r="6" spans="1:8">
      <c r="A6" s="38"/>
      <c r="B6" s="8" t="s">
        <v>9</v>
      </c>
      <c r="C6" s="9"/>
      <c r="D6" s="10"/>
      <c r="E6" s="59"/>
      <c r="F6" s="7"/>
      <c r="G6" s="11"/>
      <c r="H6" s="12"/>
    </row>
    <row r="7" spans="1:8">
      <c r="A7" s="37">
        <v>3</v>
      </c>
      <c r="B7" s="13" t="s">
        <v>10</v>
      </c>
      <c r="C7" s="14"/>
      <c r="D7" s="15">
        <v>9784909832566</v>
      </c>
      <c r="E7" s="60" t="s">
        <v>11</v>
      </c>
      <c r="F7" s="13" t="s">
        <v>12</v>
      </c>
      <c r="G7" s="16">
        <v>2022.05</v>
      </c>
      <c r="H7" s="17">
        <v>14500</v>
      </c>
    </row>
    <row r="8" spans="1:8">
      <c r="A8" s="38"/>
      <c r="B8" s="8" t="s">
        <v>13</v>
      </c>
      <c r="C8" s="9"/>
      <c r="D8" s="10"/>
      <c r="E8" s="59"/>
      <c r="F8" s="7"/>
      <c r="G8" s="11"/>
      <c r="H8" s="12"/>
    </row>
    <row r="9" spans="1:8">
      <c r="A9" s="58">
        <v>4</v>
      </c>
      <c r="B9" s="13" t="s">
        <v>14</v>
      </c>
      <c r="C9" s="14" t="s">
        <v>15</v>
      </c>
      <c r="D9" s="15">
        <v>9784625424403</v>
      </c>
      <c r="E9" s="60" t="s">
        <v>16</v>
      </c>
      <c r="F9" s="13" t="s">
        <v>17</v>
      </c>
      <c r="G9" s="16">
        <v>2022.05</v>
      </c>
      <c r="H9" s="17">
        <v>12000</v>
      </c>
    </row>
    <row r="10" spans="1:8">
      <c r="A10" s="38"/>
      <c r="B10" s="8" t="s">
        <v>1180</v>
      </c>
      <c r="C10" s="9"/>
      <c r="D10" s="10"/>
      <c r="E10" s="59"/>
      <c r="F10" s="7"/>
      <c r="G10" s="11"/>
      <c r="H10" s="12"/>
    </row>
    <row r="11" spans="1:8">
      <c r="A11" s="37">
        <v>5</v>
      </c>
      <c r="B11" s="13" t="s">
        <v>18</v>
      </c>
      <c r="C11" s="14" t="s">
        <v>19</v>
      </c>
      <c r="D11" s="15">
        <v>9784757610194</v>
      </c>
      <c r="E11" s="60" t="s">
        <v>20</v>
      </c>
      <c r="F11" s="13" t="s">
        <v>21</v>
      </c>
      <c r="G11" s="16">
        <v>2022.03</v>
      </c>
      <c r="H11" s="17">
        <v>3500</v>
      </c>
    </row>
    <row r="12" spans="1:8">
      <c r="A12" s="38"/>
      <c r="B12" s="8" t="s">
        <v>22</v>
      </c>
      <c r="C12" s="9"/>
      <c r="D12" s="10"/>
      <c r="E12" s="59"/>
      <c r="F12" s="7"/>
      <c r="G12" s="11"/>
      <c r="H12" s="12"/>
    </row>
    <row r="13" spans="1:8">
      <c r="A13" s="58">
        <v>6</v>
      </c>
      <c r="B13" s="13" t="s">
        <v>23</v>
      </c>
      <c r="C13" s="14"/>
      <c r="D13" s="15">
        <v>9784838607648</v>
      </c>
      <c r="E13" s="60" t="s">
        <v>24</v>
      </c>
      <c r="F13" s="13" t="s">
        <v>25</v>
      </c>
      <c r="G13" s="16">
        <v>2022.04</v>
      </c>
      <c r="H13" s="17">
        <v>10000</v>
      </c>
    </row>
    <row r="14" spans="1:8">
      <c r="A14" s="38"/>
      <c r="B14" s="8" t="s">
        <v>26</v>
      </c>
      <c r="C14" s="9"/>
      <c r="D14" s="10"/>
      <c r="E14" s="59"/>
      <c r="F14" s="7"/>
      <c r="G14" s="11"/>
      <c r="H14" s="12"/>
    </row>
    <row r="15" spans="1:8">
      <c r="A15" s="37">
        <v>7</v>
      </c>
      <c r="B15" s="13" t="s">
        <v>27</v>
      </c>
      <c r="C15" s="14" t="s">
        <v>28</v>
      </c>
      <c r="D15" s="15">
        <v>9784866021362</v>
      </c>
      <c r="E15" s="60" t="s">
        <v>29</v>
      </c>
      <c r="F15" s="13" t="s">
        <v>25</v>
      </c>
      <c r="G15" s="16">
        <v>2022.04</v>
      </c>
      <c r="H15" s="17">
        <v>7200</v>
      </c>
    </row>
    <row r="16" spans="1:8">
      <c r="A16" s="38"/>
      <c r="B16" s="8" t="s">
        <v>30</v>
      </c>
      <c r="C16" s="9"/>
      <c r="D16" s="10"/>
      <c r="E16" s="59"/>
      <c r="F16" s="7"/>
      <c r="G16" s="11"/>
      <c r="H16" s="12"/>
    </row>
    <row r="17" spans="1:8">
      <c r="A17" s="58">
        <v>8</v>
      </c>
      <c r="B17" s="13" t="s">
        <v>31</v>
      </c>
      <c r="C17" s="14"/>
      <c r="D17" s="15">
        <v>9784827301397</v>
      </c>
      <c r="E17" s="60" t="s">
        <v>32</v>
      </c>
      <c r="F17" s="13" t="s">
        <v>8</v>
      </c>
      <c r="G17" s="16">
        <v>2022.02</v>
      </c>
      <c r="H17" s="17">
        <v>9000</v>
      </c>
    </row>
    <row r="18" spans="1:8">
      <c r="A18" s="38"/>
      <c r="B18" s="8" t="s">
        <v>33</v>
      </c>
      <c r="C18" s="9"/>
      <c r="D18" s="10"/>
      <c r="E18" s="59"/>
      <c r="F18" s="7"/>
      <c r="G18" s="11"/>
      <c r="H18" s="12"/>
    </row>
    <row r="19" spans="1:8">
      <c r="A19" s="37">
        <v>9</v>
      </c>
      <c r="B19" s="13" t="s">
        <v>34</v>
      </c>
      <c r="C19" s="14" t="s">
        <v>35</v>
      </c>
      <c r="D19" s="15">
        <v>9784490307948</v>
      </c>
      <c r="E19" s="86" t="s">
        <v>36</v>
      </c>
      <c r="F19" s="13" t="s">
        <v>37</v>
      </c>
      <c r="G19" s="16">
        <v>2022.03</v>
      </c>
      <c r="H19" s="17">
        <v>18000</v>
      </c>
    </row>
    <row r="20" spans="1:8">
      <c r="A20" s="38"/>
      <c r="B20" s="8" t="s">
        <v>38</v>
      </c>
      <c r="C20" s="9"/>
      <c r="D20" s="10"/>
      <c r="E20" s="87"/>
      <c r="F20" s="7"/>
      <c r="G20" s="11"/>
      <c r="H20" s="12"/>
    </row>
    <row r="21" spans="1:8">
      <c r="A21" s="58">
        <v>10</v>
      </c>
      <c r="B21" s="13" t="s">
        <v>39</v>
      </c>
      <c r="C21" s="14"/>
      <c r="D21" s="15">
        <v>9784757143609</v>
      </c>
      <c r="E21" s="60" t="s">
        <v>40</v>
      </c>
      <c r="F21" s="13" t="s">
        <v>41</v>
      </c>
      <c r="G21" s="16">
        <v>2022.03</v>
      </c>
      <c r="H21" s="17">
        <v>2600</v>
      </c>
    </row>
    <row r="22" spans="1:8">
      <c r="A22" s="38"/>
      <c r="B22" s="8" t="s">
        <v>42</v>
      </c>
      <c r="C22" s="9"/>
      <c r="D22" s="10"/>
      <c r="E22" s="59"/>
      <c r="F22" s="7"/>
      <c r="G22" s="11"/>
      <c r="H22" s="12"/>
    </row>
    <row r="23" spans="1:8">
      <c r="A23" s="37">
        <v>11</v>
      </c>
      <c r="B23" s="13" t="s">
        <v>43</v>
      </c>
      <c r="C23" s="14"/>
      <c r="D23" s="15">
        <v>9784782306116</v>
      </c>
      <c r="E23" s="60" t="s">
        <v>44</v>
      </c>
      <c r="F23" s="13" t="s">
        <v>45</v>
      </c>
      <c r="G23" s="16">
        <v>2022.03</v>
      </c>
      <c r="H23" s="17">
        <v>3000</v>
      </c>
    </row>
    <row r="24" spans="1:8">
      <c r="A24" s="38"/>
      <c r="B24" s="8" t="s">
        <v>46</v>
      </c>
      <c r="C24" s="9"/>
      <c r="D24" s="10"/>
      <c r="E24" s="59"/>
      <c r="F24" s="7"/>
      <c r="G24" s="11"/>
      <c r="H24" s="12"/>
    </row>
    <row r="25" spans="1:8">
      <c r="A25" s="58">
        <v>12</v>
      </c>
      <c r="B25" s="18" t="s">
        <v>47</v>
      </c>
      <c r="C25" s="14"/>
      <c r="D25" s="15">
        <v>9784879231161</v>
      </c>
      <c r="E25" s="60" t="s">
        <v>48</v>
      </c>
      <c r="F25" s="13" t="s">
        <v>49</v>
      </c>
      <c r="G25" s="16">
        <v>2021.12</v>
      </c>
      <c r="H25" s="17">
        <v>2500</v>
      </c>
    </row>
    <row r="26" spans="1:8">
      <c r="A26" s="38"/>
      <c r="B26" s="8" t="s">
        <v>50</v>
      </c>
      <c r="C26" s="9"/>
      <c r="D26" s="10"/>
      <c r="E26" s="59"/>
      <c r="F26" s="7"/>
      <c r="G26" s="11"/>
      <c r="H26" s="12"/>
    </row>
    <row r="27" spans="1:8">
      <c r="A27" s="37">
        <v>13</v>
      </c>
      <c r="B27" s="13" t="s">
        <v>51</v>
      </c>
      <c r="C27" s="14"/>
      <c r="D27" s="15">
        <v>9784065269664</v>
      </c>
      <c r="E27" s="60" t="s">
        <v>52</v>
      </c>
      <c r="F27" s="13" t="s">
        <v>53</v>
      </c>
      <c r="G27" s="16">
        <v>2022.02</v>
      </c>
      <c r="H27" s="17">
        <v>2100</v>
      </c>
    </row>
    <row r="28" spans="1:8">
      <c r="A28" s="38"/>
      <c r="B28" s="8" t="s">
        <v>1179</v>
      </c>
      <c r="C28" s="9"/>
      <c r="D28" s="10"/>
      <c r="E28" s="59"/>
      <c r="F28" s="7"/>
      <c r="G28" s="11"/>
      <c r="H28" s="12"/>
    </row>
    <row r="29" spans="1:8">
      <c r="A29" s="58">
        <v>14</v>
      </c>
      <c r="B29" s="19" t="s">
        <v>54</v>
      </c>
      <c r="C29" s="14"/>
      <c r="D29" s="15">
        <v>9784000245463</v>
      </c>
      <c r="E29" s="60" t="s">
        <v>55</v>
      </c>
      <c r="F29" s="13" t="s">
        <v>56</v>
      </c>
      <c r="G29" s="16">
        <v>2022.04</v>
      </c>
      <c r="H29" s="17">
        <v>1800</v>
      </c>
    </row>
    <row r="30" spans="1:8">
      <c r="A30" s="38"/>
      <c r="B30" s="8" t="s">
        <v>57</v>
      </c>
      <c r="C30" s="9"/>
      <c r="D30" s="10"/>
      <c r="E30" s="59"/>
      <c r="F30" s="7"/>
      <c r="G30" s="11"/>
      <c r="H30" s="12"/>
    </row>
    <row r="31" spans="1:8">
      <c r="A31" s="37">
        <v>15</v>
      </c>
      <c r="B31" s="56" t="s">
        <v>58</v>
      </c>
      <c r="C31" s="2"/>
      <c r="D31" s="3">
        <v>9784870204225</v>
      </c>
      <c r="E31" s="45" t="s">
        <v>59</v>
      </c>
      <c r="F31" s="1" t="s">
        <v>60</v>
      </c>
      <c r="G31" s="5">
        <v>2022.04</v>
      </c>
      <c r="H31" s="6">
        <v>2500</v>
      </c>
    </row>
    <row r="32" spans="1:8">
      <c r="A32" s="38"/>
      <c r="B32" s="8" t="s">
        <v>61</v>
      </c>
      <c r="C32" s="9"/>
      <c r="D32" s="10"/>
      <c r="E32" s="59"/>
      <c r="F32" s="7"/>
      <c r="G32" s="11"/>
      <c r="H32" s="12"/>
    </row>
    <row r="33" spans="1:8">
      <c r="A33" s="58">
        <v>16</v>
      </c>
      <c r="B33" s="19" t="s">
        <v>62</v>
      </c>
      <c r="C33" s="14"/>
      <c r="D33" s="15">
        <v>9784783737858</v>
      </c>
      <c r="E33" s="60" t="s">
        <v>63</v>
      </c>
      <c r="F33" s="13" t="s">
        <v>64</v>
      </c>
      <c r="G33" s="16">
        <v>2022.04</v>
      </c>
      <c r="H33" s="17">
        <v>2000</v>
      </c>
    </row>
    <row r="34" spans="1:8">
      <c r="A34" s="38"/>
      <c r="B34" s="8" t="s">
        <v>65</v>
      </c>
      <c r="C34" s="9"/>
      <c r="D34" s="10"/>
      <c r="E34" s="59"/>
      <c r="F34" s="7"/>
      <c r="G34" s="11"/>
      <c r="H34" s="12"/>
    </row>
    <row r="35" spans="1:8">
      <c r="A35" s="37">
        <v>17</v>
      </c>
      <c r="B35" s="13" t="s">
        <v>66</v>
      </c>
      <c r="C35" s="14"/>
      <c r="D35" s="15">
        <v>9784400627654</v>
      </c>
      <c r="E35" s="60" t="s">
        <v>67</v>
      </c>
      <c r="F35" s="13" t="s">
        <v>68</v>
      </c>
      <c r="G35" s="16">
        <v>2022.04</v>
      </c>
      <c r="H35" s="17">
        <v>2100</v>
      </c>
    </row>
    <row r="36" spans="1:8">
      <c r="A36" s="38"/>
      <c r="B36" s="8" t="s">
        <v>69</v>
      </c>
      <c r="C36" s="9"/>
      <c r="D36" s="10"/>
      <c r="E36" s="59"/>
      <c r="F36" s="7"/>
      <c r="G36" s="11"/>
      <c r="H36" s="12"/>
    </row>
    <row r="37" spans="1:8">
      <c r="A37" s="58">
        <v>18</v>
      </c>
      <c r="B37" s="13" t="s">
        <v>70</v>
      </c>
      <c r="C37" s="14"/>
      <c r="D37" s="15">
        <v>9784582531824</v>
      </c>
      <c r="E37" s="60" t="s">
        <v>71</v>
      </c>
      <c r="F37" s="13" t="s">
        <v>72</v>
      </c>
      <c r="G37" s="16">
        <v>2022.04</v>
      </c>
      <c r="H37" s="17">
        <v>1400</v>
      </c>
    </row>
    <row r="38" spans="1:8">
      <c r="A38" s="38"/>
      <c r="B38" s="8" t="s">
        <v>73</v>
      </c>
      <c r="C38" s="9"/>
      <c r="D38" s="10"/>
      <c r="E38" s="59"/>
      <c r="F38" s="7"/>
      <c r="G38" s="11"/>
      <c r="H38" s="12"/>
    </row>
    <row r="39" spans="1:8">
      <c r="A39" s="37">
        <v>19</v>
      </c>
      <c r="B39" s="1" t="s">
        <v>74</v>
      </c>
      <c r="C39" s="2"/>
      <c r="D39" s="3">
        <v>9784588460173</v>
      </c>
      <c r="E39" s="45" t="s">
        <v>75</v>
      </c>
      <c r="F39" s="1" t="s">
        <v>76</v>
      </c>
      <c r="G39" s="5">
        <v>2022.05</v>
      </c>
      <c r="H39" s="6">
        <v>5800</v>
      </c>
    </row>
    <row r="40" spans="1:8">
      <c r="A40" s="38"/>
      <c r="B40" s="8" t="s">
        <v>77</v>
      </c>
      <c r="C40" s="9"/>
      <c r="D40" s="10"/>
      <c r="E40" s="59"/>
      <c r="F40" s="7"/>
      <c r="G40" s="11"/>
      <c r="H40" s="12"/>
    </row>
    <row r="41" spans="1:8">
      <c r="A41" s="58">
        <v>20</v>
      </c>
      <c r="B41" s="13" t="s">
        <v>78</v>
      </c>
      <c r="C41" s="14"/>
      <c r="D41" s="15">
        <v>9784875866398</v>
      </c>
      <c r="E41" s="60" t="s">
        <v>79</v>
      </c>
      <c r="F41" s="13" t="s">
        <v>80</v>
      </c>
      <c r="G41" s="16">
        <v>2022.04</v>
      </c>
      <c r="H41" s="17">
        <v>3000</v>
      </c>
    </row>
    <row r="42" spans="1:8">
      <c r="A42" s="38"/>
      <c r="B42" s="8" t="s">
        <v>81</v>
      </c>
      <c r="C42" s="9"/>
      <c r="D42" s="10"/>
      <c r="E42" s="59"/>
      <c r="F42" s="7"/>
      <c r="G42" s="11"/>
      <c r="H42" s="12"/>
    </row>
    <row r="43" spans="1:8">
      <c r="A43" s="37">
        <v>21</v>
      </c>
      <c r="B43" s="13" t="s">
        <v>82</v>
      </c>
      <c r="C43" s="14"/>
      <c r="D43" s="15">
        <v>9784305709547</v>
      </c>
      <c r="E43" s="86" t="s">
        <v>83</v>
      </c>
      <c r="F43" s="13" t="s">
        <v>84</v>
      </c>
      <c r="G43" s="16">
        <v>2022.04</v>
      </c>
      <c r="H43" s="17">
        <v>1800</v>
      </c>
    </row>
    <row r="44" spans="1:8">
      <c r="A44" s="38"/>
      <c r="B44" s="8" t="s">
        <v>85</v>
      </c>
      <c r="C44" s="9"/>
      <c r="D44" s="10"/>
      <c r="E44" s="87"/>
      <c r="F44" s="7"/>
      <c r="G44" s="11"/>
      <c r="H44" s="12"/>
    </row>
    <row r="45" spans="1:8">
      <c r="A45" s="58">
        <v>22</v>
      </c>
      <c r="B45" s="19" t="s">
        <v>86</v>
      </c>
      <c r="C45" s="14"/>
      <c r="D45" s="15">
        <v>9784838607655</v>
      </c>
      <c r="E45" s="60" t="s">
        <v>87</v>
      </c>
      <c r="F45" s="13" t="s">
        <v>25</v>
      </c>
      <c r="G45" s="16">
        <v>2022.04</v>
      </c>
      <c r="H45" s="17">
        <v>9500</v>
      </c>
    </row>
    <row r="46" spans="1:8">
      <c r="A46" s="38"/>
      <c r="B46" s="8" t="s">
        <v>88</v>
      </c>
      <c r="C46" s="9"/>
      <c r="D46" s="10"/>
      <c r="E46" s="59"/>
      <c r="F46" s="7"/>
      <c r="G46" s="11"/>
      <c r="H46" s="12"/>
    </row>
    <row r="47" spans="1:8">
      <c r="A47" s="37">
        <v>23</v>
      </c>
      <c r="B47" s="19" t="s">
        <v>89</v>
      </c>
      <c r="C47" s="14" t="s">
        <v>90</v>
      </c>
      <c r="D47" s="15">
        <v>9784623092208</v>
      </c>
      <c r="E47" s="60" t="s">
        <v>91</v>
      </c>
      <c r="F47" s="13" t="s">
        <v>92</v>
      </c>
      <c r="G47" s="16">
        <v>2022.04</v>
      </c>
      <c r="H47" s="17">
        <v>8000</v>
      </c>
    </row>
    <row r="48" spans="1:8">
      <c r="A48" s="38"/>
      <c r="B48" s="8" t="s">
        <v>93</v>
      </c>
      <c r="C48" s="9"/>
      <c r="D48" s="10"/>
      <c r="E48" s="59"/>
      <c r="F48" s="7"/>
      <c r="G48" s="11"/>
      <c r="H48" s="12"/>
    </row>
    <row r="49" spans="1:8">
      <c r="A49" s="58">
        <v>24</v>
      </c>
      <c r="B49" s="13" t="s">
        <v>94</v>
      </c>
      <c r="C49" s="14" t="s">
        <v>95</v>
      </c>
      <c r="D49" s="15">
        <v>9784757610187</v>
      </c>
      <c r="E49" s="60" t="s">
        <v>96</v>
      </c>
      <c r="F49" s="13" t="s">
        <v>21</v>
      </c>
      <c r="G49" s="16">
        <v>2022.04</v>
      </c>
      <c r="H49" s="17">
        <v>6800</v>
      </c>
    </row>
    <row r="50" spans="1:8">
      <c r="A50" s="38"/>
      <c r="B50" s="8" t="s">
        <v>97</v>
      </c>
      <c r="C50" s="9"/>
      <c r="D50" s="10"/>
      <c r="E50" s="59"/>
      <c r="F50" s="7"/>
      <c r="G50" s="11"/>
      <c r="H50" s="12"/>
    </row>
    <row r="51" spans="1:8">
      <c r="A51" s="37">
        <v>25</v>
      </c>
      <c r="B51" s="13" t="s">
        <v>98</v>
      </c>
      <c r="C51" s="14"/>
      <c r="D51" s="15">
        <v>9784818411074</v>
      </c>
      <c r="E51" s="86" t="s">
        <v>99</v>
      </c>
      <c r="F51" s="19" t="s">
        <v>100</v>
      </c>
      <c r="G51" s="16">
        <v>2022.04</v>
      </c>
      <c r="H51" s="17">
        <v>1200</v>
      </c>
    </row>
    <row r="52" spans="1:8">
      <c r="A52" s="38"/>
      <c r="B52" s="8" t="s">
        <v>101</v>
      </c>
      <c r="C52" s="9"/>
      <c r="D52" s="10"/>
      <c r="E52" s="87"/>
      <c r="F52" s="7"/>
      <c r="G52" s="11"/>
      <c r="H52" s="12"/>
    </row>
    <row r="53" spans="1:8">
      <c r="A53" s="58">
        <v>26</v>
      </c>
      <c r="B53" s="13" t="s">
        <v>102</v>
      </c>
      <c r="C53" s="14"/>
      <c r="D53" s="15">
        <v>9784862659606</v>
      </c>
      <c r="E53" s="60" t="s">
        <v>103</v>
      </c>
      <c r="F53" s="13" t="s">
        <v>104</v>
      </c>
      <c r="G53" s="16">
        <v>2022.04</v>
      </c>
      <c r="H53" s="17">
        <v>1800</v>
      </c>
    </row>
    <row r="54" spans="1:8">
      <c r="A54" s="38"/>
      <c r="B54" s="8" t="s">
        <v>105</v>
      </c>
      <c r="C54" s="9"/>
      <c r="D54" s="10"/>
      <c r="E54" s="59"/>
      <c r="F54" s="7"/>
      <c r="G54" s="11"/>
      <c r="H54" s="12"/>
    </row>
    <row r="55" spans="1:8">
      <c r="A55" s="37">
        <v>27</v>
      </c>
      <c r="B55" s="13" t="s">
        <v>106</v>
      </c>
      <c r="C55" s="14" t="s">
        <v>107</v>
      </c>
      <c r="D55" s="15">
        <v>9784000264587</v>
      </c>
      <c r="E55" s="60" t="s">
        <v>108</v>
      </c>
      <c r="F55" s="13" t="s">
        <v>109</v>
      </c>
      <c r="G55" s="16">
        <v>2022.05</v>
      </c>
      <c r="H55" s="17">
        <v>2000</v>
      </c>
    </row>
    <row r="56" spans="1:8">
      <c r="A56" s="38"/>
      <c r="B56" s="8" t="s">
        <v>110</v>
      </c>
      <c r="C56" s="9"/>
      <c r="D56" s="10"/>
      <c r="E56" s="59"/>
      <c r="F56" s="7"/>
      <c r="G56" s="11"/>
      <c r="H56" s="12"/>
    </row>
    <row r="57" spans="1:8">
      <c r="A57" s="58">
        <v>28</v>
      </c>
      <c r="B57" s="13" t="s">
        <v>111</v>
      </c>
      <c r="C57" s="14" t="s">
        <v>112</v>
      </c>
      <c r="D57" s="15">
        <v>9784065273760</v>
      </c>
      <c r="E57" s="60" t="s">
        <v>113</v>
      </c>
      <c r="F57" s="13" t="s">
        <v>53</v>
      </c>
      <c r="G57" s="16">
        <v>2022.03</v>
      </c>
      <c r="H57" s="17">
        <v>2000</v>
      </c>
    </row>
    <row r="58" spans="1:8">
      <c r="A58" s="38"/>
      <c r="B58" s="8" t="s">
        <v>114</v>
      </c>
      <c r="C58" s="9"/>
      <c r="D58" s="10"/>
      <c r="E58" s="59"/>
      <c r="F58" s="7"/>
      <c r="G58" s="11"/>
      <c r="H58" s="12"/>
    </row>
    <row r="59" spans="1:8">
      <c r="A59" s="37">
        <v>29</v>
      </c>
      <c r="B59" s="13" t="s">
        <v>115</v>
      </c>
      <c r="C59" s="14"/>
      <c r="D59" s="15">
        <v>9784065260425</v>
      </c>
      <c r="E59" s="60" t="s">
        <v>116</v>
      </c>
      <c r="F59" s="13" t="s">
        <v>53</v>
      </c>
      <c r="G59" s="16">
        <v>2022.03</v>
      </c>
      <c r="H59" s="17">
        <v>3000</v>
      </c>
    </row>
    <row r="60" spans="1:8">
      <c r="A60" s="38"/>
      <c r="B60" s="8" t="s">
        <v>117</v>
      </c>
      <c r="C60" s="9"/>
      <c r="D60" s="10"/>
      <c r="E60" s="59"/>
      <c r="F60" s="7"/>
      <c r="G60" s="11"/>
      <c r="H60" s="12"/>
    </row>
    <row r="61" spans="1:8">
      <c r="A61" s="58">
        <v>30</v>
      </c>
      <c r="B61" s="13" t="s">
        <v>118</v>
      </c>
      <c r="C61" s="14"/>
      <c r="D61" s="15">
        <v>9784862659538</v>
      </c>
      <c r="E61" s="60" t="s">
        <v>119</v>
      </c>
      <c r="F61" s="13" t="s">
        <v>104</v>
      </c>
      <c r="G61" s="16">
        <v>2022.05</v>
      </c>
      <c r="H61" s="17">
        <v>1800</v>
      </c>
    </row>
    <row r="62" spans="1:8">
      <c r="A62" s="38"/>
      <c r="B62" s="8" t="s">
        <v>120</v>
      </c>
      <c r="C62" s="9"/>
      <c r="D62" s="10"/>
      <c r="E62" s="59"/>
      <c r="F62" s="7"/>
      <c r="G62" s="11"/>
      <c r="H62" s="12"/>
    </row>
    <row r="63" spans="1:8">
      <c r="A63" s="37">
        <v>31</v>
      </c>
      <c r="B63" s="1" t="s">
        <v>121</v>
      </c>
      <c r="C63" s="2"/>
      <c r="D63" s="3">
        <v>9784862659620</v>
      </c>
      <c r="E63" s="45" t="s">
        <v>122</v>
      </c>
      <c r="F63" s="1" t="s">
        <v>104</v>
      </c>
      <c r="G63" s="5">
        <v>2022.05</v>
      </c>
      <c r="H63" s="6">
        <v>2000</v>
      </c>
    </row>
    <row r="64" spans="1:8">
      <c r="A64" s="38"/>
      <c r="B64" s="8" t="s">
        <v>123</v>
      </c>
      <c r="C64" s="9"/>
      <c r="D64" s="10"/>
      <c r="E64" s="59"/>
      <c r="F64" s="7"/>
      <c r="G64" s="11"/>
      <c r="H64" s="12"/>
    </row>
    <row r="65" spans="1:8">
      <c r="A65" s="58">
        <v>32</v>
      </c>
      <c r="B65" s="13" t="s">
        <v>124</v>
      </c>
      <c r="C65" s="14"/>
      <c r="D65" s="15">
        <v>9784865783384</v>
      </c>
      <c r="E65" s="60" t="s">
        <v>125</v>
      </c>
      <c r="F65" s="13" t="s">
        <v>126</v>
      </c>
      <c r="G65" s="16">
        <v>2022.03</v>
      </c>
      <c r="H65" s="17">
        <v>1800</v>
      </c>
    </row>
    <row r="66" spans="1:8">
      <c r="A66" s="38"/>
      <c r="B66" s="8" t="s">
        <v>127</v>
      </c>
      <c r="C66" s="9"/>
      <c r="D66" s="10"/>
      <c r="E66" s="59"/>
      <c r="F66" s="7"/>
      <c r="G66" s="11"/>
      <c r="H66" s="12"/>
    </row>
    <row r="67" spans="1:8">
      <c r="A67" s="37">
        <v>33</v>
      </c>
      <c r="B67" s="13" t="s">
        <v>128</v>
      </c>
      <c r="C67" s="14"/>
      <c r="D67" s="15">
        <v>9784000615198</v>
      </c>
      <c r="E67" s="60" t="s">
        <v>129</v>
      </c>
      <c r="F67" s="13" t="s">
        <v>56</v>
      </c>
      <c r="G67" s="16">
        <v>2022.03</v>
      </c>
      <c r="H67" s="17">
        <v>9000</v>
      </c>
    </row>
    <row r="68" spans="1:8">
      <c r="A68" s="38"/>
      <c r="B68" s="8" t="s">
        <v>130</v>
      </c>
      <c r="C68" s="9"/>
      <c r="D68" s="10"/>
      <c r="E68" s="59"/>
      <c r="F68" s="7"/>
      <c r="G68" s="11"/>
      <c r="H68" s="12"/>
    </row>
    <row r="69" spans="1:8">
      <c r="A69" s="58">
        <v>34</v>
      </c>
      <c r="B69" s="13" t="s">
        <v>131</v>
      </c>
      <c r="C69" s="14"/>
      <c r="D69" s="15">
        <v>9784803803938</v>
      </c>
      <c r="E69" s="61" t="s">
        <v>132</v>
      </c>
      <c r="F69" s="13" t="s">
        <v>133</v>
      </c>
      <c r="G69" s="16">
        <v>2022.03</v>
      </c>
      <c r="H69" s="17">
        <v>2800</v>
      </c>
    </row>
    <row r="70" spans="1:8">
      <c r="A70" s="38"/>
      <c r="B70" s="8" t="s">
        <v>134</v>
      </c>
      <c r="C70" s="9"/>
      <c r="D70" s="10"/>
      <c r="E70" s="59"/>
      <c r="F70" s="7"/>
      <c r="G70" s="11"/>
      <c r="H70" s="12"/>
    </row>
    <row r="71" spans="1:8">
      <c r="A71" s="37">
        <v>35</v>
      </c>
      <c r="B71" s="13" t="s">
        <v>135</v>
      </c>
      <c r="C71" s="14"/>
      <c r="D71" s="15">
        <v>9784305403131</v>
      </c>
      <c r="E71" s="86" t="s">
        <v>136</v>
      </c>
      <c r="F71" s="13" t="s">
        <v>84</v>
      </c>
      <c r="G71" s="16">
        <v>2022.04</v>
      </c>
      <c r="H71" s="17">
        <v>2000</v>
      </c>
    </row>
    <row r="72" spans="1:8">
      <c r="A72" s="38"/>
      <c r="B72" s="8" t="s">
        <v>1170</v>
      </c>
      <c r="C72" s="9"/>
      <c r="D72" s="10"/>
      <c r="E72" s="87"/>
      <c r="F72" s="7"/>
      <c r="G72" s="11"/>
      <c r="H72" s="12"/>
    </row>
    <row r="73" spans="1:8">
      <c r="A73" s="58">
        <v>36</v>
      </c>
      <c r="B73" s="13" t="s">
        <v>137</v>
      </c>
      <c r="C73" s="14"/>
      <c r="D73" s="15">
        <v>9784875025412</v>
      </c>
      <c r="E73" s="60" t="s">
        <v>138</v>
      </c>
      <c r="F73" s="13" t="s">
        <v>139</v>
      </c>
      <c r="G73" s="16">
        <v>2022.04</v>
      </c>
      <c r="H73" s="17">
        <v>1700</v>
      </c>
    </row>
    <row r="74" spans="1:8">
      <c r="A74" s="38"/>
      <c r="B74" s="8" t="s">
        <v>140</v>
      </c>
      <c r="C74" s="9"/>
      <c r="D74" s="10"/>
      <c r="E74" s="59"/>
      <c r="F74" s="7"/>
      <c r="G74" s="11"/>
      <c r="H74" s="12"/>
    </row>
    <row r="75" spans="1:8">
      <c r="A75" s="37">
        <v>37</v>
      </c>
      <c r="B75" s="13" t="s">
        <v>141</v>
      </c>
      <c r="C75" s="14"/>
      <c r="D75" s="15">
        <v>9784909658753</v>
      </c>
      <c r="E75" s="60" t="s">
        <v>142</v>
      </c>
      <c r="F75" s="13" t="s">
        <v>143</v>
      </c>
      <c r="G75" s="16">
        <v>2022.04</v>
      </c>
      <c r="H75" s="17">
        <v>2800</v>
      </c>
    </row>
    <row r="76" spans="1:8">
      <c r="A76" s="38"/>
      <c r="B76" s="8" t="s">
        <v>144</v>
      </c>
      <c r="C76" s="9"/>
      <c r="D76" s="10"/>
      <c r="E76" s="59"/>
      <c r="F76" s="7"/>
      <c r="G76" s="11"/>
      <c r="H76" s="12"/>
    </row>
    <row r="77" spans="1:8">
      <c r="A77" s="58">
        <v>38</v>
      </c>
      <c r="B77" s="13" t="s">
        <v>145</v>
      </c>
      <c r="C77" s="14" t="s">
        <v>146</v>
      </c>
      <c r="D77" s="15">
        <v>9784757610255</v>
      </c>
      <c r="E77" s="60" t="s">
        <v>147</v>
      </c>
      <c r="F77" s="13" t="s">
        <v>21</v>
      </c>
      <c r="G77" s="16">
        <v>2022.03</v>
      </c>
      <c r="H77" s="17">
        <v>5000</v>
      </c>
    </row>
    <row r="78" spans="1:8">
      <c r="A78" s="38"/>
      <c r="B78" s="8" t="s">
        <v>148</v>
      </c>
      <c r="C78" s="9"/>
      <c r="D78" s="10"/>
      <c r="E78" s="59"/>
      <c r="F78" s="7"/>
      <c r="G78" s="11"/>
      <c r="H78" s="12"/>
    </row>
    <row r="79" spans="1:8">
      <c r="A79" s="37">
        <v>39</v>
      </c>
      <c r="B79" s="13" t="s">
        <v>149</v>
      </c>
      <c r="C79" s="14" t="s">
        <v>150</v>
      </c>
      <c r="D79" s="15">
        <v>9784866028224</v>
      </c>
      <c r="E79" s="60" t="s">
        <v>151</v>
      </c>
      <c r="F79" s="13" t="s">
        <v>25</v>
      </c>
      <c r="G79" s="16">
        <v>2022.04</v>
      </c>
      <c r="H79" s="17">
        <v>2400</v>
      </c>
    </row>
    <row r="80" spans="1:8">
      <c r="A80" s="38"/>
      <c r="B80" s="8" t="s">
        <v>152</v>
      </c>
      <c r="C80" s="9"/>
      <c r="D80" s="10"/>
      <c r="E80" s="59"/>
      <c r="F80" s="7"/>
      <c r="G80" s="11"/>
      <c r="H80" s="12"/>
    </row>
    <row r="81" spans="1:8">
      <c r="A81" s="58">
        <v>40</v>
      </c>
      <c r="B81" s="13" t="s">
        <v>153</v>
      </c>
      <c r="C81" s="14"/>
      <c r="D81" s="15">
        <v>9784305709554</v>
      </c>
      <c r="E81" s="60" t="s">
        <v>154</v>
      </c>
      <c r="F81" s="13" t="s">
        <v>84</v>
      </c>
      <c r="G81" s="16">
        <v>2022.04</v>
      </c>
      <c r="H81" s="17">
        <v>1700</v>
      </c>
    </row>
    <row r="82" spans="1:8">
      <c r="A82" s="38"/>
      <c r="B82" s="8" t="s">
        <v>155</v>
      </c>
      <c r="C82" s="9"/>
      <c r="D82" s="10"/>
      <c r="E82" s="59"/>
      <c r="F82" s="7"/>
      <c r="G82" s="11"/>
      <c r="H82" s="12"/>
    </row>
    <row r="83" spans="1:8">
      <c r="A83" s="37">
        <v>41</v>
      </c>
      <c r="B83" s="13" t="s">
        <v>156</v>
      </c>
      <c r="C83" s="14" t="s">
        <v>157</v>
      </c>
      <c r="D83" s="15">
        <v>9784305709592</v>
      </c>
      <c r="E83" s="93" t="s">
        <v>158</v>
      </c>
      <c r="F83" s="13" t="s">
        <v>84</v>
      </c>
      <c r="G83" s="16">
        <v>2022.04</v>
      </c>
      <c r="H83" s="17">
        <v>2600</v>
      </c>
    </row>
    <row r="84" spans="1:8">
      <c r="A84" s="38"/>
      <c r="B84" s="8" t="s">
        <v>159</v>
      </c>
      <c r="C84" s="9"/>
      <c r="D84" s="10"/>
      <c r="E84" s="94"/>
      <c r="F84" s="7"/>
      <c r="G84" s="11"/>
      <c r="H84" s="12"/>
    </row>
    <row r="85" spans="1:8">
      <c r="A85" s="58">
        <v>42</v>
      </c>
      <c r="B85" s="13" t="s">
        <v>160</v>
      </c>
      <c r="C85" s="14" t="s">
        <v>157</v>
      </c>
      <c r="D85" s="15">
        <v>9784305709615</v>
      </c>
      <c r="E85" s="86" t="s">
        <v>161</v>
      </c>
      <c r="F85" s="13" t="s">
        <v>84</v>
      </c>
      <c r="G85" s="16">
        <v>2022.05</v>
      </c>
      <c r="H85" s="17">
        <v>2400</v>
      </c>
    </row>
    <row r="86" spans="1:8">
      <c r="A86" s="38"/>
      <c r="B86" s="8" t="s">
        <v>162</v>
      </c>
      <c r="C86" s="9"/>
      <c r="D86" s="10"/>
      <c r="E86" s="87"/>
      <c r="F86" s="7"/>
      <c r="G86" s="11"/>
      <c r="H86" s="12"/>
    </row>
    <row r="87" spans="1:8">
      <c r="A87" s="37">
        <v>43</v>
      </c>
      <c r="B87" s="13" t="s">
        <v>163</v>
      </c>
      <c r="C87" s="14"/>
      <c r="D87" s="15">
        <v>9784866394558</v>
      </c>
      <c r="E87" s="60" t="s">
        <v>164</v>
      </c>
      <c r="F87" s="13" t="s">
        <v>165</v>
      </c>
      <c r="G87" s="16">
        <v>2021.12</v>
      </c>
      <c r="H87" s="17">
        <v>1900</v>
      </c>
    </row>
    <row r="88" spans="1:8">
      <c r="A88" s="38"/>
      <c r="B88" s="8" t="s">
        <v>166</v>
      </c>
      <c r="C88" s="9"/>
      <c r="D88" s="10"/>
      <c r="E88" s="59"/>
      <c r="F88" s="7"/>
      <c r="G88" s="11"/>
      <c r="H88" s="12"/>
    </row>
    <row r="89" spans="1:8">
      <c r="A89" s="58">
        <v>44</v>
      </c>
      <c r="B89" s="13" t="s">
        <v>167</v>
      </c>
      <c r="C89" s="14" t="s">
        <v>168</v>
      </c>
      <c r="D89" s="15">
        <v>9784582364668</v>
      </c>
      <c r="E89" s="60" t="s">
        <v>169</v>
      </c>
      <c r="F89" s="13" t="s">
        <v>72</v>
      </c>
      <c r="G89" s="16">
        <v>2022.03</v>
      </c>
      <c r="H89" s="17">
        <v>1000</v>
      </c>
    </row>
    <row r="90" spans="1:8">
      <c r="A90" s="38"/>
      <c r="B90" s="8" t="s">
        <v>170</v>
      </c>
      <c r="C90" s="9"/>
      <c r="D90" s="10"/>
      <c r="E90" s="59"/>
      <c r="F90" s="7"/>
      <c r="G90" s="11"/>
      <c r="H90" s="12"/>
    </row>
    <row r="91" spans="1:8">
      <c r="A91" s="37">
        <v>45</v>
      </c>
      <c r="B91" s="1" t="s">
        <v>171</v>
      </c>
      <c r="C91" s="2" t="s">
        <v>172</v>
      </c>
      <c r="D91" s="3">
        <v>9784254516661</v>
      </c>
      <c r="E91" s="45" t="s">
        <v>173</v>
      </c>
      <c r="F91" s="1" t="s">
        <v>174</v>
      </c>
      <c r="G91" s="5">
        <v>2022.03</v>
      </c>
      <c r="H91" s="6">
        <v>3700</v>
      </c>
    </row>
    <row r="92" spans="1:8">
      <c r="A92" s="38"/>
      <c r="B92" s="8" t="s">
        <v>175</v>
      </c>
      <c r="C92" s="9"/>
      <c r="D92" s="10"/>
      <c r="E92" s="59"/>
      <c r="F92" s="7"/>
      <c r="G92" s="11"/>
      <c r="H92" s="12"/>
    </row>
    <row r="93" spans="1:8">
      <c r="A93" s="58">
        <v>46</v>
      </c>
      <c r="B93" s="13" t="s">
        <v>176</v>
      </c>
      <c r="C93" s="14"/>
      <c r="D93" s="15">
        <v>9784791774630</v>
      </c>
      <c r="E93" s="60" t="s">
        <v>177</v>
      </c>
      <c r="F93" s="13" t="s">
        <v>178</v>
      </c>
      <c r="G93" s="16">
        <v>2022.04</v>
      </c>
      <c r="H93" s="17">
        <v>2200</v>
      </c>
    </row>
    <row r="94" spans="1:8">
      <c r="A94" s="38"/>
      <c r="B94" s="8" t="s">
        <v>179</v>
      </c>
      <c r="C94" s="9"/>
      <c r="D94" s="10"/>
      <c r="E94" s="59"/>
      <c r="F94" s="7"/>
      <c r="G94" s="11"/>
      <c r="H94" s="12"/>
    </row>
    <row r="95" spans="1:8">
      <c r="A95" s="37">
        <v>47</v>
      </c>
      <c r="B95" s="1" t="s">
        <v>180</v>
      </c>
      <c r="C95" s="2"/>
      <c r="D95" s="3">
        <v>9784490210606</v>
      </c>
      <c r="E95" s="45" t="s">
        <v>181</v>
      </c>
      <c r="F95" s="1" t="s">
        <v>37</v>
      </c>
      <c r="G95" s="5">
        <v>2022.03</v>
      </c>
      <c r="H95" s="6">
        <v>12000</v>
      </c>
    </row>
    <row r="96" spans="1:8">
      <c r="A96" s="38"/>
      <c r="B96" s="8" t="s">
        <v>182</v>
      </c>
      <c r="C96" s="9"/>
      <c r="D96" s="10"/>
      <c r="E96" s="59"/>
      <c r="F96" s="7"/>
      <c r="G96" s="11"/>
      <c r="H96" s="12"/>
    </row>
    <row r="97" spans="1:8">
      <c r="A97" s="58">
        <v>48</v>
      </c>
      <c r="B97" s="13" t="s">
        <v>183</v>
      </c>
      <c r="C97" s="14"/>
      <c r="D97" s="15">
        <v>9784798503240</v>
      </c>
      <c r="E97" s="60" t="s">
        <v>184</v>
      </c>
      <c r="F97" s="13" t="s">
        <v>185</v>
      </c>
      <c r="G97" s="16">
        <v>2022.04</v>
      </c>
      <c r="H97" s="17">
        <v>3000</v>
      </c>
    </row>
    <row r="98" spans="1:8">
      <c r="A98" s="38"/>
      <c r="B98" s="8" t="s">
        <v>186</v>
      </c>
      <c r="C98" s="9"/>
      <c r="D98" s="10"/>
      <c r="E98" s="59"/>
      <c r="F98" s="7"/>
      <c r="G98" s="11"/>
      <c r="H98" s="12"/>
    </row>
    <row r="99" spans="1:8">
      <c r="A99" s="37">
        <v>49</v>
      </c>
      <c r="B99" s="13" t="s">
        <v>187</v>
      </c>
      <c r="C99" s="14"/>
      <c r="D99" s="15">
        <v>9784874248942</v>
      </c>
      <c r="E99" s="60" t="s">
        <v>188</v>
      </c>
      <c r="F99" s="13" t="s">
        <v>189</v>
      </c>
      <c r="G99" s="16">
        <v>2022.03</v>
      </c>
      <c r="H99" s="17">
        <v>3400</v>
      </c>
    </row>
    <row r="100" spans="1:8">
      <c r="A100" s="38"/>
      <c r="B100" s="8" t="s">
        <v>190</v>
      </c>
      <c r="C100" s="9"/>
      <c r="D100" s="10"/>
      <c r="E100" s="59"/>
      <c r="F100" s="7"/>
      <c r="G100" s="11"/>
      <c r="H100" s="12"/>
    </row>
    <row r="101" spans="1:8">
      <c r="A101" s="58">
        <v>50</v>
      </c>
      <c r="B101" s="13" t="s">
        <v>191</v>
      </c>
      <c r="C101" s="14" t="s">
        <v>192</v>
      </c>
      <c r="D101" s="15">
        <v>9784757610293</v>
      </c>
      <c r="E101" s="61" t="s">
        <v>193</v>
      </c>
      <c r="F101" s="13" t="s">
        <v>21</v>
      </c>
      <c r="G101" s="16">
        <v>2022.04</v>
      </c>
      <c r="H101" s="17">
        <v>7500</v>
      </c>
    </row>
    <row r="102" spans="1:8">
      <c r="A102" s="38"/>
      <c r="B102" s="8" t="s">
        <v>194</v>
      </c>
      <c r="C102" s="9"/>
      <c r="D102" s="10"/>
      <c r="E102" s="59"/>
      <c r="F102" s="7"/>
      <c r="G102" s="11"/>
      <c r="H102" s="12"/>
    </row>
    <row r="103" spans="1:8">
      <c r="A103" s="37">
        <v>51</v>
      </c>
      <c r="B103" s="13" t="s">
        <v>195</v>
      </c>
      <c r="C103" s="14" t="s">
        <v>196</v>
      </c>
      <c r="D103" s="15">
        <v>9784838607662</v>
      </c>
      <c r="E103" s="60" t="s">
        <v>197</v>
      </c>
      <c r="F103" s="13" t="s">
        <v>198</v>
      </c>
      <c r="G103" s="16">
        <v>2022.04</v>
      </c>
      <c r="H103" s="17">
        <v>10000</v>
      </c>
    </row>
    <row r="104" spans="1:8">
      <c r="A104" s="38"/>
      <c r="B104" s="8" t="s">
        <v>199</v>
      </c>
      <c r="C104" s="9"/>
      <c r="D104" s="10"/>
      <c r="E104" s="59"/>
      <c r="F104" s="7"/>
      <c r="G104" s="11"/>
      <c r="H104" s="12"/>
    </row>
    <row r="105" spans="1:8">
      <c r="A105" s="58">
        <v>52</v>
      </c>
      <c r="B105" s="13" t="s">
        <v>200</v>
      </c>
      <c r="C105" s="14"/>
      <c r="D105" s="15">
        <v>9784909832481</v>
      </c>
      <c r="E105" s="60" t="s">
        <v>201</v>
      </c>
      <c r="F105" s="13" t="s">
        <v>202</v>
      </c>
      <c r="G105" s="16">
        <v>2022.04</v>
      </c>
      <c r="H105" s="17">
        <v>2800</v>
      </c>
    </row>
    <row r="106" spans="1:8">
      <c r="A106" s="38"/>
      <c r="B106" s="8" t="s">
        <v>203</v>
      </c>
      <c r="C106" s="9"/>
      <c r="D106" s="10"/>
      <c r="E106" s="59"/>
      <c r="F106" s="7"/>
      <c r="G106" s="11"/>
      <c r="H106" s="12"/>
    </row>
    <row r="107" spans="1:8">
      <c r="A107" s="37">
        <v>53</v>
      </c>
      <c r="B107" s="13" t="s">
        <v>204</v>
      </c>
      <c r="C107" s="14" t="s">
        <v>205</v>
      </c>
      <c r="D107" s="15">
        <v>9784582769296</v>
      </c>
      <c r="E107" s="60" t="s">
        <v>206</v>
      </c>
      <c r="F107" s="13" t="s">
        <v>72</v>
      </c>
      <c r="G107" s="16">
        <v>2022.04</v>
      </c>
      <c r="H107" s="17">
        <v>1600</v>
      </c>
    </row>
    <row r="108" spans="1:8">
      <c r="A108" s="38"/>
      <c r="B108" s="8" t="s">
        <v>207</v>
      </c>
      <c r="C108" s="9"/>
      <c r="D108" s="10"/>
      <c r="E108" s="59"/>
      <c r="F108" s="7"/>
      <c r="G108" s="11"/>
      <c r="H108" s="12"/>
    </row>
    <row r="109" spans="1:8">
      <c r="A109" s="58">
        <v>54</v>
      </c>
      <c r="B109" s="19" t="s">
        <v>208</v>
      </c>
      <c r="C109" s="14" t="s">
        <v>209</v>
      </c>
      <c r="D109" s="15">
        <v>9784823411113</v>
      </c>
      <c r="E109" s="60" t="s">
        <v>210</v>
      </c>
      <c r="F109" s="13" t="s">
        <v>211</v>
      </c>
      <c r="G109" s="16">
        <v>2022.04</v>
      </c>
      <c r="H109" s="17">
        <v>8000</v>
      </c>
    </row>
    <row r="110" spans="1:8">
      <c r="A110" s="38"/>
      <c r="B110" s="8" t="s">
        <v>212</v>
      </c>
      <c r="C110" s="9"/>
      <c r="D110" s="10"/>
      <c r="E110" s="59"/>
      <c r="F110" s="7"/>
      <c r="G110" s="11"/>
      <c r="H110" s="12"/>
    </row>
    <row r="111" spans="1:8">
      <c r="A111" s="37">
        <v>55</v>
      </c>
      <c r="B111" s="19" t="s">
        <v>213</v>
      </c>
      <c r="C111" s="14"/>
      <c r="D111" s="15">
        <v>9784909832542</v>
      </c>
      <c r="E111" s="60" t="s">
        <v>214</v>
      </c>
      <c r="F111" s="13" t="s">
        <v>202</v>
      </c>
      <c r="G111" s="16">
        <v>2022.03</v>
      </c>
      <c r="H111" s="17">
        <v>3500</v>
      </c>
    </row>
    <row r="112" spans="1:8">
      <c r="A112" s="38"/>
      <c r="B112" s="8" t="s">
        <v>215</v>
      </c>
      <c r="C112" s="9"/>
      <c r="D112" s="10"/>
      <c r="E112" s="59"/>
      <c r="F112" s="7"/>
      <c r="G112" s="11"/>
      <c r="H112" s="12"/>
    </row>
    <row r="113" spans="1:8">
      <c r="A113" s="58">
        <v>56</v>
      </c>
      <c r="B113" s="19" t="s">
        <v>216</v>
      </c>
      <c r="C113" s="14"/>
      <c r="D113" s="15">
        <v>9784874248959</v>
      </c>
      <c r="E113" s="60" t="s">
        <v>217</v>
      </c>
      <c r="F113" s="13" t="s">
        <v>189</v>
      </c>
      <c r="G113" s="16">
        <v>2022.04</v>
      </c>
      <c r="H113" s="17">
        <v>4500</v>
      </c>
    </row>
    <row r="114" spans="1:8">
      <c r="A114" s="38"/>
      <c r="B114" s="8" t="s">
        <v>218</v>
      </c>
      <c r="C114" s="9"/>
      <c r="D114" s="10"/>
      <c r="E114" s="59"/>
      <c r="F114" s="7"/>
      <c r="G114" s="11"/>
      <c r="H114" s="12"/>
    </row>
    <row r="115" spans="1:8">
      <c r="A115" s="37">
        <v>57</v>
      </c>
      <c r="B115" s="13" t="s">
        <v>219</v>
      </c>
      <c r="C115" s="14"/>
      <c r="D115" s="15">
        <v>9784874248911</v>
      </c>
      <c r="E115" s="61" t="s">
        <v>220</v>
      </c>
      <c r="F115" s="13" t="s">
        <v>189</v>
      </c>
      <c r="G115" s="16">
        <v>2022.03</v>
      </c>
      <c r="H115" s="17">
        <v>4500</v>
      </c>
    </row>
    <row r="116" spans="1:8">
      <c r="A116" s="38"/>
      <c r="B116" s="8" t="s">
        <v>221</v>
      </c>
      <c r="C116" s="9"/>
      <c r="D116" s="10"/>
      <c r="E116" s="59"/>
      <c r="F116" s="7"/>
      <c r="G116" s="11"/>
      <c r="H116" s="12"/>
    </row>
    <row r="117" spans="1:8">
      <c r="A117" s="58">
        <v>58</v>
      </c>
      <c r="B117" s="13" t="s">
        <v>222</v>
      </c>
      <c r="C117" s="14" t="s">
        <v>223</v>
      </c>
      <c r="D117" s="15">
        <v>9784065275689</v>
      </c>
      <c r="E117" s="60" t="s">
        <v>224</v>
      </c>
      <c r="F117" s="13" t="s">
        <v>53</v>
      </c>
      <c r="G117" s="16">
        <v>2022.03</v>
      </c>
      <c r="H117" s="17">
        <v>880</v>
      </c>
    </row>
    <row r="118" spans="1:8">
      <c r="A118" s="38"/>
      <c r="B118" s="8" t="s">
        <v>225</v>
      </c>
      <c r="C118" s="9"/>
      <c r="D118" s="10"/>
      <c r="E118" s="59"/>
      <c r="F118" s="7"/>
      <c r="G118" s="11"/>
      <c r="H118" s="12"/>
    </row>
    <row r="119" spans="1:8">
      <c r="A119" s="37">
        <v>59</v>
      </c>
      <c r="B119" s="13" t="s">
        <v>226</v>
      </c>
      <c r="C119" s="14"/>
      <c r="D119" s="15">
        <v>9784812221167</v>
      </c>
      <c r="E119" s="60" t="s">
        <v>227</v>
      </c>
      <c r="F119" s="13" t="s">
        <v>228</v>
      </c>
      <c r="G119" s="16">
        <v>2022.04</v>
      </c>
      <c r="H119" s="17">
        <v>2200</v>
      </c>
    </row>
    <row r="120" spans="1:8">
      <c r="A120" s="38"/>
      <c r="B120" s="8" t="s">
        <v>229</v>
      </c>
      <c r="C120" s="9"/>
      <c r="D120" s="10"/>
      <c r="E120" s="59"/>
      <c r="F120" s="7"/>
      <c r="G120" s="11"/>
      <c r="H120" s="12"/>
    </row>
    <row r="121" spans="1:8">
      <c r="A121" s="58">
        <v>60</v>
      </c>
      <c r="B121" s="19" t="s">
        <v>230</v>
      </c>
      <c r="C121" s="14"/>
      <c r="D121" s="15">
        <v>9784861108075</v>
      </c>
      <c r="E121" s="60" t="s">
        <v>231</v>
      </c>
      <c r="F121" s="13" t="s">
        <v>232</v>
      </c>
      <c r="G121" s="16">
        <v>2022.04</v>
      </c>
      <c r="H121" s="17">
        <v>1800</v>
      </c>
    </row>
    <row r="122" spans="1:8">
      <c r="A122" s="38"/>
      <c r="B122" s="8" t="s">
        <v>233</v>
      </c>
      <c r="C122" s="9"/>
      <c r="D122" s="10"/>
      <c r="E122" s="59"/>
      <c r="F122" s="7"/>
      <c r="G122" s="11"/>
      <c r="H122" s="12"/>
    </row>
    <row r="123" spans="1:8">
      <c r="A123" s="37">
        <v>61</v>
      </c>
      <c r="B123" s="19" t="s">
        <v>234</v>
      </c>
      <c r="C123" s="14" t="s">
        <v>235</v>
      </c>
      <c r="D123" s="15">
        <v>9784873547534</v>
      </c>
      <c r="E123" s="60" t="s">
        <v>236</v>
      </c>
      <c r="F123" s="13" t="s">
        <v>237</v>
      </c>
      <c r="G123" s="16">
        <v>2022.04</v>
      </c>
      <c r="H123" s="17">
        <v>7400</v>
      </c>
    </row>
    <row r="124" spans="1:8">
      <c r="A124" s="38"/>
      <c r="B124" s="8" t="s">
        <v>238</v>
      </c>
      <c r="C124" s="9"/>
      <c r="D124" s="10"/>
      <c r="E124" s="59"/>
      <c r="F124" s="7"/>
      <c r="G124" s="11"/>
      <c r="H124" s="12"/>
    </row>
    <row r="125" spans="1:8">
      <c r="A125" s="58">
        <v>62</v>
      </c>
      <c r="B125" s="20" t="s">
        <v>239</v>
      </c>
      <c r="C125" s="14" t="s">
        <v>240</v>
      </c>
      <c r="D125" s="15">
        <v>9784843362938</v>
      </c>
      <c r="E125" s="60" t="s">
        <v>241</v>
      </c>
      <c r="F125" s="13" t="s">
        <v>242</v>
      </c>
      <c r="G125" s="16">
        <v>2022.06</v>
      </c>
      <c r="H125" s="17">
        <v>134000</v>
      </c>
    </row>
    <row r="126" spans="1:8">
      <c r="A126" s="38"/>
      <c r="B126" s="7" t="s">
        <v>243</v>
      </c>
      <c r="C126" s="9"/>
      <c r="D126" s="10"/>
      <c r="E126" s="59"/>
      <c r="F126" s="7"/>
      <c r="G126" s="11"/>
      <c r="H126" s="12"/>
    </row>
    <row r="127" spans="1:8">
      <c r="A127" s="37">
        <v>63</v>
      </c>
      <c r="B127" s="4" t="s">
        <v>244</v>
      </c>
      <c r="C127" s="2"/>
      <c r="D127" s="3">
        <v>9784893589927</v>
      </c>
      <c r="E127" s="45" t="s">
        <v>245</v>
      </c>
      <c r="F127" s="1" t="s">
        <v>246</v>
      </c>
      <c r="G127" s="5">
        <v>2022.03</v>
      </c>
      <c r="H127" s="6">
        <v>3200</v>
      </c>
    </row>
    <row r="128" spans="1:8">
      <c r="A128" s="38"/>
      <c r="B128" s="8" t="s">
        <v>247</v>
      </c>
      <c r="C128" s="9"/>
      <c r="D128" s="10"/>
      <c r="E128" s="59"/>
      <c r="F128" s="7"/>
      <c r="G128" s="11"/>
      <c r="H128" s="12"/>
    </row>
    <row r="129" spans="1:8">
      <c r="A129" s="58">
        <v>64</v>
      </c>
      <c r="B129" s="19" t="s">
        <v>248</v>
      </c>
      <c r="C129" s="14" t="s">
        <v>249</v>
      </c>
      <c r="D129" s="15">
        <v>9784861107603</v>
      </c>
      <c r="E129" s="60" t="s">
        <v>250</v>
      </c>
      <c r="F129" s="13" t="s">
        <v>251</v>
      </c>
      <c r="G129" s="16">
        <v>2022.04</v>
      </c>
      <c r="H129" s="17">
        <v>4500</v>
      </c>
    </row>
    <row r="130" spans="1:8">
      <c r="A130" s="38"/>
      <c r="B130" s="8" t="s">
        <v>252</v>
      </c>
      <c r="C130" s="9"/>
      <c r="D130" s="10"/>
      <c r="E130" s="59"/>
      <c r="F130" s="7"/>
      <c r="G130" s="11"/>
      <c r="H130" s="12"/>
    </row>
    <row r="131" spans="1:8">
      <c r="A131" s="37">
        <v>65</v>
      </c>
      <c r="B131" s="1" t="s">
        <v>253</v>
      </c>
      <c r="C131" s="2"/>
      <c r="D131" s="3">
        <v>9784823411410</v>
      </c>
      <c r="E131" s="45" t="s">
        <v>254</v>
      </c>
      <c r="F131" s="1" t="s">
        <v>211</v>
      </c>
      <c r="G131" s="5">
        <v>2022.03</v>
      </c>
      <c r="H131" s="6">
        <v>2800</v>
      </c>
    </row>
    <row r="132" spans="1:8">
      <c r="A132" s="38"/>
      <c r="B132" s="8" t="s">
        <v>255</v>
      </c>
      <c r="C132" s="9"/>
      <c r="D132" s="10"/>
      <c r="E132" s="59"/>
      <c r="F132" s="7"/>
      <c r="G132" s="11"/>
      <c r="H132" s="12"/>
    </row>
    <row r="133" spans="1:8">
      <c r="A133" s="58">
        <v>66</v>
      </c>
      <c r="B133" s="4" t="s">
        <v>256</v>
      </c>
      <c r="C133" s="2"/>
      <c r="D133" s="3">
        <v>9784872597424</v>
      </c>
      <c r="E133" s="97" t="s">
        <v>257</v>
      </c>
      <c r="F133" s="1" t="s">
        <v>258</v>
      </c>
      <c r="G133" s="5">
        <v>2022.03</v>
      </c>
      <c r="H133" s="6">
        <v>8000</v>
      </c>
    </row>
    <row r="134" spans="1:8">
      <c r="A134" s="38"/>
      <c r="B134" s="8" t="s">
        <v>259</v>
      </c>
      <c r="C134" s="9"/>
      <c r="D134" s="10"/>
      <c r="E134" s="98"/>
      <c r="F134" s="7"/>
      <c r="G134" s="11"/>
      <c r="H134" s="12"/>
    </row>
    <row r="135" spans="1:8">
      <c r="A135" s="37">
        <v>67</v>
      </c>
      <c r="B135" s="19" t="s">
        <v>260</v>
      </c>
      <c r="C135" s="14"/>
      <c r="D135" s="15">
        <v>9784874248935</v>
      </c>
      <c r="E135" s="60" t="s">
        <v>261</v>
      </c>
      <c r="F135" s="13" t="s">
        <v>189</v>
      </c>
      <c r="G135" s="16">
        <v>2022.03</v>
      </c>
      <c r="H135" s="17">
        <v>3800</v>
      </c>
    </row>
    <row r="136" spans="1:8">
      <c r="A136" s="38"/>
      <c r="B136" s="8" t="s">
        <v>262</v>
      </c>
      <c r="C136" s="9"/>
      <c r="D136" s="10"/>
      <c r="E136" s="59"/>
      <c r="F136" s="7"/>
      <c r="G136" s="11"/>
      <c r="H136" s="12"/>
    </row>
    <row r="137" spans="1:8">
      <c r="A137" s="58">
        <v>68</v>
      </c>
      <c r="B137" s="13" t="s">
        <v>263</v>
      </c>
      <c r="C137" s="14"/>
      <c r="D137" s="15">
        <v>9784874248966</v>
      </c>
      <c r="E137" s="86" t="s">
        <v>264</v>
      </c>
      <c r="F137" s="13" t="s">
        <v>189</v>
      </c>
      <c r="G137" s="16">
        <v>2022.04</v>
      </c>
      <c r="H137" s="17">
        <v>3200</v>
      </c>
    </row>
    <row r="138" spans="1:8">
      <c r="A138" s="38"/>
      <c r="B138" s="8" t="s">
        <v>1181</v>
      </c>
      <c r="C138" s="9"/>
      <c r="D138" s="10"/>
      <c r="E138" s="87"/>
      <c r="F138" s="7"/>
      <c r="G138" s="11"/>
      <c r="H138" s="12"/>
    </row>
    <row r="139" spans="1:8">
      <c r="A139" s="37">
        <v>69</v>
      </c>
      <c r="B139" s="19" t="s">
        <v>265</v>
      </c>
      <c r="C139" s="14"/>
      <c r="D139" s="15">
        <v>9784874248928</v>
      </c>
      <c r="E139" s="60" t="s">
        <v>266</v>
      </c>
      <c r="F139" s="13" t="s">
        <v>189</v>
      </c>
      <c r="G139" s="16">
        <v>2022.03</v>
      </c>
      <c r="H139" s="17">
        <v>3200</v>
      </c>
    </row>
    <row r="140" spans="1:8">
      <c r="A140" s="38"/>
      <c r="B140" s="8" t="s">
        <v>267</v>
      </c>
      <c r="C140" s="9"/>
      <c r="D140" s="10"/>
      <c r="E140" s="59"/>
      <c r="F140" s="7"/>
      <c r="G140" s="11"/>
      <c r="H140" s="12"/>
    </row>
    <row r="141" spans="1:8">
      <c r="A141" s="58">
        <v>70</v>
      </c>
      <c r="B141" s="13" t="s">
        <v>268</v>
      </c>
      <c r="C141" s="14" t="s">
        <v>269</v>
      </c>
      <c r="D141" s="15">
        <v>9784867460023</v>
      </c>
      <c r="E141" s="60" t="s">
        <v>270</v>
      </c>
      <c r="F141" s="13" t="s">
        <v>246</v>
      </c>
      <c r="G141" s="16">
        <v>2022.03</v>
      </c>
      <c r="H141" s="17">
        <v>2500</v>
      </c>
    </row>
    <row r="142" spans="1:8">
      <c r="A142" s="38"/>
      <c r="B142" s="8" t="s">
        <v>271</v>
      </c>
      <c r="C142" s="9"/>
      <c r="D142" s="10"/>
      <c r="E142" s="59"/>
      <c r="F142" s="7"/>
      <c r="G142" s="11"/>
      <c r="H142" s="12"/>
    </row>
    <row r="143" spans="1:8">
      <c r="A143" s="37">
        <v>71</v>
      </c>
      <c r="B143" s="19" t="s">
        <v>272</v>
      </c>
      <c r="C143" s="14"/>
      <c r="D143" s="15">
        <v>9784823411205</v>
      </c>
      <c r="E143" s="93" t="s">
        <v>273</v>
      </c>
      <c r="F143" s="13" t="s">
        <v>211</v>
      </c>
      <c r="G143" s="16">
        <v>2022.03</v>
      </c>
      <c r="H143" s="17">
        <v>3200</v>
      </c>
    </row>
    <row r="144" spans="1:8">
      <c r="A144" s="38"/>
      <c r="B144" s="8" t="s">
        <v>274</v>
      </c>
      <c r="C144" s="9"/>
      <c r="D144" s="10"/>
      <c r="E144" s="94"/>
      <c r="F144" s="7"/>
      <c r="G144" s="11"/>
      <c r="H144" s="12"/>
    </row>
    <row r="145" spans="1:8">
      <c r="A145" s="58">
        <v>72</v>
      </c>
      <c r="B145" s="19" t="s">
        <v>275</v>
      </c>
      <c r="C145" s="14"/>
      <c r="D145" s="15">
        <v>9784867460016</v>
      </c>
      <c r="E145" s="86" t="s">
        <v>276</v>
      </c>
      <c r="F145" s="13" t="s">
        <v>246</v>
      </c>
      <c r="G145" s="16">
        <v>2022.03</v>
      </c>
      <c r="H145" s="17">
        <v>1400</v>
      </c>
    </row>
    <row r="146" spans="1:8">
      <c r="A146" s="38"/>
      <c r="B146" s="7"/>
      <c r="C146" s="9"/>
      <c r="D146" s="10"/>
      <c r="E146" s="87"/>
      <c r="F146" s="7"/>
      <c r="G146" s="11"/>
      <c r="H146" s="12"/>
    </row>
    <row r="147" spans="1:8">
      <c r="A147" s="37">
        <v>73</v>
      </c>
      <c r="B147" s="19" t="s">
        <v>277</v>
      </c>
      <c r="C147" s="14"/>
      <c r="D147" s="15">
        <v>9784863925465</v>
      </c>
      <c r="E147" s="60" t="s">
        <v>278</v>
      </c>
      <c r="F147" s="13" t="s">
        <v>279</v>
      </c>
      <c r="G147" s="16">
        <v>2022.02</v>
      </c>
      <c r="H147" s="17">
        <v>1400</v>
      </c>
    </row>
    <row r="148" spans="1:8">
      <c r="A148" s="38"/>
      <c r="B148" s="8" t="s">
        <v>280</v>
      </c>
      <c r="C148" s="9"/>
      <c r="D148" s="10"/>
      <c r="E148" s="59"/>
      <c r="F148" s="7"/>
      <c r="G148" s="11"/>
      <c r="H148" s="12"/>
    </row>
    <row r="149" spans="1:8">
      <c r="A149" s="58">
        <v>74</v>
      </c>
      <c r="B149" s="19" t="s">
        <v>281</v>
      </c>
      <c r="C149" s="14"/>
      <c r="D149" s="15">
        <v>9784863925366</v>
      </c>
      <c r="E149" s="86" t="s">
        <v>282</v>
      </c>
      <c r="F149" s="13" t="s">
        <v>279</v>
      </c>
      <c r="G149" s="16">
        <v>2022.01</v>
      </c>
      <c r="H149" s="17">
        <v>1600</v>
      </c>
    </row>
    <row r="150" spans="1:8">
      <c r="A150" s="38"/>
      <c r="B150" s="8" t="s">
        <v>1182</v>
      </c>
      <c r="C150" s="9"/>
      <c r="D150" s="10"/>
      <c r="E150" s="87"/>
      <c r="F150" s="7"/>
      <c r="G150" s="11"/>
      <c r="H150" s="12"/>
    </row>
    <row r="151" spans="1:8">
      <c r="A151" s="37">
        <v>75</v>
      </c>
      <c r="B151" s="13" t="s">
        <v>283</v>
      </c>
      <c r="C151" s="14"/>
      <c r="D151" s="15">
        <v>9784842918211</v>
      </c>
      <c r="E151" s="60" t="s">
        <v>284</v>
      </c>
      <c r="F151" s="13" t="s">
        <v>285</v>
      </c>
      <c r="G151" s="16">
        <v>2022.04</v>
      </c>
      <c r="H151" s="17">
        <v>2300</v>
      </c>
    </row>
    <row r="152" spans="1:8">
      <c r="A152" s="38"/>
      <c r="B152" s="8" t="s">
        <v>286</v>
      </c>
      <c r="C152" s="9"/>
      <c r="D152" s="10"/>
      <c r="E152" s="59"/>
      <c r="F152" s="7"/>
      <c r="G152" s="11"/>
      <c r="H152" s="12"/>
    </row>
    <row r="153" spans="1:8">
      <c r="A153" s="58">
        <v>76</v>
      </c>
      <c r="B153" s="13" t="s">
        <v>287</v>
      </c>
      <c r="C153" s="14"/>
      <c r="D153" s="15">
        <v>9784863925571</v>
      </c>
      <c r="E153" s="99" t="s">
        <v>288</v>
      </c>
      <c r="F153" s="13" t="s">
        <v>279</v>
      </c>
      <c r="G153" s="16">
        <v>2022.05</v>
      </c>
      <c r="H153" s="17">
        <v>2000</v>
      </c>
    </row>
    <row r="154" spans="1:8">
      <c r="A154" s="38"/>
      <c r="B154" s="8" t="s">
        <v>1183</v>
      </c>
      <c r="C154" s="9"/>
      <c r="D154" s="10"/>
      <c r="E154" s="98"/>
      <c r="F154" s="7"/>
      <c r="G154" s="11"/>
      <c r="H154" s="12"/>
    </row>
    <row r="155" spans="1:8">
      <c r="A155" s="37">
        <v>77</v>
      </c>
      <c r="B155" s="13" t="s">
        <v>289</v>
      </c>
      <c r="C155" s="14"/>
      <c r="D155" s="15">
        <v>9784863925588</v>
      </c>
      <c r="E155" s="60"/>
      <c r="F155" s="13" t="s">
        <v>279</v>
      </c>
      <c r="G155" s="16">
        <v>2022.05</v>
      </c>
      <c r="H155" s="17">
        <v>3000</v>
      </c>
    </row>
    <row r="156" spans="1:8">
      <c r="A156" s="38"/>
      <c r="B156" s="8" t="s">
        <v>290</v>
      </c>
      <c r="C156" s="9"/>
      <c r="D156" s="10"/>
      <c r="E156" s="59"/>
      <c r="F156" s="7"/>
      <c r="G156" s="11"/>
      <c r="H156" s="12"/>
    </row>
    <row r="157" spans="1:8">
      <c r="A157" s="58">
        <v>78</v>
      </c>
      <c r="B157" s="13" t="s">
        <v>291</v>
      </c>
      <c r="C157" s="14"/>
      <c r="D157" s="15">
        <v>9784883198993</v>
      </c>
      <c r="E157" s="86" t="s">
        <v>292</v>
      </c>
      <c r="F157" s="19" t="s">
        <v>293</v>
      </c>
      <c r="G157" s="16">
        <v>2022.03</v>
      </c>
      <c r="H157" s="17">
        <v>1200</v>
      </c>
    </row>
    <row r="158" spans="1:8">
      <c r="A158" s="38"/>
      <c r="B158" s="8" t="s">
        <v>1184</v>
      </c>
      <c r="C158" s="9"/>
      <c r="D158" s="10"/>
      <c r="E158" s="87"/>
      <c r="F158" s="7"/>
      <c r="G158" s="11"/>
      <c r="H158" s="12"/>
    </row>
    <row r="159" spans="1:8">
      <c r="A159" s="37">
        <v>79</v>
      </c>
      <c r="B159" s="1" t="s">
        <v>294</v>
      </c>
      <c r="C159" s="2"/>
      <c r="D159" s="3">
        <v>9784883199020</v>
      </c>
      <c r="E159" s="90" t="s">
        <v>295</v>
      </c>
      <c r="F159" s="4" t="s">
        <v>293</v>
      </c>
      <c r="G159" s="5">
        <v>2022.03</v>
      </c>
      <c r="H159" s="6">
        <v>1200</v>
      </c>
    </row>
    <row r="160" spans="1:8">
      <c r="A160" s="38"/>
      <c r="B160" s="8" t="s">
        <v>1185</v>
      </c>
      <c r="C160" s="9"/>
      <c r="D160" s="10"/>
      <c r="E160" s="87"/>
      <c r="F160" s="7"/>
      <c r="G160" s="11"/>
      <c r="H160" s="12"/>
    </row>
    <row r="161" spans="1:8">
      <c r="A161" s="58">
        <v>80</v>
      </c>
      <c r="B161" s="19" t="s">
        <v>296</v>
      </c>
      <c r="C161" s="14"/>
      <c r="D161" s="15">
        <v>9784883199044</v>
      </c>
      <c r="E161" s="86" t="s">
        <v>297</v>
      </c>
      <c r="F161" s="19" t="s">
        <v>293</v>
      </c>
      <c r="G161" s="16">
        <v>2022.05</v>
      </c>
      <c r="H161" s="17">
        <v>2000</v>
      </c>
    </row>
    <row r="162" spans="1:8">
      <c r="A162" s="38"/>
      <c r="B162" s="8" t="s">
        <v>298</v>
      </c>
      <c r="C162" s="9"/>
      <c r="D162" s="10"/>
      <c r="E162" s="87"/>
      <c r="F162" s="7"/>
      <c r="G162" s="11"/>
      <c r="H162" s="12"/>
    </row>
    <row r="163" spans="1:8">
      <c r="A163" s="37">
        <v>81</v>
      </c>
      <c r="B163" s="19" t="s">
        <v>299</v>
      </c>
      <c r="C163" s="14"/>
      <c r="D163" s="15">
        <v>9784883199068</v>
      </c>
      <c r="E163" s="60" t="s">
        <v>300</v>
      </c>
      <c r="F163" s="19" t="s">
        <v>293</v>
      </c>
      <c r="G163" s="16">
        <v>2022.04</v>
      </c>
      <c r="H163" s="17">
        <v>2000</v>
      </c>
    </row>
    <row r="164" spans="1:8">
      <c r="A164" s="38"/>
      <c r="B164" s="8" t="s">
        <v>301</v>
      </c>
      <c r="C164" s="9"/>
      <c r="D164" s="10"/>
      <c r="E164" s="59"/>
      <c r="F164" s="7"/>
      <c r="G164" s="11"/>
      <c r="H164" s="12"/>
    </row>
    <row r="165" spans="1:8">
      <c r="A165" s="58">
        <v>82</v>
      </c>
      <c r="B165" s="19" t="s">
        <v>302</v>
      </c>
      <c r="C165" s="14"/>
      <c r="D165" s="15">
        <v>9784874248997</v>
      </c>
      <c r="E165" s="93" t="s">
        <v>303</v>
      </c>
      <c r="F165" s="13" t="s">
        <v>189</v>
      </c>
      <c r="G165" s="16">
        <v>2022.04</v>
      </c>
      <c r="H165" s="17">
        <v>1800</v>
      </c>
    </row>
    <row r="166" spans="1:8">
      <c r="A166" s="38"/>
      <c r="B166" s="8" t="s">
        <v>1186</v>
      </c>
      <c r="C166" s="9"/>
      <c r="D166" s="10"/>
      <c r="E166" s="94"/>
      <c r="F166" s="7"/>
      <c r="G166" s="11"/>
      <c r="H166" s="12"/>
    </row>
    <row r="167" spans="1:8">
      <c r="A167" s="37">
        <v>83</v>
      </c>
      <c r="B167" s="19" t="s">
        <v>304</v>
      </c>
      <c r="C167" s="14"/>
      <c r="D167" s="15">
        <v>9784893589958</v>
      </c>
      <c r="E167" s="61" t="s">
        <v>305</v>
      </c>
      <c r="F167" s="13" t="s">
        <v>246</v>
      </c>
      <c r="G167" s="16">
        <v>2022.04</v>
      </c>
      <c r="H167" s="17">
        <v>3600</v>
      </c>
    </row>
    <row r="168" spans="1:8">
      <c r="A168" s="38"/>
      <c r="B168" s="8" t="s">
        <v>306</v>
      </c>
      <c r="C168" s="9"/>
      <c r="D168" s="10"/>
      <c r="E168" s="59"/>
      <c r="F168" s="7"/>
      <c r="G168" s="11"/>
      <c r="H168" s="12"/>
    </row>
    <row r="169" spans="1:8">
      <c r="A169" s="58">
        <v>84</v>
      </c>
      <c r="B169" s="13" t="s">
        <v>307</v>
      </c>
      <c r="C169" s="14"/>
      <c r="D169" s="15">
        <v>9784757610279</v>
      </c>
      <c r="E169" s="60" t="s">
        <v>308</v>
      </c>
      <c r="F169" s="13" t="s">
        <v>21</v>
      </c>
      <c r="G169" s="16">
        <v>2022.03</v>
      </c>
      <c r="H169" s="17">
        <v>2000</v>
      </c>
    </row>
    <row r="170" spans="1:8">
      <c r="A170" s="38"/>
      <c r="B170" s="8" t="s">
        <v>309</v>
      </c>
      <c r="C170" s="9"/>
      <c r="D170" s="10"/>
      <c r="E170" s="59"/>
      <c r="F170" s="7"/>
      <c r="G170" s="11"/>
      <c r="H170" s="12"/>
    </row>
    <row r="171" spans="1:8">
      <c r="A171" s="37">
        <v>85</v>
      </c>
      <c r="B171" s="13" t="s">
        <v>310</v>
      </c>
      <c r="C171" s="14"/>
      <c r="D171" s="15">
        <v>9784886218865</v>
      </c>
      <c r="E171" s="60" t="s">
        <v>311</v>
      </c>
      <c r="F171" s="13" t="s">
        <v>312</v>
      </c>
      <c r="G171" s="16">
        <v>2022.03</v>
      </c>
      <c r="H171" s="17">
        <v>4800</v>
      </c>
    </row>
    <row r="172" spans="1:8">
      <c r="A172" s="38"/>
      <c r="B172" s="8" t="s">
        <v>313</v>
      </c>
      <c r="C172" s="9"/>
      <c r="D172" s="10"/>
      <c r="E172" s="59"/>
      <c r="F172" s="7"/>
      <c r="G172" s="11"/>
      <c r="H172" s="12"/>
    </row>
    <row r="173" spans="1:8">
      <c r="A173" s="58">
        <v>86</v>
      </c>
      <c r="B173" s="13" t="s">
        <v>314</v>
      </c>
      <c r="C173" s="14"/>
      <c r="D173" s="15">
        <v>9784886218889</v>
      </c>
      <c r="E173" s="60" t="s">
        <v>315</v>
      </c>
      <c r="F173" s="13" t="s">
        <v>312</v>
      </c>
      <c r="G173" s="16">
        <v>2022.03</v>
      </c>
      <c r="H173" s="17">
        <v>8500</v>
      </c>
    </row>
    <row r="174" spans="1:8">
      <c r="A174" s="38"/>
      <c r="B174" s="7" t="s">
        <v>316</v>
      </c>
      <c r="C174" s="9"/>
      <c r="D174" s="10"/>
      <c r="E174" s="59"/>
      <c r="F174" s="7"/>
      <c r="G174" s="11"/>
      <c r="H174" s="12"/>
    </row>
    <row r="175" spans="1:8">
      <c r="A175" s="37">
        <v>87</v>
      </c>
      <c r="B175" s="13" t="s">
        <v>317</v>
      </c>
      <c r="C175" s="14"/>
      <c r="D175" s="15">
        <v>9784840622516</v>
      </c>
      <c r="E175" s="60" t="s">
        <v>318</v>
      </c>
      <c r="F175" s="13" t="s">
        <v>319</v>
      </c>
      <c r="G175" s="16">
        <v>2022.05</v>
      </c>
      <c r="H175" s="17">
        <v>9500</v>
      </c>
    </row>
    <row r="176" spans="1:8">
      <c r="A176" s="38"/>
      <c r="B176" s="8" t="s">
        <v>320</v>
      </c>
      <c r="C176" s="9"/>
      <c r="D176" s="10"/>
      <c r="E176" s="59"/>
      <c r="F176" s="7"/>
      <c r="G176" s="11"/>
      <c r="H176" s="12"/>
    </row>
    <row r="177" spans="1:8">
      <c r="A177" s="58">
        <v>88</v>
      </c>
      <c r="B177" s="13" t="s">
        <v>321</v>
      </c>
      <c r="C177" s="14"/>
      <c r="D177" s="15">
        <v>9784840622578</v>
      </c>
      <c r="E177" s="60" t="s">
        <v>322</v>
      </c>
      <c r="F177" s="13" t="s">
        <v>319</v>
      </c>
      <c r="G177" s="16">
        <v>2022.05</v>
      </c>
      <c r="H177" s="17">
        <v>11000</v>
      </c>
    </row>
    <row r="178" spans="1:8">
      <c r="A178" s="38"/>
      <c r="B178" s="8" t="s">
        <v>323</v>
      </c>
      <c r="C178" s="9"/>
      <c r="D178" s="10"/>
      <c r="E178" s="59"/>
      <c r="F178" s="7"/>
      <c r="G178" s="11"/>
      <c r="H178" s="12"/>
    </row>
    <row r="179" spans="1:8">
      <c r="A179" s="37">
        <v>89</v>
      </c>
      <c r="B179" s="1" t="s">
        <v>324</v>
      </c>
      <c r="C179" s="2"/>
      <c r="D179" s="3">
        <v>9784827313246</v>
      </c>
      <c r="E179" s="45" t="s">
        <v>325</v>
      </c>
      <c r="F179" s="1" t="s">
        <v>8</v>
      </c>
      <c r="G179" s="5">
        <v>2021.11</v>
      </c>
      <c r="H179" s="6">
        <v>15000</v>
      </c>
    </row>
    <row r="180" spans="1:8">
      <c r="A180" s="38"/>
      <c r="B180" s="8" t="s">
        <v>326</v>
      </c>
      <c r="C180" s="9"/>
      <c r="D180" s="10"/>
      <c r="E180" s="59"/>
      <c r="F180" s="7"/>
      <c r="G180" s="11"/>
      <c r="H180" s="12"/>
    </row>
    <row r="181" spans="1:8">
      <c r="A181" s="58">
        <v>90</v>
      </c>
      <c r="B181" s="19" t="s">
        <v>327</v>
      </c>
      <c r="C181" s="14" t="s">
        <v>328</v>
      </c>
      <c r="D181" s="15">
        <v>9784634673953</v>
      </c>
      <c r="E181" s="60" t="s">
        <v>329</v>
      </c>
      <c r="F181" s="13" t="s">
        <v>330</v>
      </c>
      <c r="G181" s="16">
        <v>2022.04</v>
      </c>
      <c r="H181" s="17">
        <v>5500</v>
      </c>
    </row>
    <row r="182" spans="1:8">
      <c r="A182" s="38"/>
      <c r="B182" s="8" t="s">
        <v>1178</v>
      </c>
      <c r="C182" s="9"/>
      <c r="D182" s="10"/>
      <c r="E182" s="59"/>
      <c r="F182" s="7"/>
      <c r="G182" s="11"/>
      <c r="H182" s="12"/>
    </row>
    <row r="183" spans="1:8">
      <c r="A183" s="37">
        <v>91</v>
      </c>
      <c r="B183" s="1" t="s">
        <v>331</v>
      </c>
      <c r="C183" s="2" t="s">
        <v>332</v>
      </c>
      <c r="D183" s="3">
        <v>9784886218919</v>
      </c>
      <c r="E183" s="45" t="s">
        <v>333</v>
      </c>
      <c r="F183" s="1" t="s">
        <v>312</v>
      </c>
      <c r="G183" s="5">
        <v>2022.04</v>
      </c>
      <c r="H183" s="6">
        <v>7000</v>
      </c>
    </row>
    <row r="184" spans="1:8">
      <c r="A184" s="38"/>
      <c r="B184" s="8" t="s">
        <v>334</v>
      </c>
      <c r="C184" s="9"/>
      <c r="D184" s="10"/>
      <c r="E184" s="59"/>
      <c r="F184" s="7"/>
      <c r="G184" s="11"/>
      <c r="H184" s="12"/>
    </row>
    <row r="185" spans="1:8">
      <c r="A185" s="58">
        <v>92</v>
      </c>
      <c r="B185" s="13" t="s">
        <v>335</v>
      </c>
      <c r="C185" s="14"/>
      <c r="D185" s="15">
        <v>9784909832535</v>
      </c>
      <c r="E185" s="86" t="s">
        <v>336</v>
      </c>
      <c r="F185" s="13" t="s">
        <v>202</v>
      </c>
      <c r="G185" s="16">
        <v>2022.03</v>
      </c>
      <c r="H185" s="17">
        <v>16000</v>
      </c>
    </row>
    <row r="186" spans="1:8">
      <c r="A186" s="38"/>
      <c r="B186" s="21" t="s">
        <v>337</v>
      </c>
      <c r="C186" s="9"/>
      <c r="D186" s="10"/>
      <c r="E186" s="87"/>
      <c r="F186" s="7"/>
      <c r="G186" s="11"/>
      <c r="H186" s="12"/>
    </row>
    <row r="187" spans="1:8">
      <c r="A187" s="37">
        <v>93</v>
      </c>
      <c r="B187" s="13" t="s">
        <v>338</v>
      </c>
      <c r="C187" s="14" t="s">
        <v>339</v>
      </c>
      <c r="D187" s="15">
        <v>9784000099912</v>
      </c>
      <c r="E187" s="60" t="s">
        <v>340</v>
      </c>
      <c r="F187" s="13" t="s">
        <v>56</v>
      </c>
      <c r="G187" s="16">
        <v>2022.03</v>
      </c>
      <c r="H187" s="17">
        <v>16000</v>
      </c>
    </row>
    <row r="188" spans="1:8">
      <c r="A188" s="38"/>
      <c r="B188" s="8" t="s">
        <v>341</v>
      </c>
      <c r="C188" s="9"/>
      <c r="D188" s="10"/>
      <c r="E188" s="59"/>
      <c r="F188" s="7"/>
      <c r="G188" s="11"/>
      <c r="H188" s="12"/>
    </row>
    <row r="189" spans="1:8">
      <c r="A189" s="58">
        <v>94</v>
      </c>
      <c r="B189" s="1" t="s">
        <v>342</v>
      </c>
      <c r="C189" s="2"/>
      <c r="D189" s="3">
        <v>9784827313307</v>
      </c>
      <c r="E189" s="45" t="s">
        <v>343</v>
      </c>
      <c r="F189" s="1" t="s">
        <v>8</v>
      </c>
      <c r="G189" s="5">
        <v>2022.03</v>
      </c>
      <c r="H189" s="6">
        <v>11000</v>
      </c>
    </row>
    <row r="190" spans="1:8">
      <c r="A190" s="38"/>
      <c r="B190" s="8" t="s">
        <v>344</v>
      </c>
      <c r="C190" s="9"/>
      <c r="D190" s="10"/>
      <c r="E190" s="59"/>
      <c r="F190" s="7"/>
      <c r="G190" s="11"/>
      <c r="H190" s="12"/>
    </row>
    <row r="191" spans="1:8">
      <c r="A191" s="37">
        <v>95</v>
      </c>
      <c r="B191" s="1" t="s">
        <v>345</v>
      </c>
      <c r="C191" s="2" t="s">
        <v>346</v>
      </c>
      <c r="D191" s="3">
        <v>9784642018296</v>
      </c>
      <c r="E191" s="45" t="s">
        <v>347</v>
      </c>
      <c r="F191" s="1" t="s">
        <v>348</v>
      </c>
      <c r="G191" s="5">
        <v>2022.04</v>
      </c>
      <c r="H191" s="6">
        <v>3000</v>
      </c>
    </row>
    <row r="192" spans="1:8">
      <c r="A192" s="38"/>
      <c r="B192" s="8" t="s">
        <v>349</v>
      </c>
      <c r="C192" s="9"/>
      <c r="D192" s="10"/>
      <c r="E192" s="59"/>
      <c r="F192" s="7"/>
      <c r="G192" s="11"/>
      <c r="H192" s="12"/>
    </row>
    <row r="193" spans="1:8">
      <c r="A193" s="58">
        <v>96</v>
      </c>
      <c r="B193" s="13" t="s">
        <v>350</v>
      </c>
      <c r="C193" s="14"/>
      <c r="D193" s="15">
        <v>9784909832511</v>
      </c>
      <c r="E193" s="60" t="s">
        <v>351</v>
      </c>
      <c r="F193" s="13" t="s">
        <v>202</v>
      </c>
      <c r="G193" s="16">
        <v>2022.05</v>
      </c>
      <c r="H193" s="17">
        <v>2400</v>
      </c>
    </row>
    <row r="194" spans="1:8">
      <c r="A194" s="38"/>
      <c r="B194" s="8" t="s">
        <v>352</v>
      </c>
      <c r="C194" s="9"/>
      <c r="D194" s="10"/>
      <c r="E194" s="59"/>
      <c r="F194" s="7"/>
      <c r="G194" s="11"/>
      <c r="H194" s="12"/>
    </row>
    <row r="195" spans="1:8">
      <c r="A195" s="37">
        <v>97</v>
      </c>
      <c r="B195" s="1" t="s">
        <v>353</v>
      </c>
      <c r="C195" s="2"/>
      <c r="D195" s="3">
        <v>9784585320142</v>
      </c>
      <c r="E195" s="90" t="s">
        <v>354</v>
      </c>
      <c r="F195" s="1" t="s">
        <v>355</v>
      </c>
      <c r="G195" s="5">
        <v>2022.04</v>
      </c>
      <c r="H195" s="6">
        <v>2800</v>
      </c>
    </row>
    <row r="196" spans="1:8">
      <c r="A196" s="38"/>
      <c r="B196" s="8" t="s">
        <v>1187</v>
      </c>
      <c r="C196" s="9"/>
      <c r="D196" s="10"/>
      <c r="E196" s="87"/>
      <c r="F196" s="7"/>
      <c r="G196" s="11"/>
      <c r="H196" s="12"/>
    </row>
    <row r="197" spans="1:8">
      <c r="A197" s="58">
        <v>98</v>
      </c>
      <c r="B197" s="19" t="s">
        <v>356</v>
      </c>
      <c r="C197" s="14" t="s">
        <v>357</v>
      </c>
      <c r="D197" s="15">
        <v>9784757610286</v>
      </c>
      <c r="E197" s="60" t="s">
        <v>358</v>
      </c>
      <c r="F197" s="13" t="s">
        <v>359</v>
      </c>
      <c r="G197" s="16">
        <v>2022.04</v>
      </c>
      <c r="H197" s="17">
        <v>6200</v>
      </c>
    </row>
    <row r="198" spans="1:8">
      <c r="A198" s="38"/>
      <c r="B198" s="8" t="s">
        <v>360</v>
      </c>
      <c r="C198" s="9"/>
      <c r="D198" s="10"/>
      <c r="E198" s="59"/>
      <c r="F198" s="7"/>
      <c r="G198" s="11"/>
      <c r="H198" s="12"/>
    </row>
    <row r="199" spans="1:8">
      <c r="A199" s="37">
        <v>99</v>
      </c>
      <c r="B199" s="13" t="s">
        <v>361</v>
      </c>
      <c r="C199" s="14" t="s">
        <v>362</v>
      </c>
      <c r="D199" s="15">
        <v>9784642068628</v>
      </c>
      <c r="E199" s="61" t="s">
        <v>363</v>
      </c>
      <c r="F199" s="13" t="s">
        <v>348</v>
      </c>
      <c r="G199" s="16">
        <v>2022.05</v>
      </c>
      <c r="H199" s="17">
        <v>2700</v>
      </c>
    </row>
    <row r="200" spans="1:8">
      <c r="A200" s="38"/>
      <c r="B200" s="8" t="s">
        <v>364</v>
      </c>
      <c r="C200" s="9"/>
      <c r="D200" s="10"/>
      <c r="E200" s="59"/>
      <c r="F200" s="7"/>
      <c r="G200" s="11"/>
      <c r="H200" s="12"/>
    </row>
    <row r="201" spans="1:8">
      <c r="A201" s="58">
        <v>100</v>
      </c>
      <c r="B201" s="13" t="s">
        <v>365</v>
      </c>
      <c r="C201" s="14" t="s">
        <v>339</v>
      </c>
      <c r="D201" s="15">
        <v>9784000099905</v>
      </c>
      <c r="E201" s="60" t="s">
        <v>366</v>
      </c>
      <c r="F201" s="13" t="s">
        <v>56</v>
      </c>
      <c r="G201" s="16">
        <v>2022.03</v>
      </c>
      <c r="H201" s="17">
        <v>14000</v>
      </c>
    </row>
    <row r="202" spans="1:8">
      <c r="A202" s="38"/>
      <c r="B202" s="8" t="s">
        <v>367</v>
      </c>
      <c r="C202" s="9"/>
      <c r="D202" s="10"/>
      <c r="E202" s="59"/>
      <c r="F202" s="7"/>
      <c r="G202" s="11"/>
      <c r="H202" s="12"/>
    </row>
    <row r="203" spans="1:8">
      <c r="A203" s="37">
        <v>101</v>
      </c>
      <c r="B203" s="13" t="s">
        <v>368</v>
      </c>
      <c r="C203" s="14" t="s">
        <v>369</v>
      </c>
      <c r="D203" s="15">
        <v>9784866021263</v>
      </c>
      <c r="E203" s="60" t="s">
        <v>370</v>
      </c>
      <c r="F203" s="13" t="s">
        <v>25</v>
      </c>
      <c r="G203" s="16">
        <v>2022.01</v>
      </c>
      <c r="H203" s="17">
        <v>4900</v>
      </c>
    </row>
    <row r="204" spans="1:8">
      <c r="A204" s="38"/>
      <c r="B204" s="8" t="s">
        <v>371</v>
      </c>
      <c r="C204" s="9"/>
      <c r="D204" s="10"/>
      <c r="E204" s="59"/>
      <c r="F204" s="7"/>
      <c r="G204" s="11"/>
      <c r="H204" s="12"/>
    </row>
    <row r="205" spans="1:8">
      <c r="A205" s="58">
        <v>102</v>
      </c>
      <c r="B205" s="13" t="s">
        <v>372</v>
      </c>
      <c r="C205" s="14"/>
      <c r="D205" s="15">
        <v>9784585320166</v>
      </c>
      <c r="E205" s="60" t="s">
        <v>373</v>
      </c>
      <c r="F205" s="13" t="s">
        <v>355</v>
      </c>
      <c r="G205" s="16">
        <v>2022.05</v>
      </c>
      <c r="H205" s="17">
        <v>12000</v>
      </c>
    </row>
    <row r="206" spans="1:8">
      <c r="A206" s="38"/>
      <c r="B206" s="8" t="s">
        <v>374</v>
      </c>
      <c r="C206" s="9"/>
      <c r="D206" s="10"/>
      <c r="E206" s="59"/>
      <c r="F206" s="7"/>
      <c r="G206" s="11"/>
      <c r="H206" s="12"/>
    </row>
    <row r="207" spans="1:8">
      <c r="A207" s="37">
        <v>103</v>
      </c>
      <c r="B207" s="13" t="s">
        <v>375</v>
      </c>
      <c r="C207" s="14" t="s">
        <v>376</v>
      </c>
      <c r="D207" s="15">
        <v>9784831860712</v>
      </c>
      <c r="E207" s="60" t="s">
        <v>377</v>
      </c>
      <c r="F207" s="13" t="s">
        <v>378</v>
      </c>
      <c r="G207" s="16">
        <v>2022.03</v>
      </c>
      <c r="H207" s="17">
        <v>3500</v>
      </c>
    </row>
    <row r="208" spans="1:8">
      <c r="A208" s="38"/>
      <c r="B208" s="8" t="s">
        <v>379</v>
      </c>
      <c r="C208" s="9"/>
      <c r="D208" s="10"/>
      <c r="E208" s="59"/>
      <c r="F208" s="7"/>
      <c r="G208" s="11"/>
      <c r="H208" s="12"/>
    </row>
    <row r="209" spans="1:8">
      <c r="A209" s="58">
        <v>104</v>
      </c>
      <c r="B209" s="13" t="s">
        <v>380</v>
      </c>
      <c r="C209" s="14" t="s">
        <v>381</v>
      </c>
      <c r="D209" s="15">
        <v>9784642075121</v>
      </c>
      <c r="E209" s="60" t="s">
        <v>382</v>
      </c>
      <c r="F209" s="13" t="s">
        <v>348</v>
      </c>
      <c r="G209" s="16">
        <v>2022.04</v>
      </c>
      <c r="H209" s="17">
        <v>2200</v>
      </c>
    </row>
    <row r="210" spans="1:8">
      <c r="A210" s="38"/>
      <c r="B210" s="8" t="s">
        <v>383</v>
      </c>
      <c r="C210" s="9"/>
      <c r="D210" s="10"/>
      <c r="E210" s="59"/>
      <c r="F210" s="7"/>
      <c r="G210" s="11"/>
      <c r="H210" s="12"/>
    </row>
    <row r="211" spans="1:8">
      <c r="A211" s="37">
        <v>105</v>
      </c>
      <c r="B211" s="13" t="s">
        <v>384</v>
      </c>
      <c r="C211" s="14"/>
      <c r="D211" s="15">
        <v>9784634152052</v>
      </c>
      <c r="E211" s="60" t="s">
        <v>385</v>
      </c>
      <c r="F211" s="13" t="s">
        <v>330</v>
      </c>
      <c r="G211" s="16">
        <v>2020.04</v>
      </c>
      <c r="H211" s="17">
        <v>1800</v>
      </c>
    </row>
    <row r="212" spans="1:8">
      <c r="A212" s="38"/>
      <c r="B212" s="8" t="s">
        <v>386</v>
      </c>
      <c r="C212" s="9"/>
      <c r="D212" s="10"/>
      <c r="E212" s="59"/>
      <c r="F212" s="7"/>
      <c r="G212" s="11"/>
      <c r="H212" s="12"/>
    </row>
    <row r="213" spans="1:8">
      <c r="A213" s="58">
        <v>106</v>
      </c>
      <c r="B213" s="19" t="s">
        <v>387</v>
      </c>
      <c r="C213" s="14" t="s">
        <v>388</v>
      </c>
      <c r="D213" s="15">
        <v>9784866021331</v>
      </c>
      <c r="E213" s="60" t="s">
        <v>389</v>
      </c>
      <c r="F213" s="13" t="s">
        <v>25</v>
      </c>
      <c r="G213" s="16">
        <v>2022.01</v>
      </c>
      <c r="H213" s="17">
        <v>3900</v>
      </c>
    </row>
    <row r="214" spans="1:8">
      <c r="A214" s="38"/>
      <c r="B214" s="8" t="s">
        <v>390</v>
      </c>
      <c r="C214" s="9"/>
      <c r="D214" s="10"/>
      <c r="E214" s="59"/>
      <c r="F214" s="7"/>
      <c r="G214" s="11"/>
      <c r="H214" s="12"/>
    </row>
    <row r="215" spans="1:8">
      <c r="A215" s="37">
        <v>107</v>
      </c>
      <c r="B215" s="1" t="s">
        <v>391</v>
      </c>
      <c r="C215" s="2" t="s">
        <v>381</v>
      </c>
      <c r="D215" s="3">
        <v>9784642075138</v>
      </c>
      <c r="E215" s="45" t="s">
        <v>392</v>
      </c>
      <c r="F215" s="1" t="s">
        <v>348</v>
      </c>
      <c r="G215" s="5">
        <v>2022.05</v>
      </c>
      <c r="H215" s="6">
        <v>2200</v>
      </c>
    </row>
    <row r="216" spans="1:8">
      <c r="A216" s="38"/>
      <c r="B216" s="8" t="s">
        <v>393</v>
      </c>
      <c r="C216" s="9"/>
      <c r="D216" s="10"/>
      <c r="E216" s="59"/>
      <c r="F216" s="7"/>
      <c r="G216" s="11"/>
      <c r="H216" s="12"/>
    </row>
    <row r="217" spans="1:8">
      <c r="A217" s="58">
        <v>108</v>
      </c>
      <c r="B217" s="1" t="s">
        <v>394</v>
      </c>
      <c r="C217" s="2"/>
      <c r="D217" s="3">
        <v>9784801602571</v>
      </c>
      <c r="E217" s="45" t="s">
        <v>395</v>
      </c>
      <c r="F217" s="1" t="s">
        <v>396</v>
      </c>
      <c r="G217" s="5">
        <v>2022.04</v>
      </c>
      <c r="H217" s="6">
        <v>3500</v>
      </c>
    </row>
    <row r="218" spans="1:8">
      <c r="A218" s="38"/>
      <c r="B218" s="22" t="s">
        <v>397</v>
      </c>
      <c r="C218" s="9"/>
      <c r="D218" s="10"/>
      <c r="E218" s="59"/>
      <c r="F218" s="7"/>
      <c r="G218" s="11"/>
      <c r="H218" s="12"/>
    </row>
    <row r="219" spans="1:8">
      <c r="A219" s="37">
        <v>109</v>
      </c>
      <c r="B219" s="13" t="s">
        <v>398</v>
      </c>
      <c r="C219" s="14"/>
      <c r="D219" s="15">
        <v>9784801602748</v>
      </c>
      <c r="E219" s="60" t="s">
        <v>399</v>
      </c>
      <c r="F219" s="13" t="s">
        <v>400</v>
      </c>
      <c r="G219" s="16">
        <v>2022.03</v>
      </c>
      <c r="H219" s="17">
        <v>4500</v>
      </c>
    </row>
    <row r="220" spans="1:8">
      <c r="A220" s="38"/>
      <c r="B220" s="8" t="s">
        <v>401</v>
      </c>
      <c r="C220" s="9"/>
      <c r="D220" s="10"/>
      <c r="E220" s="59"/>
      <c r="F220" s="7"/>
      <c r="G220" s="11"/>
      <c r="H220" s="12"/>
    </row>
    <row r="221" spans="1:8">
      <c r="A221" s="58">
        <v>110</v>
      </c>
      <c r="B221" s="13" t="s">
        <v>402</v>
      </c>
      <c r="C221" s="14" t="s">
        <v>403</v>
      </c>
      <c r="D221" s="15">
        <v>9784840652131</v>
      </c>
      <c r="E221" s="60" t="s">
        <v>404</v>
      </c>
      <c r="F221" s="13" t="s">
        <v>319</v>
      </c>
      <c r="G221" s="16">
        <v>2022.03</v>
      </c>
      <c r="H221" s="17">
        <v>18000</v>
      </c>
    </row>
    <row r="222" spans="1:8">
      <c r="A222" s="38"/>
      <c r="B222" s="8" t="s">
        <v>405</v>
      </c>
      <c r="C222" s="9"/>
      <c r="D222" s="10"/>
      <c r="E222" s="59"/>
      <c r="F222" s="7"/>
      <c r="G222" s="11"/>
      <c r="H222" s="12"/>
    </row>
    <row r="223" spans="1:8">
      <c r="A223" s="37">
        <v>111</v>
      </c>
      <c r="B223" s="1" t="s">
        <v>406</v>
      </c>
      <c r="C223" s="2" t="s">
        <v>407</v>
      </c>
      <c r="D223" s="3">
        <v>9784625424397</v>
      </c>
      <c r="E223" s="45" t="s">
        <v>408</v>
      </c>
      <c r="F223" s="1" t="s">
        <v>17</v>
      </c>
      <c r="G223" s="5">
        <v>2022.03</v>
      </c>
      <c r="H223" s="6">
        <v>15000</v>
      </c>
    </row>
    <row r="224" spans="1:8">
      <c r="A224" s="38"/>
      <c r="B224" s="8" t="s">
        <v>409</v>
      </c>
      <c r="C224" s="9"/>
      <c r="D224" s="10"/>
      <c r="E224" s="59"/>
      <c r="F224" s="7"/>
      <c r="G224" s="11"/>
      <c r="H224" s="12"/>
    </row>
    <row r="225" spans="1:8">
      <c r="A225" s="58">
        <v>112</v>
      </c>
      <c r="B225" s="13" t="s">
        <v>410</v>
      </c>
      <c r="C225" s="14" t="s">
        <v>411</v>
      </c>
      <c r="D225" s="15">
        <v>9784642059497</v>
      </c>
      <c r="E225" s="60" t="s">
        <v>412</v>
      </c>
      <c r="F225" s="13" t="s">
        <v>348</v>
      </c>
      <c r="G225" s="16">
        <v>2022.05</v>
      </c>
      <c r="H225" s="17">
        <v>1900</v>
      </c>
    </row>
    <row r="226" spans="1:8">
      <c r="A226" s="38"/>
      <c r="B226" s="8" t="s">
        <v>413</v>
      </c>
      <c r="C226" s="9"/>
      <c r="D226" s="10"/>
      <c r="E226" s="59"/>
      <c r="F226" s="7"/>
      <c r="G226" s="11"/>
      <c r="H226" s="12"/>
    </row>
    <row r="227" spans="1:8">
      <c r="A227" s="37">
        <v>113</v>
      </c>
      <c r="B227" s="23" t="s">
        <v>414</v>
      </c>
      <c r="C227" s="14"/>
      <c r="D227" s="15">
        <v>9784843362860</v>
      </c>
      <c r="E227" s="60" t="s">
        <v>415</v>
      </c>
      <c r="F227" s="13" t="s">
        <v>242</v>
      </c>
      <c r="G227" s="16">
        <v>2022.03</v>
      </c>
      <c r="H227" s="17">
        <v>8800</v>
      </c>
    </row>
    <row r="228" spans="1:8">
      <c r="A228" s="38"/>
      <c r="B228" s="8" t="s">
        <v>416</v>
      </c>
      <c r="C228" s="9"/>
      <c r="D228" s="10"/>
      <c r="E228" s="59"/>
      <c r="F228" s="7"/>
      <c r="G228" s="11"/>
      <c r="H228" s="12"/>
    </row>
    <row r="229" spans="1:8">
      <c r="A229" s="58">
        <v>114</v>
      </c>
      <c r="B229" s="19" t="s">
        <v>417</v>
      </c>
      <c r="C229" s="14"/>
      <c r="D229" s="15">
        <v>9784639028055</v>
      </c>
      <c r="E229" s="60" t="s">
        <v>418</v>
      </c>
      <c r="F229" s="13" t="s">
        <v>419</v>
      </c>
      <c r="G229" s="16">
        <v>2022.03</v>
      </c>
      <c r="H229" s="17">
        <v>4000</v>
      </c>
    </row>
    <row r="230" spans="1:8">
      <c r="A230" s="38"/>
      <c r="B230" s="8" t="s">
        <v>420</v>
      </c>
      <c r="C230" s="9"/>
      <c r="D230" s="10"/>
      <c r="E230" s="59"/>
      <c r="F230" s="7"/>
      <c r="G230" s="11"/>
      <c r="H230" s="12"/>
    </row>
    <row r="231" spans="1:8">
      <c r="A231" s="37">
        <v>115</v>
      </c>
      <c r="B231" s="13" t="s">
        <v>421</v>
      </c>
      <c r="C231" s="14"/>
      <c r="D231" s="15">
        <v>9784642043496</v>
      </c>
      <c r="E231" s="60" t="s">
        <v>422</v>
      </c>
      <c r="F231" s="13" t="s">
        <v>348</v>
      </c>
      <c r="G231" s="16">
        <v>2022.05</v>
      </c>
      <c r="H231" s="17">
        <v>3600</v>
      </c>
    </row>
    <row r="232" spans="1:8">
      <c r="A232" s="38"/>
      <c r="B232" s="8" t="s">
        <v>423</v>
      </c>
      <c r="C232" s="9"/>
      <c r="D232" s="10"/>
      <c r="E232" s="59"/>
      <c r="F232" s="7"/>
      <c r="G232" s="11"/>
      <c r="H232" s="12"/>
    </row>
    <row r="233" spans="1:8">
      <c r="A233" s="58">
        <v>116</v>
      </c>
      <c r="B233" s="13" t="s">
        <v>424</v>
      </c>
      <c r="C233" s="14" t="s">
        <v>425</v>
      </c>
      <c r="D233" s="15">
        <v>9784642059503</v>
      </c>
      <c r="E233" s="60" t="s">
        <v>426</v>
      </c>
      <c r="F233" s="13" t="s">
        <v>348</v>
      </c>
      <c r="G233" s="16">
        <v>2022.05</v>
      </c>
      <c r="H233" s="17">
        <v>1700</v>
      </c>
    </row>
    <row r="234" spans="1:8">
      <c r="A234" s="38"/>
      <c r="B234" s="8" t="s">
        <v>427</v>
      </c>
      <c r="C234" s="9"/>
      <c r="D234" s="10"/>
      <c r="E234" s="59"/>
      <c r="F234" s="7"/>
      <c r="G234" s="11"/>
      <c r="H234" s="12"/>
    </row>
    <row r="235" spans="1:8">
      <c r="A235" s="37">
        <v>117</v>
      </c>
      <c r="B235" s="13" t="s">
        <v>428</v>
      </c>
      <c r="C235" s="14"/>
      <c r="D235" s="15">
        <v>9784866021324</v>
      </c>
      <c r="E235" s="60" t="s">
        <v>429</v>
      </c>
      <c r="F235" s="13" t="s">
        <v>25</v>
      </c>
      <c r="G235" s="16">
        <v>2022.03</v>
      </c>
      <c r="H235" s="17">
        <v>14000</v>
      </c>
    </row>
    <row r="236" spans="1:8">
      <c r="A236" s="38"/>
      <c r="B236" s="8" t="s">
        <v>1177</v>
      </c>
      <c r="C236" s="9"/>
      <c r="D236" s="10"/>
      <c r="E236" s="59"/>
      <c r="F236" s="7"/>
      <c r="G236" s="11"/>
      <c r="H236" s="12"/>
    </row>
    <row r="237" spans="1:8">
      <c r="A237" s="58">
        <v>118</v>
      </c>
      <c r="B237" s="13" t="s">
        <v>430</v>
      </c>
      <c r="C237" s="14"/>
      <c r="D237" s="15">
        <v>9784792414986</v>
      </c>
      <c r="E237" s="61" t="s">
        <v>431</v>
      </c>
      <c r="F237" s="13" t="s">
        <v>432</v>
      </c>
      <c r="G237" s="16">
        <v>2022.04</v>
      </c>
      <c r="H237" s="17">
        <v>8700</v>
      </c>
    </row>
    <row r="238" spans="1:8">
      <c r="A238" s="38"/>
      <c r="B238" s="8" t="s">
        <v>433</v>
      </c>
      <c r="C238" s="9"/>
      <c r="D238" s="10"/>
      <c r="E238" s="59"/>
      <c r="F238" s="7"/>
      <c r="G238" s="11"/>
      <c r="H238" s="12"/>
    </row>
    <row r="239" spans="1:8">
      <c r="A239" s="37">
        <v>119</v>
      </c>
      <c r="B239" s="13" t="s">
        <v>434</v>
      </c>
      <c r="C239" s="14" t="s">
        <v>435</v>
      </c>
      <c r="D239" s="15">
        <v>9784872597417</v>
      </c>
      <c r="E239" s="99" t="s">
        <v>436</v>
      </c>
      <c r="F239" s="13" t="s">
        <v>258</v>
      </c>
      <c r="G239" s="16">
        <v>2022.04</v>
      </c>
      <c r="H239" s="17">
        <v>13000</v>
      </c>
    </row>
    <row r="240" spans="1:8">
      <c r="A240" s="38"/>
      <c r="B240" s="8" t="s">
        <v>437</v>
      </c>
      <c r="C240" s="9"/>
      <c r="D240" s="10"/>
      <c r="E240" s="98"/>
      <c r="F240" s="7"/>
      <c r="G240" s="11"/>
      <c r="H240" s="12"/>
    </row>
    <row r="241" spans="1:8">
      <c r="A241" s="58">
        <v>120</v>
      </c>
      <c r="B241" s="13" t="s">
        <v>438</v>
      </c>
      <c r="C241" s="14"/>
      <c r="D241" s="15">
        <v>9784866021270</v>
      </c>
      <c r="E241" s="60" t="s">
        <v>439</v>
      </c>
      <c r="F241" s="13" t="s">
        <v>25</v>
      </c>
      <c r="G241" s="16">
        <v>2022.01</v>
      </c>
      <c r="H241" s="17">
        <v>7400</v>
      </c>
    </row>
    <row r="242" spans="1:8">
      <c r="A242" s="38"/>
      <c r="B242" s="8" t="s">
        <v>440</v>
      </c>
      <c r="C242" s="9"/>
      <c r="D242" s="10"/>
      <c r="E242" s="59"/>
      <c r="F242" s="7"/>
      <c r="G242" s="11"/>
      <c r="H242" s="12"/>
    </row>
    <row r="243" spans="1:8">
      <c r="A243" s="37">
        <v>121</v>
      </c>
      <c r="B243" s="13" t="s">
        <v>441</v>
      </c>
      <c r="C243" s="14" t="s">
        <v>442</v>
      </c>
      <c r="D243" s="15">
        <v>9784827331257</v>
      </c>
      <c r="E243" s="60" t="s">
        <v>443</v>
      </c>
      <c r="F243" s="13" t="s">
        <v>8</v>
      </c>
      <c r="G243" s="16">
        <v>2022.02</v>
      </c>
      <c r="H243" s="17">
        <v>2900</v>
      </c>
    </row>
    <row r="244" spans="1:8">
      <c r="A244" s="38"/>
      <c r="B244" s="8" t="s">
        <v>444</v>
      </c>
      <c r="C244" s="9"/>
      <c r="D244" s="10"/>
      <c r="E244" s="59"/>
      <c r="F244" s="7"/>
      <c r="G244" s="11"/>
      <c r="H244" s="12"/>
    </row>
    <row r="245" spans="1:8">
      <c r="A245" s="58">
        <v>122</v>
      </c>
      <c r="B245" s="13" t="s">
        <v>445</v>
      </c>
      <c r="C245" s="14"/>
      <c r="D245" s="15">
        <v>9784792415082</v>
      </c>
      <c r="E245" s="60" t="s">
        <v>446</v>
      </c>
      <c r="F245" s="13" t="s">
        <v>432</v>
      </c>
      <c r="G245" s="16">
        <v>2022.05</v>
      </c>
      <c r="H245" s="17">
        <v>7500</v>
      </c>
    </row>
    <row r="246" spans="1:8">
      <c r="A246" s="38"/>
      <c r="B246" s="8" t="s">
        <v>447</v>
      </c>
      <c r="C246" s="9"/>
      <c r="D246" s="10"/>
      <c r="E246" s="59"/>
      <c r="F246" s="7"/>
      <c r="G246" s="11"/>
      <c r="H246" s="12"/>
    </row>
    <row r="247" spans="1:8">
      <c r="A247" s="37">
        <v>123</v>
      </c>
      <c r="B247" s="13" t="s">
        <v>448</v>
      </c>
      <c r="C247" s="14"/>
      <c r="D247" s="15">
        <v>9784866021355</v>
      </c>
      <c r="E247" s="60" t="s">
        <v>449</v>
      </c>
      <c r="F247" s="13" t="s">
        <v>25</v>
      </c>
      <c r="G247" s="16">
        <v>2022.02</v>
      </c>
      <c r="H247" s="17">
        <v>6900</v>
      </c>
    </row>
    <row r="248" spans="1:8">
      <c r="A248" s="38"/>
      <c r="B248" s="8" t="s">
        <v>450</v>
      </c>
      <c r="C248" s="9"/>
      <c r="D248" s="10"/>
      <c r="E248" s="59"/>
      <c r="F248" s="7"/>
      <c r="G248" s="11"/>
      <c r="H248" s="12"/>
    </row>
    <row r="249" spans="1:8">
      <c r="A249" s="58">
        <v>124</v>
      </c>
      <c r="B249" s="24" t="s">
        <v>451</v>
      </c>
      <c r="C249" s="2"/>
      <c r="D249" s="3">
        <v>9784792414924</v>
      </c>
      <c r="E249" s="45" t="s">
        <v>452</v>
      </c>
      <c r="F249" s="1" t="s">
        <v>432</v>
      </c>
      <c r="G249" s="5">
        <v>2022.01</v>
      </c>
      <c r="H249" s="6">
        <v>5200</v>
      </c>
    </row>
    <row r="250" spans="1:8">
      <c r="A250" s="38"/>
      <c r="B250" s="8" t="s">
        <v>453</v>
      </c>
      <c r="C250" s="9"/>
      <c r="D250" s="10"/>
      <c r="E250" s="59"/>
      <c r="F250" s="7"/>
      <c r="G250" s="11"/>
      <c r="H250" s="12"/>
    </row>
    <row r="251" spans="1:8">
      <c r="A251" s="37">
        <v>125</v>
      </c>
      <c r="B251" s="13" t="s">
        <v>454</v>
      </c>
      <c r="C251" s="14"/>
      <c r="D251" s="15">
        <v>9784827313284</v>
      </c>
      <c r="E251" s="60" t="s">
        <v>455</v>
      </c>
      <c r="F251" s="13" t="s">
        <v>8</v>
      </c>
      <c r="G251" s="16">
        <v>2022.02</v>
      </c>
      <c r="H251" s="17">
        <v>9000</v>
      </c>
    </row>
    <row r="252" spans="1:8">
      <c r="A252" s="38"/>
      <c r="B252" s="8" t="s">
        <v>456</v>
      </c>
      <c r="C252" s="9"/>
      <c r="D252" s="10"/>
      <c r="E252" s="59"/>
      <c r="F252" s="7"/>
      <c r="G252" s="11"/>
      <c r="H252" s="12"/>
    </row>
    <row r="253" spans="1:8">
      <c r="A253" s="58">
        <v>126</v>
      </c>
      <c r="B253" s="13" t="s">
        <v>457</v>
      </c>
      <c r="C253" s="14" t="s">
        <v>458</v>
      </c>
      <c r="D253" s="15">
        <v>9784784220359</v>
      </c>
      <c r="E253" s="60" t="s">
        <v>459</v>
      </c>
      <c r="F253" s="13" t="s">
        <v>460</v>
      </c>
      <c r="G253" s="16">
        <v>2022.04</v>
      </c>
      <c r="H253" s="17">
        <v>15000</v>
      </c>
    </row>
    <row r="254" spans="1:8">
      <c r="A254" s="38"/>
      <c r="B254" s="8" t="s">
        <v>461</v>
      </c>
      <c r="C254" s="9"/>
      <c r="D254" s="10"/>
      <c r="E254" s="59"/>
      <c r="F254" s="7"/>
      <c r="G254" s="11"/>
      <c r="H254" s="12"/>
    </row>
    <row r="255" spans="1:8">
      <c r="A255" s="37">
        <v>127</v>
      </c>
      <c r="B255" s="1" t="s">
        <v>462</v>
      </c>
      <c r="C255" s="2"/>
      <c r="D255" s="3">
        <v>9784840622585</v>
      </c>
      <c r="E255" s="45" t="s">
        <v>463</v>
      </c>
      <c r="F255" s="1" t="s">
        <v>319</v>
      </c>
      <c r="G255" s="5">
        <v>2022.04</v>
      </c>
      <c r="H255" s="6">
        <v>11000</v>
      </c>
    </row>
    <row r="256" spans="1:8">
      <c r="A256" s="38"/>
      <c r="B256" s="8" t="s">
        <v>464</v>
      </c>
      <c r="C256" s="9"/>
      <c r="D256" s="10"/>
      <c r="E256" s="59"/>
      <c r="F256" s="7"/>
      <c r="G256" s="11"/>
      <c r="H256" s="12"/>
    </row>
    <row r="257" spans="1:8">
      <c r="A257" s="58">
        <v>128</v>
      </c>
      <c r="B257" s="13" t="s">
        <v>465</v>
      </c>
      <c r="C257" s="14" t="s">
        <v>466</v>
      </c>
      <c r="D257" s="15">
        <v>9784766428117</v>
      </c>
      <c r="E257" s="60" t="s">
        <v>467</v>
      </c>
      <c r="F257" s="19" t="s">
        <v>468</v>
      </c>
      <c r="G257" s="16">
        <v>2022.03</v>
      </c>
      <c r="H257" s="17">
        <v>8500</v>
      </c>
    </row>
    <row r="258" spans="1:8">
      <c r="A258" s="38"/>
      <c r="B258" s="8" t="s">
        <v>469</v>
      </c>
      <c r="C258" s="9"/>
      <c r="D258" s="10"/>
      <c r="E258" s="59"/>
      <c r="F258" s="7"/>
      <c r="G258" s="11"/>
      <c r="H258" s="12"/>
    </row>
    <row r="259" spans="1:8">
      <c r="A259" s="37">
        <v>129</v>
      </c>
      <c r="B259" s="13" t="s">
        <v>470</v>
      </c>
      <c r="C259" s="14" t="s">
        <v>471</v>
      </c>
      <c r="D259" s="15">
        <v>9784792414993</v>
      </c>
      <c r="E259" s="60" t="s">
        <v>472</v>
      </c>
      <c r="F259" s="13" t="s">
        <v>432</v>
      </c>
      <c r="G259" s="16">
        <v>2022.03</v>
      </c>
      <c r="H259" s="17">
        <v>6400</v>
      </c>
    </row>
    <row r="260" spans="1:8">
      <c r="A260" s="38"/>
      <c r="B260" s="8" t="s">
        <v>473</v>
      </c>
      <c r="C260" s="9"/>
      <c r="D260" s="10"/>
      <c r="E260" s="59"/>
      <c r="F260" s="7"/>
      <c r="G260" s="11"/>
      <c r="H260" s="12"/>
    </row>
    <row r="261" spans="1:8">
      <c r="A261" s="58">
        <v>130</v>
      </c>
      <c r="B261" s="13" t="s">
        <v>474</v>
      </c>
      <c r="C261" s="14" t="s">
        <v>475</v>
      </c>
      <c r="D261" s="15">
        <v>9784623093014</v>
      </c>
      <c r="E261" s="60" t="s">
        <v>476</v>
      </c>
      <c r="F261" s="13" t="s">
        <v>92</v>
      </c>
      <c r="G261" s="16">
        <v>2022.04</v>
      </c>
      <c r="H261" s="17">
        <v>3500</v>
      </c>
    </row>
    <row r="262" spans="1:8">
      <c r="A262" s="38"/>
      <c r="B262" s="8" t="s">
        <v>477</v>
      </c>
      <c r="C262" s="9"/>
      <c r="D262" s="10"/>
      <c r="E262" s="59"/>
      <c r="F262" s="7"/>
      <c r="G262" s="11"/>
      <c r="H262" s="12"/>
    </row>
    <row r="263" spans="1:8">
      <c r="A263" s="37">
        <v>131</v>
      </c>
      <c r="B263" s="13" t="s">
        <v>478</v>
      </c>
      <c r="C263" s="14" t="s">
        <v>479</v>
      </c>
      <c r="D263" s="15">
        <v>9784634548879</v>
      </c>
      <c r="E263" s="60" t="s">
        <v>480</v>
      </c>
      <c r="F263" s="13" t="s">
        <v>330</v>
      </c>
      <c r="G263" s="16">
        <v>2022.04</v>
      </c>
      <c r="H263" s="17">
        <v>800</v>
      </c>
    </row>
    <row r="264" spans="1:8">
      <c r="A264" s="38"/>
      <c r="B264" s="8" t="s">
        <v>481</v>
      </c>
      <c r="C264" s="9"/>
      <c r="D264" s="10"/>
      <c r="E264" s="59"/>
      <c r="F264" s="7"/>
      <c r="G264" s="11"/>
      <c r="H264" s="12"/>
    </row>
    <row r="265" spans="1:8">
      <c r="A265" s="58">
        <v>132</v>
      </c>
      <c r="B265" s="19" t="s">
        <v>482</v>
      </c>
      <c r="C265" s="14"/>
      <c r="D265" s="15">
        <v>9784792307011</v>
      </c>
      <c r="E265" s="60" t="s">
        <v>483</v>
      </c>
      <c r="F265" s="13" t="s">
        <v>484</v>
      </c>
      <c r="G265" s="16">
        <v>2022.04</v>
      </c>
      <c r="H265" s="17">
        <v>6000</v>
      </c>
    </row>
    <row r="266" spans="1:8">
      <c r="A266" s="38"/>
      <c r="B266" s="8" t="s">
        <v>485</v>
      </c>
      <c r="C266" s="9"/>
      <c r="D266" s="10"/>
      <c r="E266" s="59"/>
      <c r="F266" s="7"/>
      <c r="G266" s="11"/>
      <c r="H266" s="12"/>
    </row>
    <row r="267" spans="1:8">
      <c r="A267" s="37">
        <v>133</v>
      </c>
      <c r="B267" s="13" t="s">
        <v>486</v>
      </c>
      <c r="C267" s="14" t="s">
        <v>487</v>
      </c>
      <c r="D267" s="15">
        <v>9784872597523</v>
      </c>
      <c r="E267" s="60" t="s">
        <v>488</v>
      </c>
      <c r="F267" s="13" t="s">
        <v>258</v>
      </c>
      <c r="G267" s="16">
        <v>2022.03</v>
      </c>
      <c r="H267" s="17">
        <v>7800</v>
      </c>
    </row>
    <row r="268" spans="1:8">
      <c r="A268" s="38"/>
      <c r="B268" s="8" t="s">
        <v>489</v>
      </c>
      <c r="C268" s="9"/>
      <c r="D268" s="10"/>
      <c r="E268" s="59"/>
      <c r="F268" s="7"/>
      <c r="G268" s="11"/>
      <c r="H268" s="12"/>
    </row>
    <row r="269" spans="1:8">
      <c r="A269" s="58">
        <v>134</v>
      </c>
      <c r="B269" s="13" t="s">
        <v>490</v>
      </c>
      <c r="C269" s="14"/>
      <c r="D269" s="15">
        <v>9784642039154</v>
      </c>
      <c r="E269" s="60" t="s">
        <v>491</v>
      </c>
      <c r="F269" s="13" t="s">
        <v>348</v>
      </c>
      <c r="G269" s="16">
        <v>2022.04</v>
      </c>
      <c r="H269" s="17">
        <v>9500</v>
      </c>
    </row>
    <row r="270" spans="1:8">
      <c r="A270" s="38"/>
      <c r="B270" s="8" t="s">
        <v>492</v>
      </c>
      <c r="C270" s="9"/>
      <c r="D270" s="10"/>
      <c r="E270" s="59"/>
      <c r="F270" s="7"/>
      <c r="G270" s="11"/>
      <c r="H270" s="12"/>
    </row>
    <row r="271" spans="1:8">
      <c r="A271" s="37">
        <v>135</v>
      </c>
      <c r="B271" s="13" t="s">
        <v>493</v>
      </c>
      <c r="C271" s="14" t="s">
        <v>494</v>
      </c>
      <c r="D271" s="15">
        <v>9784623093526</v>
      </c>
      <c r="E271" s="60" t="s">
        <v>495</v>
      </c>
      <c r="F271" s="13" t="s">
        <v>92</v>
      </c>
      <c r="G271" s="16">
        <v>2022.04</v>
      </c>
      <c r="H271" s="17">
        <v>3500</v>
      </c>
    </row>
    <row r="272" spans="1:8">
      <c r="A272" s="38"/>
      <c r="B272" s="8" t="s">
        <v>496</v>
      </c>
      <c r="C272" s="9"/>
      <c r="D272" s="10"/>
      <c r="E272" s="59"/>
      <c r="F272" s="7"/>
      <c r="G272" s="11"/>
      <c r="H272" s="12"/>
    </row>
    <row r="273" spans="1:8">
      <c r="A273" s="58">
        <v>136</v>
      </c>
      <c r="B273" s="13" t="s">
        <v>497</v>
      </c>
      <c r="C273" s="14"/>
      <c r="D273" s="15">
        <v>9784843362877</v>
      </c>
      <c r="E273" s="60" t="s">
        <v>498</v>
      </c>
      <c r="F273" s="13" t="s">
        <v>242</v>
      </c>
      <c r="G273" s="16">
        <v>2022.04</v>
      </c>
      <c r="H273" s="17">
        <v>25500</v>
      </c>
    </row>
    <row r="274" spans="1:8">
      <c r="A274" s="38"/>
      <c r="B274" s="8" t="s">
        <v>499</v>
      </c>
      <c r="C274" s="9"/>
      <c r="D274" s="10"/>
      <c r="E274" s="59"/>
      <c r="F274" s="7"/>
      <c r="G274" s="11"/>
      <c r="H274" s="12"/>
    </row>
    <row r="275" spans="1:8">
      <c r="A275" s="37">
        <v>137</v>
      </c>
      <c r="B275" s="13" t="s">
        <v>500</v>
      </c>
      <c r="C275" s="14"/>
      <c r="D275" s="15">
        <v>9784000615341</v>
      </c>
      <c r="E275" s="60" t="s">
        <v>501</v>
      </c>
      <c r="F275" s="13" t="s">
        <v>109</v>
      </c>
      <c r="G275" s="16">
        <v>2022.05</v>
      </c>
      <c r="H275" s="17">
        <v>7800</v>
      </c>
    </row>
    <row r="276" spans="1:8">
      <c r="A276" s="38"/>
      <c r="B276" s="8" t="s">
        <v>502</v>
      </c>
      <c r="C276" s="9"/>
      <c r="D276" s="10"/>
      <c r="E276" s="59"/>
      <c r="F276" s="7"/>
      <c r="G276" s="11"/>
      <c r="H276" s="12"/>
    </row>
    <row r="277" spans="1:8">
      <c r="A277" s="58">
        <v>138</v>
      </c>
      <c r="B277" s="19" t="s">
        <v>503</v>
      </c>
      <c r="C277" s="14" t="s">
        <v>504</v>
      </c>
      <c r="D277" s="15">
        <v>9784623093007</v>
      </c>
      <c r="E277" s="86" t="s">
        <v>505</v>
      </c>
      <c r="F277" s="13" t="s">
        <v>92</v>
      </c>
      <c r="G277" s="16">
        <v>2022.04</v>
      </c>
      <c r="H277" s="17">
        <v>3800</v>
      </c>
    </row>
    <row r="278" spans="1:8">
      <c r="A278" s="38"/>
      <c r="B278" s="8" t="s">
        <v>1188</v>
      </c>
      <c r="C278" s="9"/>
      <c r="D278" s="10"/>
      <c r="E278" s="87"/>
      <c r="F278" s="7"/>
      <c r="G278" s="11"/>
      <c r="H278" s="12"/>
    </row>
    <row r="279" spans="1:8">
      <c r="A279" s="37">
        <v>139</v>
      </c>
      <c r="B279" s="19" t="s">
        <v>506</v>
      </c>
      <c r="C279" s="14"/>
      <c r="D279" s="15">
        <v>9784585370031</v>
      </c>
      <c r="E279" s="60" t="s">
        <v>507</v>
      </c>
      <c r="F279" s="13" t="s">
        <v>355</v>
      </c>
      <c r="G279" s="16">
        <v>2022.05</v>
      </c>
      <c r="H279" s="17">
        <v>3500</v>
      </c>
    </row>
    <row r="280" spans="1:8">
      <c r="A280" s="38"/>
      <c r="B280" s="8" t="s">
        <v>508</v>
      </c>
      <c r="C280" s="9"/>
      <c r="D280" s="10"/>
      <c r="E280" s="59"/>
      <c r="F280" s="7"/>
      <c r="G280" s="11"/>
      <c r="H280" s="12"/>
    </row>
    <row r="281" spans="1:8">
      <c r="A281" s="58">
        <v>140</v>
      </c>
      <c r="B281" s="13" t="s">
        <v>509</v>
      </c>
      <c r="C281" s="14"/>
      <c r="D281" s="15">
        <v>9784843361832</v>
      </c>
      <c r="E281" s="86" t="s">
        <v>510</v>
      </c>
      <c r="F281" s="13" t="s">
        <v>242</v>
      </c>
      <c r="G281" s="16">
        <v>2022.05</v>
      </c>
      <c r="H281" s="17">
        <v>108000</v>
      </c>
    </row>
    <row r="282" spans="1:8">
      <c r="A282" s="38"/>
      <c r="B282" s="8" t="s">
        <v>511</v>
      </c>
      <c r="C282" s="9"/>
      <c r="D282" s="10"/>
      <c r="E282" s="87"/>
      <c r="F282" s="7"/>
      <c r="G282" s="11"/>
      <c r="H282" s="12"/>
    </row>
    <row r="283" spans="1:8">
      <c r="A283" s="37">
        <v>141</v>
      </c>
      <c r="B283" s="19" t="s">
        <v>512</v>
      </c>
      <c r="C283" s="14"/>
      <c r="D283" s="15">
        <v>9784909710222</v>
      </c>
      <c r="E283" s="86" t="s">
        <v>513</v>
      </c>
      <c r="F283" s="13" t="s">
        <v>514</v>
      </c>
      <c r="G283" s="16">
        <v>2022.03</v>
      </c>
      <c r="H283" s="17">
        <v>8000</v>
      </c>
    </row>
    <row r="284" spans="1:8">
      <c r="A284" s="38"/>
      <c r="B284" s="8" t="s">
        <v>515</v>
      </c>
      <c r="C284" s="9"/>
      <c r="D284" s="10"/>
      <c r="E284" s="87"/>
      <c r="F284" s="7"/>
      <c r="G284" s="11"/>
      <c r="H284" s="12"/>
    </row>
    <row r="285" spans="1:8">
      <c r="A285" s="58">
        <v>142</v>
      </c>
      <c r="B285" s="19" t="s">
        <v>516</v>
      </c>
      <c r="C285" s="14"/>
      <c r="D285" s="15">
        <v>9784910132211</v>
      </c>
      <c r="E285" s="60" t="s">
        <v>517</v>
      </c>
      <c r="F285" s="13" t="s">
        <v>518</v>
      </c>
      <c r="G285" s="16">
        <v>2022.04</v>
      </c>
      <c r="H285" s="17">
        <v>5900</v>
      </c>
    </row>
    <row r="286" spans="1:8">
      <c r="A286" s="38"/>
      <c r="B286" s="8" t="s">
        <v>519</v>
      </c>
      <c r="C286" s="9"/>
      <c r="D286" s="10"/>
      <c r="E286" s="59"/>
      <c r="F286" s="7"/>
      <c r="G286" s="11"/>
      <c r="H286" s="12"/>
    </row>
    <row r="287" spans="1:8">
      <c r="A287" s="37">
        <v>143</v>
      </c>
      <c r="B287" s="4" t="s">
        <v>520</v>
      </c>
      <c r="C287" s="2"/>
      <c r="D287" s="3">
        <v>9784409041192</v>
      </c>
      <c r="E287" s="97" t="s">
        <v>521</v>
      </c>
      <c r="F287" s="1" t="s">
        <v>522</v>
      </c>
      <c r="G287" s="5">
        <v>2022.04</v>
      </c>
      <c r="H287" s="6">
        <v>4500</v>
      </c>
    </row>
    <row r="288" spans="1:8">
      <c r="A288" s="38"/>
      <c r="B288" s="8" t="s">
        <v>523</v>
      </c>
      <c r="C288" s="9"/>
      <c r="D288" s="10"/>
      <c r="E288" s="98"/>
      <c r="F288" s="7"/>
      <c r="G288" s="11"/>
      <c r="H288" s="12"/>
    </row>
    <row r="289" spans="1:8">
      <c r="A289" s="58">
        <v>144</v>
      </c>
      <c r="B289" s="13" t="s">
        <v>524</v>
      </c>
      <c r="C289" s="14" t="s">
        <v>525</v>
      </c>
      <c r="D289" s="15">
        <v>9784422202983</v>
      </c>
      <c r="E289" s="60" t="s">
        <v>526</v>
      </c>
      <c r="F289" s="13" t="s">
        <v>527</v>
      </c>
      <c r="G289" s="16">
        <v>2022.04</v>
      </c>
      <c r="H289" s="17">
        <v>3200</v>
      </c>
    </row>
    <row r="290" spans="1:8">
      <c r="A290" s="38"/>
      <c r="B290" s="8" t="s">
        <v>528</v>
      </c>
      <c r="C290" s="9"/>
      <c r="D290" s="10"/>
      <c r="E290" s="59"/>
      <c r="F290" s="7"/>
      <c r="G290" s="11"/>
      <c r="H290" s="12"/>
    </row>
    <row r="291" spans="1:8">
      <c r="A291" s="37">
        <v>145</v>
      </c>
      <c r="B291" s="19" t="s">
        <v>529</v>
      </c>
      <c r="C291" s="14" t="s">
        <v>530</v>
      </c>
      <c r="D291" s="15">
        <v>9784873547527</v>
      </c>
      <c r="E291" s="60" t="s">
        <v>531</v>
      </c>
      <c r="F291" s="13" t="s">
        <v>237</v>
      </c>
      <c r="G291" s="16">
        <v>2022.04</v>
      </c>
      <c r="H291" s="17">
        <v>6800</v>
      </c>
    </row>
    <row r="292" spans="1:8">
      <c r="A292" s="38"/>
      <c r="B292" s="8" t="s">
        <v>532</v>
      </c>
      <c r="C292" s="9"/>
      <c r="D292" s="10"/>
      <c r="E292" s="59"/>
      <c r="F292" s="7"/>
      <c r="G292" s="11"/>
      <c r="H292" s="12"/>
    </row>
    <row r="293" spans="1:8">
      <c r="A293" s="58">
        <v>146</v>
      </c>
      <c r="B293" s="13" t="s">
        <v>533</v>
      </c>
      <c r="C293" s="25" t="s">
        <v>534</v>
      </c>
      <c r="D293" s="15">
        <v>9784881253656</v>
      </c>
      <c r="E293" s="61" t="s">
        <v>535</v>
      </c>
      <c r="F293" s="13" t="s">
        <v>536</v>
      </c>
      <c r="G293" s="16">
        <v>2022.01</v>
      </c>
      <c r="H293" s="17">
        <v>5000</v>
      </c>
    </row>
    <row r="294" spans="1:8">
      <c r="A294" s="38"/>
      <c r="B294" s="8" t="s">
        <v>537</v>
      </c>
      <c r="C294" s="9"/>
      <c r="D294" s="10"/>
      <c r="E294" s="59"/>
      <c r="F294" s="7"/>
      <c r="G294" s="11"/>
      <c r="H294" s="12"/>
    </row>
    <row r="295" spans="1:8">
      <c r="A295" s="37">
        <v>147</v>
      </c>
      <c r="B295" s="13" t="s">
        <v>538</v>
      </c>
      <c r="C295" s="14"/>
      <c r="D295" s="15">
        <v>9784784220397</v>
      </c>
      <c r="E295" s="60" t="s">
        <v>539</v>
      </c>
      <c r="F295" s="13" t="s">
        <v>540</v>
      </c>
      <c r="G295" s="16">
        <v>2022.05</v>
      </c>
      <c r="H295" s="17">
        <v>9000</v>
      </c>
    </row>
    <row r="296" spans="1:8">
      <c r="A296" s="38"/>
      <c r="B296" s="8" t="s">
        <v>541</v>
      </c>
      <c r="C296" s="9"/>
      <c r="D296" s="10"/>
      <c r="E296" s="59"/>
      <c r="F296" s="7"/>
      <c r="G296" s="11"/>
      <c r="H296" s="12"/>
    </row>
    <row r="297" spans="1:8">
      <c r="A297" s="58">
        <v>148</v>
      </c>
      <c r="B297" s="13" t="s">
        <v>542</v>
      </c>
      <c r="C297" s="14"/>
      <c r="D297" s="15">
        <v>9784797288087</v>
      </c>
      <c r="E297" s="60" t="s">
        <v>543</v>
      </c>
      <c r="F297" s="13" t="s">
        <v>544</v>
      </c>
      <c r="G297" s="16">
        <v>2022.03</v>
      </c>
      <c r="H297" s="17">
        <v>5800</v>
      </c>
    </row>
    <row r="298" spans="1:8">
      <c r="A298" s="38"/>
      <c r="B298" s="21" t="s">
        <v>545</v>
      </c>
      <c r="C298" s="9"/>
      <c r="D298" s="10"/>
      <c r="E298" s="59"/>
      <c r="F298" s="7"/>
      <c r="G298" s="11"/>
      <c r="H298" s="12"/>
    </row>
    <row r="299" spans="1:8">
      <c r="A299" s="37">
        <v>149</v>
      </c>
      <c r="B299" s="1" t="s">
        <v>546</v>
      </c>
      <c r="C299" s="2" t="s">
        <v>547</v>
      </c>
      <c r="D299" s="3">
        <v>9784759241297</v>
      </c>
      <c r="E299" s="90" t="s">
        <v>548</v>
      </c>
      <c r="F299" s="1" t="s">
        <v>549</v>
      </c>
      <c r="G299" s="5">
        <v>2022.03</v>
      </c>
      <c r="H299" s="6">
        <v>6000</v>
      </c>
    </row>
    <row r="300" spans="1:8">
      <c r="A300" s="38"/>
      <c r="B300" s="8" t="s">
        <v>550</v>
      </c>
      <c r="C300" s="9"/>
      <c r="D300" s="10"/>
      <c r="E300" s="87"/>
      <c r="F300" s="7"/>
      <c r="G300" s="11"/>
      <c r="H300" s="12"/>
    </row>
    <row r="301" spans="1:8">
      <c r="A301" s="58">
        <v>150</v>
      </c>
      <c r="B301" s="19" t="s">
        <v>551</v>
      </c>
      <c r="C301" s="14"/>
      <c r="D301" s="15">
        <v>9784872597547</v>
      </c>
      <c r="E301" s="60" t="s">
        <v>552</v>
      </c>
      <c r="F301" s="13" t="s">
        <v>258</v>
      </c>
      <c r="G301" s="16">
        <v>2022.03</v>
      </c>
      <c r="H301" s="17">
        <v>5800</v>
      </c>
    </row>
    <row r="302" spans="1:8">
      <c r="A302" s="38"/>
      <c r="B302" s="8" t="s">
        <v>553</v>
      </c>
      <c r="C302" s="9"/>
      <c r="D302" s="10"/>
      <c r="E302" s="59"/>
      <c r="F302" s="7"/>
      <c r="G302" s="11"/>
      <c r="H302" s="12"/>
    </row>
    <row r="303" spans="1:8">
      <c r="A303" s="37">
        <v>151</v>
      </c>
      <c r="B303" s="20" t="s">
        <v>554</v>
      </c>
      <c r="C303" s="14"/>
      <c r="D303" s="15">
        <v>9784843361061</v>
      </c>
      <c r="E303" s="60" t="s">
        <v>555</v>
      </c>
      <c r="F303" s="13" t="s">
        <v>242</v>
      </c>
      <c r="G303" s="16">
        <v>2022.03</v>
      </c>
      <c r="H303" s="17">
        <v>98000</v>
      </c>
    </row>
    <row r="304" spans="1:8">
      <c r="A304" s="38"/>
      <c r="B304" s="8" t="s">
        <v>556</v>
      </c>
      <c r="C304" s="9"/>
      <c r="D304" s="10"/>
      <c r="E304" s="59"/>
      <c r="F304" s="7"/>
      <c r="G304" s="11"/>
      <c r="H304" s="12"/>
    </row>
    <row r="305" spans="1:8">
      <c r="A305" s="58">
        <v>152</v>
      </c>
      <c r="B305" s="4" t="s">
        <v>557</v>
      </c>
      <c r="C305" s="2" t="s">
        <v>558</v>
      </c>
      <c r="D305" s="3">
        <v>9784865783179</v>
      </c>
      <c r="E305" s="90" t="s">
        <v>559</v>
      </c>
      <c r="F305" s="1" t="s">
        <v>560</v>
      </c>
      <c r="G305" s="5">
        <v>2022.03</v>
      </c>
      <c r="H305" s="6">
        <v>3200</v>
      </c>
    </row>
    <row r="306" spans="1:8">
      <c r="A306" s="38"/>
      <c r="B306" s="8" t="s">
        <v>1189</v>
      </c>
      <c r="C306" s="9"/>
      <c r="D306" s="10"/>
      <c r="E306" s="87"/>
      <c r="F306" s="7"/>
      <c r="G306" s="11"/>
      <c r="H306" s="12"/>
    </row>
    <row r="307" spans="1:8">
      <c r="A307" s="37">
        <v>153</v>
      </c>
      <c r="B307" s="19" t="s">
        <v>561</v>
      </c>
      <c r="C307" s="14"/>
      <c r="D307" s="15">
        <v>9784762031410</v>
      </c>
      <c r="E307" s="60" t="s">
        <v>562</v>
      </c>
      <c r="F307" s="13" t="s">
        <v>563</v>
      </c>
      <c r="G307" s="16">
        <v>2022.03</v>
      </c>
      <c r="H307" s="17">
        <v>5300</v>
      </c>
    </row>
    <row r="308" spans="1:8">
      <c r="A308" s="38"/>
      <c r="B308" s="8" t="s">
        <v>564</v>
      </c>
      <c r="C308" s="9"/>
      <c r="D308" s="10"/>
      <c r="E308" s="59"/>
      <c r="F308" s="7"/>
      <c r="G308" s="11"/>
      <c r="H308" s="12"/>
    </row>
    <row r="309" spans="1:8">
      <c r="A309" s="58">
        <v>154</v>
      </c>
      <c r="B309" s="13" t="s">
        <v>565</v>
      </c>
      <c r="C309" s="14"/>
      <c r="D309" s="15">
        <v>9784409520864</v>
      </c>
      <c r="E309" s="60" t="s">
        <v>566</v>
      </c>
      <c r="F309" s="13" t="s">
        <v>522</v>
      </c>
      <c r="G309" s="16">
        <v>2022.04</v>
      </c>
      <c r="H309" s="17">
        <v>4200</v>
      </c>
    </row>
    <row r="310" spans="1:8">
      <c r="A310" s="38"/>
      <c r="B310" s="8" t="s">
        <v>567</v>
      </c>
      <c r="C310" s="9"/>
      <c r="D310" s="10"/>
      <c r="E310" s="59"/>
      <c r="F310" s="7"/>
      <c r="G310" s="11"/>
      <c r="H310" s="12"/>
    </row>
    <row r="311" spans="1:8">
      <c r="A311" s="37">
        <v>155</v>
      </c>
      <c r="B311" s="13" t="s">
        <v>568</v>
      </c>
      <c r="C311" s="14"/>
      <c r="D311" s="15">
        <v>9784588327094</v>
      </c>
      <c r="E311" s="60" t="s">
        <v>569</v>
      </c>
      <c r="F311" s="13" t="s">
        <v>76</v>
      </c>
      <c r="G311" s="16">
        <v>2022.02</v>
      </c>
      <c r="H311" s="17">
        <v>6900</v>
      </c>
    </row>
    <row r="312" spans="1:8">
      <c r="A312" s="38"/>
      <c r="B312" s="8" t="s">
        <v>570</v>
      </c>
      <c r="C312" s="9"/>
      <c r="D312" s="10"/>
      <c r="E312" s="59"/>
      <c r="F312" s="7"/>
      <c r="G312" s="11"/>
      <c r="H312" s="12"/>
    </row>
    <row r="313" spans="1:8">
      <c r="A313" s="58">
        <v>156</v>
      </c>
      <c r="B313" s="13" t="s">
        <v>571</v>
      </c>
      <c r="C313" s="14" t="s">
        <v>572</v>
      </c>
      <c r="D313" s="15">
        <v>9784004319214</v>
      </c>
      <c r="E313" s="60" t="s">
        <v>573</v>
      </c>
      <c r="F313" s="13" t="s">
        <v>56</v>
      </c>
      <c r="G313" s="16">
        <v>2022.03</v>
      </c>
      <c r="H313" s="17">
        <v>980</v>
      </c>
    </row>
    <row r="314" spans="1:8">
      <c r="A314" s="38"/>
      <c r="B314" s="8" t="s">
        <v>574</v>
      </c>
      <c r="C314" s="9"/>
      <c r="D314" s="10"/>
      <c r="E314" s="59"/>
      <c r="F314" s="7"/>
      <c r="G314" s="11"/>
      <c r="H314" s="12"/>
    </row>
    <row r="315" spans="1:8">
      <c r="A315" s="37">
        <v>157</v>
      </c>
      <c r="B315" s="19" t="s">
        <v>575</v>
      </c>
      <c r="C315" s="14"/>
      <c r="D315" s="15">
        <v>9784862833365</v>
      </c>
      <c r="E315" s="60" t="s">
        <v>576</v>
      </c>
      <c r="F315" s="19" t="s">
        <v>577</v>
      </c>
      <c r="G315" s="16">
        <v>2022.03</v>
      </c>
      <c r="H315" s="17">
        <v>1400</v>
      </c>
    </row>
    <row r="316" spans="1:8">
      <c r="A316" s="38"/>
      <c r="B316" s="8" t="s">
        <v>578</v>
      </c>
      <c r="C316" s="9"/>
      <c r="D316" s="10"/>
      <c r="E316" s="59"/>
      <c r="F316" s="7"/>
      <c r="G316" s="11"/>
      <c r="H316" s="12"/>
    </row>
    <row r="317" spans="1:8">
      <c r="A317" s="58">
        <v>158</v>
      </c>
      <c r="B317" s="13" t="s">
        <v>579</v>
      </c>
      <c r="C317" s="14" t="s">
        <v>580</v>
      </c>
      <c r="D317" s="15">
        <v>9784000265935</v>
      </c>
      <c r="E317" s="86" t="s">
        <v>581</v>
      </c>
      <c r="F317" s="13" t="s">
        <v>56</v>
      </c>
      <c r="G317" s="16">
        <v>2022.04</v>
      </c>
      <c r="H317" s="17">
        <v>3000</v>
      </c>
    </row>
    <row r="318" spans="1:8">
      <c r="A318" s="38"/>
      <c r="B318" s="8" t="s">
        <v>582</v>
      </c>
      <c r="C318" s="9"/>
      <c r="D318" s="10"/>
      <c r="E318" s="87"/>
      <c r="F318" s="7"/>
      <c r="G318" s="11"/>
      <c r="H318" s="12"/>
    </row>
    <row r="319" spans="1:8">
      <c r="A319" s="37">
        <v>159</v>
      </c>
      <c r="B319" s="1" t="s">
        <v>583</v>
      </c>
      <c r="C319" s="2" t="s">
        <v>584</v>
      </c>
      <c r="D319" s="3">
        <v>9784000271745</v>
      </c>
      <c r="E319" s="90" t="s">
        <v>585</v>
      </c>
      <c r="F319" s="1" t="s">
        <v>56</v>
      </c>
      <c r="G319" s="5">
        <v>2022.04</v>
      </c>
      <c r="H319" s="6">
        <v>3400</v>
      </c>
    </row>
    <row r="320" spans="1:8">
      <c r="A320" s="38"/>
      <c r="B320" s="8" t="s">
        <v>1190</v>
      </c>
      <c r="C320" s="9"/>
      <c r="D320" s="10"/>
      <c r="E320" s="87"/>
      <c r="F320" s="7"/>
      <c r="G320" s="11"/>
      <c r="H320" s="12"/>
    </row>
    <row r="321" spans="1:8">
      <c r="A321" s="58">
        <v>160</v>
      </c>
      <c r="B321" s="13" t="s">
        <v>586</v>
      </c>
      <c r="C321" s="14"/>
      <c r="D321" s="15">
        <v>9784874987896</v>
      </c>
      <c r="E321" s="86" t="s">
        <v>587</v>
      </c>
      <c r="F321" s="13" t="s">
        <v>588</v>
      </c>
      <c r="G321" s="16">
        <v>2022.03</v>
      </c>
      <c r="H321" s="17">
        <v>3000</v>
      </c>
    </row>
    <row r="322" spans="1:8">
      <c r="A322" s="38"/>
      <c r="B322" s="8" t="s">
        <v>1191</v>
      </c>
      <c r="C322" s="9"/>
      <c r="D322" s="10"/>
      <c r="E322" s="87"/>
      <c r="F322" s="7"/>
      <c r="G322" s="11"/>
      <c r="H322" s="12"/>
    </row>
    <row r="323" spans="1:8">
      <c r="A323" s="37">
        <v>161</v>
      </c>
      <c r="B323" s="4" t="s">
        <v>589</v>
      </c>
      <c r="C323" s="2"/>
      <c r="D323" s="3">
        <v>9784771036161</v>
      </c>
      <c r="E323" s="45" t="s">
        <v>590</v>
      </c>
      <c r="F323" s="1" t="s">
        <v>591</v>
      </c>
      <c r="G323" s="5">
        <v>2022.03</v>
      </c>
      <c r="H323" s="6">
        <v>3000</v>
      </c>
    </row>
    <row r="324" spans="1:8">
      <c r="A324" s="38"/>
      <c r="B324" s="8" t="s">
        <v>592</v>
      </c>
      <c r="C324" s="9"/>
      <c r="D324" s="10"/>
      <c r="E324" s="59"/>
      <c r="F324" s="7"/>
      <c r="G324" s="11"/>
      <c r="H324" s="12"/>
    </row>
    <row r="325" spans="1:8">
      <c r="A325" s="58">
        <v>162</v>
      </c>
      <c r="B325" s="1" t="s">
        <v>593</v>
      </c>
      <c r="C325" s="26" t="s">
        <v>594</v>
      </c>
      <c r="D325" s="3">
        <v>9784805742150</v>
      </c>
      <c r="E325" s="45" t="s">
        <v>595</v>
      </c>
      <c r="F325" s="1" t="s">
        <v>596</v>
      </c>
      <c r="G325" s="5">
        <v>2022</v>
      </c>
      <c r="H325" s="6">
        <v>5800</v>
      </c>
    </row>
    <row r="326" spans="1:8">
      <c r="A326" s="38"/>
      <c r="B326" s="8" t="s">
        <v>597</v>
      </c>
      <c r="C326" s="7"/>
      <c r="D326" s="10"/>
      <c r="E326" s="59"/>
      <c r="F326" s="7"/>
      <c r="G326" s="11"/>
      <c r="H326" s="12"/>
    </row>
    <row r="327" spans="1:8">
      <c r="A327" s="37">
        <v>163</v>
      </c>
      <c r="B327" s="13" t="s">
        <v>598</v>
      </c>
      <c r="C327" s="14"/>
      <c r="D327" s="15">
        <v>9784831516114</v>
      </c>
      <c r="E327" s="61" t="s">
        <v>599</v>
      </c>
      <c r="F327" s="13" t="s">
        <v>600</v>
      </c>
      <c r="G327" s="16">
        <v>2022.03</v>
      </c>
      <c r="H327" s="17">
        <v>2200</v>
      </c>
    </row>
    <row r="328" spans="1:8">
      <c r="A328" s="38"/>
      <c r="B328" s="8" t="s">
        <v>601</v>
      </c>
      <c r="C328" s="9"/>
      <c r="D328" s="10"/>
      <c r="E328" s="59"/>
      <c r="F328" s="7"/>
      <c r="G328" s="11"/>
      <c r="H328" s="12"/>
    </row>
    <row r="329" spans="1:8">
      <c r="A329" s="58">
        <v>164</v>
      </c>
      <c r="B329" s="1" t="s">
        <v>602</v>
      </c>
      <c r="C329" s="2"/>
      <c r="D329" s="3">
        <v>9784831516053</v>
      </c>
      <c r="E329" s="45" t="s">
        <v>603</v>
      </c>
      <c r="F329" s="1" t="s">
        <v>600</v>
      </c>
      <c r="G329" s="5">
        <v>2022.02</v>
      </c>
      <c r="H329" s="6">
        <v>90000</v>
      </c>
    </row>
    <row r="330" spans="1:8">
      <c r="A330" s="38"/>
      <c r="B330" s="8" t="s">
        <v>604</v>
      </c>
      <c r="C330" s="9"/>
      <c r="D330" s="10"/>
      <c r="E330" s="59"/>
      <c r="F330" s="7"/>
      <c r="G330" s="11"/>
      <c r="H330" s="12"/>
    </row>
    <row r="331" spans="1:8">
      <c r="A331" s="37">
        <v>165</v>
      </c>
      <c r="B331" s="13" t="s">
        <v>605</v>
      </c>
      <c r="C331" s="14" t="s">
        <v>606</v>
      </c>
      <c r="D331" s="15">
        <v>9784873547510</v>
      </c>
      <c r="E331" s="60" t="s">
        <v>607</v>
      </c>
      <c r="F331" s="13" t="s">
        <v>608</v>
      </c>
      <c r="G331" s="16">
        <v>2022.04</v>
      </c>
      <c r="H331" s="17">
        <v>6900</v>
      </c>
    </row>
    <row r="332" spans="1:8">
      <c r="A332" s="38"/>
      <c r="B332" s="8" t="s">
        <v>609</v>
      </c>
      <c r="C332" s="9"/>
      <c r="D332" s="10"/>
      <c r="E332" s="59"/>
      <c r="F332" s="7"/>
      <c r="G332" s="11"/>
      <c r="H332" s="12"/>
    </row>
    <row r="333" spans="1:8">
      <c r="A333" s="58">
        <v>166</v>
      </c>
      <c r="B333" s="13" t="s">
        <v>610</v>
      </c>
      <c r="C333" s="14" t="s">
        <v>611</v>
      </c>
      <c r="D333" s="15">
        <v>9784766428209</v>
      </c>
      <c r="E333" s="86" t="s">
        <v>612</v>
      </c>
      <c r="F333" s="19" t="s">
        <v>468</v>
      </c>
      <c r="G333" s="16">
        <v>2022.04</v>
      </c>
      <c r="H333" s="17">
        <v>4200</v>
      </c>
    </row>
    <row r="334" spans="1:8">
      <c r="A334" s="38"/>
      <c r="B334" s="8" t="s">
        <v>613</v>
      </c>
      <c r="C334" s="9"/>
      <c r="D334" s="10"/>
      <c r="E334" s="87"/>
      <c r="F334" s="7"/>
      <c r="G334" s="11"/>
      <c r="H334" s="12"/>
    </row>
    <row r="335" spans="1:8">
      <c r="A335" s="37">
        <v>167</v>
      </c>
      <c r="B335" s="13" t="s">
        <v>614</v>
      </c>
      <c r="C335" s="14" t="s">
        <v>615</v>
      </c>
      <c r="D335" s="15">
        <v>9784831863942</v>
      </c>
      <c r="E335" s="60" t="s">
        <v>616</v>
      </c>
      <c r="F335" s="13" t="s">
        <v>378</v>
      </c>
      <c r="G335" s="16">
        <v>2022.03</v>
      </c>
      <c r="H335" s="17">
        <v>1800</v>
      </c>
    </row>
    <row r="336" spans="1:8">
      <c r="A336" s="38"/>
      <c r="B336" s="8" t="s">
        <v>617</v>
      </c>
      <c r="C336" s="9"/>
      <c r="D336" s="10"/>
      <c r="E336" s="59"/>
      <c r="F336" s="7"/>
      <c r="G336" s="11"/>
      <c r="H336" s="12"/>
    </row>
    <row r="337" spans="1:8">
      <c r="A337" s="58">
        <v>168</v>
      </c>
      <c r="B337" s="23" t="s">
        <v>618</v>
      </c>
      <c r="C337" s="14"/>
      <c r="D337" s="15">
        <v>9784764261624</v>
      </c>
      <c r="E337" s="60" t="s">
        <v>619</v>
      </c>
      <c r="F337" s="13" t="s">
        <v>620</v>
      </c>
      <c r="G337" s="16">
        <v>2022.04</v>
      </c>
      <c r="H337" s="17">
        <v>1800</v>
      </c>
    </row>
    <row r="338" spans="1:8">
      <c r="A338" s="38"/>
      <c r="B338" s="8" t="s">
        <v>1176</v>
      </c>
      <c r="C338" s="9"/>
      <c r="D338" s="10"/>
      <c r="E338" s="59"/>
      <c r="F338" s="7"/>
      <c r="G338" s="11"/>
      <c r="H338" s="12"/>
    </row>
    <row r="339" spans="1:8">
      <c r="A339" s="37">
        <v>169</v>
      </c>
      <c r="B339" s="13" t="s">
        <v>621</v>
      </c>
      <c r="C339" s="14" t="s">
        <v>622</v>
      </c>
      <c r="D339" s="15">
        <v>9784004319290</v>
      </c>
      <c r="E339" s="60" t="s">
        <v>623</v>
      </c>
      <c r="F339" s="13" t="s">
        <v>109</v>
      </c>
      <c r="G339" s="16">
        <v>2022.05</v>
      </c>
      <c r="H339" s="17">
        <v>840</v>
      </c>
    </row>
    <row r="340" spans="1:8">
      <c r="A340" s="38"/>
      <c r="B340" s="8" t="s">
        <v>624</v>
      </c>
      <c r="C340" s="9"/>
      <c r="D340" s="10"/>
      <c r="E340" s="59"/>
      <c r="F340" s="7"/>
      <c r="G340" s="11"/>
      <c r="H340" s="12"/>
    </row>
    <row r="341" spans="1:8">
      <c r="A341" s="58">
        <v>170</v>
      </c>
      <c r="B341" s="13" t="s">
        <v>625</v>
      </c>
      <c r="C341" s="14"/>
      <c r="D341" s="15">
        <v>9784846020286</v>
      </c>
      <c r="E341" s="60" t="s">
        <v>626</v>
      </c>
      <c r="F341" s="13" t="s">
        <v>627</v>
      </c>
      <c r="G341" s="16">
        <v>2022.03</v>
      </c>
      <c r="H341" s="17">
        <v>2200</v>
      </c>
    </row>
    <row r="342" spans="1:8">
      <c r="A342" s="38"/>
      <c r="B342" s="8" t="s">
        <v>628</v>
      </c>
      <c r="C342" s="9"/>
      <c r="D342" s="10"/>
      <c r="E342" s="59"/>
      <c r="F342" s="7"/>
      <c r="G342" s="11"/>
      <c r="H342" s="12"/>
    </row>
    <row r="343" spans="1:8">
      <c r="A343" s="37">
        <v>171</v>
      </c>
      <c r="B343" s="13" t="s">
        <v>629</v>
      </c>
      <c r="C343" s="14" t="s">
        <v>630</v>
      </c>
      <c r="D343" s="15">
        <v>9784653046028</v>
      </c>
      <c r="E343" s="61" t="s">
        <v>631</v>
      </c>
      <c r="F343" s="13" t="s">
        <v>632</v>
      </c>
      <c r="G343" s="16">
        <v>2022.03</v>
      </c>
      <c r="H343" s="17">
        <v>14000</v>
      </c>
    </row>
    <row r="344" spans="1:8">
      <c r="A344" s="38"/>
      <c r="B344" s="8" t="s">
        <v>633</v>
      </c>
      <c r="C344" s="9"/>
      <c r="D344" s="10"/>
      <c r="E344" s="59"/>
      <c r="F344" s="7"/>
      <c r="G344" s="11"/>
      <c r="H344" s="12"/>
    </row>
    <row r="345" spans="1:8">
      <c r="A345" s="58">
        <v>172</v>
      </c>
      <c r="B345" s="13" t="s">
        <v>634</v>
      </c>
      <c r="C345" s="14"/>
      <c r="D345" s="15">
        <v>9784393112809</v>
      </c>
      <c r="E345" s="60" t="s">
        <v>635</v>
      </c>
      <c r="F345" s="13" t="s">
        <v>636</v>
      </c>
      <c r="G345" s="16">
        <v>2022.01</v>
      </c>
      <c r="H345" s="17">
        <v>20000</v>
      </c>
    </row>
    <row r="346" spans="1:8">
      <c r="A346" s="38"/>
      <c r="B346" s="8" t="s">
        <v>637</v>
      </c>
      <c r="C346" s="9"/>
      <c r="D346" s="10"/>
      <c r="E346" s="59"/>
      <c r="F346" s="7"/>
      <c r="G346" s="11"/>
      <c r="H346" s="12"/>
    </row>
    <row r="347" spans="1:8">
      <c r="A347" s="37">
        <v>173</v>
      </c>
      <c r="B347" s="19" t="s">
        <v>638</v>
      </c>
      <c r="C347" s="14"/>
      <c r="D347" s="15">
        <v>9784907022228</v>
      </c>
      <c r="E347" s="60" t="s">
        <v>639</v>
      </c>
      <c r="F347" s="13" t="s">
        <v>640</v>
      </c>
      <c r="G347" s="16">
        <v>2022.03</v>
      </c>
      <c r="H347" s="17">
        <v>12000</v>
      </c>
    </row>
    <row r="348" spans="1:8">
      <c r="A348" s="38"/>
      <c r="B348" s="8" t="s">
        <v>641</v>
      </c>
      <c r="C348" s="9"/>
      <c r="D348" s="10"/>
      <c r="E348" s="59"/>
      <c r="F348" s="7"/>
      <c r="G348" s="11"/>
      <c r="H348" s="12"/>
    </row>
    <row r="349" spans="1:8">
      <c r="A349" s="58">
        <v>174</v>
      </c>
      <c r="B349" s="19" t="s">
        <v>642</v>
      </c>
      <c r="C349" s="14"/>
      <c r="D349" s="15">
        <v>9784585310105</v>
      </c>
      <c r="E349" s="61" t="s">
        <v>643</v>
      </c>
      <c r="F349" s="13" t="s">
        <v>355</v>
      </c>
      <c r="G349" s="16">
        <v>2022.03</v>
      </c>
      <c r="H349" s="17">
        <v>6500</v>
      </c>
    </row>
    <row r="350" spans="1:8">
      <c r="A350" s="38"/>
      <c r="B350" s="8" t="s">
        <v>644</v>
      </c>
      <c r="C350" s="9"/>
      <c r="D350" s="10"/>
      <c r="E350" s="59"/>
      <c r="F350" s="7"/>
      <c r="G350" s="11"/>
      <c r="H350" s="12"/>
    </row>
    <row r="351" spans="1:8">
      <c r="A351" s="37">
        <v>175</v>
      </c>
      <c r="B351" s="1" t="s">
        <v>645</v>
      </c>
      <c r="C351" s="2" t="s">
        <v>646</v>
      </c>
      <c r="D351" s="3">
        <v>9784642053051</v>
      </c>
      <c r="E351" s="45" t="s">
        <v>647</v>
      </c>
      <c r="F351" s="1" t="s">
        <v>348</v>
      </c>
      <c r="G351" s="5">
        <v>2022.04</v>
      </c>
      <c r="H351" s="6">
        <v>1900</v>
      </c>
    </row>
    <row r="352" spans="1:8">
      <c r="A352" s="38"/>
      <c r="B352" s="8" t="s">
        <v>648</v>
      </c>
      <c r="C352" s="9"/>
      <c r="D352" s="10"/>
      <c r="E352" s="59"/>
      <c r="F352" s="7"/>
      <c r="G352" s="11"/>
      <c r="H352" s="12"/>
    </row>
    <row r="353" spans="1:8">
      <c r="A353" s="58">
        <v>176</v>
      </c>
      <c r="B353" s="1" t="s">
        <v>649</v>
      </c>
      <c r="C353" s="2"/>
      <c r="D353" s="3">
        <v>9784827313291</v>
      </c>
      <c r="E353" s="45" t="s">
        <v>650</v>
      </c>
      <c r="F353" s="1" t="s">
        <v>8</v>
      </c>
      <c r="G353" s="5">
        <v>2022.03</v>
      </c>
      <c r="H353" s="6">
        <v>14000</v>
      </c>
    </row>
    <row r="354" spans="1:8">
      <c r="A354" s="38"/>
      <c r="B354" s="8" t="s">
        <v>651</v>
      </c>
      <c r="C354" s="9"/>
      <c r="D354" s="10"/>
      <c r="E354" s="59"/>
      <c r="F354" s="7"/>
      <c r="G354" s="11"/>
      <c r="H354" s="12"/>
    </row>
    <row r="355" spans="1:8">
      <c r="A355" s="37">
        <v>177</v>
      </c>
      <c r="B355" s="23" t="s">
        <v>652</v>
      </c>
      <c r="C355" s="14"/>
      <c r="D355" s="15">
        <v>9784336073532</v>
      </c>
      <c r="E355" s="60" t="s">
        <v>653</v>
      </c>
      <c r="F355" s="13" t="s">
        <v>654</v>
      </c>
      <c r="G355" s="16">
        <v>2022.04</v>
      </c>
      <c r="H355" s="17">
        <v>1200</v>
      </c>
    </row>
    <row r="356" spans="1:8">
      <c r="A356" s="38"/>
      <c r="B356" s="8" t="s">
        <v>655</v>
      </c>
      <c r="C356" s="9"/>
      <c r="D356" s="10"/>
      <c r="E356" s="59"/>
      <c r="F356" s="7"/>
      <c r="G356" s="11"/>
      <c r="H356" s="12"/>
    </row>
    <row r="357" spans="1:8">
      <c r="A357" s="58">
        <v>178</v>
      </c>
      <c r="B357" s="19" t="s">
        <v>656</v>
      </c>
      <c r="C357" s="14"/>
      <c r="D357" s="15">
        <v>9784863331877</v>
      </c>
      <c r="E357" s="60" t="s">
        <v>657</v>
      </c>
      <c r="F357" s="13" t="s">
        <v>658</v>
      </c>
      <c r="G357" s="16">
        <v>2022.04</v>
      </c>
      <c r="H357" s="17">
        <v>4000</v>
      </c>
    </row>
    <row r="358" spans="1:8">
      <c r="A358" s="38"/>
      <c r="B358" s="8" t="s">
        <v>659</v>
      </c>
      <c r="C358" s="9"/>
      <c r="D358" s="10"/>
      <c r="E358" s="59"/>
      <c r="F358" s="7"/>
      <c r="G358" s="11"/>
      <c r="H358" s="12"/>
    </row>
    <row r="359" spans="1:8">
      <c r="A359" s="37">
        <v>179</v>
      </c>
      <c r="B359" s="19" t="s">
        <v>660</v>
      </c>
      <c r="C359" s="14"/>
      <c r="D359" s="15">
        <v>9784863331884</v>
      </c>
      <c r="E359" s="60" t="s">
        <v>657</v>
      </c>
      <c r="F359" s="13" t="s">
        <v>658</v>
      </c>
      <c r="G359" s="16">
        <v>2022.04</v>
      </c>
      <c r="H359" s="17">
        <v>5000</v>
      </c>
    </row>
    <row r="360" spans="1:8">
      <c r="A360" s="38"/>
      <c r="B360" s="8" t="s">
        <v>661</v>
      </c>
      <c r="C360" s="9"/>
      <c r="D360" s="10"/>
      <c r="E360" s="59"/>
      <c r="F360" s="7"/>
      <c r="G360" s="11"/>
      <c r="H360" s="12"/>
    </row>
    <row r="361" spans="1:8">
      <c r="A361" s="58">
        <v>180</v>
      </c>
      <c r="B361" s="13" t="s">
        <v>662</v>
      </c>
      <c r="C361" s="14"/>
      <c r="D361" s="15">
        <v>9784903281544</v>
      </c>
      <c r="E361" s="60" t="s">
        <v>663</v>
      </c>
      <c r="F361" s="13" t="s">
        <v>664</v>
      </c>
      <c r="G361" s="16">
        <v>2022.03</v>
      </c>
      <c r="H361" s="17">
        <v>2300</v>
      </c>
    </row>
    <row r="362" spans="1:8">
      <c r="A362" s="38"/>
      <c r="B362" s="8" t="s">
        <v>665</v>
      </c>
      <c r="C362" s="9"/>
      <c r="D362" s="10"/>
      <c r="E362" s="59"/>
      <c r="F362" s="7"/>
      <c r="G362" s="11"/>
      <c r="H362" s="12"/>
    </row>
    <row r="363" spans="1:8">
      <c r="A363" s="37">
        <v>181</v>
      </c>
      <c r="B363" s="13" t="s">
        <v>666</v>
      </c>
      <c r="C363" s="14"/>
      <c r="D363" s="15">
        <v>9784862853578</v>
      </c>
      <c r="E363" s="60" t="s">
        <v>667</v>
      </c>
      <c r="F363" s="13" t="s">
        <v>668</v>
      </c>
      <c r="G363" s="16">
        <v>2022.03</v>
      </c>
      <c r="H363" s="17">
        <v>4500</v>
      </c>
    </row>
    <row r="364" spans="1:8">
      <c r="A364" s="38"/>
      <c r="B364" s="8" t="s">
        <v>669</v>
      </c>
      <c r="C364" s="9"/>
      <c r="D364" s="10"/>
      <c r="E364" s="59"/>
      <c r="F364" s="7"/>
      <c r="G364" s="11"/>
      <c r="H364" s="12"/>
    </row>
    <row r="365" spans="1:8">
      <c r="A365" s="58">
        <v>182</v>
      </c>
      <c r="B365" s="13" t="s">
        <v>670</v>
      </c>
      <c r="C365" s="14"/>
      <c r="D365" s="15">
        <v>9784838233908</v>
      </c>
      <c r="E365" s="60" t="s">
        <v>671</v>
      </c>
      <c r="F365" s="13" t="s">
        <v>672</v>
      </c>
      <c r="G365" s="16">
        <v>2022.02</v>
      </c>
      <c r="H365" s="17">
        <v>10000</v>
      </c>
    </row>
    <row r="366" spans="1:8">
      <c r="A366" s="38"/>
      <c r="B366" s="8" t="s">
        <v>673</v>
      </c>
      <c r="C366" s="9"/>
      <c r="D366" s="10"/>
      <c r="E366" s="59"/>
      <c r="F366" s="7"/>
      <c r="G366" s="11"/>
      <c r="H366" s="12"/>
    </row>
    <row r="367" spans="1:8">
      <c r="A367" s="37">
        <v>183</v>
      </c>
      <c r="B367" s="19" t="s">
        <v>674</v>
      </c>
      <c r="C367" s="14" t="s">
        <v>675</v>
      </c>
      <c r="D367" s="15">
        <v>9784653045502</v>
      </c>
      <c r="E367" s="60" t="s">
        <v>676</v>
      </c>
      <c r="F367" s="13" t="s">
        <v>632</v>
      </c>
      <c r="G367" s="16">
        <v>2022.03</v>
      </c>
      <c r="H367" s="17">
        <v>24000</v>
      </c>
    </row>
    <row r="368" spans="1:8">
      <c r="A368" s="38"/>
      <c r="B368" s="8" t="s">
        <v>677</v>
      </c>
      <c r="C368" s="9"/>
      <c r="D368" s="10"/>
      <c r="E368" s="59"/>
      <c r="F368" s="7"/>
      <c r="G368" s="11"/>
      <c r="H368" s="12"/>
    </row>
    <row r="369" spans="1:8">
      <c r="A369" s="58">
        <v>184</v>
      </c>
      <c r="B369" s="1" t="s">
        <v>678</v>
      </c>
      <c r="C369" s="2"/>
      <c r="D369" s="3">
        <v>9784908028700</v>
      </c>
      <c r="E369" s="45" t="s">
        <v>679</v>
      </c>
      <c r="F369" s="1" t="s">
        <v>680</v>
      </c>
      <c r="G369" s="5">
        <v>2022.03</v>
      </c>
      <c r="H369" s="6">
        <v>2200</v>
      </c>
    </row>
    <row r="370" spans="1:8">
      <c r="A370" s="38"/>
      <c r="B370" s="8" t="s">
        <v>681</v>
      </c>
      <c r="C370" s="9"/>
      <c r="D370" s="10"/>
      <c r="E370" s="59"/>
      <c r="F370" s="7"/>
      <c r="G370" s="11"/>
      <c r="H370" s="12"/>
    </row>
    <row r="371" spans="1:8">
      <c r="A371" s="37">
        <v>185</v>
      </c>
      <c r="B371" s="13" t="s">
        <v>682</v>
      </c>
      <c r="C371" s="14"/>
      <c r="D371" s="15">
        <v>9784585310068</v>
      </c>
      <c r="E371" s="88" t="s">
        <v>683</v>
      </c>
      <c r="F371" s="13" t="s">
        <v>355</v>
      </c>
      <c r="G371" s="16">
        <v>2022.04</v>
      </c>
      <c r="H371" s="17">
        <v>3800</v>
      </c>
    </row>
    <row r="372" spans="1:8">
      <c r="A372" s="38"/>
      <c r="B372" s="8" t="s">
        <v>1192</v>
      </c>
      <c r="C372" s="9"/>
      <c r="D372" s="10"/>
      <c r="E372" s="89"/>
      <c r="F372" s="7"/>
      <c r="G372" s="11"/>
      <c r="H372" s="12"/>
    </row>
    <row r="373" spans="1:8">
      <c r="A373" s="58">
        <v>186</v>
      </c>
      <c r="B373" s="13" t="s">
        <v>684</v>
      </c>
      <c r="C373" s="14"/>
      <c r="D373" s="15">
        <v>9784393138069</v>
      </c>
      <c r="E373" s="60" t="s">
        <v>685</v>
      </c>
      <c r="F373" s="13" t="s">
        <v>636</v>
      </c>
      <c r="G373" s="16">
        <v>2022.04</v>
      </c>
      <c r="H373" s="17">
        <v>2400</v>
      </c>
    </row>
    <row r="374" spans="1:8">
      <c r="A374" s="38"/>
      <c r="B374" s="8" t="s">
        <v>686</v>
      </c>
      <c r="C374" s="9"/>
      <c r="D374" s="10"/>
      <c r="E374" s="59"/>
      <c r="F374" s="7"/>
      <c r="G374" s="11"/>
      <c r="H374" s="12"/>
    </row>
    <row r="375" spans="1:8">
      <c r="A375" s="37">
        <v>187</v>
      </c>
      <c r="B375" s="13" t="s">
        <v>687</v>
      </c>
      <c r="C375" s="14"/>
      <c r="D375" s="15">
        <v>9784393144404</v>
      </c>
      <c r="E375" s="60" t="s">
        <v>688</v>
      </c>
      <c r="F375" s="13" t="s">
        <v>636</v>
      </c>
      <c r="G375" s="16">
        <v>2022.03</v>
      </c>
      <c r="H375" s="17">
        <v>2200</v>
      </c>
    </row>
    <row r="376" spans="1:8">
      <c r="A376" s="38"/>
      <c r="B376" s="8" t="s">
        <v>689</v>
      </c>
      <c r="C376" s="9"/>
      <c r="D376" s="10"/>
      <c r="E376" s="59"/>
      <c r="F376" s="7"/>
      <c r="G376" s="11"/>
      <c r="H376" s="12"/>
    </row>
    <row r="377" spans="1:8">
      <c r="A377" s="58">
        <v>188</v>
      </c>
      <c r="B377" s="13" t="s">
        <v>690</v>
      </c>
      <c r="C377" s="14"/>
      <c r="D377" s="15">
        <v>9784831870278</v>
      </c>
      <c r="E377" s="60" t="s">
        <v>691</v>
      </c>
      <c r="F377" s="13" t="s">
        <v>378</v>
      </c>
      <c r="G377" s="16">
        <v>2022.05</v>
      </c>
      <c r="H377" s="17">
        <v>3000</v>
      </c>
    </row>
    <row r="378" spans="1:8">
      <c r="A378" s="38"/>
      <c r="B378" s="21" t="s">
        <v>692</v>
      </c>
      <c r="C378" s="9"/>
      <c r="D378" s="10"/>
      <c r="E378" s="59"/>
      <c r="F378" s="7"/>
      <c r="G378" s="11"/>
      <c r="H378" s="12"/>
    </row>
    <row r="379" spans="1:8">
      <c r="A379" s="37">
        <v>189</v>
      </c>
      <c r="B379" s="13" t="s">
        <v>693</v>
      </c>
      <c r="C379" s="14"/>
      <c r="D379" s="15">
        <v>9784834106435</v>
      </c>
      <c r="E379" s="60" t="s">
        <v>694</v>
      </c>
      <c r="F379" s="13" t="s">
        <v>695</v>
      </c>
      <c r="G379" s="16">
        <v>2022.02</v>
      </c>
      <c r="H379" s="17">
        <v>3800</v>
      </c>
    </row>
    <row r="380" spans="1:8">
      <c r="A380" s="38"/>
      <c r="B380" s="8" t="s">
        <v>696</v>
      </c>
      <c r="C380" s="9"/>
      <c r="D380" s="10"/>
      <c r="E380" s="59"/>
      <c r="F380" s="7"/>
      <c r="G380" s="11"/>
      <c r="H380" s="12"/>
    </row>
    <row r="381" spans="1:8">
      <c r="A381" s="58">
        <v>190</v>
      </c>
      <c r="B381" s="13" t="s">
        <v>697</v>
      </c>
      <c r="C381" s="14"/>
      <c r="D381" s="15">
        <v>9784831879264</v>
      </c>
      <c r="E381" s="60" t="s">
        <v>698</v>
      </c>
      <c r="F381" s="13" t="s">
        <v>378</v>
      </c>
      <c r="G381" s="16">
        <v>2022.05</v>
      </c>
      <c r="H381" s="17">
        <v>6000</v>
      </c>
    </row>
    <row r="382" spans="1:8">
      <c r="A382" s="38"/>
      <c r="B382" s="8" t="s">
        <v>699</v>
      </c>
      <c r="C382" s="9"/>
      <c r="D382" s="10"/>
      <c r="E382" s="59"/>
      <c r="F382" s="7"/>
      <c r="G382" s="11"/>
      <c r="H382" s="12"/>
    </row>
    <row r="383" spans="1:8">
      <c r="A383" s="37">
        <v>191</v>
      </c>
      <c r="B383" s="1" t="s">
        <v>700</v>
      </c>
      <c r="C383" s="2"/>
      <c r="D383" s="3">
        <v>9784831875860</v>
      </c>
      <c r="E383" s="62" t="s">
        <v>701</v>
      </c>
      <c r="F383" s="1" t="s">
        <v>378</v>
      </c>
      <c r="G383" s="5">
        <v>2022.05</v>
      </c>
      <c r="H383" s="6">
        <v>2500</v>
      </c>
    </row>
    <row r="384" spans="1:8">
      <c r="A384" s="38"/>
      <c r="B384" s="8" t="s">
        <v>1175</v>
      </c>
      <c r="C384" s="9"/>
      <c r="D384" s="10"/>
      <c r="E384" s="59"/>
      <c r="F384" s="7"/>
      <c r="G384" s="11"/>
      <c r="H384" s="12"/>
    </row>
    <row r="385" spans="1:8">
      <c r="A385" s="58">
        <v>192</v>
      </c>
      <c r="B385" s="13" t="s">
        <v>702</v>
      </c>
      <c r="C385" s="14"/>
      <c r="D385" s="15">
        <v>9784831875877</v>
      </c>
      <c r="E385" s="61" t="s">
        <v>703</v>
      </c>
      <c r="F385" s="13" t="s">
        <v>378</v>
      </c>
      <c r="G385" s="16">
        <v>2022.05</v>
      </c>
      <c r="H385" s="17">
        <v>3500</v>
      </c>
    </row>
    <row r="386" spans="1:8">
      <c r="A386" s="38"/>
      <c r="B386" s="8" t="s">
        <v>704</v>
      </c>
      <c r="C386" s="9"/>
      <c r="D386" s="10"/>
      <c r="E386" s="59"/>
      <c r="F386" s="7"/>
      <c r="G386" s="11"/>
      <c r="H386" s="12"/>
    </row>
    <row r="387" spans="1:8">
      <c r="A387" s="37">
        <v>193</v>
      </c>
      <c r="B387" s="13" t="s">
        <v>705</v>
      </c>
      <c r="C387" s="14"/>
      <c r="D387" s="15">
        <v>9784831857248</v>
      </c>
      <c r="E387" s="60" t="s">
        <v>706</v>
      </c>
      <c r="F387" s="13" t="s">
        <v>378</v>
      </c>
      <c r="G387" s="16">
        <v>2022.04</v>
      </c>
      <c r="H387" s="17">
        <v>3000</v>
      </c>
    </row>
    <row r="388" spans="1:8">
      <c r="A388" s="38"/>
      <c r="B388" s="8" t="s">
        <v>707</v>
      </c>
      <c r="C388" s="9"/>
      <c r="D388" s="10"/>
      <c r="E388" s="59"/>
      <c r="F388" s="7"/>
      <c r="G388" s="11"/>
      <c r="H388" s="12"/>
    </row>
    <row r="389" spans="1:8">
      <c r="A389" s="58">
        <v>194</v>
      </c>
      <c r="B389" s="13" t="s">
        <v>708</v>
      </c>
      <c r="C389" s="14"/>
      <c r="D389" s="15">
        <v>9784866021379</v>
      </c>
      <c r="E389" s="60" t="s">
        <v>709</v>
      </c>
      <c r="F389" s="13" t="s">
        <v>25</v>
      </c>
      <c r="G389" s="16">
        <v>2022.04</v>
      </c>
      <c r="H389" s="17">
        <v>16800</v>
      </c>
    </row>
    <row r="390" spans="1:8">
      <c r="A390" s="38"/>
      <c r="B390" s="8" t="s">
        <v>710</v>
      </c>
      <c r="C390" s="9"/>
      <c r="D390" s="10"/>
      <c r="E390" s="59"/>
      <c r="F390" s="7"/>
      <c r="G390" s="11"/>
      <c r="H390" s="12"/>
    </row>
    <row r="391" spans="1:8">
      <c r="A391" s="37">
        <v>195</v>
      </c>
      <c r="B391" s="1" t="s">
        <v>711</v>
      </c>
      <c r="C391" s="2" t="s">
        <v>712</v>
      </c>
      <c r="D391" s="3">
        <v>9784866021317</v>
      </c>
      <c r="E391" s="45" t="s">
        <v>713</v>
      </c>
      <c r="F391" s="1" t="s">
        <v>25</v>
      </c>
      <c r="G391" s="5">
        <v>2022.01</v>
      </c>
      <c r="H391" s="6">
        <v>5000</v>
      </c>
    </row>
    <row r="392" spans="1:8">
      <c r="A392" s="38"/>
      <c r="B392" s="8" t="s">
        <v>714</v>
      </c>
      <c r="C392" s="9"/>
      <c r="D392" s="10"/>
      <c r="E392" s="59"/>
      <c r="F392" s="7"/>
      <c r="G392" s="11"/>
      <c r="H392" s="12"/>
    </row>
    <row r="393" spans="1:8">
      <c r="A393" s="58">
        <v>196</v>
      </c>
      <c r="B393" s="13" t="s">
        <v>715</v>
      </c>
      <c r="C393" s="14"/>
      <c r="D393" s="15">
        <v>9784585310082</v>
      </c>
      <c r="E393" s="60" t="s">
        <v>716</v>
      </c>
      <c r="F393" s="13" t="s">
        <v>355</v>
      </c>
      <c r="G393" s="16">
        <v>2022.03</v>
      </c>
      <c r="H393" s="17">
        <v>15000</v>
      </c>
    </row>
    <row r="394" spans="1:8">
      <c r="A394" s="38"/>
      <c r="B394" s="8" t="s">
        <v>1171</v>
      </c>
      <c r="C394" s="9"/>
      <c r="D394" s="10"/>
      <c r="E394" s="59"/>
      <c r="F394" s="7"/>
      <c r="G394" s="11"/>
      <c r="H394" s="12"/>
    </row>
    <row r="395" spans="1:8">
      <c r="A395" s="37">
        <v>197</v>
      </c>
      <c r="B395" s="13" t="s">
        <v>717</v>
      </c>
      <c r="C395" s="14" t="s">
        <v>718</v>
      </c>
      <c r="D395" s="15">
        <v>9784002710600</v>
      </c>
      <c r="E395" s="60" t="s">
        <v>719</v>
      </c>
      <c r="F395" s="13" t="s">
        <v>56</v>
      </c>
      <c r="G395" s="16">
        <v>2022.03</v>
      </c>
      <c r="H395" s="17">
        <v>1000</v>
      </c>
    </row>
    <row r="396" spans="1:8">
      <c r="A396" s="38"/>
      <c r="B396" s="7" t="s">
        <v>1172</v>
      </c>
      <c r="C396" s="9"/>
      <c r="D396" s="10"/>
      <c r="E396" s="59"/>
      <c r="F396" s="7"/>
      <c r="G396" s="11"/>
      <c r="H396" s="12"/>
    </row>
    <row r="397" spans="1:8">
      <c r="A397" s="58">
        <v>198</v>
      </c>
      <c r="B397" s="19" t="s">
        <v>720</v>
      </c>
      <c r="C397" s="14"/>
      <c r="D397" s="15">
        <v>9784880377346</v>
      </c>
      <c r="E397" s="60" t="s">
        <v>721</v>
      </c>
      <c r="F397" s="13" t="s">
        <v>722</v>
      </c>
      <c r="G397" s="16">
        <v>2021.12</v>
      </c>
      <c r="H397" s="17">
        <v>3200</v>
      </c>
    </row>
    <row r="398" spans="1:8">
      <c r="A398" s="38"/>
      <c r="B398" s="8" t="s">
        <v>723</v>
      </c>
      <c r="C398" s="9"/>
      <c r="D398" s="10"/>
      <c r="E398" s="59"/>
      <c r="F398" s="7"/>
      <c r="G398" s="11"/>
      <c r="H398" s="12"/>
    </row>
    <row r="399" spans="1:8">
      <c r="A399" s="37">
        <v>199</v>
      </c>
      <c r="B399" s="13" t="s">
        <v>724</v>
      </c>
      <c r="C399" s="14" t="s">
        <v>725</v>
      </c>
      <c r="D399" s="15">
        <v>9784904863770</v>
      </c>
      <c r="E399" s="60" t="s">
        <v>726</v>
      </c>
      <c r="F399" s="13" t="s">
        <v>727</v>
      </c>
      <c r="G399" s="16">
        <v>2022.03</v>
      </c>
      <c r="H399" s="17">
        <v>2000</v>
      </c>
    </row>
    <row r="400" spans="1:8">
      <c r="A400" s="38"/>
      <c r="B400" s="8" t="s">
        <v>728</v>
      </c>
      <c r="C400" s="9"/>
      <c r="D400" s="10"/>
      <c r="E400" s="59"/>
      <c r="F400" s="7"/>
      <c r="G400" s="11"/>
      <c r="H400" s="12"/>
    </row>
    <row r="401" spans="1:8">
      <c r="A401" s="58">
        <v>200</v>
      </c>
      <c r="B401" s="13" t="s">
        <v>729</v>
      </c>
      <c r="C401" s="14"/>
      <c r="D401" s="15">
        <v>9784904863763</v>
      </c>
      <c r="E401" s="60" t="s">
        <v>730</v>
      </c>
      <c r="F401" s="13" t="s">
        <v>731</v>
      </c>
      <c r="G401" s="16">
        <v>2022.03</v>
      </c>
      <c r="H401" s="17">
        <v>1800</v>
      </c>
    </row>
    <row r="402" spans="1:8">
      <c r="A402" s="38"/>
      <c r="B402" s="8" t="s">
        <v>732</v>
      </c>
      <c r="C402" s="9"/>
      <c r="D402" s="10"/>
      <c r="E402" s="59"/>
      <c r="F402" s="7"/>
      <c r="G402" s="11"/>
      <c r="H402" s="12"/>
    </row>
    <row r="403" spans="1:8">
      <c r="A403" s="37">
        <v>201</v>
      </c>
      <c r="B403" s="13" t="s">
        <v>733</v>
      </c>
      <c r="C403" s="14"/>
      <c r="D403" s="15">
        <v>9784264043508</v>
      </c>
      <c r="E403" s="61" t="s">
        <v>734</v>
      </c>
      <c r="F403" s="13" t="s">
        <v>735</v>
      </c>
      <c r="G403" s="16">
        <v>2022.04</v>
      </c>
      <c r="H403" s="17">
        <v>1800</v>
      </c>
    </row>
    <row r="404" spans="1:8">
      <c r="A404" s="38"/>
      <c r="B404" s="8" t="s">
        <v>736</v>
      </c>
      <c r="C404" s="9"/>
      <c r="D404" s="10"/>
      <c r="E404" s="59"/>
      <c r="F404" s="7"/>
      <c r="G404" s="11"/>
      <c r="H404" s="12"/>
    </row>
    <row r="405" spans="1:8">
      <c r="A405" s="58">
        <v>202</v>
      </c>
      <c r="B405" s="13" t="s">
        <v>737</v>
      </c>
      <c r="C405" s="14"/>
      <c r="D405" s="15">
        <v>9784787722010</v>
      </c>
      <c r="E405" s="60" t="s">
        <v>738</v>
      </c>
      <c r="F405" s="13" t="s">
        <v>739</v>
      </c>
      <c r="G405" s="16">
        <v>2022.03</v>
      </c>
      <c r="H405" s="17">
        <v>1800</v>
      </c>
    </row>
    <row r="406" spans="1:8">
      <c r="A406" s="38"/>
      <c r="B406" s="8" t="s">
        <v>740</v>
      </c>
      <c r="C406" s="9"/>
      <c r="D406" s="10"/>
      <c r="E406" s="59"/>
      <c r="F406" s="7"/>
      <c r="G406" s="11"/>
      <c r="H406" s="12"/>
    </row>
    <row r="407" spans="1:8">
      <c r="A407" s="37">
        <v>203</v>
      </c>
      <c r="B407" s="19" t="s">
        <v>741</v>
      </c>
      <c r="C407" s="14"/>
      <c r="D407" s="15">
        <v>9784324111048</v>
      </c>
      <c r="E407" s="60" t="s">
        <v>742</v>
      </c>
      <c r="F407" s="13" t="s">
        <v>743</v>
      </c>
      <c r="G407" s="16">
        <v>2021.12</v>
      </c>
      <c r="H407" s="17">
        <v>4091</v>
      </c>
    </row>
    <row r="408" spans="1:8">
      <c r="A408" s="38"/>
      <c r="B408" s="8" t="s">
        <v>744</v>
      </c>
      <c r="C408" s="9"/>
      <c r="D408" s="10"/>
      <c r="E408" s="59"/>
      <c r="F408" s="7"/>
      <c r="G408" s="11"/>
      <c r="H408" s="12"/>
    </row>
    <row r="409" spans="1:8">
      <c r="A409" s="58">
        <v>204</v>
      </c>
      <c r="B409" s="13" t="s">
        <v>745</v>
      </c>
      <c r="C409" s="14"/>
      <c r="D409" s="15">
        <v>9784623093410</v>
      </c>
      <c r="E409" s="61" t="s">
        <v>746</v>
      </c>
      <c r="F409" s="13" t="s">
        <v>92</v>
      </c>
      <c r="G409" s="16">
        <v>2022.04</v>
      </c>
      <c r="H409" s="17">
        <v>4000</v>
      </c>
    </row>
    <row r="410" spans="1:8">
      <c r="A410" s="38"/>
      <c r="B410" s="8" t="s">
        <v>747</v>
      </c>
      <c r="C410" s="9"/>
      <c r="D410" s="10"/>
      <c r="E410" s="59"/>
      <c r="F410" s="7"/>
      <c r="G410" s="11"/>
      <c r="H410" s="12"/>
    </row>
    <row r="411" spans="1:8">
      <c r="A411" s="37">
        <v>205</v>
      </c>
      <c r="B411" s="13" t="s">
        <v>748</v>
      </c>
      <c r="C411" s="14"/>
      <c r="D411" s="15">
        <v>9784907239589</v>
      </c>
      <c r="E411" s="60" t="s">
        <v>749</v>
      </c>
      <c r="F411" s="13" t="s">
        <v>750</v>
      </c>
      <c r="G411" s="16">
        <v>2022.03</v>
      </c>
      <c r="H411" s="17">
        <v>4000</v>
      </c>
    </row>
    <row r="412" spans="1:8">
      <c r="A412" s="38"/>
      <c r="B412" s="8" t="s">
        <v>751</v>
      </c>
      <c r="C412" s="9"/>
      <c r="D412" s="10"/>
      <c r="E412" s="59"/>
      <c r="F412" s="7"/>
      <c r="G412" s="11"/>
      <c r="H412" s="12"/>
    </row>
    <row r="413" spans="1:8">
      <c r="A413" s="58">
        <v>206</v>
      </c>
      <c r="B413" s="13" t="s">
        <v>752</v>
      </c>
      <c r="C413" s="14"/>
      <c r="D413" s="15">
        <v>9784862392475</v>
      </c>
      <c r="E413" s="86" t="s">
        <v>753</v>
      </c>
      <c r="F413" s="13" t="s">
        <v>754</v>
      </c>
      <c r="G413" s="16">
        <v>2022.03</v>
      </c>
      <c r="H413" s="17">
        <v>2000</v>
      </c>
    </row>
    <row r="414" spans="1:8">
      <c r="A414" s="38"/>
      <c r="B414" s="8" t="s">
        <v>1193</v>
      </c>
      <c r="C414" s="9"/>
      <c r="D414" s="10"/>
      <c r="E414" s="87"/>
      <c r="F414" s="7"/>
      <c r="G414" s="11"/>
      <c r="H414" s="12"/>
    </row>
    <row r="415" spans="1:8">
      <c r="A415" s="37">
        <v>207</v>
      </c>
      <c r="B415" s="1" t="s">
        <v>755</v>
      </c>
      <c r="C415" s="2"/>
      <c r="D415" s="3">
        <v>9784798917702</v>
      </c>
      <c r="E415" s="62" t="s">
        <v>756</v>
      </c>
      <c r="F415" s="1" t="s">
        <v>757</v>
      </c>
      <c r="G415" s="5">
        <v>2022.03</v>
      </c>
      <c r="H415" s="6">
        <v>2000</v>
      </c>
    </row>
    <row r="416" spans="1:8">
      <c r="A416" s="38"/>
      <c r="B416" s="8" t="s">
        <v>758</v>
      </c>
      <c r="C416" s="9"/>
      <c r="D416" s="10"/>
      <c r="E416" s="59"/>
      <c r="F416" s="7"/>
      <c r="G416" s="11"/>
      <c r="H416" s="12"/>
    </row>
    <row r="417" spans="1:8">
      <c r="A417" s="58">
        <v>208</v>
      </c>
      <c r="B417" s="13" t="s">
        <v>759</v>
      </c>
      <c r="C417" s="14"/>
      <c r="D417" s="15">
        <v>9784874987971</v>
      </c>
      <c r="E417" s="60" t="s">
        <v>760</v>
      </c>
      <c r="F417" s="13" t="s">
        <v>588</v>
      </c>
      <c r="G417" s="16">
        <v>2022.04</v>
      </c>
      <c r="H417" s="17">
        <v>1500</v>
      </c>
    </row>
    <row r="418" spans="1:8">
      <c r="A418" s="38"/>
      <c r="B418" s="8" t="s">
        <v>761</v>
      </c>
      <c r="C418" s="9"/>
      <c r="D418" s="10"/>
      <c r="E418" s="59"/>
      <c r="F418" s="7"/>
      <c r="G418" s="11"/>
      <c r="H418" s="12"/>
    </row>
    <row r="419" spans="1:8">
      <c r="A419" s="37">
        <v>209</v>
      </c>
      <c r="B419" s="1" t="s">
        <v>762</v>
      </c>
      <c r="C419" s="2"/>
      <c r="D419" s="3">
        <v>9784000615327</v>
      </c>
      <c r="E419" s="45" t="s">
        <v>763</v>
      </c>
      <c r="F419" s="1" t="s">
        <v>56</v>
      </c>
      <c r="G419" s="5">
        <v>2022.05</v>
      </c>
      <c r="H419" s="6">
        <v>2100</v>
      </c>
    </row>
    <row r="420" spans="1:8">
      <c r="A420" s="38"/>
      <c r="B420" s="8" t="s">
        <v>764</v>
      </c>
      <c r="C420" s="9"/>
      <c r="D420" s="10"/>
      <c r="E420" s="59"/>
      <c r="F420" s="7"/>
      <c r="G420" s="11"/>
      <c r="H420" s="12"/>
    </row>
    <row r="421" spans="1:8">
      <c r="A421" s="58">
        <v>210</v>
      </c>
      <c r="B421" s="13" t="s">
        <v>765</v>
      </c>
      <c r="C421" s="14"/>
      <c r="D421" s="15">
        <v>9784873547480</v>
      </c>
      <c r="E421" s="99" t="s">
        <v>766</v>
      </c>
      <c r="F421" s="13" t="s">
        <v>767</v>
      </c>
      <c r="G421" s="16">
        <v>2022.03</v>
      </c>
      <c r="H421" s="17">
        <v>1800</v>
      </c>
    </row>
    <row r="422" spans="1:8">
      <c r="A422" s="38"/>
      <c r="B422" s="8" t="s">
        <v>768</v>
      </c>
      <c r="C422" s="9"/>
      <c r="D422" s="10"/>
      <c r="E422" s="98"/>
      <c r="F422" s="7"/>
      <c r="G422" s="11"/>
      <c r="H422" s="12"/>
    </row>
    <row r="423" spans="1:8">
      <c r="A423" s="37">
        <v>211</v>
      </c>
      <c r="B423" s="13" t="s">
        <v>769</v>
      </c>
      <c r="C423" s="14"/>
      <c r="D423" s="15">
        <v>9784907192983</v>
      </c>
      <c r="E423" s="60" t="s">
        <v>770</v>
      </c>
      <c r="F423" s="13" t="s">
        <v>771</v>
      </c>
      <c r="G423" s="16">
        <v>2022.03</v>
      </c>
      <c r="H423" s="17">
        <v>1500</v>
      </c>
    </row>
    <row r="424" spans="1:8">
      <c r="A424" s="38"/>
      <c r="B424" s="8" t="s">
        <v>772</v>
      </c>
      <c r="C424" s="9"/>
      <c r="D424" s="10"/>
      <c r="E424" s="59"/>
      <c r="F424" s="7"/>
      <c r="G424" s="11"/>
      <c r="H424" s="12"/>
    </row>
    <row r="425" spans="1:8">
      <c r="A425" s="58">
        <v>212</v>
      </c>
      <c r="B425" s="13" t="s">
        <v>773</v>
      </c>
      <c r="C425" s="14"/>
      <c r="D425" s="15">
        <v>9784806530725</v>
      </c>
      <c r="E425" s="60" t="s">
        <v>774</v>
      </c>
      <c r="F425" s="13" t="s">
        <v>775</v>
      </c>
      <c r="G425" s="16">
        <v>2022.02</v>
      </c>
      <c r="H425" s="17">
        <v>9000</v>
      </c>
    </row>
    <row r="426" spans="1:8">
      <c r="A426" s="38"/>
      <c r="B426" s="8" t="s">
        <v>776</v>
      </c>
      <c r="C426" s="9"/>
      <c r="D426" s="10"/>
      <c r="E426" s="59"/>
      <c r="F426" s="7"/>
      <c r="G426" s="11"/>
      <c r="H426" s="12"/>
    </row>
    <row r="427" spans="1:8">
      <c r="A427" s="37">
        <v>213</v>
      </c>
      <c r="B427" s="1" t="s">
        <v>777</v>
      </c>
      <c r="C427" s="2"/>
      <c r="D427" s="3">
        <v>9784862659439</v>
      </c>
      <c r="E427" s="45" t="s">
        <v>778</v>
      </c>
      <c r="F427" s="1" t="s">
        <v>779</v>
      </c>
      <c r="G427" s="5">
        <v>2021.12</v>
      </c>
      <c r="H427" s="6">
        <v>500</v>
      </c>
    </row>
    <row r="428" spans="1:8">
      <c r="A428" s="38"/>
      <c r="B428" s="8" t="s">
        <v>780</v>
      </c>
      <c r="C428" s="9"/>
      <c r="D428" s="10"/>
      <c r="E428" s="59"/>
      <c r="F428" s="7"/>
      <c r="G428" s="11"/>
      <c r="H428" s="12"/>
    </row>
    <row r="429" spans="1:8">
      <c r="A429" s="58">
        <v>214</v>
      </c>
      <c r="B429" s="19" t="s">
        <v>781</v>
      </c>
      <c r="C429" s="14"/>
      <c r="D429" s="15">
        <v>9784779516634</v>
      </c>
      <c r="E429" s="60" t="s">
        <v>782</v>
      </c>
      <c r="F429" s="13" t="s">
        <v>783</v>
      </c>
      <c r="G429" s="16">
        <v>2022.04</v>
      </c>
      <c r="H429" s="17">
        <v>3600</v>
      </c>
    </row>
    <row r="430" spans="1:8">
      <c r="A430" s="38"/>
      <c r="B430" s="8" t="s">
        <v>784</v>
      </c>
      <c r="C430" s="9"/>
      <c r="D430" s="10"/>
      <c r="E430" s="59"/>
      <c r="F430" s="7"/>
      <c r="G430" s="11"/>
      <c r="H430" s="12"/>
    </row>
    <row r="431" spans="1:8">
      <c r="A431" s="37">
        <v>215</v>
      </c>
      <c r="B431" s="13" t="s">
        <v>785</v>
      </c>
      <c r="C431" s="14"/>
      <c r="D431" s="15">
        <v>9784874987827</v>
      </c>
      <c r="E431" s="60" t="s">
        <v>786</v>
      </c>
      <c r="F431" s="13" t="s">
        <v>588</v>
      </c>
      <c r="G431" s="16">
        <v>2022.02</v>
      </c>
      <c r="H431" s="17">
        <v>2400</v>
      </c>
    </row>
    <row r="432" spans="1:8">
      <c r="A432" s="38"/>
      <c r="B432" s="8" t="s">
        <v>787</v>
      </c>
      <c r="C432" s="9"/>
      <c r="D432" s="10"/>
      <c r="E432" s="59"/>
      <c r="F432" s="7"/>
      <c r="G432" s="11"/>
      <c r="H432" s="12"/>
    </row>
    <row r="433" spans="1:8">
      <c r="A433" s="58">
        <v>216</v>
      </c>
      <c r="B433" s="13" t="s">
        <v>788</v>
      </c>
      <c r="C433" s="14"/>
      <c r="D433" s="15">
        <v>9784818519350</v>
      </c>
      <c r="E433" s="60" t="s">
        <v>789</v>
      </c>
      <c r="F433" s="13" t="s">
        <v>790</v>
      </c>
      <c r="G433" s="16">
        <v>2022.01</v>
      </c>
      <c r="H433" s="17">
        <v>1200</v>
      </c>
    </row>
    <row r="434" spans="1:8">
      <c r="A434" s="38"/>
      <c r="B434" s="21" t="s">
        <v>791</v>
      </c>
      <c r="C434" s="9"/>
      <c r="D434" s="10"/>
      <c r="E434" s="59"/>
      <c r="F434" s="7"/>
      <c r="G434" s="11"/>
      <c r="H434" s="12"/>
    </row>
    <row r="435" spans="1:8">
      <c r="A435" s="37">
        <v>217</v>
      </c>
      <c r="B435" s="19" t="s">
        <v>792</v>
      </c>
      <c r="C435" s="14"/>
      <c r="D435" s="15">
        <v>9784766428063</v>
      </c>
      <c r="E435" s="60" t="s">
        <v>793</v>
      </c>
      <c r="F435" s="19" t="s">
        <v>794</v>
      </c>
      <c r="G435" s="16">
        <v>2022.03</v>
      </c>
      <c r="H435" s="17">
        <v>1800</v>
      </c>
    </row>
    <row r="436" spans="1:8">
      <c r="A436" s="38"/>
      <c r="B436" s="8" t="s">
        <v>795</v>
      </c>
      <c r="C436" s="9"/>
      <c r="D436" s="10"/>
      <c r="E436" s="59"/>
      <c r="F436" s="7"/>
      <c r="G436" s="11"/>
      <c r="H436" s="12"/>
    </row>
    <row r="437" spans="1:8">
      <c r="A437" s="58">
        <v>218</v>
      </c>
      <c r="B437" s="19" t="s">
        <v>796</v>
      </c>
      <c r="C437" s="14" t="s">
        <v>797</v>
      </c>
      <c r="D437" s="15">
        <v>9784623093175</v>
      </c>
      <c r="E437" s="88" t="s">
        <v>798</v>
      </c>
      <c r="F437" s="13" t="s">
        <v>92</v>
      </c>
      <c r="G437" s="16">
        <v>2022.04</v>
      </c>
      <c r="H437" s="17">
        <v>6000</v>
      </c>
    </row>
    <row r="438" spans="1:8">
      <c r="A438" s="38"/>
      <c r="B438" s="8" t="s">
        <v>799</v>
      </c>
      <c r="C438" s="9"/>
      <c r="D438" s="10"/>
      <c r="E438" s="89"/>
      <c r="F438" s="7"/>
      <c r="G438" s="11"/>
      <c r="H438" s="12"/>
    </row>
    <row r="439" spans="1:8">
      <c r="A439" s="37">
        <v>219</v>
      </c>
      <c r="B439" s="19" t="s">
        <v>800</v>
      </c>
      <c r="C439" s="14" t="s">
        <v>801</v>
      </c>
      <c r="D439" s="15">
        <v>9784623093960</v>
      </c>
      <c r="E439" s="88" t="s">
        <v>802</v>
      </c>
      <c r="F439" s="13" t="s">
        <v>92</v>
      </c>
      <c r="G439" s="16">
        <v>2022.04</v>
      </c>
      <c r="H439" s="17">
        <v>7000</v>
      </c>
    </row>
    <row r="440" spans="1:8">
      <c r="A440" s="38"/>
      <c r="B440" s="8" t="s">
        <v>1194</v>
      </c>
      <c r="C440" s="9"/>
      <c r="D440" s="10"/>
      <c r="E440" s="89"/>
      <c r="F440" s="7"/>
      <c r="G440" s="11"/>
      <c r="H440" s="12"/>
    </row>
    <row r="441" spans="1:8">
      <c r="A441" s="58">
        <v>220</v>
      </c>
      <c r="B441" s="13" t="s">
        <v>803</v>
      </c>
      <c r="C441" s="14" t="s">
        <v>804</v>
      </c>
      <c r="D441" s="15">
        <v>9784002710617</v>
      </c>
      <c r="E441" s="60" t="s">
        <v>805</v>
      </c>
      <c r="F441" s="13" t="s">
        <v>56</v>
      </c>
      <c r="G441" s="16">
        <v>2022.04</v>
      </c>
      <c r="H441" s="17">
        <v>620</v>
      </c>
    </row>
    <row r="442" spans="1:8">
      <c r="A442" s="38"/>
      <c r="B442" s="8" t="s">
        <v>806</v>
      </c>
      <c r="C442" s="9"/>
      <c r="D442" s="10"/>
      <c r="E442" s="59"/>
      <c r="F442" s="7"/>
      <c r="G442" s="11"/>
      <c r="H442" s="12"/>
    </row>
    <row r="443" spans="1:8">
      <c r="A443" s="37">
        <v>221</v>
      </c>
      <c r="B443" s="4" t="s">
        <v>807</v>
      </c>
      <c r="C443" s="2"/>
      <c r="D443" s="3">
        <v>9784272350575</v>
      </c>
      <c r="E443" s="90" t="s">
        <v>808</v>
      </c>
      <c r="F443" s="1" t="s">
        <v>809</v>
      </c>
      <c r="G443" s="5">
        <v>2022.03</v>
      </c>
      <c r="H443" s="6">
        <v>1800</v>
      </c>
    </row>
    <row r="444" spans="1:8">
      <c r="A444" s="38"/>
      <c r="B444" s="8" t="s">
        <v>1195</v>
      </c>
      <c r="C444" s="9"/>
      <c r="D444" s="10"/>
      <c r="E444" s="87"/>
      <c r="F444" s="7"/>
      <c r="G444" s="11"/>
      <c r="H444" s="12"/>
    </row>
    <row r="445" spans="1:8">
      <c r="A445" s="58">
        <v>222</v>
      </c>
      <c r="B445" s="13" t="s">
        <v>810</v>
      </c>
      <c r="C445" s="14" t="s">
        <v>811</v>
      </c>
      <c r="D445" s="15">
        <v>9784166613564</v>
      </c>
      <c r="E445" s="60" t="s">
        <v>812</v>
      </c>
      <c r="F445" s="13" t="s">
        <v>813</v>
      </c>
      <c r="G445" s="16">
        <v>2022.03</v>
      </c>
      <c r="H445" s="17">
        <v>980</v>
      </c>
    </row>
    <row r="446" spans="1:8">
      <c r="A446" s="38"/>
      <c r="B446" s="8" t="s">
        <v>814</v>
      </c>
      <c r="C446" s="9"/>
      <c r="D446" s="10"/>
      <c r="E446" s="59"/>
      <c r="F446" s="7"/>
      <c r="G446" s="11"/>
      <c r="H446" s="12"/>
    </row>
    <row r="447" spans="1:8">
      <c r="A447" s="37">
        <v>223</v>
      </c>
      <c r="B447" s="1" t="s">
        <v>815</v>
      </c>
      <c r="C447" s="2"/>
      <c r="D447" s="3">
        <v>9784750517322</v>
      </c>
      <c r="E447" s="45" t="s">
        <v>816</v>
      </c>
      <c r="F447" s="1" t="s">
        <v>817</v>
      </c>
      <c r="G447" s="5">
        <v>2022.02</v>
      </c>
      <c r="H447" s="6">
        <v>1800</v>
      </c>
    </row>
    <row r="448" spans="1:8">
      <c r="A448" s="38"/>
      <c r="B448" s="8" t="s">
        <v>818</v>
      </c>
      <c r="C448" s="9"/>
      <c r="D448" s="10"/>
      <c r="E448" s="59"/>
      <c r="F448" s="7"/>
      <c r="G448" s="11"/>
      <c r="H448" s="12"/>
    </row>
    <row r="449" spans="1:8">
      <c r="A449" s="58">
        <v>224</v>
      </c>
      <c r="B449" s="13" t="s">
        <v>819</v>
      </c>
      <c r="C449" s="14"/>
      <c r="D449" s="15">
        <v>9784000615310</v>
      </c>
      <c r="E449" s="60" t="s">
        <v>820</v>
      </c>
      <c r="F449" s="13" t="s">
        <v>56</v>
      </c>
      <c r="G449" s="16">
        <v>2022.05</v>
      </c>
      <c r="H449" s="17">
        <v>1700</v>
      </c>
    </row>
    <row r="450" spans="1:8">
      <c r="A450" s="38"/>
      <c r="B450" s="8" t="s">
        <v>821</v>
      </c>
      <c r="C450" s="9"/>
      <c r="D450" s="10"/>
      <c r="E450" s="59"/>
      <c r="F450" s="7"/>
      <c r="G450" s="11"/>
      <c r="H450" s="12"/>
    </row>
    <row r="451" spans="1:8">
      <c r="A451" s="37">
        <v>225</v>
      </c>
      <c r="B451" s="19" t="s">
        <v>822</v>
      </c>
      <c r="C451" s="14"/>
      <c r="D451" s="15">
        <v>9784622090847</v>
      </c>
      <c r="E451" s="61" t="s">
        <v>823</v>
      </c>
      <c r="F451" s="13" t="s">
        <v>824</v>
      </c>
      <c r="G451" s="16">
        <v>2022.04</v>
      </c>
      <c r="H451" s="17">
        <v>4800</v>
      </c>
    </row>
    <row r="452" spans="1:8">
      <c r="A452" s="38"/>
      <c r="B452" s="8" t="s">
        <v>825</v>
      </c>
      <c r="C452" s="9"/>
      <c r="D452" s="10"/>
      <c r="E452" s="59"/>
      <c r="F452" s="7"/>
      <c r="G452" s="11"/>
      <c r="H452" s="12"/>
    </row>
    <row r="453" spans="1:8">
      <c r="A453" s="58">
        <v>226</v>
      </c>
      <c r="B453" s="13" t="s">
        <v>826</v>
      </c>
      <c r="C453" s="14" t="s">
        <v>827</v>
      </c>
      <c r="D453" s="15">
        <v>9784588603648</v>
      </c>
      <c r="E453" s="60" t="s">
        <v>828</v>
      </c>
      <c r="F453" s="13" t="s">
        <v>76</v>
      </c>
      <c r="G453" s="16">
        <v>2022.04</v>
      </c>
      <c r="H453" s="17">
        <v>3800</v>
      </c>
    </row>
    <row r="454" spans="1:8">
      <c r="A454" s="38"/>
      <c r="B454" s="8" t="s">
        <v>829</v>
      </c>
      <c r="C454" s="9"/>
      <c r="D454" s="10"/>
      <c r="E454" s="59"/>
      <c r="F454" s="7"/>
      <c r="G454" s="11"/>
      <c r="H454" s="12"/>
    </row>
    <row r="455" spans="1:8">
      <c r="A455" s="37">
        <v>227</v>
      </c>
      <c r="B455" s="19" t="s">
        <v>830</v>
      </c>
      <c r="C455" s="14" t="s">
        <v>831</v>
      </c>
      <c r="D455" s="15">
        <v>9784846021245</v>
      </c>
      <c r="E455" s="61" t="s">
        <v>832</v>
      </c>
      <c r="F455" s="13" t="s">
        <v>627</v>
      </c>
      <c r="G455" s="16">
        <v>2022.05</v>
      </c>
      <c r="H455" s="17">
        <v>2000</v>
      </c>
    </row>
    <row r="456" spans="1:8">
      <c r="A456" s="38"/>
      <c r="B456" s="8" t="s">
        <v>833</v>
      </c>
      <c r="C456" s="9"/>
      <c r="D456" s="10"/>
      <c r="E456" s="59"/>
      <c r="F456" s="7"/>
      <c r="G456" s="11"/>
      <c r="H456" s="12"/>
    </row>
    <row r="457" spans="1:8">
      <c r="A457" s="58">
        <v>228</v>
      </c>
      <c r="B457" s="19" t="s">
        <v>834</v>
      </c>
      <c r="C457" s="14"/>
      <c r="D457" s="15">
        <v>9784872597448</v>
      </c>
      <c r="E457" s="60" t="s">
        <v>835</v>
      </c>
      <c r="F457" s="13" t="s">
        <v>258</v>
      </c>
      <c r="G457" s="16">
        <v>2022.02</v>
      </c>
      <c r="H457" s="17">
        <v>4200</v>
      </c>
    </row>
    <row r="458" spans="1:8">
      <c r="A458" s="38"/>
      <c r="B458" s="8" t="s">
        <v>836</v>
      </c>
      <c r="C458" s="9"/>
      <c r="D458" s="10"/>
      <c r="E458" s="59"/>
      <c r="F458" s="7"/>
      <c r="G458" s="11"/>
      <c r="H458" s="12"/>
    </row>
    <row r="459" spans="1:8">
      <c r="A459" s="37">
        <v>229</v>
      </c>
      <c r="B459" s="19" t="s">
        <v>837</v>
      </c>
      <c r="C459" s="14" t="s">
        <v>838</v>
      </c>
      <c r="D459" s="15">
        <v>9784623092611</v>
      </c>
      <c r="E459" s="60" t="s">
        <v>839</v>
      </c>
      <c r="F459" s="13" t="s">
        <v>92</v>
      </c>
      <c r="G459" s="16">
        <v>2022.04</v>
      </c>
      <c r="H459" s="17">
        <v>2800</v>
      </c>
    </row>
    <row r="460" spans="1:8">
      <c r="A460" s="38"/>
      <c r="B460" s="8" t="s">
        <v>840</v>
      </c>
      <c r="C460" s="9"/>
      <c r="D460" s="10"/>
      <c r="E460" s="59"/>
      <c r="F460" s="7"/>
      <c r="G460" s="11"/>
      <c r="H460" s="12"/>
    </row>
    <row r="461" spans="1:8">
      <c r="A461" s="58">
        <v>230</v>
      </c>
      <c r="B461" s="13" t="s">
        <v>841</v>
      </c>
      <c r="C461" s="14"/>
      <c r="D461" s="15">
        <v>9784472406201</v>
      </c>
      <c r="E461" s="60" t="s">
        <v>842</v>
      </c>
      <c r="F461" s="13" t="s">
        <v>843</v>
      </c>
      <c r="G461" s="16">
        <v>2022.03</v>
      </c>
      <c r="H461" s="17">
        <v>2800</v>
      </c>
    </row>
    <row r="462" spans="1:8">
      <c r="A462" s="38"/>
      <c r="B462" s="8" t="s">
        <v>844</v>
      </c>
      <c r="C462" s="9"/>
      <c r="D462" s="10"/>
      <c r="E462" s="59"/>
      <c r="F462" s="7"/>
      <c r="G462" s="11"/>
      <c r="H462" s="12"/>
    </row>
    <row r="463" spans="1:8">
      <c r="A463" s="37">
        <v>231</v>
      </c>
      <c r="B463" s="13" t="s">
        <v>845</v>
      </c>
      <c r="C463" s="14"/>
      <c r="D463" s="15">
        <v>9784000615242</v>
      </c>
      <c r="E463" s="60" t="s">
        <v>846</v>
      </c>
      <c r="F463" s="13" t="s">
        <v>56</v>
      </c>
      <c r="G463" s="16">
        <v>2022.03</v>
      </c>
      <c r="H463" s="17">
        <v>3000</v>
      </c>
    </row>
    <row r="464" spans="1:8">
      <c r="A464" s="38"/>
      <c r="B464" s="8" t="s">
        <v>847</v>
      </c>
      <c r="C464" s="9"/>
      <c r="D464" s="10"/>
      <c r="E464" s="59"/>
      <c r="F464" s="7"/>
      <c r="G464" s="11"/>
      <c r="H464" s="12"/>
    </row>
    <row r="465" spans="1:8">
      <c r="A465" s="58">
        <v>232</v>
      </c>
      <c r="B465" s="19" t="s">
        <v>848</v>
      </c>
      <c r="C465" s="14"/>
      <c r="D465" s="15">
        <v>9784872597431</v>
      </c>
      <c r="E465" s="60" t="s">
        <v>849</v>
      </c>
      <c r="F465" s="13" t="s">
        <v>258</v>
      </c>
      <c r="G465" s="16">
        <v>2022.03</v>
      </c>
      <c r="H465" s="17">
        <v>6300</v>
      </c>
    </row>
    <row r="466" spans="1:8">
      <c r="A466" s="38"/>
      <c r="B466" s="8" t="s">
        <v>850</v>
      </c>
      <c r="C466" s="9"/>
      <c r="D466" s="10"/>
      <c r="E466" s="59"/>
      <c r="F466" s="7"/>
      <c r="G466" s="11"/>
      <c r="H466" s="12"/>
    </row>
    <row r="467" spans="1:8">
      <c r="A467" s="37">
        <v>233</v>
      </c>
      <c r="B467" s="19" t="s">
        <v>851</v>
      </c>
      <c r="C467" s="14" t="s">
        <v>852</v>
      </c>
      <c r="D467" s="15">
        <v>9784472405990</v>
      </c>
      <c r="E467" s="60" t="s">
        <v>853</v>
      </c>
      <c r="F467" s="13" t="s">
        <v>843</v>
      </c>
      <c r="G467" s="16">
        <v>2022.03</v>
      </c>
      <c r="H467" s="17">
        <v>6800</v>
      </c>
    </row>
    <row r="468" spans="1:8">
      <c r="A468" s="38"/>
      <c r="B468" s="8" t="s">
        <v>854</v>
      </c>
      <c r="C468" s="9"/>
      <c r="D468" s="10"/>
      <c r="E468" s="59"/>
      <c r="F468" s="7"/>
      <c r="G468" s="11"/>
      <c r="H468" s="12"/>
    </row>
    <row r="469" spans="1:8">
      <c r="A469" s="58">
        <v>234</v>
      </c>
      <c r="B469" s="13" t="s">
        <v>855</v>
      </c>
      <c r="C469" s="14"/>
      <c r="D469" s="15">
        <v>9784861633775</v>
      </c>
      <c r="E469" s="86" t="s">
        <v>856</v>
      </c>
      <c r="F469" s="13" t="s">
        <v>857</v>
      </c>
      <c r="G469" s="16">
        <v>2022.03</v>
      </c>
      <c r="H469" s="17">
        <v>900</v>
      </c>
    </row>
    <row r="470" spans="1:8">
      <c r="A470" s="38"/>
      <c r="B470" s="8" t="s">
        <v>858</v>
      </c>
      <c r="C470" s="9"/>
      <c r="D470" s="10"/>
      <c r="E470" s="87"/>
      <c r="F470" s="7"/>
      <c r="G470" s="11"/>
      <c r="H470" s="12"/>
    </row>
    <row r="471" spans="1:8">
      <c r="A471" s="37">
        <v>235</v>
      </c>
      <c r="B471" s="13" t="s">
        <v>859</v>
      </c>
      <c r="C471" s="14"/>
      <c r="D471" s="15">
        <v>9784861633720</v>
      </c>
      <c r="E471" s="60" t="s">
        <v>860</v>
      </c>
      <c r="F471" s="13" t="s">
        <v>857</v>
      </c>
      <c r="G471" s="16">
        <v>2022.04</v>
      </c>
      <c r="H471" s="17">
        <v>3000</v>
      </c>
    </row>
    <row r="472" spans="1:8">
      <c r="A472" s="38"/>
      <c r="B472" s="8" t="s">
        <v>861</v>
      </c>
      <c r="C472" s="9"/>
      <c r="D472" s="10"/>
      <c r="E472" s="59"/>
      <c r="F472" s="7"/>
      <c r="G472" s="11"/>
      <c r="H472" s="12"/>
    </row>
    <row r="473" spans="1:8">
      <c r="A473" s="58">
        <v>236</v>
      </c>
      <c r="B473" s="19" t="s">
        <v>862</v>
      </c>
      <c r="C473" s="14"/>
      <c r="D473" s="15">
        <v>9784861633652</v>
      </c>
      <c r="E473" s="61" t="s">
        <v>863</v>
      </c>
      <c r="F473" s="13" t="s">
        <v>857</v>
      </c>
      <c r="G473" s="16">
        <v>2022.04</v>
      </c>
      <c r="H473" s="17">
        <v>3200</v>
      </c>
    </row>
    <row r="474" spans="1:8">
      <c r="A474" s="38"/>
      <c r="B474" s="8" t="s">
        <v>864</v>
      </c>
      <c r="C474" s="9"/>
      <c r="D474" s="10"/>
      <c r="E474" s="59"/>
      <c r="F474" s="7"/>
      <c r="G474" s="11"/>
      <c r="H474" s="12"/>
    </row>
    <row r="475" spans="1:8">
      <c r="A475" s="37">
        <v>237</v>
      </c>
      <c r="B475" s="13" t="s">
        <v>865</v>
      </c>
      <c r="C475" s="14" t="s">
        <v>866</v>
      </c>
      <c r="D475" s="15">
        <v>9784815810634</v>
      </c>
      <c r="E475" s="60" t="s">
        <v>867</v>
      </c>
      <c r="F475" s="13" t="s">
        <v>868</v>
      </c>
      <c r="G475" s="16">
        <v>2022.03</v>
      </c>
      <c r="H475" s="17">
        <v>2700</v>
      </c>
    </row>
    <row r="476" spans="1:8">
      <c r="A476" s="38"/>
      <c r="B476" s="8" t="s">
        <v>869</v>
      </c>
      <c r="C476" s="9"/>
      <c r="D476" s="10"/>
      <c r="E476" s="59"/>
      <c r="F476" s="7"/>
      <c r="G476" s="11"/>
      <c r="H476" s="12"/>
    </row>
    <row r="477" spans="1:8">
      <c r="A477" s="58">
        <v>238</v>
      </c>
      <c r="B477" s="13" t="s">
        <v>870</v>
      </c>
      <c r="C477" s="14" t="s">
        <v>871</v>
      </c>
      <c r="D477" s="15">
        <v>9784815810641</v>
      </c>
      <c r="E477" s="60" t="s">
        <v>867</v>
      </c>
      <c r="F477" s="13" t="s">
        <v>868</v>
      </c>
      <c r="G477" s="16">
        <v>2022.03</v>
      </c>
      <c r="H477" s="17">
        <v>2700</v>
      </c>
    </row>
    <row r="478" spans="1:8">
      <c r="A478" s="38"/>
      <c r="B478" s="8" t="s">
        <v>872</v>
      </c>
      <c r="C478" s="9"/>
      <c r="D478" s="10"/>
      <c r="E478" s="59"/>
      <c r="F478" s="7"/>
      <c r="G478" s="11"/>
      <c r="H478" s="12"/>
    </row>
    <row r="479" spans="1:8">
      <c r="A479" s="37">
        <v>239</v>
      </c>
      <c r="B479" s="1" t="s">
        <v>873</v>
      </c>
      <c r="C479" s="2"/>
      <c r="D479" s="3">
        <v>9784909658777</v>
      </c>
      <c r="E479" s="45" t="s">
        <v>874</v>
      </c>
      <c r="F479" s="1" t="s">
        <v>143</v>
      </c>
      <c r="G479" s="5">
        <v>2022.04</v>
      </c>
      <c r="H479" s="6">
        <v>1800</v>
      </c>
    </row>
    <row r="480" spans="1:8">
      <c r="A480" s="38"/>
      <c r="B480" s="8" t="s">
        <v>875</v>
      </c>
      <c r="C480" s="9"/>
      <c r="D480" s="10"/>
      <c r="E480" s="59"/>
      <c r="F480" s="7"/>
      <c r="G480" s="11"/>
      <c r="H480" s="12"/>
    </row>
    <row r="481" spans="1:8">
      <c r="A481" s="58">
        <v>240</v>
      </c>
      <c r="B481" s="13" t="s">
        <v>876</v>
      </c>
      <c r="C481" s="14"/>
      <c r="D481" s="15">
        <v>9784000615235</v>
      </c>
      <c r="E481" s="86" t="s">
        <v>877</v>
      </c>
      <c r="F481" s="13" t="s">
        <v>56</v>
      </c>
      <c r="G481" s="16">
        <v>2022.03</v>
      </c>
      <c r="H481" s="17">
        <v>5900</v>
      </c>
    </row>
    <row r="482" spans="1:8">
      <c r="A482" s="38"/>
      <c r="B482" s="8" t="s">
        <v>878</v>
      </c>
      <c r="C482" s="9"/>
      <c r="D482" s="10"/>
      <c r="E482" s="87"/>
      <c r="F482" s="7"/>
      <c r="G482" s="11"/>
      <c r="H482" s="12"/>
    </row>
    <row r="483" spans="1:8">
      <c r="A483" s="37">
        <v>241</v>
      </c>
      <c r="B483" s="19" t="s">
        <v>879</v>
      </c>
      <c r="C483" s="14"/>
      <c r="D483" s="15">
        <v>9784863275782</v>
      </c>
      <c r="E483" s="60" t="s">
        <v>880</v>
      </c>
      <c r="F483" s="13" t="s">
        <v>881</v>
      </c>
      <c r="G483" s="16">
        <v>2022.02</v>
      </c>
      <c r="H483" s="17">
        <v>8000</v>
      </c>
    </row>
    <row r="484" spans="1:8">
      <c r="A484" s="38"/>
      <c r="B484" s="8" t="s">
        <v>882</v>
      </c>
      <c r="C484" s="9"/>
      <c r="D484" s="10"/>
      <c r="E484" s="59"/>
      <c r="F484" s="7"/>
      <c r="G484" s="11"/>
      <c r="H484" s="12"/>
    </row>
    <row r="485" spans="1:8">
      <c r="A485" s="58">
        <v>242</v>
      </c>
      <c r="B485" s="13" t="s">
        <v>883</v>
      </c>
      <c r="C485" s="14"/>
      <c r="D485" s="15">
        <v>9784762031526</v>
      </c>
      <c r="E485" s="60" t="s">
        <v>884</v>
      </c>
      <c r="F485" s="13" t="s">
        <v>563</v>
      </c>
      <c r="G485" s="16">
        <v>2022.04</v>
      </c>
      <c r="H485" s="17">
        <v>2000</v>
      </c>
    </row>
    <row r="486" spans="1:8">
      <c r="A486" s="38"/>
      <c r="B486" s="8" t="s">
        <v>885</v>
      </c>
      <c r="C486" s="9"/>
      <c r="D486" s="10"/>
      <c r="E486" s="59"/>
      <c r="F486" s="7"/>
      <c r="G486" s="11"/>
      <c r="H486" s="12"/>
    </row>
    <row r="487" spans="1:8">
      <c r="A487" s="37">
        <v>243</v>
      </c>
      <c r="B487" s="13" t="s">
        <v>886</v>
      </c>
      <c r="C487" s="14"/>
      <c r="D487" s="15">
        <v>9784406066754</v>
      </c>
      <c r="E487" s="91" t="s">
        <v>887</v>
      </c>
      <c r="F487" s="13" t="s">
        <v>888</v>
      </c>
      <c r="G487" s="16">
        <v>2022.04</v>
      </c>
      <c r="H487" s="17">
        <v>1300</v>
      </c>
    </row>
    <row r="488" spans="1:8">
      <c r="A488" s="38"/>
      <c r="B488" s="8" t="s">
        <v>889</v>
      </c>
      <c r="C488" s="9"/>
      <c r="D488" s="10"/>
      <c r="E488" s="92"/>
      <c r="F488" s="7"/>
      <c r="G488" s="11"/>
      <c r="H488" s="12"/>
    </row>
    <row r="489" spans="1:8">
      <c r="A489" s="58">
        <v>244</v>
      </c>
      <c r="B489" s="19" t="s">
        <v>890</v>
      </c>
      <c r="C489" s="14"/>
      <c r="D489" s="15">
        <v>9784750353715</v>
      </c>
      <c r="E489" s="93" t="s">
        <v>891</v>
      </c>
      <c r="F489" s="13" t="s">
        <v>892</v>
      </c>
      <c r="G489" s="16">
        <v>2022.04</v>
      </c>
      <c r="H489" s="17">
        <v>4500</v>
      </c>
    </row>
    <row r="490" spans="1:8">
      <c r="A490" s="38"/>
      <c r="B490" s="8" t="s">
        <v>1196</v>
      </c>
      <c r="C490" s="9"/>
      <c r="D490" s="10"/>
      <c r="E490" s="94"/>
      <c r="F490" s="7"/>
      <c r="G490" s="11"/>
      <c r="H490" s="12"/>
    </row>
    <row r="491" spans="1:8">
      <c r="A491" s="37">
        <v>245</v>
      </c>
      <c r="B491" s="13" t="s">
        <v>893</v>
      </c>
      <c r="C491" s="14" t="s">
        <v>894</v>
      </c>
      <c r="D491" s="15">
        <v>9784623093878</v>
      </c>
      <c r="E491" s="60" t="s">
        <v>895</v>
      </c>
      <c r="F491" s="13" t="s">
        <v>92</v>
      </c>
      <c r="G491" s="16">
        <v>2022.03</v>
      </c>
      <c r="H491" s="17">
        <v>2800</v>
      </c>
    </row>
    <row r="492" spans="1:8">
      <c r="A492" s="38"/>
      <c r="B492" s="8" t="s">
        <v>896</v>
      </c>
      <c r="C492" s="9"/>
      <c r="D492" s="10"/>
      <c r="E492" s="59"/>
      <c r="F492" s="7"/>
      <c r="G492" s="11"/>
      <c r="H492" s="12"/>
    </row>
    <row r="493" spans="1:8">
      <c r="A493" s="58">
        <v>246</v>
      </c>
      <c r="B493" s="13" t="s">
        <v>897</v>
      </c>
      <c r="C493" s="14"/>
      <c r="D493" s="15">
        <v>9784306073616</v>
      </c>
      <c r="E493" s="60" t="s">
        <v>898</v>
      </c>
      <c r="F493" s="13" t="s">
        <v>899</v>
      </c>
      <c r="G493" s="16">
        <v>2022.04</v>
      </c>
      <c r="H493" s="17">
        <v>2800</v>
      </c>
    </row>
    <row r="494" spans="1:8">
      <c r="A494" s="38"/>
      <c r="B494" s="8" t="s">
        <v>900</v>
      </c>
      <c r="C494" s="9"/>
      <c r="D494" s="10"/>
      <c r="E494" s="59"/>
      <c r="F494" s="7"/>
      <c r="G494" s="11"/>
      <c r="H494" s="12"/>
    </row>
    <row r="495" spans="1:8">
      <c r="A495" s="37">
        <v>247</v>
      </c>
      <c r="B495" s="13" t="s">
        <v>901</v>
      </c>
      <c r="C495" s="14" t="s">
        <v>902</v>
      </c>
      <c r="D495" s="15">
        <v>9784798917528</v>
      </c>
      <c r="E495" s="60" t="s">
        <v>903</v>
      </c>
      <c r="F495" s="13" t="s">
        <v>757</v>
      </c>
      <c r="G495" s="16">
        <v>2022.04</v>
      </c>
      <c r="H495" s="17">
        <v>1200</v>
      </c>
    </row>
    <row r="496" spans="1:8">
      <c r="A496" s="38"/>
      <c r="B496" s="8" t="s">
        <v>904</v>
      </c>
      <c r="C496" s="9"/>
      <c r="D496" s="10"/>
      <c r="E496" s="59"/>
      <c r="F496" s="7"/>
      <c r="G496" s="11"/>
      <c r="H496" s="12"/>
    </row>
    <row r="497" spans="1:8">
      <c r="A497" s="58">
        <v>248</v>
      </c>
      <c r="B497" s="19" t="s">
        <v>905</v>
      </c>
      <c r="C497" s="14" t="s">
        <v>906</v>
      </c>
      <c r="D497" s="15">
        <v>9784750353623</v>
      </c>
      <c r="E497" s="60" t="s">
        <v>907</v>
      </c>
      <c r="F497" s="13" t="s">
        <v>892</v>
      </c>
      <c r="G497" s="16">
        <v>2022.04</v>
      </c>
      <c r="H497" s="17">
        <v>3600</v>
      </c>
    </row>
    <row r="498" spans="1:8">
      <c r="A498" s="38"/>
      <c r="B498" s="8" t="s">
        <v>908</v>
      </c>
      <c r="C498" s="9"/>
      <c r="D498" s="10"/>
      <c r="E498" s="59"/>
      <c r="F498" s="7"/>
      <c r="G498" s="11"/>
      <c r="H498" s="12"/>
    </row>
    <row r="499" spans="1:8">
      <c r="A499" s="37">
        <v>249</v>
      </c>
      <c r="B499" s="1" t="s">
        <v>909</v>
      </c>
      <c r="C499" s="2"/>
      <c r="D499" s="3">
        <v>9784818411005</v>
      </c>
      <c r="E499" s="45" t="s">
        <v>910</v>
      </c>
      <c r="F499" s="4" t="s">
        <v>100</v>
      </c>
      <c r="G499" s="5">
        <v>2022.03</v>
      </c>
      <c r="H499" s="6">
        <v>2000</v>
      </c>
    </row>
    <row r="500" spans="1:8">
      <c r="A500" s="38"/>
      <c r="B500" s="8" t="s">
        <v>911</v>
      </c>
      <c r="C500" s="9"/>
      <c r="D500" s="10"/>
      <c r="E500" s="59"/>
      <c r="F500" s="7"/>
      <c r="G500" s="11"/>
      <c r="H500" s="12"/>
    </row>
    <row r="501" spans="1:8">
      <c r="A501" s="58">
        <v>250</v>
      </c>
      <c r="B501" s="19" t="s">
        <v>912</v>
      </c>
      <c r="C501" s="14"/>
      <c r="D501" s="15">
        <v>9784623094066</v>
      </c>
      <c r="E501" s="60" t="s">
        <v>913</v>
      </c>
      <c r="F501" s="13" t="s">
        <v>92</v>
      </c>
      <c r="G501" s="16">
        <v>2022.04</v>
      </c>
      <c r="H501" s="17">
        <v>3500</v>
      </c>
    </row>
    <row r="502" spans="1:8">
      <c r="A502" s="38"/>
      <c r="B502" s="8" t="s">
        <v>914</v>
      </c>
      <c r="C502" s="9"/>
      <c r="D502" s="10"/>
      <c r="E502" s="59"/>
      <c r="F502" s="7"/>
      <c r="G502" s="11"/>
      <c r="H502" s="12"/>
    </row>
    <row r="503" spans="1:8">
      <c r="A503" s="37">
        <v>251</v>
      </c>
      <c r="B503" s="13" t="s">
        <v>915</v>
      </c>
      <c r="C503" s="14"/>
      <c r="D503" s="15">
        <v>9784771035607</v>
      </c>
      <c r="E503" s="86" t="s">
        <v>916</v>
      </c>
      <c r="F503" s="13" t="s">
        <v>917</v>
      </c>
      <c r="G503" s="16">
        <v>2022.03</v>
      </c>
      <c r="H503" s="17">
        <v>2300</v>
      </c>
    </row>
    <row r="504" spans="1:8">
      <c r="A504" s="38"/>
      <c r="B504" s="8" t="s">
        <v>918</v>
      </c>
      <c r="C504" s="9"/>
      <c r="D504" s="10"/>
      <c r="E504" s="87"/>
      <c r="F504" s="7"/>
      <c r="G504" s="11"/>
      <c r="H504" s="12"/>
    </row>
    <row r="505" spans="1:8">
      <c r="A505" s="58">
        <v>252</v>
      </c>
      <c r="B505" s="13" t="s">
        <v>919</v>
      </c>
      <c r="C505" s="14" t="s">
        <v>920</v>
      </c>
      <c r="D505" s="15">
        <v>9784759241280</v>
      </c>
      <c r="E505" s="86" t="s">
        <v>548</v>
      </c>
      <c r="F505" s="13" t="s">
        <v>549</v>
      </c>
      <c r="G505" s="16">
        <v>2022.03</v>
      </c>
      <c r="H505" s="17">
        <v>6000</v>
      </c>
    </row>
    <row r="506" spans="1:8">
      <c r="A506" s="38"/>
      <c r="B506" s="8" t="s">
        <v>921</v>
      </c>
      <c r="C506" s="9"/>
      <c r="D506" s="10"/>
      <c r="E506" s="87"/>
      <c r="F506" s="7"/>
      <c r="G506" s="11"/>
      <c r="H506" s="12"/>
    </row>
    <row r="507" spans="1:8">
      <c r="A507" s="37">
        <v>253</v>
      </c>
      <c r="B507" s="1" t="s">
        <v>922</v>
      </c>
      <c r="C507" s="2" t="s">
        <v>923</v>
      </c>
      <c r="D507" s="3">
        <v>9784759241303</v>
      </c>
      <c r="E507" s="90" t="s">
        <v>548</v>
      </c>
      <c r="F507" s="1" t="s">
        <v>549</v>
      </c>
      <c r="G507" s="5">
        <v>2022.03</v>
      </c>
      <c r="H507" s="6">
        <v>6000</v>
      </c>
    </row>
    <row r="508" spans="1:8">
      <c r="A508" s="38"/>
      <c r="B508" s="8" t="s">
        <v>1197</v>
      </c>
      <c r="C508" s="9"/>
      <c r="D508" s="10"/>
      <c r="E508" s="87"/>
      <c r="F508" s="7"/>
      <c r="G508" s="11"/>
      <c r="H508" s="12"/>
    </row>
    <row r="509" spans="1:8">
      <c r="A509" s="58">
        <v>254</v>
      </c>
      <c r="B509" s="4" t="s">
        <v>924</v>
      </c>
      <c r="C509" s="2"/>
      <c r="D509" s="3">
        <v>9784779516580</v>
      </c>
      <c r="E509" s="45" t="s">
        <v>925</v>
      </c>
      <c r="F509" s="1" t="s">
        <v>783</v>
      </c>
      <c r="G509" s="5">
        <v>2022.04</v>
      </c>
      <c r="H509" s="6">
        <v>2700</v>
      </c>
    </row>
    <row r="510" spans="1:8">
      <c r="A510" s="38"/>
      <c r="B510" s="8" t="s">
        <v>926</v>
      </c>
      <c r="C510" s="9"/>
      <c r="D510" s="10"/>
      <c r="E510" s="59"/>
      <c r="F510" s="7"/>
      <c r="G510" s="11"/>
      <c r="H510" s="12"/>
    </row>
    <row r="511" spans="1:8">
      <c r="A511" s="37">
        <v>255</v>
      </c>
      <c r="B511" s="4" t="s">
        <v>927</v>
      </c>
      <c r="C511" s="2"/>
      <c r="D511" s="3">
        <v>9784779516467</v>
      </c>
      <c r="E511" s="45" t="s">
        <v>928</v>
      </c>
      <c r="F511" s="1" t="s">
        <v>929</v>
      </c>
      <c r="G511" s="5">
        <v>2022.03</v>
      </c>
      <c r="H511" s="6">
        <v>2800</v>
      </c>
    </row>
    <row r="512" spans="1:8">
      <c r="A512" s="38"/>
      <c r="B512" s="8" t="s">
        <v>930</v>
      </c>
      <c r="C512" s="9"/>
      <c r="D512" s="10"/>
      <c r="E512" s="59"/>
      <c r="F512" s="7"/>
      <c r="G512" s="11"/>
      <c r="H512" s="12"/>
    </row>
    <row r="513" spans="1:8">
      <c r="A513" s="58">
        <v>256</v>
      </c>
      <c r="B513" s="19" t="s">
        <v>931</v>
      </c>
      <c r="C513" s="14"/>
      <c r="D513" s="15">
        <v>9784623093557</v>
      </c>
      <c r="E513" s="86" t="s">
        <v>932</v>
      </c>
      <c r="F513" s="13" t="s">
        <v>92</v>
      </c>
      <c r="G513" s="16">
        <v>2022.04</v>
      </c>
      <c r="H513" s="17">
        <v>5000</v>
      </c>
    </row>
    <row r="514" spans="1:8">
      <c r="A514" s="38"/>
      <c r="B514" s="8" t="s">
        <v>1198</v>
      </c>
      <c r="C514" s="9"/>
      <c r="D514" s="10"/>
      <c r="E514" s="87"/>
      <c r="F514" s="7"/>
      <c r="G514" s="11"/>
      <c r="H514" s="12"/>
    </row>
    <row r="515" spans="1:8">
      <c r="A515" s="37">
        <v>257</v>
      </c>
      <c r="B515" s="19" t="s">
        <v>933</v>
      </c>
      <c r="C515" s="14"/>
      <c r="D515" s="15">
        <v>9784000615297</v>
      </c>
      <c r="E515" s="60" t="s">
        <v>934</v>
      </c>
      <c r="F515" s="13" t="s">
        <v>56</v>
      </c>
      <c r="G515" s="16">
        <v>2022.03</v>
      </c>
      <c r="H515" s="17">
        <v>1800</v>
      </c>
    </row>
    <row r="516" spans="1:8">
      <c r="A516" s="38"/>
      <c r="B516" s="8" t="s">
        <v>935</v>
      </c>
      <c r="C516" s="9"/>
      <c r="D516" s="10"/>
      <c r="E516" s="59"/>
      <c r="F516" s="7"/>
      <c r="G516" s="11"/>
      <c r="H516" s="12"/>
    </row>
    <row r="517" spans="1:8">
      <c r="A517" s="58">
        <v>258</v>
      </c>
      <c r="B517" s="13" t="s">
        <v>936</v>
      </c>
      <c r="C517" s="14"/>
      <c r="D517" s="15">
        <v>9784865793024</v>
      </c>
      <c r="E517" s="60" t="s">
        <v>937</v>
      </c>
      <c r="F517" s="13" t="s">
        <v>938</v>
      </c>
      <c r="G517" s="16">
        <v>2022.01</v>
      </c>
      <c r="H517" s="17">
        <v>3227</v>
      </c>
    </row>
    <row r="518" spans="1:8">
      <c r="A518" s="38"/>
      <c r="B518" s="21" t="s">
        <v>939</v>
      </c>
      <c r="C518" s="9"/>
      <c r="D518" s="10"/>
      <c r="E518" s="59"/>
      <c r="F518" s="7"/>
      <c r="G518" s="11"/>
      <c r="H518" s="12"/>
    </row>
    <row r="519" spans="1:8">
      <c r="A519" s="37">
        <v>259</v>
      </c>
      <c r="B519" s="23" t="s">
        <v>940</v>
      </c>
      <c r="C519" s="14"/>
      <c r="D519" s="15">
        <v>9784771035713</v>
      </c>
      <c r="E519" s="60" t="s">
        <v>941</v>
      </c>
      <c r="F519" s="13" t="s">
        <v>942</v>
      </c>
      <c r="G519" s="16">
        <v>2022.04</v>
      </c>
      <c r="H519" s="17">
        <v>2800</v>
      </c>
    </row>
    <row r="520" spans="1:8">
      <c r="A520" s="38"/>
      <c r="B520" s="8" t="s">
        <v>943</v>
      </c>
      <c r="C520" s="9"/>
      <c r="D520" s="10"/>
      <c r="E520" s="59"/>
      <c r="F520" s="7"/>
      <c r="G520" s="11"/>
      <c r="H520" s="12"/>
    </row>
    <row r="521" spans="1:8">
      <c r="A521" s="58">
        <v>260</v>
      </c>
      <c r="B521" s="27" t="s">
        <v>944</v>
      </c>
      <c r="C521" s="28"/>
      <c r="D521" s="15">
        <v>9784861528835</v>
      </c>
      <c r="E521" s="63" t="s">
        <v>945</v>
      </c>
      <c r="F521" s="27" t="s">
        <v>946</v>
      </c>
      <c r="G521" s="29">
        <v>2022.05</v>
      </c>
      <c r="H521" s="30">
        <v>1800</v>
      </c>
    </row>
    <row r="522" spans="1:8">
      <c r="A522" s="38"/>
      <c r="B522" s="32" t="s">
        <v>947</v>
      </c>
      <c r="C522" s="33"/>
      <c r="D522" s="10"/>
      <c r="E522" s="64"/>
      <c r="F522" s="31"/>
      <c r="G522" s="34"/>
      <c r="H522" s="35"/>
    </row>
    <row r="523" spans="1:8">
      <c r="A523" s="37">
        <v>261</v>
      </c>
      <c r="B523" s="19" t="s">
        <v>948</v>
      </c>
      <c r="C523" s="14"/>
      <c r="D523" s="15">
        <v>9784909710215</v>
      </c>
      <c r="E523" s="60" t="s">
        <v>949</v>
      </c>
      <c r="F523" s="13" t="s">
        <v>514</v>
      </c>
      <c r="G523" s="16">
        <v>2022.03</v>
      </c>
      <c r="H523" s="17">
        <v>8000</v>
      </c>
    </row>
    <row r="524" spans="1:8">
      <c r="A524" s="38"/>
      <c r="B524" s="8" t="s">
        <v>950</v>
      </c>
      <c r="C524" s="9"/>
      <c r="D524" s="10"/>
      <c r="E524" s="59"/>
      <c r="F524" s="7"/>
      <c r="G524" s="11"/>
      <c r="H524" s="12"/>
    </row>
    <row r="525" spans="1:8">
      <c r="A525" s="58">
        <v>262</v>
      </c>
      <c r="B525" s="19" t="s">
        <v>951</v>
      </c>
      <c r="C525" s="14"/>
      <c r="D525" s="15">
        <v>9784861107818</v>
      </c>
      <c r="E525" s="60" t="s">
        <v>952</v>
      </c>
      <c r="F525" s="13" t="s">
        <v>251</v>
      </c>
      <c r="G525" s="16">
        <v>2022.03</v>
      </c>
      <c r="H525" s="17">
        <v>2800</v>
      </c>
    </row>
    <row r="526" spans="1:8">
      <c r="A526" s="38"/>
      <c r="B526" s="8" t="s">
        <v>953</v>
      </c>
      <c r="C526" s="9"/>
      <c r="D526" s="10"/>
      <c r="E526" s="59"/>
      <c r="F526" s="7"/>
      <c r="G526" s="11"/>
      <c r="H526" s="12"/>
    </row>
    <row r="527" spans="1:8">
      <c r="A527" s="37">
        <v>263</v>
      </c>
      <c r="B527" s="19" t="s">
        <v>954</v>
      </c>
      <c r="C527" s="14" t="s">
        <v>955</v>
      </c>
      <c r="D527" s="15">
        <v>9784634673960</v>
      </c>
      <c r="E527" s="60" t="s">
        <v>956</v>
      </c>
      <c r="F527" s="13" t="s">
        <v>957</v>
      </c>
      <c r="G527" s="16">
        <v>2022.04</v>
      </c>
      <c r="H527" s="17">
        <v>5000</v>
      </c>
    </row>
    <row r="528" spans="1:8">
      <c r="A528" s="38"/>
      <c r="B528" s="8" t="s">
        <v>958</v>
      </c>
      <c r="C528" s="9"/>
      <c r="D528" s="10"/>
      <c r="E528" s="59"/>
      <c r="F528" s="7"/>
      <c r="G528" s="11"/>
      <c r="H528" s="12"/>
    </row>
    <row r="529" spans="1:8">
      <c r="A529" s="58">
        <v>264</v>
      </c>
      <c r="B529" s="13" t="s">
        <v>959</v>
      </c>
      <c r="C529" s="14" t="s">
        <v>960</v>
      </c>
      <c r="D529" s="15">
        <v>9784000114172</v>
      </c>
      <c r="E529" s="86" t="s">
        <v>961</v>
      </c>
      <c r="F529" s="13" t="s">
        <v>56</v>
      </c>
      <c r="G529" s="16">
        <v>2022.04</v>
      </c>
      <c r="H529" s="17">
        <v>3200</v>
      </c>
    </row>
    <row r="530" spans="1:8">
      <c r="A530" s="38"/>
      <c r="B530" s="8" t="s">
        <v>962</v>
      </c>
      <c r="C530" s="9"/>
      <c r="D530" s="10"/>
      <c r="E530" s="87"/>
      <c r="F530" s="7"/>
      <c r="G530" s="11"/>
      <c r="H530" s="12"/>
    </row>
    <row r="531" spans="1:8">
      <c r="A531" s="37">
        <v>265</v>
      </c>
      <c r="B531" s="13" t="s">
        <v>963</v>
      </c>
      <c r="C531" s="14"/>
      <c r="D531" s="15">
        <v>9784815810863</v>
      </c>
      <c r="E531" s="60" t="s">
        <v>964</v>
      </c>
      <c r="F531" s="13" t="s">
        <v>868</v>
      </c>
      <c r="G531" s="16">
        <v>2022.04</v>
      </c>
      <c r="H531" s="17">
        <v>4500</v>
      </c>
    </row>
    <row r="532" spans="1:8">
      <c r="A532" s="38"/>
      <c r="B532" s="8" t="s">
        <v>965</v>
      </c>
      <c r="C532" s="9"/>
      <c r="D532" s="10"/>
      <c r="E532" s="59"/>
      <c r="F532" s="7"/>
      <c r="G532" s="11"/>
      <c r="H532" s="12"/>
    </row>
    <row r="533" spans="1:8">
      <c r="A533" s="58">
        <v>266</v>
      </c>
      <c r="B533" s="19" t="s">
        <v>966</v>
      </c>
      <c r="C533" s="14"/>
      <c r="D533" s="15">
        <v>9784903281551</v>
      </c>
      <c r="E533" s="60" t="s">
        <v>967</v>
      </c>
      <c r="F533" s="13" t="s">
        <v>968</v>
      </c>
      <c r="G533" s="16">
        <v>2022.03</v>
      </c>
      <c r="H533" s="17">
        <v>4200</v>
      </c>
    </row>
    <row r="534" spans="1:8">
      <c r="A534" s="38"/>
      <c r="B534" s="8" t="s">
        <v>969</v>
      </c>
      <c r="C534" s="9"/>
      <c r="D534" s="10"/>
      <c r="E534" s="59"/>
      <c r="F534" s="7"/>
      <c r="G534" s="11"/>
      <c r="H534" s="12"/>
    </row>
    <row r="535" spans="1:8">
      <c r="A535" s="37">
        <v>267</v>
      </c>
      <c r="B535" s="19" t="s">
        <v>970</v>
      </c>
      <c r="C535" s="14"/>
      <c r="D535" s="15">
        <v>9784863275850</v>
      </c>
      <c r="E535" s="60" t="s">
        <v>971</v>
      </c>
      <c r="F535" s="13" t="s">
        <v>972</v>
      </c>
      <c r="G535" s="16">
        <v>2022.03</v>
      </c>
      <c r="H535" s="17">
        <v>3500</v>
      </c>
    </row>
    <row r="536" spans="1:8">
      <c r="A536" s="38"/>
      <c r="B536" s="8" t="s">
        <v>973</v>
      </c>
      <c r="C536" s="9"/>
      <c r="D536" s="10"/>
      <c r="E536" s="59"/>
      <c r="F536" s="7"/>
      <c r="G536" s="11"/>
      <c r="H536" s="12"/>
    </row>
    <row r="537" spans="1:8">
      <c r="A537" s="58">
        <v>268</v>
      </c>
      <c r="B537" s="13" t="s">
        <v>974</v>
      </c>
      <c r="C537" s="14"/>
      <c r="D537" s="15">
        <v>9784274228636</v>
      </c>
      <c r="E537" s="60" t="s">
        <v>975</v>
      </c>
      <c r="F537" s="13" t="s">
        <v>976</v>
      </c>
      <c r="G537" s="16">
        <v>2022.04</v>
      </c>
      <c r="H537" s="17">
        <v>3800</v>
      </c>
    </row>
    <row r="538" spans="1:8">
      <c r="A538" s="38"/>
      <c r="B538" s="8" t="s">
        <v>977</v>
      </c>
      <c r="C538" s="9"/>
      <c r="D538" s="10"/>
      <c r="E538" s="59"/>
      <c r="F538" s="7"/>
      <c r="G538" s="11"/>
      <c r="H538" s="12"/>
    </row>
    <row r="539" spans="1:8">
      <c r="A539" s="37">
        <v>269</v>
      </c>
      <c r="B539" s="13" t="s">
        <v>978</v>
      </c>
      <c r="C539" s="14"/>
      <c r="D539" s="15">
        <v>9784750353692</v>
      </c>
      <c r="E539" s="60" t="s">
        <v>979</v>
      </c>
      <c r="F539" s="13" t="s">
        <v>892</v>
      </c>
      <c r="G539" s="16">
        <v>2022.03</v>
      </c>
      <c r="H539" s="17">
        <v>3000</v>
      </c>
    </row>
    <row r="540" spans="1:8">
      <c r="A540" s="38"/>
      <c r="B540" s="8" t="s">
        <v>980</v>
      </c>
      <c r="C540" s="9"/>
      <c r="D540" s="10"/>
      <c r="E540" s="59"/>
      <c r="F540" s="7"/>
      <c r="G540" s="11"/>
      <c r="H540" s="12"/>
    </row>
    <row r="541" spans="1:8">
      <c r="A541" s="58">
        <v>270</v>
      </c>
      <c r="B541" s="13" t="s">
        <v>981</v>
      </c>
      <c r="C541" s="14" t="s">
        <v>982</v>
      </c>
      <c r="D541" s="15">
        <v>9784815810702</v>
      </c>
      <c r="E541" s="60" t="s">
        <v>983</v>
      </c>
      <c r="F541" s="13" t="s">
        <v>868</v>
      </c>
      <c r="G541" s="16">
        <v>2022.04</v>
      </c>
      <c r="H541" s="17">
        <v>6700</v>
      </c>
    </row>
    <row r="542" spans="1:8">
      <c r="A542" s="38"/>
      <c r="B542" s="8" t="s">
        <v>984</v>
      </c>
      <c r="C542" s="9"/>
      <c r="D542" s="10"/>
      <c r="E542" s="59"/>
      <c r="F542" s="7"/>
      <c r="G542" s="11"/>
      <c r="H542" s="12"/>
    </row>
    <row r="543" spans="1:8">
      <c r="A543" s="37">
        <v>271</v>
      </c>
      <c r="B543" s="4" t="s">
        <v>985</v>
      </c>
      <c r="C543" s="2"/>
      <c r="D543" s="3">
        <v>9784866922133</v>
      </c>
      <c r="E543" s="45" t="s">
        <v>986</v>
      </c>
      <c r="F543" s="1" t="s">
        <v>987</v>
      </c>
      <c r="G543" s="5">
        <v>2022.05</v>
      </c>
      <c r="H543" s="6">
        <v>1800</v>
      </c>
    </row>
    <row r="544" spans="1:8">
      <c r="A544" s="38"/>
      <c r="B544" s="8" t="s">
        <v>988</v>
      </c>
      <c r="C544" s="9"/>
      <c r="D544" s="10"/>
      <c r="E544" s="59"/>
      <c r="F544" s="7"/>
      <c r="G544" s="11"/>
      <c r="H544" s="12"/>
    </row>
    <row r="545" spans="1:8">
      <c r="A545" s="58">
        <v>272</v>
      </c>
      <c r="B545" s="13" t="s">
        <v>989</v>
      </c>
      <c r="C545" s="36" t="s">
        <v>990</v>
      </c>
      <c r="D545" s="15">
        <v>9784000268165</v>
      </c>
      <c r="E545" s="95" t="s">
        <v>991</v>
      </c>
      <c r="F545" s="13" t="s">
        <v>109</v>
      </c>
      <c r="G545" s="16">
        <v>2022.03</v>
      </c>
      <c r="H545" s="17">
        <v>14000</v>
      </c>
    </row>
    <row r="546" spans="1:8">
      <c r="A546" s="38"/>
      <c r="B546" s="8" t="s">
        <v>992</v>
      </c>
      <c r="C546" s="9"/>
      <c r="D546" s="10"/>
      <c r="E546" s="96"/>
      <c r="F546" s="7"/>
      <c r="G546" s="11"/>
      <c r="H546" s="12"/>
    </row>
    <row r="547" spans="1:8">
      <c r="A547" s="37">
        <v>273</v>
      </c>
      <c r="B547" s="13" t="s">
        <v>993</v>
      </c>
      <c r="C547" s="14" t="s">
        <v>982</v>
      </c>
      <c r="D547" s="15">
        <v>9784815810733</v>
      </c>
      <c r="E547" s="60" t="s">
        <v>994</v>
      </c>
      <c r="F547" s="13" t="s">
        <v>868</v>
      </c>
      <c r="G547" s="16">
        <v>2022.04</v>
      </c>
      <c r="H547" s="17">
        <v>6300</v>
      </c>
    </row>
    <row r="548" spans="1:8">
      <c r="A548" s="38"/>
      <c r="B548" s="8" t="s">
        <v>1173</v>
      </c>
      <c r="C548" s="9"/>
      <c r="D548" s="10"/>
      <c r="E548" s="59"/>
      <c r="F548" s="7"/>
      <c r="G548" s="11"/>
      <c r="H548" s="12"/>
    </row>
    <row r="549" spans="1:8">
      <c r="A549" s="58">
        <v>274</v>
      </c>
      <c r="B549" s="13" t="s">
        <v>995</v>
      </c>
      <c r="C549" s="14"/>
      <c r="D549" s="15">
        <v>9784472406195</v>
      </c>
      <c r="E549" s="60" t="s">
        <v>996</v>
      </c>
      <c r="F549" s="13" t="s">
        <v>997</v>
      </c>
      <c r="G549" s="16">
        <v>2022.04</v>
      </c>
      <c r="H549" s="17">
        <v>4000</v>
      </c>
    </row>
    <row r="550" spans="1:8">
      <c r="A550" s="38"/>
      <c r="B550" s="8" t="s">
        <v>998</v>
      </c>
      <c r="C550" s="9"/>
      <c r="D550" s="10"/>
      <c r="E550" s="59"/>
      <c r="F550" s="7"/>
      <c r="G550" s="11"/>
      <c r="H550" s="12"/>
    </row>
    <row r="551" spans="1:8">
      <c r="A551" s="37">
        <v>275</v>
      </c>
      <c r="B551" s="13" t="s">
        <v>999</v>
      </c>
      <c r="C551" s="14"/>
      <c r="D551" s="15">
        <v>9784755613210</v>
      </c>
      <c r="E551" s="60" t="s">
        <v>1000</v>
      </c>
      <c r="F551" s="13" t="s">
        <v>1001</v>
      </c>
      <c r="G551" s="16">
        <v>2022.03</v>
      </c>
      <c r="H551" s="17">
        <v>2400</v>
      </c>
    </row>
    <row r="552" spans="1:8">
      <c r="A552" s="38"/>
      <c r="B552" s="8" t="s">
        <v>1002</v>
      </c>
      <c r="C552" s="9"/>
      <c r="D552" s="10"/>
      <c r="E552" s="59"/>
      <c r="F552" s="7"/>
      <c r="G552" s="11"/>
      <c r="H552" s="12"/>
    </row>
    <row r="553" spans="1:8">
      <c r="A553" s="58">
        <v>276</v>
      </c>
      <c r="B553" s="19" t="s">
        <v>1003</v>
      </c>
      <c r="C553" s="14"/>
      <c r="D553" s="15">
        <v>9784750353210</v>
      </c>
      <c r="E553" s="60" t="s">
        <v>1004</v>
      </c>
      <c r="F553" s="13" t="s">
        <v>1005</v>
      </c>
      <c r="G553" s="16">
        <v>2022.05</v>
      </c>
      <c r="H553" s="17">
        <v>2700</v>
      </c>
    </row>
    <row r="554" spans="1:8">
      <c r="A554" s="38"/>
      <c r="B554" s="8" t="s">
        <v>1006</v>
      </c>
      <c r="C554" s="9"/>
      <c r="D554" s="10"/>
      <c r="E554" s="59"/>
      <c r="F554" s="7"/>
      <c r="G554" s="11"/>
      <c r="H554" s="12"/>
    </row>
    <row r="555" spans="1:8">
      <c r="A555" s="37">
        <v>277</v>
      </c>
      <c r="B555" s="19" t="s">
        <v>1007</v>
      </c>
      <c r="C555" s="14"/>
      <c r="D555" s="15">
        <v>9784750353647</v>
      </c>
      <c r="E555" s="60" t="s">
        <v>1008</v>
      </c>
      <c r="F555" s="13" t="s">
        <v>892</v>
      </c>
      <c r="G555" s="16">
        <v>2022.03</v>
      </c>
      <c r="H555" s="17">
        <v>3000</v>
      </c>
    </row>
    <row r="556" spans="1:8">
      <c r="A556" s="38"/>
      <c r="B556" s="8" t="s">
        <v>1009</v>
      </c>
      <c r="C556" s="9"/>
      <c r="D556" s="10"/>
      <c r="E556" s="59"/>
      <c r="F556" s="7"/>
      <c r="G556" s="11"/>
      <c r="H556" s="12"/>
    </row>
    <row r="557" spans="1:8">
      <c r="A557" s="58">
        <v>278</v>
      </c>
      <c r="B557" s="1" t="s">
        <v>1010</v>
      </c>
      <c r="C557" s="2"/>
      <c r="D557" s="3">
        <v>9784130203111</v>
      </c>
      <c r="E557" s="90" t="s">
        <v>1011</v>
      </c>
      <c r="F557" s="1" t="s">
        <v>1012</v>
      </c>
      <c r="G557" s="5">
        <v>2022.03</v>
      </c>
      <c r="H557" s="6">
        <v>4200</v>
      </c>
    </row>
    <row r="558" spans="1:8">
      <c r="A558" s="38"/>
      <c r="B558" s="8" t="s">
        <v>1013</v>
      </c>
      <c r="C558" s="9"/>
      <c r="D558" s="10"/>
      <c r="E558" s="87"/>
      <c r="F558" s="7"/>
      <c r="G558" s="11"/>
      <c r="H558" s="12"/>
    </row>
    <row r="559" spans="1:8">
      <c r="A559" s="37">
        <v>279</v>
      </c>
      <c r="B559" s="13" t="s">
        <v>1014</v>
      </c>
      <c r="C559" s="14"/>
      <c r="D559" s="15">
        <v>9784750353296</v>
      </c>
      <c r="E559" s="60" t="s">
        <v>1015</v>
      </c>
      <c r="F559" s="13" t="s">
        <v>892</v>
      </c>
      <c r="G559" s="16">
        <v>2022.04</v>
      </c>
      <c r="H559" s="17">
        <v>8000</v>
      </c>
    </row>
    <row r="560" spans="1:8">
      <c r="A560" s="38"/>
      <c r="B560" s="8" t="s">
        <v>1016</v>
      </c>
      <c r="C560" s="9"/>
      <c r="D560" s="10"/>
      <c r="E560" s="59"/>
      <c r="F560" s="7"/>
      <c r="G560" s="11"/>
      <c r="H560" s="12"/>
    </row>
    <row r="561" spans="1:8">
      <c r="A561" s="58">
        <v>280</v>
      </c>
      <c r="B561" s="1" t="s">
        <v>1017</v>
      </c>
      <c r="C561" s="2"/>
      <c r="D561" s="3">
        <v>9784846020682</v>
      </c>
      <c r="E561" s="45" t="s">
        <v>1018</v>
      </c>
      <c r="F561" s="1" t="s">
        <v>1019</v>
      </c>
      <c r="G561" s="5">
        <v>2022.05</v>
      </c>
      <c r="H561" s="6">
        <v>2200</v>
      </c>
    </row>
    <row r="562" spans="1:8">
      <c r="A562" s="38"/>
      <c r="B562" s="8" t="s">
        <v>1020</v>
      </c>
      <c r="C562" s="9"/>
      <c r="D562" s="10"/>
      <c r="E562" s="59"/>
      <c r="F562" s="7"/>
      <c r="G562" s="11"/>
      <c r="H562" s="12"/>
    </row>
    <row r="563" spans="1:8">
      <c r="A563" s="37">
        <v>281</v>
      </c>
      <c r="B563" s="19" t="s">
        <v>1021</v>
      </c>
      <c r="C563" s="14"/>
      <c r="D563" s="15">
        <v>9784794973030</v>
      </c>
      <c r="E563" s="60" t="s">
        <v>1022</v>
      </c>
      <c r="F563" s="13" t="s">
        <v>1023</v>
      </c>
      <c r="G563" s="16">
        <v>2022.03</v>
      </c>
      <c r="H563" s="17">
        <v>2200</v>
      </c>
    </row>
    <row r="564" spans="1:8">
      <c r="A564" s="38"/>
      <c r="B564" s="8" t="s">
        <v>1024</v>
      </c>
      <c r="C564" s="9"/>
      <c r="D564" s="10"/>
      <c r="E564" s="59"/>
      <c r="F564" s="7"/>
      <c r="G564" s="11"/>
      <c r="H564" s="12"/>
    </row>
    <row r="565" spans="1:8">
      <c r="A565" s="58">
        <v>282</v>
      </c>
      <c r="B565" s="13" t="s">
        <v>1025</v>
      </c>
      <c r="C565" s="14" t="s">
        <v>1026</v>
      </c>
      <c r="D565" s="15">
        <v>9784000114226</v>
      </c>
      <c r="E565" s="88" t="s">
        <v>1027</v>
      </c>
      <c r="F565" s="13" t="s">
        <v>109</v>
      </c>
      <c r="G565" s="16">
        <v>2022.03</v>
      </c>
      <c r="H565" s="17">
        <v>3200</v>
      </c>
    </row>
    <row r="566" spans="1:8">
      <c r="A566" s="38"/>
      <c r="B566" s="8" t="s">
        <v>1028</v>
      </c>
      <c r="C566" s="9"/>
      <c r="D566" s="10"/>
      <c r="E566" s="89"/>
      <c r="F566" s="7"/>
      <c r="G566" s="11"/>
      <c r="H566" s="12"/>
    </row>
    <row r="567" spans="1:8">
      <c r="A567" s="37">
        <v>283</v>
      </c>
      <c r="B567" s="13" t="s">
        <v>1029</v>
      </c>
      <c r="C567" s="14" t="s">
        <v>1030</v>
      </c>
      <c r="D567" s="15">
        <v>9784000114141</v>
      </c>
      <c r="E567" s="86" t="s">
        <v>1031</v>
      </c>
      <c r="F567" s="13" t="s">
        <v>56</v>
      </c>
      <c r="G567" s="16">
        <v>2022.05</v>
      </c>
      <c r="H567" s="17">
        <v>3200</v>
      </c>
    </row>
    <row r="568" spans="1:8">
      <c r="A568" s="38"/>
      <c r="B568" s="8" t="s">
        <v>1032</v>
      </c>
      <c r="C568" s="9"/>
      <c r="D568" s="10"/>
      <c r="E568" s="87"/>
      <c r="F568" s="7"/>
      <c r="G568" s="11"/>
      <c r="H568" s="12"/>
    </row>
    <row r="569" spans="1:8">
      <c r="A569" s="58">
        <v>284</v>
      </c>
      <c r="B569" s="13" t="s">
        <v>1033</v>
      </c>
      <c r="C569" s="14"/>
      <c r="D569" s="15">
        <v>9784755613104</v>
      </c>
      <c r="E569" s="60" t="s">
        <v>1034</v>
      </c>
      <c r="F569" s="13" t="s">
        <v>1001</v>
      </c>
      <c r="G569" s="16">
        <v>2022.03</v>
      </c>
      <c r="H569" s="17">
        <v>2500</v>
      </c>
    </row>
    <row r="570" spans="1:8">
      <c r="A570" s="38"/>
      <c r="B570" s="8" t="s">
        <v>1035</v>
      </c>
      <c r="C570" s="9"/>
      <c r="D570" s="10"/>
      <c r="E570" s="59"/>
      <c r="F570" s="7"/>
      <c r="G570" s="11"/>
      <c r="H570" s="12"/>
    </row>
    <row r="571" spans="1:8">
      <c r="A571" s="37">
        <v>285</v>
      </c>
      <c r="B571" s="13" t="s">
        <v>1036</v>
      </c>
      <c r="C571" s="14"/>
      <c r="D571" s="15">
        <v>9784472406225</v>
      </c>
      <c r="E571" s="88" t="s">
        <v>1037</v>
      </c>
      <c r="F571" s="13" t="s">
        <v>843</v>
      </c>
      <c r="G571" s="16">
        <v>2022.03</v>
      </c>
      <c r="H571" s="17">
        <v>2500</v>
      </c>
    </row>
    <row r="572" spans="1:8">
      <c r="A572" s="38"/>
      <c r="B572" s="8" t="s">
        <v>1199</v>
      </c>
      <c r="C572" s="9"/>
      <c r="D572" s="10"/>
      <c r="E572" s="89"/>
      <c r="F572" s="7"/>
      <c r="G572" s="11"/>
      <c r="H572" s="12"/>
    </row>
    <row r="573" spans="1:8">
      <c r="A573" s="58">
        <v>286</v>
      </c>
      <c r="B573" s="4" t="s">
        <v>1038</v>
      </c>
      <c r="C573" s="2"/>
      <c r="D573" s="3">
        <v>9784798917597</v>
      </c>
      <c r="E573" s="45" t="s">
        <v>1039</v>
      </c>
      <c r="F573" s="1" t="s">
        <v>757</v>
      </c>
      <c r="G573" s="5">
        <v>2022.04</v>
      </c>
      <c r="H573" s="6">
        <v>3200</v>
      </c>
    </row>
    <row r="574" spans="1:8">
      <c r="A574" s="38"/>
      <c r="B574" s="8" t="s">
        <v>1040</v>
      </c>
      <c r="C574" s="9"/>
      <c r="D574" s="10"/>
      <c r="E574" s="59"/>
      <c r="F574" s="7"/>
      <c r="G574" s="11"/>
      <c r="H574" s="12"/>
    </row>
    <row r="575" spans="1:8">
      <c r="A575" s="37">
        <v>287</v>
      </c>
      <c r="B575" s="1" t="s">
        <v>1041</v>
      </c>
      <c r="C575" s="2"/>
      <c r="D575" s="3">
        <v>9784860993917</v>
      </c>
      <c r="E575" s="45" t="s">
        <v>1042</v>
      </c>
      <c r="F575" s="1" t="s">
        <v>1043</v>
      </c>
      <c r="G575" s="5">
        <v>2022.02</v>
      </c>
      <c r="H575" s="6">
        <v>3800</v>
      </c>
    </row>
    <row r="576" spans="1:8">
      <c r="A576" s="38"/>
      <c r="B576" s="8" t="s">
        <v>1044</v>
      </c>
      <c r="C576" s="9"/>
      <c r="D576" s="10"/>
      <c r="E576" s="59"/>
      <c r="F576" s="7"/>
      <c r="G576" s="11"/>
      <c r="H576" s="12"/>
    </row>
    <row r="577" spans="1:8">
      <c r="A577" s="58">
        <v>288</v>
      </c>
      <c r="B577" s="4" t="s">
        <v>1045</v>
      </c>
      <c r="C577" s="2"/>
      <c r="D577" s="3">
        <v>9784779516252</v>
      </c>
      <c r="E577" s="45" t="s">
        <v>1046</v>
      </c>
      <c r="F577" s="1" t="s">
        <v>783</v>
      </c>
      <c r="G577" s="5">
        <v>2022.03</v>
      </c>
      <c r="H577" s="6">
        <v>5000</v>
      </c>
    </row>
    <row r="578" spans="1:8">
      <c r="A578" s="38"/>
      <c r="B578" s="8" t="s">
        <v>1047</v>
      </c>
      <c r="C578" s="9"/>
      <c r="D578" s="10"/>
      <c r="E578" s="59"/>
      <c r="F578" s="7"/>
      <c r="G578" s="11"/>
      <c r="H578" s="12"/>
    </row>
    <row r="579" spans="1:8">
      <c r="A579" s="37">
        <v>289</v>
      </c>
      <c r="B579" s="13" t="s">
        <v>1048</v>
      </c>
      <c r="C579" s="14"/>
      <c r="D579" s="15">
        <v>9784830951749</v>
      </c>
      <c r="E579" s="86" t="s">
        <v>1049</v>
      </c>
      <c r="F579" s="13" t="s">
        <v>1050</v>
      </c>
      <c r="G579" s="16">
        <v>2022.04</v>
      </c>
      <c r="H579" s="17">
        <v>2600</v>
      </c>
    </row>
    <row r="580" spans="1:8">
      <c r="A580" s="38"/>
      <c r="B580" s="8" t="s">
        <v>1051</v>
      </c>
      <c r="C580" s="9"/>
      <c r="D580" s="10"/>
      <c r="E580" s="87"/>
      <c r="F580" s="7"/>
      <c r="G580" s="11"/>
      <c r="H580" s="12"/>
    </row>
    <row r="581" spans="1:8">
      <c r="A581" s="58">
        <v>290</v>
      </c>
      <c r="B581" s="13" t="s">
        <v>1052</v>
      </c>
      <c r="C581" s="14" t="s">
        <v>1053</v>
      </c>
      <c r="D581" s="15">
        <v>9784562071722</v>
      </c>
      <c r="E581" s="60" t="s">
        <v>1054</v>
      </c>
      <c r="F581" s="13" t="s">
        <v>1055</v>
      </c>
      <c r="G581" s="16">
        <v>2022.04</v>
      </c>
      <c r="H581" s="17">
        <v>45000</v>
      </c>
    </row>
    <row r="582" spans="1:8">
      <c r="A582" s="38"/>
      <c r="B582" s="8" t="s">
        <v>1056</v>
      </c>
      <c r="C582" s="9"/>
      <c r="D582" s="10"/>
      <c r="E582" s="59"/>
      <c r="F582" s="7"/>
      <c r="G582" s="11"/>
      <c r="H582" s="12"/>
    </row>
    <row r="583" spans="1:8">
      <c r="A583" s="37">
        <v>291</v>
      </c>
      <c r="B583" s="13" t="s">
        <v>1057</v>
      </c>
      <c r="C583" s="14"/>
      <c r="D583" s="15">
        <v>9784830951718</v>
      </c>
      <c r="E583" s="60" t="s">
        <v>1058</v>
      </c>
      <c r="F583" s="13" t="s">
        <v>1059</v>
      </c>
      <c r="G583" s="16">
        <v>2022.05</v>
      </c>
      <c r="H583" s="17">
        <v>3800</v>
      </c>
    </row>
    <row r="584" spans="1:8">
      <c r="A584" s="38"/>
      <c r="B584" s="8" t="s">
        <v>1060</v>
      </c>
      <c r="C584" s="9"/>
      <c r="D584" s="10"/>
      <c r="E584" s="59"/>
      <c r="F584" s="7"/>
      <c r="G584" s="11"/>
      <c r="H584" s="12"/>
    </row>
    <row r="585" spans="1:8">
      <c r="A585" s="58">
        <v>292</v>
      </c>
      <c r="B585" s="13" t="s">
        <v>1061</v>
      </c>
      <c r="C585" s="14"/>
      <c r="D585" s="15">
        <v>9784419068356</v>
      </c>
      <c r="E585" s="60" t="s">
        <v>1062</v>
      </c>
      <c r="F585" s="13" t="s">
        <v>1063</v>
      </c>
      <c r="G585" s="16">
        <v>2022.02</v>
      </c>
      <c r="H585" s="17">
        <v>4500</v>
      </c>
    </row>
    <row r="586" spans="1:8">
      <c r="A586" s="38"/>
      <c r="B586" s="21" t="s">
        <v>1064</v>
      </c>
      <c r="C586" s="9"/>
      <c r="D586" s="10"/>
      <c r="E586" s="59"/>
      <c r="F586" s="7"/>
      <c r="G586" s="11"/>
      <c r="H586" s="12"/>
    </row>
    <row r="587" spans="1:8">
      <c r="A587" s="37">
        <v>293</v>
      </c>
      <c r="B587" s="13" t="s">
        <v>1065</v>
      </c>
      <c r="C587" s="14"/>
      <c r="D587" s="15">
        <v>9784815810771</v>
      </c>
      <c r="E587" s="60" t="s">
        <v>1066</v>
      </c>
      <c r="F587" s="13" t="s">
        <v>1067</v>
      </c>
      <c r="G587" s="16">
        <v>2022.04</v>
      </c>
      <c r="H587" s="17">
        <v>6500</v>
      </c>
    </row>
    <row r="588" spans="1:8">
      <c r="A588" s="38"/>
      <c r="B588" s="8" t="s">
        <v>1068</v>
      </c>
      <c r="C588" s="9"/>
      <c r="D588" s="10"/>
      <c r="E588" s="59"/>
      <c r="F588" s="7"/>
      <c r="G588" s="11"/>
      <c r="H588" s="12"/>
    </row>
    <row r="589" spans="1:8">
      <c r="A589" s="58">
        <v>294</v>
      </c>
      <c r="B589" s="19" t="s">
        <v>1069</v>
      </c>
      <c r="C589" s="14"/>
      <c r="D589" s="15">
        <v>9784866922102</v>
      </c>
      <c r="E589" s="60" t="s">
        <v>1070</v>
      </c>
      <c r="F589" s="13" t="s">
        <v>987</v>
      </c>
      <c r="G589" s="16">
        <v>2022.05</v>
      </c>
      <c r="H589" s="17">
        <v>1800</v>
      </c>
    </row>
    <row r="590" spans="1:8">
      <c r="A590" s="38"/>
      <c r="B590" s="8" t="s">
        <v>1071</v>
      </c>
      <c r="C590" s="9"/>
      <c r="D590" s="10"/>
      <c r="E590" s="59"/>
      <c r="F590" s="7"/>
      <c r="G590" s="11"/>
      <c r="H590" s="12"/>
    </row>
    <row r="591" spans="1:8">
      <c r="A591" s="37">
        <v>295</v>
      </c>
      <c r="B591" s="19" t="s">
        <v>1072</v>
      </c>
      <c r="C591" s="14"/>
      <c r="D591" s="15">
        <v>9784771036208</v>
      </c>
      <c r="E591" s="60" t="s">
        <v>1073</v>
      </c>
      <c r="F591" s="13" t="s">
        <v>917</v>
      </c>
      <c r="G591" s="16">
        <v>2022.03</v>
      </c>
      <c r="H591" s="17">
        <v>3500</v>
      </c>
    </row>
    <row r="592" spans="1:8">
      <c r="A592" s="38"/>
      <c r="B592" s="8" t="s">
        <v>1074</v>
      </c>
      <c r="C592" s="9"/>
      <c r="D592" s="10"/>
      <c r="E592" s="59"/>
      <c r="F592" s="7"/>
      <c r="G592" s="11"/>
      <c r="H592" s="12"/>
    </row>
    <row r="593" spans="1:8">
      <c r="A593" s="58">
        <v>296</v>
      </c>
      <c r="B593" s="13" t="s">
        <v>1075</v>
      </c>
      <c r="C593" s="14" t="s">
        <v>1076</v>
      </c>
      <c r="D593" s="15">
        <v>9784805713440</v>
      </c>
      <c r="E593" s="60" t="s">
        <v>1077</v>
      </c>
      <c r="F593" s="13" t="s">
        <v>596</v>
      </c>
      <c r="G593" s="16">
        <v>2022.03</v>
      </c>
      <c r="H593" s="17">
        <v>3400</v>
      </c>
    </row>
    <row r="594" spans="1:8">
      <c r="A594" s="38"/>
      <c r="B594" s="8" t="s">
        <v>1078</v>
      </c>
      <c r="C594" s="9"/>
      <c r="D594" s="10"/>
      <c r="E594" s="59"/>
      <c r="F594" s="7"/>
      <c r="G594" s="11"/>
      <c r="H594" s="12"/>
    </row>
    <row r="595" spans="1:8">
      <c r="A595" s="37">
        <v>297</v>
      </c>
      <c r="B595" s="19" t="s">
        <v>1079</v>
      </c>
      <c r="C595" s="14" t="s">
        <v>1080</v>
      </c>
      <c r="D595" s="15">
        <v>9784766428223</v>
      </c>
      <c r="E595" s="60" t="s">
        <v>1081</v>
      </c>
      <c r="F595" s="19" t="s">
        <v>794</v>
      </c>
      <c r="G595" s="16">
        <v>2022.04</v>
      </c>
      <c r="H595" s="17">
        <v>3200</v>
      </c>
    </row>
    <row r="596" spans="1:8">
      <c r="A596" s="38"/>
      <c r="B596" s="8" t="s">
        <v>1082</v>
      </c>
      <c r="C596" s="9"/>
      <c r="D596" s="10"/>
      <c r="E596" s="59"/>
      <c r="F596" s="7"/>
      <c r="G596" s="11"/>
      <c r="H596" s="12"/>
    </row>
    <row r="597" spans="1:8">
      <c r="A597" s="58">
        <v>298</v>
      </c>
      <c r="B597" s="19" t="s">
        <v>1083</v>
      </c>
      <c r="C597" s="14"/>
      <c r="D597" s="15">
        <v>9784000229784</v>
      </c>
      <c r="E597" s="86" t="s">
        <v>1084</v>
      </c>
      <c r="F597" s="13" t="s">
        <v>56</v>
      </c>
      <c r="G597" s="16">
        <v>2022.04</v>
      </c>
      <c r="H597" s="17">
        <v>6800</v>
      </c>
    </row>
    <row r="598" spans="1:8">
      <c r="A598" s="38"/>
      <c r="B598" s="8" t="s">
        <v>1085</v>
      </c>
      <c r="C598" s="9"/>
      <c r="D598" s="10"/>
      <c r="E598" s="87"/>
      <c r="F598" s="7"/>
      <c r="G598" s="11"/>
      <c r="H598" s="12"/>
    </row>
    <row r="599" spans="1:8">
      <c r="A599" s="37">
        <v>299</v>
      </c>
      <c r="B599" s="19" t="s">
        <v>1086</v>
      </c>
      <c r="C599" s="14"/>
      <c r="D599" s="15">
        <v>9784622090878</v>
      </c>
      <c r="E599" s="90" t="s">
        <v>1087</v>
      </c>
      <c r="F599" s="13" t="s">
        <v>824</v>
      </c>
      <c r="G599" s="16">
        <v>2022.07</v>
      </c>
      <c r="H599" s="17">
        <v>4400</v>
      </c>
    </row>
    <row r="600" spans="1:8">
      <c r="A600" s="38"/>
      <c r="B600" s="7"/>
      <c r="C600" s="9"/>
      <c r="D600" s="10"/>
      <c r="E600" s="87"/>
      <c r="F600" s="7"/>
      <c r="G600" s="11"/>
      <c r="H600" s="12"/>
    </row>
    <row r="601" spans="1:8">
      <c r="A601" s="58">
        <v>300</v>
      </c>
      <c r="B601" s="13" t="s">
        <v>1088</v>
      </c>
      <c r="C601" s="14"/>
      <c r="D601" s="15">
        <v>9784779128172</v>
      </c>
      <c r="E601" s="60" t="s">
        <v>1089</v>
      </c>
      <c r="F601" s="13" t="s">
        <v>1090</v>
      </c>
      <c r="G601" s="16">
        <v>2022.03</v>
      </c>
      <c r="H601" s="17">
        <v>2000</v>
      </c>
    </row>
    <row r="602" spans="1:8">
      <c r="A602" s="38"/>
      <c r="B602" s="8" t="s">
        <v>1091</v>
      </c>
      <c r="C602" s="9"/>
      <c r="D602" s="10"/>
      <c r="E602" s="59"/>
      <c r="F602" s="7"/>
      <c r="G602" s="11"/>
      <c r="H602" s="12"/>
    </row>
    <row r="603" spans="1:8">
      <c r="A603" s="37">
        <v>301</v>
      </c>
      <c r="B603" s="19" t="s">
        <v>1092</v>
      </c>
      <c r="C603" s="14" t="s">
        <v>1093</v>
      </c>
      <c r="D603" s="15">
        <v>9784797220308</v>
      </c>
      <c r="E603" s="86" t="s">
        <v>1094</v>
      </c>
      <c r="F603" s="13" t="s">
        <v>544</v>
      </c>
      <c r="G603" s="16">
        <v>2022.04</v>
      </c>
      <c r="H603" s="17">
        <v>50000</v>
      </c>
    </row>
    <row r="604" spans="1:8">
      <c r="A604" s="38"/>
      <c r="B604" s="8" t="s">
        <v>1200</v>
      </c>
      <c r="C604" s="9"/>
      <c r="D604" s="10"/>
      <c r="E604" s="87"/>
      <c r="F604" s="7"/>
      <c r="G604" s="11"/>
      <c r="H604" s="12"/>
    </row>
    <row r="605" spans="1:8">
      <c r="A605" s="58">
        <v>302</v>
      </c>
      <c r="B605" s="13" t="s">
        <v>1095</v>
      </c>
      <c r="C605" s="14"/>
      <c r="D605" s="15">
        <v>9784797230406</v>
      </c>
      <c r="E605" s="60" t="s">
        <v>1096</v>
      </c>
      <c r="F605" s="13" t="s">
        <v>544</v>
      </c>
      <c r="G605" s="16">
        <v>2022.03</v>
      </c>
      <c r="H605" s="17">
        <v>9000</v>
      </c>
    </row>
    <row r="606" spans="1:8">
      <c r="A606" s="38"/>
      <c r="B606" s="8" t="s">
        <v>1097</v>
      </c>
      <c r="C606" s="9"/>
      <c r="D606" s="10"/>
      <c r="E606" s="59"/>
      <c r="F606" s="7"/>
      <c r="G606" s="11"/>
      <c r="H606" s="12"/>
    </row>
    <row r="607" spans="1:8">
      <c r="A607" s="37">
        <v>303</v>
      </c>
      <c r="B607" s="1" t="s">
        <v>1098</v>
      </c>
      <c r="C607" s="2"/>
      <c r="D607" s="3">
        <v>9784767002491</v>
      </c>
      <c r="E607" s="45" t="s">
        <v>1099</v>
      </c>
      <c r="F607" s="1" t="s">
        <v>1100</v>
      </c>
      <c r="G607" s="5">
        <v>2022.03</v>
      </c>
      <c r="H607" s="6">
        <v>3000</v>
      </c>
    </row>
    <row r="608" spans="1:8">
      <c r="A608" s="38"/>
      <c r="B608" s="8" t="s">
        <v>1101</v>
      </c>
      <c r="C608" s="9"/>
      <c r="D608" s="10"/>
      <c r="E608" s="59"/>
      <c r="F608" s="7"/>
      <c r="G608" s="11"/>
      <c r="H608" s="12"/>
    </row>
    <row r="609" spans="1:8">
      <c r="A609" s="58">
        <v>304</v>
      </c>
      <c r="B609" s="19" t="s">
        <v>1102</v>
      </c>
      <c r="C609" s="14" t="s">
        <v>1103</v>
      </c>
      <c r="D609" s="15">
        <v>9784805708279</v>
      </c>
      <c r="E609" s="60" t="s">
        <v>1104</v>
      </c>
      <c r="F609" s="13" t="s">
        <v>596</v>
      </c>
      <c r="G609" s="16">
        <v>2022.03</v>
      </c>
      <c r="H609" s="17">
        <v>1800</v>
      </c>
    </row>
    <row r="610" spans="1:8">
      <c r="A610" s="38"/>
      <c r="B610" s="8" t="s">
        <v>1105</v>
      </c>
      <c r="C610" s="9"/>
      <c r="D610" s="10"/>
      <c r="E610" s="59"/>
      <c r="F610" s="7"/>
      <c r="G610" s="11"/>
      <c r="H610" s="12"/>
    </row>
    <row r="611" spans="1:8">
      <c r="A611" s="37">
        <v>305</v>
      </c>
      <c r="B611" s="13" t="s">
        <v>1106</v>
      </c>
      <c r="C611" s="14" t="s">
        <v>1107</v>
      </c>
      <c r="D611" s="15">
        <v>9784588630491</v>
      </c>
      <c r="E611" s="60" t="s">
        <v>1108</v>
      </c>
      <c r="F611" s="13" t="s">
        <v>76</v>
      </c>
      <c r="G611" s="16">
        <v>2022.03</v>
      </c>
      <c r="H611" s="17">
        <v>2600</v>
      </c>
    </row>
    <row r="612" spans="1:8">
      <c r="A612" s="38"/>
      <c r="B612" s="8" t="s">
        <v>1109</v>
      </c>
      <c r="C612" s="9"/>
      <c r="D612" s="10"/>
      <c r="E612" s="59"/>
      <c r="F612" s="7"/>
      <c r="G612" s="11"/>
      <c r="H612" s="12"/>
    </row>
    <row r="613" spans="1:8">
      <c r="A613" s="58">
        <v>306</v>
      </c>
      <c r="B613" s="19" t="s">
        <v>1110</v>
      </c>
      <c r="C613" s="14"/>
      <c r="D613" s="15">
        <v>9784766428230</v>
      </c>
      <c r="E613" s="60" t="s">
        <v>1111</v>
      </c>
      <c r="F613" s="19" t="s">
        <v>794</v>
      </c>
      <c r="G613" s="16">
        <v>2022.04</v>
      </c>
      <c r="H613" s="17">
        <v>5500</v>
      </c>
    </row>
    <row r="614" spans="1:8">
      <c r="A614" s="38"/>
      <c r="B614" s="8" t="s">
        <v>1112</v>
      </c>
      <c r="C614" s="9"/>
      <c r="D614" s="10"/>
      <c r="E614" s="59"/>
      <c r="F614" s="7"/>
      <c r="G614" s="11"/>
      <c r="H614" s="12"/>
    </row>
    <row r="615" spans="1:8">
      <c r="A615" s="37">
        <v>307</v>
      </c>
      <c r="B615" s="19" t="s">
        <v>1113</v>
      </c>
      <c r="C615" s="14" t="s">
        <v>1114</v>
      </c>
      <c r="D615" s="15">
        <v>9784805713457</v>
      </c>
      <c r="E615" s="60" t="s">
        <v>1115</v>
      </c>
      <c r="F615" s="13" t="s">
        <v>596</v>
      </c>
      <c r="G615" s="16">
        <v>2022.03</v>
      </c>
      <c r="H615" s="17">
        <v>3700</v>
      </c>
    </row>
    <row r="616" spans="1:8">
      <c r="A616" s="38"/>
      <c r="B616" s="8" t="s">
        <v>1174</v>
      </c>
      <c r="C616" s="9"/>
      <c r="D616" s="10"/>
      <c r="E616" s="59"/>
      <c r="F616" s="7"/>
      <c r="G616" s="11"/>
      <c r="H616" s="12"/>
    </row>
    <row r="617" spans="1:8">
      <c r="A617" s="58">
        <v>308</v>
      </c>
      <c r="B617" s="1" t="s">
        <v>1116</v>
      </c>
      <c r="C617" s="2"/>
      <c r="D617" s="3">
        <v>9784910108070</v>
      </c>
      <c r="E617" s="45" t="s">
        <v>1117</v>
      </c>
      <c r="F617" s="1" t="s">
        <v>1118</v>
      </c>
      <c r="G617" s="5">
        <v>2022.03</v>
      </c>
      <c r="H617" s="6">
        <v>2200</v>
      </c>
    </row>
    <row r="618" spans="1:8">
      <c r="A618" s="38"/>
      <c r="B618" s="8" t="s">
        <v>1119</v>
      </c>
      <c r="C618" s="9"/>
      <c r="D618" s="10"/>
      <c r="E618" s="59"/>
      <c r="F618" s="7"/>
      <c r="G618" s="11"/>
      <c r="H618" s="12"/>
    </row>
    <row r="619" spans="1:8">
      <c r="A619" s="37">
        <v>309</v>
      </c>
      <c r="B619" s="13" t="s">
        <v>1120</v>
      </c>
      <c r="C619" s="14" t="s">
        <v>1121</v>
      </c>
      <c r="D619" s="15">
        <v>9784797282481</v>
      </c>
      <c r="E619" s="60" t="s">
        <v>1122</v>
      </c>
      <c r="F619" s="13" t="s">
        <v>544</v>
      </c>
      <c r="G619" s="16">
        <v>2022.02</v>
      </c>
      <c r="H619" s="17">
        <v>15400</v>
      </c>
    </row>
    <row r="620" spans="1:8">
      <c r="A620" s="38"/>
      <c r="B620" s="8" t="s">
        <v>1123</v>
      </c>
      <c r="C620" s="9"/>
      <c r="D620" s="10"/>
      <c r="E620" s="59"/>
      <c r="F620" s="7"/>
      <c r="G620" s="11"/>
      <c r="H620" s="12"/>
    </row>
    <row r="621" spans="1:8">
      <c r="A621" s="58">
        <v>310</v>
      </c>
      <c r="B621" s="13" t="s">
        <v>1124</v>
      </c>
      <c r="C621" s="14"/>
      <c r="D621" s="15">
        <v>9784589042200</v>
      </c>
      <c r="E621" s="86" t="s">
        <v>1125</v>
      </c>
      <c r="F621" s="13" t="s">
        <v>1126</v>
      </c>
      <c r="G621" s="16">
        <v>2022.05</v>
      </c>
      <c r="H621" s="17">
        <v>2900</v>
      </c>
    </row>
    <row r="622" spans="1:8">
      <c r="A622" s="38"/>
      <c r="B622" s="8" t="s">
        <v>1127</v>
      </c>
      <c r="C622" s="9"/>
      <c r="D622" s="10"/>
      <c r="E622" s="87"/>
      <c r="F622" s="7"/>
      <c r="G622" s="11"/>
      <c r="H622" s="12"/>
    </row>
    <row r="623" spans="1:8">
      <c r="A623" s="37">
        <v>311</v>
      </c>
      <c r="B623" s="13" t="s">
        <v>1128</v>
      </c>
      <c r="C623" s="14" t="s">
        <v>1129</v>
      </c>
      <c r="D623" s="15">
        <v>9784589042217</v>
      </c>
      <c r="E623" s="60" t="s">
        <v>1130</v>
      </c>
      <c r="F623" s="13" t="s">
        <v>1126</v>
      </c>
      <c r="G623" s="16">
        <v>2022.05</v>
      </c>
      <c r="H623" s="17">
        <v>4000</v>
      </c>
    </row>
    <row r="624" spans="1:8">
      <c r="A624" s="38"/>
      <c r="B624" s="8" t="s">
        <v>1131</v>
      </c>
      <c r="C624" s="9"/>
      <c r="D624" s="10"/>
      <c r="E624" s="59"/>
      <c r="F624" s="7"/>
      <c r="G624" s="11"/>
      <c r="H624" s="12"/>
    </row>
    <row r="625" spans="1:8">
      <c r="A625" s="58">
        <v>312</v>
      </c>
      <c r="B625" s="13" t="s">
        <v>1132</v>
      </c>
      <c r="C625" s="14" t="s">
        <v>1133</v>
      </c>
      <c r="D625" s="15">
        <v>9784797274868</v>
      </c>
      <c r="E625" s="60" t="s">
        <v>1134</v>
      </c>
      <c r="F625" s="13" t="s">
        <v>1135</v>
      </c>
      <c r="G625" s="16">
        <v>2022.03</v>
      </c>
      <c r="H625" s="17">
        <v>36000</v>
      </c>
    </row>
    <row r="626" spans="1:8">
      <c r="A626" s="38"/>
      <c r="B626" s="8" t="s">
        <v>1136</v>
      </c>
      <c r="C626" s="9"/>
      <c r="D626" s="10"/>
      <c r="E626" s="59"/>
      <c r="F626" s="7"/>
      <c r="G626" s="11"/>
      <c r="H626" s="12"/>
    </row>
    <row r="627" spans="1:8">
      <c r="A627" s="37">
        <v>313</v>
      </c>
      <c r="B627" s="13" t="s">
        <v>1137</v>
      </c>
      <c r="C627" s="14" t="s">
        <v>1138</v>
      </c>
      <c r="D627" s="15">
        <v>9784797274875</v>
      </c>
      <c r="E627" s="86" t="s">
        <v>1139</v>
      </c>
      <c r="F627" s="13" t="s">
        <v>544</v>
      </c>
      <c r="G627" s="16">
        <v>2022.03</v>
      </c>
      <c r="H627" s="17">
        <v>75000</v>
      </c>
    </row>
    <row r="628" spans="1:8">
      <c r="A628" s="38"/>
      <c r="B628" s="8" t="s">
        <v>1201</v>
      </c>
      <c r="C628" s="9"/>
      <c r="D628" s="10"/>
      <c r="E628" s="87"/>
      <c r="F628" s="7"/>
      <c r="G628" s="11"/>
      <c r="H628" s="12"/>
    </row>
    <row r="629" spans="1:8">
      <c r="A629" s="58">
        <v>314</v>
      </c>
      <c r="B629" s="13" t="s">
        <v>1140</v>
      </c>
      <c r="C629" s="14" t="s">
        <v>1141</v>
      </c>
      <c r="D629" s="15">
        <v>9784797274882</v>
      </c>
      <c r="E629" s="60" t="s">
        <v>1142</v>
      </c>
      <c r="F629" s="13" t="s">
        <v>544</v>
      </c>
      <c r="G629" s="16">
        <v>2022.03</v>
      </c>
      <c r="H629" s="17">
        <v>47000</v>
      </c>
    </row>
    <row r="630" spans="1:8">
      <c r="A630" s="38"/>
      <c r="B630" s="8" t="s">
        <v>1143</v>
      </c>
      <c r="C630" s="9"/>
      <c r="D630" s="10"/>
      <c r="E630" s="59"/>
      <c r="F630" s="7"/>
      <c r="G630" s="11"/>
      <c r="H630" s="12"/>
    </row>
    <row r="631" spans="1:8">
      <c r="A631" s="53" t="s">
        <v>1169</v>
      </c>
      <c r="B631" s="45" t="s">
        <v>1144</v>
      </c>
      <c r="C631" s="50"/>
      <c r="D631" s="82" t="s">
        <v>1150</v>
      </c>
      <c r="E631" s="65"/>
      <c r="F631" s="50" t="s">
        <v>1151</v>
      </c>
      <c r="G631" s="47">
        <v>2022.05</v>
      </c>
      <c r="H631" s="40">
        <v>4500</v>
      </c>
    </row>
    <row r="632" spans="1:8">
      <c r="A632" s="54"/>
      <c r="B632" s="31"/>
      <c r="C632" s="31"/>
      <c r="D632" s="83"/>
      <c r="E632" s="64"/>
      <c r="F632" s="31"/>
      <c r="G632" s="48"/>
      <c r="H632" s="41"/>
    </row>
    <row r="633" spans="1:8">
      <c r="A633" s="55" t="s">
        <v>1169</v>
      </c>
      <c r="B633" s="27" t="s">
        <v>1152</v>
      </c>
      <c r="C633" s="27"/>
      <c r="D633" s="84">
        <v>9784065265864</v>
      </c>
      <c r="E633" s="63" t="s">
        <v>1154</v>
      </c>
      <c r="F633" s="27" t="s">
        <v>1155</v>
      </c>
      <c r="G633" s="49">
        <v>2022.04</v>
      </c>
      <c r="H633" s="46">
        <v>2700</v>
      </c>
    </row>
    <row r="634" spans="1:8">
      <c r="A634" s="54"/>
      <c r="B634" s="52" t="s">
        <v>1153</v>
      </c>
      <c r="C634" s="31"/>
      <c r="D634" s="83"/>
      <c r="E634" s="64"/>
      <c r="F634" s="31"/>
      <c r="G634" s="48"/>
      <c r="H634" s="41"/>
    </row>
    <row r="635" spans="1:8">
      <c r="A635" s="55" t="s">
        <v>1169</v>
      </c>
      <c r="B635" s="27" t="s">
        <v>1156</v>
      </c>
      <c r="C635" s="27"/>
      <c r="D635" s="84">
        <v>9784861528897</v>
      </c>
      <c r="E635" s="100" t="s">
        <v>1158</v>
      </c>
      <c r="F635" s="27" t="s">
        <v>1159</v>
      </c>
      <c r="G635" s="49">
        <v>2022.05</v>
      </c>
      <c r="H635" s="46">
        <v>2500</v>
      </c>
    </row>
    <row r="636" spans="1:8">
      <c r="A636" s="54"/>
      <c r="B636" s="32" t="s">
        <v>1157</v>
      </c>
      <c r="C636" s="31"/>
      <c r="D636" s="83"/>
      <c r="E636" s="101"/>
      <c r="F636" s="31"/>
      <c r="G636" s="48"/>
      <c r="H636" s="41"/>
    </row>
    <row r="637" spans="1:8">
      <c r="A637" s="55" t="s">
        <v>1169</v>
      </c>
      <c r="B637" s="27" t="s">
        <v>1160</v>
      </c>
      <c r="C637" s="27"/>
      <c r="D637" s="84" t="s">
        <v>1150</v>
      </c>
      <c r="E637" s="63"/>
      <c r="F637" s="27" t="s">
        <v>1161</v>
      </c>
      <c r="G637" s="49">
        <v>2022.05</v>
      </c>
      <c r="H637" s="46">
        <v>4600</v>
      </c>
    </row>
    <row r="638" spans="1:8">
      <c r="A638" s="54"/>
      <c r="B638" s="31"/>
      <c r="C638" s="31"/>
      <c r="D638" s="83"/>
      <c r="E638" s="64"/>
      <c r="F638" s="31"/>
      <c r="G638" s="48"/>
      <c r="H638" s="41"/>
    </row>
    <row r="639" spans="1:8">
      <c r="A639" s="53" t="s">
        <v>1169</v>
      </c>
      <c r="B639" s="50" t="s">
        <v>1145</v>
      </c>
      <c r="C639" s="50"/>
      <c r="D639" s="82" t="s">
        <v>1150</v>
      </c>
      <c r="E639" s="65"/>
      <c r="F639" s="57" t="s">
        <v>1162</v>
      </c>
      <c r="G639" s="47">
        <v>2022.05</v>
      </c>
      <c r="H639" s="40">
        <v>3500</v>
      </c>
    </row>
    <row r="640" spans="1:8">
      <c r="A640" s="54"/>
      <c r="B640" s="31"/>
      <c r="C640" s="31"/>
      <c r="D640" s="83"/>
      <c r="E640" s="64"/>
      <c r="F640" s="31"/>
      <c r="G640" s="48"/>
      <c r="H640" s="41"/>
    </row>
    <row r="641" spans="1:8">
      <c r="A641" s="55" t="s">
        <v>1169</v>
      </c>
      <c r="B641" s="27" t="s">
        <v>1146</v>
      </c>
      <c r="C641" s="27"/>
      <c r="D641" s="84" t="s">
        <v>1150</v>
      </c>
      <c r="E641" s="63"/>
      <c r="F641" s="27" t="s">
        <v>1163</v>
      </c>
      <c r="G641" s="49">
        <v>2022.05</v>
      </c>
      <c r="H641" s="46">
        <v>3000</v>
      </c>
    </row>
    <row r="642" spans="1:8">
      <c r="A642" s="54"/>
      <c r="B642" s="31"/>
      <c r="C642" s="31"/>
      <c r="D642" s="83"/>
      <c r="E642" s="64"/>
      <c r="F642" s="31"/>
      <c r="G642" s="48"/>
      <c r="H642" s="41"/>
    </row>
    <row r="643" spans="1:8">
      <c r="A643" s="55" t="s">
        <v>1169</v>
      </c>
      <c r="B643" s="51" t="s">
        <v>1164</v>
      </c>
      <c r="C643" s="27"/>
      <c r="D643" s="84" t="s">
        <v>1150</v>
      </c>
      <c r="E643" s="63"/>
      <c r="F643" s="27" t="s">
        <v>1165</v>
      </c>
      <c r="G643" s="49">
        <v>2022.05</v>
      </c>
      <c r="H643" s="46">
        <v>4000</v>
      </c>
    </row>
    <row r="644" spans="1:8">
      <c r="A644" s="54"/>
      <c r="B644" s="31"/>
      <c r="C644" s="31"/>
      <c r="D644" s="83"/>
      <c r="E644" s="64"/>
      <c r="F644" s="31"/>
      <c r="G644" s="48"/>
      <c r="H644" s="41"/>
    </row>
    <row r="645" spans="1:8">
      <c r="A645" s="55" t="s">
        <v>1169</v>
      </c>
      <c r="B645" s="27" t="s">
        <v>1147</v>
      </c>
      <c r="C645" s="27"/>
      <c r="D645" s="84" t="s">
        <v>1150</v>
      </c>
      <c r="E645" s="63"/>
      <c r="F645" s="27" t="s">
        <v>1166</v>
      </c>
      <c r="G645" s="49">
        <v>2022.05</v>
      </c>
      <c r="H645" s="46">
        <v>2300</v>
      </c>
    </row>
    <row r="646" spans="1:8">
      <c r="A646" s="54"/>
      <c r="B646" s="31"/>
      <c r="C646" s="31"/>
      <c r="D646" s="83"/>
      <c r="E646" s="64"/>
      <c r="F646" s="31"/>
      <c r="G646" s="48"/>
      <c r="H646" s="41"/>
    </row>
    <row r="647" spans="1:8">
      <c r="A647" s="55" t="s">
        <v>1169</v>
      </c>
      <c r="B647" s="51" t="s">
        <v>1149</v>
      </c>
      <c r="C647" s="27"/>
      <c r="D647" s="84" t="s">
        <v>1150</v>
      </c>
      <c r="E647" s="63"/>
      <c r="F647" s="51" t="s">
        <v>1167</v>
      </c>
      <c r="G647" s="49">
        <v>2022.05</v>
      </c>
      <c r="H647" s="46">
        <v>2800</v>
      </c>
    </row>
    <row r="648" spans="1:8">
      <c r="A648" s="54"/>
      <c r="B648" s="31"/>
      <c r="C648" s="31"/>
      <c r="D648" s="83"/>
      <c r="E648" s="64"/>
      <c r="F648" s="31"/>
      <c r="G648" s="48"/>
      <c r="H648" s="41"/>
    </row>
    <row r="649" spans="1:8">
      <c r="A649" s="55" t="s">
        <v>1169</v>
      </c>
      <c r="B649" s="27" t="s">
        <v>1148</v>
      </c>
      <c r="C649" s="27"/>
      <c r="D649" s="84" t="s">
        <v>1150</v>
      </c>
      <c r="E649" s="63"/>
      <c r="F649" s="27" t="s">
        <v>1168</v>
      </c>
      <c r="G649" s="49">
        <v>2022.05</v>
      </c>
      <c r="H649" s="46">
        <v>3800</v>
      </c>
    </row>
    <row r="650" spans="1:8">
      <c r="A650" s="54"/>
      <c r="B650" s="31"/>
      <c r="C650" s="31"/>
      <c r="D650" s="83"/>
      <c r="E650" s="64"/>
      <c r="F650" s="31"/>
      <c r="G650" s="48"/>
      <c r="H650" s="41"/>
    </row>
  </sheetData>
  <mergeCells count="56">
    <mergeCell ref="E635:E636"/>
    <mergeCell ref="E153:E154"/>
    <mergeCell ref="E19:E20"/>
    <mergeCell ref="E43:E44"/>
    <mergeCell ref="E51:E52"/>
    <mergeCell ref="E71:E72"/>
    <mergeCell ref="E83:E84"/>
    <mergeCell ref="E85:E86"/>
    <mergeCell ref="E133:E134"/>
    <mergeCell ref="E137:E138"/>
    <mergeCell ref="E143:E144"/>
    <mergeCell ref="E145:E146"/>
    <mergeCell ref="E149:E150"/>
    <mergeCell ref="E299:E300"/>
    <mergeCell ref="E157:E158"/>
    <mergeCell ref="E159:E160"/>
    <mergeCell ref="E161:E162"/>
    <mergeCell ref="E165:E166"/>
    <mergeCell ref="E185:E186"/>
    <mergeCell ref="E195:E196"/>
    <mergeCell ref="E239:E240"/>
    <mergeCell ref="E277:E278"/>
    <mergeCell ref="E281:E282"/>
    <mergeCell ref="E283:E284"/>
    <mergeCell ref="E287:E288"/>
    <mergeCell ref="E469:E470"/>
    <mergeCell ref="E305:E306"/>
    <mergeCell ref="E317:E318"/>
    <mergeCell ref="E319:E320"/>
    <mergeCell ref="E321:E322"/>
    <mergeCell ref="E333:E334"/>
    <mergeCell ref="E371:E372"/>
    <mergeCell ref="E413:E414"/>
    <mergeCell ref="E421:E422"/>
    <mergeCell ref="E437:E438"/>
    <mergeCell ref="E439:E440"/>
    <mergeCell ref="E443:E444"/>
    <mergeCell ref="E567:E568"/>
    <mergeCell ref="E481:E482"/>
    <mergeCell ref="E487:E488"/>
    <mergeCell ref="E489:E490"/>
    <mergeCell ref="E503:E504"/>
    <mergeCell ref="E505:E506"/>
    <mergeCell ref="E507:E508"/>
    <mergeCell ref="E513:E514"/>
    <mergeCell ref="E529:E530"/>
    <mergeCell ref="E545:E546"/>
    <mergeCell ref="E557:E558"/>
    <mergeCell ref="E565:E566"/>
    <mergeCell ref="E627:E628"/>
    <mergeCell ref="E571:E572"/>
    <mergeCell ref="E579:E580"/>
    <mergeCell ref="E597:E598"/>
    <mergeCell ref="E599:E600"/>
    <mergeCell ref="E603:E604"/>
    <mergeCell ref="E621:E622"/>
  </mergeCells>
  <phoneticPr fontId="2"/>
  <conditionalFormatting sqref="D271:D272">
    <cfRule type="duplicateValues" dxfId="73" priority="72"/>
    <cfRule type="duplicateValues" dxfId="72" priority="73"/>
    <cfRule type="duplicateValues" dxfId="71" priority="74"/>
  </conditionalFormatting>
  <conditionalFormatting sqref="D271:D272">
    <cfRule type="duplicateValues" dxfId="70" priority="71"/>
  </conditionalFormatting>
  <conditionalFormatting sqref="D271:D272">
    <cfRule type="duplicateValues" dxfId="69" priority="69"/>
    <cfRule type="duplicateValues" dxfId="68" priority="70"/>
  </conditionalFormatting>
  <conditionalFormatting sqref="D271:D272">
    <cfRule type="duplicateValues" dxfId="67" priority="63"/>
    <cfRule type="duplicateValues" dxfId="66" priority="64"/>
    <cfRule type="duplicateValues" dxfId="65" priority="65"/>
    <cfRule type="duplicateValues" dxfId="64" priority="66"/>
    <cfRule type="duplicateValues" dxfId="63" priority="67"/>
    <cfRule type="duplicateValues" dxfId="62" priority="68"/>
  </conditionalFormatting>
  <conditionalFormatting sqref="D229:D230">
    <cfRule type="duplicateValues" dxfId="61" priority="60"/>
    <cfRule type="duplicateValues" dxfId="60" priority="61"/>
    <cfRule type="duplicateValues" dxfId="59" priority="62"/>
  </conditionalFormatting>
  <conditionalFormatting sqref="D229:D230">
    <cfRule type="duplicateValues" dxfId="58" priority="59"/>
  </conditionalFormatting>
  <conditionalFormatting sqref="D229:D230">
    <cfRule type="duplicateValues" dxfId="57" priority="57"/>
    <cfRule type="duplicateValues" dxfId="56" priority="58"/>
  </conditionalFormatting>
  <conditionalFormatting sqref="D229:D230">
    <cfRule type="duplicateValues" dxfId="55" priority="51"/>
    <cfRule type="duplicateValues" dxfId="54" priority="52"/>
    <cfRule type="duplicateValues" dxfId="53" priority="53"/>
    <cfRule type="duplicateValues" dxfId="52" priority="54"/>
    <cfRule type="duplicateValues" dxfId="51" priority="55"/>
    <cfRule type="duplicateValues" dxfId="50" priority="56"/>
  </conditionalFormatting>
  <conditionalFormatting sqref="D521:D522">
    <cfRule type="duplicateValues" dxfId="49" priority="48"/>
    <cfRule type="duplicateValues" dxfId="48" priority="49"/>
    <cfRule type="duplicateValues" dxfId="47" priority="50"/>
  </conditionalFormatting>
  <conditionalFormatting sqref="D521:D522">
    <cfRule type="duplicateValues" dxfId="46" priority="47"/>
  </conditionalFormatting>
  <conditionalFormatting sqref="D521:D522">
    <cfRule type="duplicateValues" dxfId="45" priority="45"/>
    <cfRule type="duplicateValues" dxfId="44" priority="46"/>
  </conditionalFormatting>
  <conditionalFormatting sqref="D521:D522">
    <cfRule type="duplicateValues" dxfId="43" priority="39"/>
    <cfRule type="duplicateValues" dxfId="42" priority="40"/>
    <cfRule type="duplicateValues" dxfId="41" priority="41"/>
    <cfRule type="duplicateValues" dxfId="40" priority="42"/>
    <cfRule type="duplicateValues" dxfId="39" priority="43"/>
    <cfRule type="duplicateValues" dxfId="38" priority="44"/>
  </conditionalFormatting>
  <conditionalFormatting sqref="D375:D376 D165:D166 D135:D138 D99:D100 D113:D114">
    <cfRule type="duplicateValues" dxfId="37" priority="36"/>
    <cfRule type="duplicateValues" dxfId="36" priority="37"/>
    <cfRule type="duplicateValues" dxfId="35" priority="38"/>
  </conditionalFormatting>
  <conditionalFormatting sqref="D375:D376 D165:D166 D135:D138 D99:D100 D113:D114">
    <cfRule type="duplicateValues" dxfId="34" priority="35"/>
  </conditionalFormatting>
  <conditionalFormatting sqref="D375:D376 D165:D166 D135:D138 D99:D100 D113:D114">
    <cfRule type="duplicateValues" dxfId="33" priority="33"/>
    <cfRule type="duplicateValues" dxfId="32" priority="34"/>
  </conditionalFormatting>
  <conditionalFormatting sqref="D375:D376 D165:D166 D135:D138 D99:D100 D113:D114">
    <cfRule type="duplicateValues" dxfId="31" priority="27"/>
    <cfRule type="duplicateValues" dxfId="30" priority="28"/>
    <cfRule type="duplicateValues" dxfId="29" priority="29"/>
    <cfRule type="duplicateValues" dxfId="28" priority="30"/>
    <cfRule type="duplicateValues" dxfId="27" priority="31"/>
    <cfRule type="duplicateValues" dxfId="26" priority="32"/>
  </conditionalFormatting>
  <conditionalFormatting sqref="D375:D376 D165:D166 D113:D114 D135:D140 D99:D100">
    <cfRule type="duplicateValues" dxfId="25" priority="26"/>
  </conditionalFormatting>
  <conditionalFormatting sqref="D374 D101:D112 D78:D98 D3:D76 D141:D164 D167:D228 D354:D372 D231:D238 D523:D630 D377:D398 D400:D520 D115:D134 D273:D352 D240:D270">
    <cfRule type="duplicateValues" dxfId="24" priority="24"/>
    <cfRule type="duplicateValues" dxfId="23" priority="25"/>
  </conditionalFormatting>
  <conditionalFormatting sqref="D374 D101:D112 D78:D98 D3:D76 D141:D164 D167:D228 D354:D372 D231:D238 D523:D630 D377:D398 D400:D520 D115:D134 D273:D352 D240:D270">
    <cfRule type="duplicateValues" dxfId="22" priority="23"/>
  </conditionalFormatting>
  <conditionalFormatting sqref="D374">
    <cfRule type="duplicateValues" dxfId="21" priority="21"/>
    <cfRule type="duplicateValues" dxfId="20" priority="22"/>
  </conditionalFormatting>
  <conditionalFormatting sqref="D374">
    <cfRule type="duplicateValues" dxfId="19" priority="20"/>
  </conditionalFormatting>
  <conditionalFormatting sqref="D374 D101:D112 D78:D98 D3:D76 D141:D164 D167:D228 D354:D372 D231:D238 D523:D630 D377:D398 D400:D520 D115:D134 D273:D352 D240:D270">
    <cfRule type="duplicateValues" dxfId="18" priority="17"/>
    <cfRule type="duplicateValues" dxfId="17" priority="18"/>
    <cfRule type="duplicateValues" dxfId="16" priority="19"/>
  </conditionalFormatting>
  <conditionalFormatting sqref="D374 D101:D112 D78:D98 D3:D76 D141:D164 D167:D228 D354:D372 D231:D238 D523:D630 D377:D398 D400:D520 D115:D134 D273:D352 D240:D270">
    <cfRule type="duplicateValues" dxfId="15" priority="11"/>
    <cfRule type="duplicateValues" dxfId="14" priority="12"/>
    <cfRule type="duplicateValues" dxfId="13" priority="13"/>
    <cfRule type="duplicateValues" dxfId="12" priority="14"/>
    <cfRule type="duplicateValues" dxfId="11" priority="15"/>
    <cfRule type="duplicateValues" dxfId="10" priority="16"/>
  </conditionalFormatting>
  <conditionalFormatting sqref="D374">
    <cfRule type="duplicateValues" dxfId="9" priority="10"/>
  </conditionalFormatting>
  <conditionalFormatting sqref="D374">
    <cfRule type="duplicateValues" dxfId="8" priority="9"/>
  </conditionalFormatting>
  <conditionalFormatting sqref="D374">
    <cfRule type="duplicateValues" dxfId="7" priority="8"/>
  </conditionalFormatting>
  <conditionalFormatting sqref="D374">
    <cfRule type="duplicateValues" dxfId="6" priority="7"/>
  </conditionalFormatting>
  <conditionalFormatting sqref="D374">
    <cfRule type="duplicateValues" dxfId="5" priority="5"/>
    <cfRule type="duplicateValues" dxfId="4" priority="6"/>
  </conditionalFormatting>
  <conditionalFormatting sqref="D374">
    <cfRule type="duplicateValues" dxfId="3" priority="4"/>
  </conditionalFormatting>
  <conditionalFormatting sqref="D374">
    <cfRule type="duplicateValues" dxfId="2" priority="2"/>
    <cfRule type="duplicateValues" dxfId="1" priority="3"/>
  </conditionalFormatting>
  <conditionalFormatting sqref="D3:D630">
    <cfRule type="duplicateValues" dxfId="0" priority="1"/>
  </conditionalFormatting>
  <hyperlinks>
    <hyperlink ref="D2" r:id="rId1" xr:uid="{98E56916-C362-48D0-97F4-CF3340B4BEC7}"/>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2022-04-28T08:50:07Z</cp:lastPrinted>
  <dcterms:created xsi:type="dcterms:W3CDTF">2015-06-05T18:19:34Z</dcterms:created>
  <dcterms:modified xsi:type="dcterms:W3CDTF">2022-04-28T09:16:30Z</dcterms:modified>
</cp:coreProperties>
</file>