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588945C2-B26F-4B4B-880B-3030255A3FF9}" xr6:coauthVersionLast="47" xr6:coauthVersionMax="47" xr10:uidLastSave="{00000000-0000-0000-0000-000000000000}"/>
  <bookViews>
    <workbookView xWindow="-120" yWindow="-120" windowWidth="29040" windowHeight="15840" xr2:uid="{B8D49B9D-9F6A-4EFF-8E3B-C8CAE9DE9CD7}"/>
  </bookViews>
  <sheets>
    <sheet name="ALL" sheetId="1" r:id="rId1"/>
  </sheets>
  <definedNames>
    <definedName name="_xlnm._FilterDatabase" localSheetId="0" hidden="1">ALL!$A$1:$A$580</definedName>
    <definedName name="_xlnm.Print_Area" localSheetId="0">ALL!$A$1:$H$592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<sst xmlns="http://schemas.openxmlformats.org/spreadsheetml/2006/main" count="1242" uniqueCount="1065">
  <si>
    <t>古今和歌集の論</t>
    <rPh sb="0" eb="5">
      <t>コキンワカシュウ</t>
    </rPh>
    <rPh sb="6" eb="7">
      <t>ロン</t>
    </rPh>
    <phoneticPr fontId="3"/>
  </si>
  <si>
    <t>小町谷照彦セレクション1</t>
    <rPh sb="0" eb="3">
      <t>コマチタニ</t>
    </rPh>
    <rPh sb="3" eb="5">
      <t>テルヒコ</t>
    </rPh>
    <phoneticPr fontId="3"/>
  </si>
  <si>
    <t>倉田 実 編</t>
    <rPh sb="0" eb="2">
      <t>クラタ</t>
    </rPh>
    <rPh sb="3" eb="4">
      <t>ミノル</t>
    </rPh>
    <rPh sb="5" eb="6">
      <t>ヘン</t>
    </rPh>
    <phoneticPr fontId="3"/>
  </si>
  <si>
    <t>花鳥社</t>
    <rPh sb="0" eb="2">
      <t>カチョウ</t>
    </rPh>
    <rPh sb="2" eb="3">
      <t>シャ</t>
    </rPh>
    <phoneticPr fontId="3"/>
  </si>
  <si>
    <t>　　古今集、拾遺集、源氏物語研究等におおきな影響をあたえた、著者の単行本未収録論集・全３冊。本書は、あらゆる切り口から「和歌史」「歌ことば」に迫る。巻末に「歌語辞典」を付載</t>
    <phoneticPr fontId="1"/>
  </si>
  <si>
    <t>本朝文粹抄 七</t>
    <phoneticPr fontId="3"/>
  </si>
  <si>
    <t>後藤昭雄 著</t>
    <phoneticPr fontId="3"/>
  </si>
  <si>
    <t>勉誠出版</t>
    <rPh sb="0" eb="1">
      <t>ベン</t>
    </rPh>
    <rPh sb="1" eb="2">
      <t>セイ</t>
    </rPh>
    <rPh sb="2" eb="4">
      <t>シュッパン</t>
    </rPh>
    <phoneticPr fontId="3"/>
  </si>
  <si>
    <t>　　第七巻では、慶滋保胤、紀長谷雄による公的な文章、大江匡衡・藤原行成による書状の応酬、そして、源順による書序、大江朝綱の詩序など、全11作品を収載。作者略伝付</t>
    <phoneticPr fontId="3"/>
  </si>
  <si>
    <t>源氏物語と長恨歌 世界文学の生成</t>
    <rPh sb="0" eb="4">
      <t>ゲンジモノガタリ</t>
    </rPh>
    <rPh sb="5" eb="8">
      <t>チョウゴンカ</t>
    </rPh>
    <rPh sb="9" eb="11">
      <t>セカイ</t>
    </rPh>
    <rPh sb="11" eb="13">
      <t>ブンガク</t>
    </rPh>
    <rPh sb="14" eb="16">
      <t>セイセイ</t>
    </rPh>
    <phoneticPr fontId="3"/>
  </si>
  <si>
    <t>上野英二 著</t>
    <rPh sb="0" eb="2">
      <t>ウエノ</t>
    </rPh>
    <rPh sb="2" eb="4">
      <t>エイジ</t>
    </rPh>
    <rPh sb="5" eb="6">
      <t>チョ</t>
    </rPh>
    <phoneticPr fontId="3"/>
  </si>
  <si>
    <t>岩波書店</t>
    <rPh sb="0" eb="4">
      <t>イワナミショテン</t>
    </rPh>
    <phoneticPr fontId="3"/>
  </si>
  <si>
    <t>　　物語の奥深くに刻まれた、『長恨歌』や羽衣説話・白鳥処女説話などの東アジアにおける民話の影響を剔出することで、その根底に人類の根源の物語を見出す</t>
    <phoneticPr fontId="1"/>
  </si>
  <si>
    <t>新訳 紫式部日記</t>
    <rPh sb="0" eb="2">
      <t>シンヤク</t>
    </rPh>
    <rPh sb="3" eb="6">
      <t>ムラサキシキブ</t>
    </rPh>
    <rPh sb="6" eb="8">
      <t>ニッキ</t>
    </rPh>
    <phoneticPr fontId="3"/>
  </si>
  <si>
    <t>島内景二 著</t>
    <rPh sb="0" eb="2">
      <t>シマウチ</t>
    </rPh>
    <rPh sb="2" eb="3">
      <t>ケイ</t>
    </rPh>
    <rPh sb="3" eb="4">
      <t>ジ</t>
    </rPh>
    <rPh sb="5" eb="6">
      <t>チョ</t>
    </rPh>
    <phoneticPr fontId="3"/>
  </si>
  <si>
    <t>　　ＮＨＫラジオ講座「王朝日記の世界」を2020年度から担当する著者による、新訳シリーズ第4弾</t>
    <phoneticPr fontId="1"/>
  </si>
  <si>
    <t>説話文学と古典教育 理論と実践の往還をめざして</t>
    <rPh sb="0" eb="2">
      <t>セツワ</t>
    </rPh>
    <rPh sb="2" eb="4">
      <t>ブンガク</t>
    </rPh>
    <rPh sb="5" eb="7">
      <t>コテン</t>
    </rPh>
    <rPh sb="7" eb="9">
      <t>キョウイク</t>
    </rPh>
    <rPh sb="10" eb="12">
      <t>リロン</t>
    </rPh>
    <rPh sb="13" eb="15">
      <t>ジッセン</t>
    </rPh>
    <rPh sb="16" eb="18">
      <t>オウカン</t>
    </rPh>
    <phoneticPr fontId="3"/>
  </si>
  <si>
    <t>シリーズ扉をひらく 7</t>
    <rPh sb="4" eb="5">
      <t>トビラ</t>
    </rPh>
    <phoneticPr fontId="3"/>
  </si>
  <si>
    <t>菅原利晃 著</t>
    <phoneticPr fontId="3"/>
  </si>
  <si>
    <t>和泉書院</t>
    <rPh sb="0" eb="2">
      <t>イズミ</t>
    </rPh>
    <rPh sb="2" eb="4">
      <t>ショイン</t>
    </rPh>
    <phoneticPr fontId="3"/>
  </si>
  <si>
    <t xml:space="preserve">   　教訓説話・世俗説話・動物説話の“類型”に焦点をあて、説話の教訓性・伝承性・奇異・親しみといった“特性”について考察し、理論に基づいて授業実践を行い検証を試みる</t>
    <phoneticPr fontId="3"/>
  </si>
  <si>
    <t>伝承文学を学ぶ</t>
    <rPh sb="0" eb="2">
      <t>デンショウ</t>
    </rPh>
    <rPh sb="2" eb="4">
      <t>ブンガク</t>
    </rPh>
    <rPh sb="5" eb="6">
      <t>マナ</t>
    </rPh>
    <phoneticPr fontId="3"/>
  </si>
  <si>
    <t>小川直之、大石泰夫、服部比呂美、飯倉義之 編</t>
    <phoneticPr fontId="3"/>
  </si>
  <si>
    <t>清文堂出版</t>
    <rPh sb="0" eb="1">
      <t>セイ</t>
    </rPh>
    <rPh sb="1" eb="2">
      <t>ブン</t>
    </rPh>
    <rPh sb="2" eb="3">
      <t>ドウ</t>
    </rPh>
    <rPh sb="3" eb="5">
      <t>シュッパン</t>
    </rPh>
    <phoneticPr fontId="3"/>
  </si>
  <si>
    <t>　　記紀説話から現代の世間話まで伝承文学の26課題を、口承と書承の両面から民俗学の手法で解き明かす</t>
    <rPh sb="2" eb="4">
      <t>キキ</t>
    </rPh>
    <rPh sb="4" eb="6">
      <t>セツワ</t>
    </rPh>
    <rPh sb="8" eb="10">
      <t>ゲンダイ</t>
    </rPh>
    <rPh sb="11" eb="13">
      <t>セケン</t>
    </rPh>
    <rPh sb="13" eb="14">
      <t>バナシ</t>
    </rPh>
    <rPh sb="16" eb="18">
      <t>デンショウ</t>
    </rPh>
    <rPh sb="18" eb="20">
      <t>ブンガク</t>
    </rPh>
    <rPh sb="23" eb="25">
      <t>カダイ</t>
    </rPh>
    <rPh sb="27" eb="29">
      <t>コウショウ</t>
    </rPh>
    <rPh sb="30" eb="31">
      <t>ショ</t>
    </rPh>
    <rPh sb="31" eb="32">
      <t>ショウ</t>
    </rPh>
    <rPh sb="33" eb="35">
      <t>リョウメン</t>
    </rPh>
    <rPh sb="37" eb="39">
      <t>ミンゾク</t>
    </rPh>
    <rPh sb="39" eb="40">
      <t>ガク</t>
    </rPh>
    <rPh sb="41" eb="43">
      <t>シュホウ</t>
    </rPh>
    <rPh sb="44" eb="45">
      <t>ト</t>
    </rPh>
    <rPh sb="46" eb="47">
      <t>ア</t>
    </rPh>
    <phoneticPr fontId="3"/>
  </si>
  <si>
    <t>歌詠む神の中世説話</t>
    <rPh sb="0" eb="1">
      <t>ウタ</t>
    </rPh>
    <rPh sb="1" eb="2">
      <t>ヨ</t>
    </rPh>
    <rPh sb="3" eb="4">
      <t>カミ</t>
    </rPh>
    <rPh sb="5" eb="7">
      <t>チュウセイ</t>
    </rPh>
    <rPh sb="7" eb="9">
      <t>セツワ</t>
    </rPh>
    <phoneticPr fontId="3"/>
  </si>
  <si>
    <t>和泉選書 193</t>
    <rPh sb="0" eb="2">
      <t>イズミ</t>
    </rPh>
    <rPh sb="2" eb="4">
      <t>センショ</t>
    </rPh>
    <phoneticPr fontId="3"/>
  </si>
  <si>
    <t>橋本正俊 著</t>
    <rPh sb="0" eb="2">
      <t>ハシモト</t>
    </rPh>
    <rPh sb="2" eb="4">
      <t>マサトシ</t>
    </rPh>
    <rPh sb="5" eb="6">
      <t>チョ</t>
    </rPh>
    <phoneticPr fontId="3"/>
  </si>
  <si>
    <t>和泉書院</t>
    <rPh sb="0" eb="4">
      <t>イズミショイン</t>
    </rPh>
    <phoneticPr fontId="3"/>
  </si>
  <si>
    <t>　　神詠がどのように生み出され享受されていったかを説話から読み解く</t>
    <rPh sb="2" eb="3">
      <t>カミ</t>
    </rPh>
    <rPh sb="3" eb="4">
      <t>ヨ</t>
    </rPh>
    <rPh sb="10" eb="11">
      <t>ウ</t>
    </rPh>
    <rPh sb="12" eb="13">
      <t>ダ</t>
    </rPh>
    <rPh sb="15" eb="17">
      <t>キョウジュ</t>
    </rPh>
    <rPh sb="25" eb="27">
      <t>セツワ</t>
    </rPh>
    <rPh sb="29" eb="30">
      <t>ヨ</t>
    </rPh>
    <rPh sb="31" eb="32">
      <t>ト</t>
    </rPh>
    <phoneticPr fontId="3"/>
  </si>
  <si>
    <t>飛鳥井家歌学の形成と展開</t>
    <phoneticPr fontId="3"/>
  </si>
  <si>
    <t>日高愛子 著</t>
    <phoneticPr fontId="3"/>
  </si>
  <si>
    <t>　　歌道家はいかにして時代や社会を生きぬいていったのか。飛鳥井家の系譜を紐解くことで、歌を守り、伝えていく思想と精神の展開を明らかにする</t>
    <phoneticPr fontId="3"/>
  </si>
  <si>
    <r>
      <t xml:space="preserve">奈良絵本『太平記』の世界 </t>
    </r>
    <r>
      <rPr>
        <sz val="10"/>
        <rFont val="游ゴシック"/>
        <family val="3"/>
        <charset val="128"/>
        <scheme val="minor"/>
      </rPr>
      <t>永青文庫所蔵『絵入太平記』全挿絵影印ならびに研究</t>
    </r>
    <phoneticPr fontId="3"/>
  </si>
  <si>
    <t>中根千絵、森田貴之 編</t>
    <phoneticPr fontId="3"/>
  </si>
  <si>
    <t>勉誠出版</t>
    <rPh sb="0" eb="4">
      <t>ベンセイシュッパン</t>
    </rPh>
    <phoneticPr fontId="3"/>
  </si>
  <si>
    <t>　　未公開であった永青文庫所蔵『絵入太平記』の稠密極彩色の美麗な挿絵全点をフルカラー影印し公開。研究篇では、『太平記』の格段の梗概および挿絵の解説、主要版本との挿絵の対比を示した表を収載</t>
    <phoneticPr fontId="3"/>
  </si>
  <si>
    <t>近世俳諧の玉手箱 上</t>
    <rPh sb="0" eb="2">
      <t>キンセイ</t>
    </rPh>
    <rPh sb="2" eb="4">
      <t>ハイカイ</t>
    </rPh>
    <rPh sb="5" eb="8">
      <t>タマテバコ</t>
    </rPh>
    <rPh sb="9" eb="10">
      <t>ウエ</t>
    </rPh>
    <phoneticPr fontId="3"/>
  </si>
  <si>
    <t>母利司朗 編</t>
    <rPh sb="0" eb="1">
      <t>ハハ</t>
    </rPh>
    <rPh sb="1" eb="2">
      <t>リ</t>
    </rPh>
    <rPh sb="2" eb="3">
      <t>ツカサ</t>
    </rPh>
    <rPh sb="3" eb="4">
      <t>ロウ</t>
    </rPh>
    <rPh sb="5" eb="6">
      <t>ヘン</t>
    </rPh>
    <phoneticPr fontId="3"/>
  </si>
  <si>
    <t>臨川書店</t>
    <rPh sb="0" eb="1">
      <t>リン</t>
    </rPh>
    <rPh sb="1" eb="2">
      <t>セン</t>
    </rPh>
    <rPh sb="2" eb="4">
      <t>ショテン</t>
    </rPh>
    <phoneticPr fontId="3"/>
  </si>
  <si>
    <t>　　京都府立京都学・歴彩館所蔵の新免安喜子氏旧蔵の連歌俳諧書（伊藤松宇旧蔵本）から学術的に価値の高いものを厳選し、翻刻・影印する</t>
    <rPh sb="2" eb="4">
      <t>キョウト</t>
    </rPh>
    <rPh sb="4" eb="6">
      <t>フリツ</t>
    </rPh>
    <rPh sb="6" eb="8">
      <t>キョウト</t>
    </rPh>
    <rPh sb="8" eb="9">
      <t>ガク</t>
    </rPh>
    <rPh sb="10" eb="11">
      <t>レキ</t>
    </rPh>
    <rPh sb="11" eb="12">
      <t>サイ</t>
    </rPh>
    <rPh sb="12" eb="13">
      <t>カン</t>
    </rPh>
    <rPh sb="13" eb="15">
      <t>ショゾウ</t>
    </rPh>
    <rPh sb="16" eb="18">
      <t>シンメン</t>
    </rPh>
    <rPh sb="18" eb="22">
      <t>アキコシ</t>
    </rPh>
    <rPh sb="22" eb="24">
      <t>キュウゾウ</t>
    </rPh>
    <rPh sb="25" eb="27">
      <t>レンガ</t>
    </rPh>
    <rPh sb="27" eb="29">
      <t>ハイカイ</t>
    </rPh>
    <rPh sb="29" eb="30">
      <t>ショ</t>
    </rPh>
    <rPh sb="31" eb="33">
      <t>イトウ</t>
    </rPh>
    <rPh sb="33" eb="34">
      <t>マツ</t>
    </rPh>
    <rPh sb="34" eb="35">
      <t>ウ</t>
    </rPh>
    <rPh sb="35" eb="37">
      <t>キュウゾウ</t>
    </rPh>
    <rPh sb="37" eb="38">
      <t>ホン</t>
    </rPh>
    <rPh sb="41" eb="44">
      <t>ガクジュツテキ</t>
    </rPh>
    <rPh sb="45" eb="47">
      <t>カチ</t>
    </rPh>
    <rPh sb="48" eb="49">
      <t>タカ</t>
    </rPh>
    <rPh sb="53" eb="55">
      <t>ゲンセン</t>
    </rPh>
    <rPh sb="57" eb="59">
      <t>ホンコク</t>
    </rPh>
    <rPh sb="60" eb="62">
      <t>エイイン</t>
    </rPh>
    <phoneticPr fontId="3"/>
  </si>
  <si>
    <t>近世俳諧の玉手箱 下</t>
    <rPh sb="0" eb="2">
      <t>キンセイ</t>
    </rPh>
    <rPh sb="2" eb="4">
      <t>ハイカイ</t>
    </rPh>
    <rPh sb="5" eb="8">
      <t>タマテバコ</t>
    </rPh>
    <rPh sb="9" eb="10">
      <t>ゲ</t>
    </rPh>
    <phoneticPr fontId="3"/>
  </si>
  <si>
    <t>世界文学としての方丈記</t>
    <rPh sb="0" eb="2">
      <t>セカイ</t>
    </rPh>
    <rPh sb="2" eb="4">
      <t>ブンガク</t>
    </rPh>
    <rPh sb="8" eb="11">
      <t>ホウジョウキ</t>
    </rPh>
    <phoneticPr fontId="1"/>
  </si>
  <si>
    <t>日文研叢書 60</t>
    <rPh sb="0" eb="3">
      <t>ニチブンケン</t>
    </rPh>
    <rPh sb="3" eb="5">
      <t>ソウショ</t>
    </rPh>
    <phoneticPr fontId="1"/>
  </si>
  <si>
    <t>プラダン・ゴウランガ・チャラン 著</t>
    <phoneticPr fontId="1"/>
  </si>
  <si>
    <t>法蔵館</t>
    <rPh sb="0" eb="3">
      <t>ホウゾウカン</t>
    </rPh>
    <phoneticPr fontId="1"/>
  </si>
  <si>
    <t>　　夏目漱石や南方熊楠の英訳によって、世界にその名を知らしめられた、鴨長明の『方丈記』。翻訳・翻案を経て、世界文学の最高傑作の一つとして受容されていった過程を考究する</t>
    <rPh sb="79" eb="81">
      <t>コウキュウ</t>
    </rPh>
    <phoneticPr fontId="1"/>
  </si>
  <si>
    <t>子規のうたごゑ</t>
    <rPh sb="0" eb="2">
      <t>シキ</t>
    </rPh>
    <phoneticPr fontId="3"/>
  </si>
  <si>
    <t>半田美永 著</t>
    <rPh sb="5" eb="6">
      <t>チョ</t>
    </rPh>
    <phoneticPr fontId="3"/>
  </si>
  <si>
    <t>　　講談社で『子規全集』の編纂に関与した著者が、その後の歩みから湧き出た思惟をエッセイ風に綴り、子規短歌の本質に迫る</t>
    <phoneticPr fontId="3"/>
  </si>
  <si>
    <t>森鷗外、創造への道程</t>
    <phoneticPr fontId="3"/>
  </si>
  <si>
    <t>小倉 斉 著</t>
    <rPh sb="0" eb="2">
      <t>コクラ</t>
    </rPh>
    <rPh sb="3" eb="4">
      <t>サイ</t>
    </rPh>
    <rPh sb="5" eb="6">
      <t>チョ</t>
    </rPh>
    <phoneticPr fontId="3"/>
  </si>
  <si>
    <t>春風社</t>
    <rPh sb="0" eb="2">
      <t>ハルカゼ</t>
    </rPh>
    <rPh sb="2" eb="3">
      <t>シャ</t>
    </rPh>
    <phoneticPr fontId="3"/>
  </si>
  <si>
    <t>　　多種多様な人物との出会いから生まれた交響、共鳴、あるいは摩擦が、やがて鴎外の豊かな創造への道程を切り開くことになる</t>
    <phoneticPr fontId="3"/>
  </si>
  <si>
    <t>自然と人生とのあいだ 自然主義文学の生態学</t>
    <phoneticPr fontId="3"/>
  </si>
  <si>
    <t>永井聖剛 著</t>
    <rPh sb="0" eb="2">
      <t>ナガイ</t>
    </rPh>
    <rPh sb="2" eb="3">
      <t>セイ</t>
    </rPh>
    <rPh sb="3" eb="4">
      <t>ゴウ</t>
    </rPh>
    <rPh sb="5" eb="6">
      <t>チョ</t>
    </rPh>
    <phoneticPr fontId="3"/>
  </si>
  <si>
    <t>　　「日本自然主義文学」を〈「自然」をめぐる近代思想〉という新たな視点から読みかえる</t>
    <phoneticPr fontId="3"/>
  </si>
  <si>
    <t>原本 遠野物語 柳田國男自筆</t>
    <rPh sb="0" eb="2">
      <t>ゲンポン</t>
    </rPh>
    <rPh sb="3" eb="5">
      <t>トオノ</t>
    </rPh>
    <rPh sb="5" eb="7">
      <t>モノガタリ</t>
    </rPh>
    <rPh sb="8" eb="10">
      <t>ヤナギタ</t>
    </rPh>
    <rPh sb="10" eb="12">
      <t>クニオ</t>
    </rPh>
    <rPh sb="12" eb="14">
      <t>ジヒツ</t>
    </rPh>
    <phoneticPr fontId="3"/>
  </si>
  <si>
    <t>原本遠野物語編集委員会 編</t>
    <rPh sb="0" eb="2">
      <t>ゲンポン</t>
    </rPh>
    <rPh sb="2" eb="4">
      <t>トオノ</t>
    </rPh>
    <rPh sb="4" eb="6">
      <t>モノガタリ</t>
    </rPh>
    <rPh sb="6" eb="8">
      <t>ヘンシュウ</t>
    </rPh>
    <rPh sb="8" eb="11">
      <t>イインカイ</t>
    </rPh>
    <rPh sb="12" eb="13">
      <t>ヘン</t>
    </rPh>
    <phoneticPr fontId="3"/>
  </si>
  <si>
    <t>岩波書店</t>
    <rPh sb="0" eb="2">
      <t>イワナミ</t>
    </rPh>
    <rPh sb="2" eb="4">
      <t>ショテン</t>
    </rPh>
    <phoneticPr fontId="3"/>
  </si>
  <si>
    <t>　　その生成過程を一一〇年余を経て今に蘇らせる貴重資料を初公刊</t>
    <phoneticPr fontId="1"/>
  </si>
  <si>
    <r>
      <t xml:space="preserve">金子みすゞの苦悩とスピリチュアリティ </t>
    </r>
    <r>
      <rPr>
        <sz val="10"/>
        <rFont val="游ゴシック"/>
        <family val="3"/>
        <charset val="128"/>
        <scheme val="minor"/>
      </rPr>
      <t>自死をめぐる考察</t>
    </r>
    <rPh sb="0" eb="2">
      <t>カネコ</t>
    </rPh>
    <rPh sb="6" eb="8">
      <t>クノウ</t>
    </rPh>
    <rPh sb="19" eb="20">
      <t>ジ</t>
    </rPh>
    <rPh sb="20" eb="21">
      <t>シ</t>
    </rPh>
    <rPh sb="25" eb="27">
      <t>コウサツ</t>
    </rPh>
    <phoneticPr fontId="3"/>
  </si>
  <si>
    <t>窪寺俊之 著</t>
    <phoneticPr fontId="3"/>
  </si>
  <si>
    <t>関西学院大学出版会</t>
    <rPh sb="0" eb="2">
      <t>カンセイ</t>
    </rPh>
    <rPh sb="2" eb="4">
      <t>ガクイン</t>
    </rPh>
    <rPh sb="4" eb="6">
      <t>ダイガク</t>
    </rPh>
    <rPh sb="6" eb="9">
      <t>シュッパンカイ</t>
    </rPh>
    <phoneticPr fontId="3"/>
  </si>
  <si>
    <t>　　金子みすゞはなぜ自死したのか。遺言や作品を基に、宗教学、心理学、スピリチュアリティの視点から分析</t>
    <phoneticPr fontId="3"/>
  </si>
  <si>
    <t>琉球文学大系 全35巻</t>
    <rPh sb="0" eb="2">
      <t>リュウキュウ</t>
    </rPh>
    <rPh sb="2" eb="4">
      <t>ブンガク</t>
    </rPh>
    <rPh sb="4" eb="6">
      <t>タイケイ</t>
    </rPh>
    <rPh sb="7" eb="8">
      <t>ゼン</t>
    </rPh>
    <rPh sb="10" eb="11">
      <t>カン</t>
    </rPh>
    <phoneticPr fontId="3"/>
  </si>
  <si>
    <t>名桜大学『琉球文学大系』編集刊行委員会 編</t>
    <rPh sb="0" eb="4">
      <t>メイオウダイガク</t>
    </rPh>
    <rPh sb="5" eb="11">
      <t>リュウキュウブンガクタイケイ</t>
    </rPh>
    <rPh sb="12" eb="14">
      <t>ヘンシュウ</t>
    </rPh>
    <rPh sb="14" eb="16">
      <t>カンコウ</t>
    </rPh>
    <rPh sb="16" eb="19">
      <t>イインカイ</t>
    </rPh>
    <rPh sb="20" eb="21">
      <t>ヘン</t>
    </rPh>
    <phoneticPr fontId="3"/>
  </si>
  <si>
    <t>ゆまに書房</t>
    <rPh sb="3" eb="5">
      <t>ショボウ</t>
    </rPh>
    <phoneticPr fontId="3"/>
  </si>
  <si>
    <t>おもろさうし 上</t>
    <rPh sb="7" eb="8">
      <t>ウエ</t>
    </rPh>
    <phoneticPr fontId="3"/>
  </si>
  <si>
    <t>琉球文学大系 1</t>
    <rPh sb="0" eb="2">
      <t>リュウキュウ</t>
    </rPh>
    <rPh sb="2" eb="4">
      <t>ブンガク</t>
    </rPh>
    <rPh sb="4" eb="6">
      <t>タイケイ</t>
    </rPh>
    <phoneticPr fontId="3"/>
  </si>
  <si>
    <t>波照間永吉 著</t>
    <rPh sb="0" eb="3">
      <t>ハテルマ</t>
    </rPh>
    <rPh sb="3" eb="5">
      <t>ナガヨシ</t>
    </rPh>
    <rPh sb="6" eb="7">
      <t>チョ</t>
    </rPh>
    <phoneticPr fontId="3"/>
  </si>
  <si>
    <t>　　琉球文学研究120年。琉球文学のテキストを初めて集大成する全35巻シリーズの第1巻。ゆまに書房創業50周年記念出版</t>
    <rPh sb="2" eb="4">
      <t>リュウキュウ</t>
    </rPh>
    <rPh sb="4" eb="6">
      <t>ブンガク</t>
    </rPh>
    <rPh sb="6" eb="8">
      <t>ケンキュウ</t>
    </rPh>
    <rPh sb="11" eb="12">
      <t>ネン</t>
    </rPh>
    <rPh sb="13" eb="15">
      <t>リュウキュウ</t>
    </rPh>
    <rPh sb="15" eb="17">
      <t>ブンガク</t>
    </rPh>
    <rPh sb="23" eb="24">
      <t>ハジ</t>
    </rPh>
    <rPh sb="26" eb="29">
      <t>シュウタイセイ</t>
    </rPh>
    <rPh sb="31" eb="32">
      <t>ゼン</t>
    </rPh>
    <rPh sb="34" eb="35">
      <t>カン</t>
    </rPh>
    <rPh sb="40" eb="41">
      <t>ダイ</t>
    </rPh>
    <rPh sb="42" eb="43">
      <t>カン</t>
    </rPh>
    <rPh sb="47" eb="49">
      <t>ショボウ</t>
    </rPh>
    <rPh sb="49" eb="51">
      <t>ソウギョウ</t>
    </rPh>
    <rPh sb="53" eb="55">
      <t>シュウネン</t>
    </rPh>
    <rPh sb="55" eb="57">
      <t>キネン</t>
    </rPh>
    <rPh sb="57" eb="59">
      <t>シュッパン</t>
    </rPh>
    <phoneticPr fontId="3"/>
  </si>
  <si>
    <t>沖縄文学史の外延</t>
    <phoneticPr fontId="3"/>
  </si>
  <si>
    <t>仲程昌徳 著</t>
    <rPh sb="5" eb="6">
      <t>チョ</t>
    </rPh>
    <phoneticPr fontId="3"/>
  </si>
  <si>
    <t>ボーダーインク</t>
    <phoneticPr fontId="3"/>
  </si>
  <si>
    <t>　　長年沖縄の近代文学を研究している著者の単行本未収録の沖縄文学関係の論考や講演、講義録などをまとめた一冊。補遺編として「明治・大正期の『沖縄の投稿者たち』一覧表」を掲載</t>
    <phoneticPr fontId="3"/>
  </si>
  <si>
    <r>
      <t xml:space="preserve">訳注 琉球文学 </t>
    </r>
    <r>
      <rPr>
        <sz val="10"/>
        <rFont val="游ゴシック"/>
        <family val="3"/>
        <charset val="128"/>
        <scheme val="minor"/>
      </rPr>
      <t>『佐銘川大ぬし由来記』『周藺両姓記事』『思出草』『浮縄雅文集』『雨夜物語』『永峰和文』</t>
    </r>
    <phoneticPr fontId="3"/>
  </si>
  <si>
    <t>島村幸一、小此木敏明、屋良健一郎 著</t>
    <phoneticPr fontId="3"/>
  </si>
  <si>
    <t>　　18世紀前半に成立した琉球の歴史伝承叙述の意味づけを考える上で重要な作品を6編取り上げ、読み解く</t>
    <phoneticPr fontId="3"/>
  </si>
  <si>
    <t>アメリカ黒人文学と現代沖縄文学を読む</t>
    <rPh sb="4" eb="6">
      <t>コクジン</t>
    </rPh>
    <rPh sb="6" eb="8">
      <t>ブンガク</t>
    </rPh>
    <rPh sb="9" eb="11">
      <t>ゲンダイ</t>
    </rPh>
    <rPh sb="11" eb="13">
      <t>オキナワ</t>
    </rPh>
    <rPh sb="13" eb="15">
      <t>ブンガク</t>
    </rPh>
    <rPh sb="16" eb="17">
      <t>ヨ</t>
    </rPh>
    <phoneticPr fontId="3"/>
  </si>
  <si>
    <t>追立祐嗣 著</t>
    <rPh sb="0" eb="2">
      <t>オイタテ</t>
    </rPh>
    <rPh sb="2" eb="3">
      <t>ユウ</t>
    </rPh>
    <rPh sb="3" eb="4">
      <t>ツグ</t>
    </rPh>
    <rPh sb="5" eb="6">
      <t>チョ</t>
    </rPh>
    <phoneticPr fontId="3"/>
  </si>
  <si>
    <t>大阪教育図書</t>
    <rPh sb="0" eb="2">
      <t>オオサカ</t>
    </rPh>
    <rPh sb="2" eb="4">
      <t>キョウイク</t>
    </rPh>
    <rPh sb="4" eb="6">
      <t>トショ</t>
    </rPh>
    <phoneticPr fontId="3"/>
  </si>
  <si>
    <t>声の文学 出来事から人間の言葉へ</t>
    <phoneticPr fontId="3"/>
  </si>
  <si>
    <t>西 成彦 著</t>
    <phoneticPr fontId="3"/>
  </si>
  <si>
    <t>新曜社</t>
    <rPh sb="0" eb="3">
      <t>シンヨウシャ</t>
    </rPh>
    <phoneticPr fontId="3"/>
  </si>
  <si>
    <t>　　戦時性暴力、ジェノサイド、ミソジニー。あらゆる暴力下に生きた人々の「声」を我々の現在の「生」へと結びつける</t>
    <phoneticPr fontId="3"/>
  </si>
  <si>
    <r>
      <t xml:space="preserve">「大東亜」の読書編成 </t>
    </r>
    <r>
      <rPr>
        <sz val="10"/>
        <rFont val="游ゴシック"/>
        <family val="3"/>
        <charset val="128"/>
        <scheme val="minor"/>
      </rPr>
      <t>思想戦と日本語書物の流通</t>
    </r>
    <phoneticPr fontId="1"/>
  </si>
  <si>
    <t>未発選書 30</t>
    <rPh sb="0" eb="1">
      <t>ヒツジ</t>
    </rPh>
    <rPh sb="1" eb="2">
      <t>ハツ</t>
    </rPh>
    <rPh sb="2" eb="4">
      <t>センショ</t>
    </rPh>
    <phoneticPr fontId="1"/>
  </si>
  <si>
    <t>和田敦彦 著</t>
    <phoneticPr fontId="1"/>
  </si>
  <si>
    <t>ひつじ書房</t>
    <rPh sb="3" eb="5">
      <t>ショボウ</t>
    </rPh>
    <phoneticPr fontId="1"/>
  </si>
  <si>
    <t>　　『書物の日米関係』『越境する書物』の著者が、さらに東南アジアの日本語蔵書から思想戦の政策と実践を明らかにし、「大東亜」を捉え返す</t>
    <phoneticPr fontId="1"/>
  </si>
  <si>
    <r>
      <t xml:space="preserve">横光利一と台湾 </t>
    </r>
    <r>
      <rPr>
        <sz val="10"/>
        <rFont val="游ゴシック"/>
        <family val="3"/>
        <charset val="128"/>
        <scheme val="minor"/>
      </rPr>
      <t>東アジアにおける新感覚派(モダニズム)の誕生</t>
    </r>
    <rPh sb="0" eb="2">
      <t>ヨコミツ</t>
    </rPh>
    <rPh sb="2" eb="4">
      <t>リイチ</t>
    </rPh>
    <rPh sb="5" eb="7">
      <t>タイワン</t>
    </rPh>
    <phoneticPr fontId="1"/>
  </si>
  <si>
    <t>ひつじ研究叢書(文学編) 14</t>
    <rPh sb="3" eb="5">
      <t>ケンキュウ</t>
    </rPh>
    <rPh sb="5" eb="7">
      <t>ソウショ</t>
    </rPh>
    <rPh sb="8" eb="10">
      <t>ブンガク</t>
    </rPh>
    <rPh sb="10" eb="11">
      <t>ヘン</t>
    </rPh>
    <phoneticPr fontId="1"/>
  </si>
  <si>
    <t>謝 惠貞 著/坂野公一 その他</t>
    <phoneticPr fontId="1"/>
  </si>
  <si>
    <t>　　日本統治期において台湾人作家がいかに横光を受容したかを解明し、台湾文学史の中にこれまで看過されてきた「台湾新感覚派」の誕生を文学史に正しく位置づける</t>
    <phoneticPr fontId="1"/>
  </si>
  <si>
    <r>
      <t xml:space="preserve">戦後台湾の文学と歴史・社会 </t>
    </r>
    <r>
      <rPr>
        <sz val="10"/>
        <rFont val="游ゴシック"/>
        <family val="3"/>
        <charset val="128"/>
        <scheme val="minor"/>
      </rPr>
      <t>客家人作家・李喬の挑戦と二十一世紀台湾文学</t>
    </r>
    <rPh sb="0" eb="2">
      <t>センゴ</t>
    </rPh>
    <rPh sb="2" eb="4">
      <t>タイワン</t>
    </rPh>
    <rPh sb="5" eb="7">
      <t>ブンガク</t>
    </rPh>
    <rPh sb="8" eb="10">
      <t>レキシ</t>
    </rPh>
    <rPh sb="11" eb="13">
      <t>シャカイ</t>
    </rPh>
    <phoneticPr fontId="3"/>
  </si>
  <si>
    <t>明田川聡士 著</t>
    <phoneticPr fontId="3"/>
  </si>
  <si>
    <t>　　近現代の台湾文学を通じて、物語背景に見られる社会情況や歴史的展開に注視しつつ、台湾人の視座を知り、その声に耳を傾ける</t>
    <phoneticPr fontId="3"/>
  </si>
  <si>
    <t>抵抗と日系文学 日系収容と日本の敗北をめぐって</t>
    <phoneticPr fontId="3"/>
  </si>
  <si>
    <t>牧野理英 著</t>
    <rPh sb="5" eb="6">
      <t>チョ</t>
    </rPh>
    <phoneticPr fontId="3"/>
  </si>
  <si>
    <t>三修社</t>
    <rPh sb="0" eb="3">
      <t>サンシュウシャ</t>
    </rPh>
    <phoneticPr fontId="3"/>
  </si>
  <si>
    <t>　　第二次世界大戦の日系収容と日本の敗北をテーマに、独自のナラティブを創造しようとした作家の「抵抗」を、日系作家の作品から読み解く</t>
    <phoneticPr fontId="3"/>
  </si>
  <si>
    <t>『ニューヨーク・タイムズ』のドナルド・キーン</t>
    <phoneticPr fontId="3"/>
  </si>
  <si>
    <t>ドナルド・キーン 著/角地幸男 訳</t>
    <rPh sb="9" eb="10">
      <t>チョ</t>
    </rPh>
    <rPh sb="16" eb="17">
      <t>ヤク</t>
    </rPh>
    <phoneticPr fontId="3"/>
  </si>
  <si>
    <t>中央公論新社</t>
    <rPh sb="0" eb="2">
      <t>チュウオウ</t>
    </rPh>
    <rPh sb="2" eb="4">
      <t>コウロン</t>
    </rPh>
    <rPh sb="4" eb="6">
      <t>シンシャ</t>
    </rPh>
    <phoneticPr fontId="3"/>
  </si>
  <si>
    <t>　　同時代のカワバタ、ミシマの話から「超大国日本論」、そして美味しい料理屋の紹介まで、本邦初訳の２７編</t>
    <phoneticPr fontId="3"/>
  </si>
  <si>
    <t>三浦綾子論 その現代的意義</t>
    <rPh sb="0" eb="2">
      <t>ミウラ</t>
    </rPh>
    <rPh sb="2" eb="4">
      <t>アヤコ</t>
    </rPh>
    <rPh sb="4" eb="5">
      <t>ロン</t>
    </rPh>
    <rPh sb="8" eb="11">
      <t>ゲンダイテキ</t>
    </rPh>
    <rPh sb="11" eb="13">
      <t>イギ</t>
    </rPh>
    <phoneticPr fontId="3"/>
  </si>
  <si>
    <t>小田島本有 著</t>
    <rPh sb="0" eb="3">
      <t>オダジマ</t>
    </rPh>
    <rPh sb="3" eb="4">
      <t>モト</t>
    </rPh>
    <rPh sb="4" eb="5">
      <t>ア</t>
    </rPh>
    <rPh sb="6" eb="7">
      <t>チョ</t>
    </rPh>
    <phoneticPr fontId="3"/>
  </si>
  <si>
    <t>柏艪舎</t>
    <rPh sb="0" eb="1">
      <t>カシワ</t>
    </rPh>
    <rPh sb="1" eb="2">
      <t>ロ</t>
    </rPh>
    <rPh sb="2" eb="3">
      <t>シャ</t>
    </rPh>
    <phoneticPr fontId="3"/>
  </si>
  <si>
    <t>　　三浦綾子生誕記念100周年記念出版　</t>
    <rPh sb="8" eb="10">
      <t>キネン</t>
    </rPh>
    <phoneticPr fontId="3"/>
  </si>
  <si>
    <t>「男らしさ」のイデオロギーへの挑戦</t>
    <rPh sb="1" eb="2">
      <t>オトコ</t>
    </rPh>
    <rPh sb="15" eb="17">
      <t>チョウセン</t>
    </rPh>
    <phoneticPr fontId="3"/>
  </si>
  <si>
    <t>髙橋 愛 著</t>
    <phoneticPr fontId="3"/>
  </si>
  <si>
    <t>晃洋書房</t>
    <rPh sb="0" eb="2">
      <t>コウヨウ</t>
    </rPh>
    <rPh sb="2" eb="4">
      <t>ショボウ</t>
    </rPh>
    <phoneticPr fontId="3"/>
  </si>
  <si>
    <t>　　ジェンダーの視点からメルヴィルを読む</t>
    <rPh sb="8" eb="10">
      <t>シテン</t>
    </rPh>
    <rPh sb="18" eb="19">
      <t>ヨ</t>
    </rPh>
    <phoneticPr fontId="3"/>
  </si>
  <si>
    <t>女に産土はいらない</t>
    <phoneticPr fontId="3"/>
  </si>
  <si>
    <t>三砂ちづる 著</t>
    <rPh sb="6" eb="7">
      <t>チョ</t>
    </rPh>
    <phoneticPr fontId="3"/>
  </si>
  <si>
    <t>春秋社</t>
    <rPh sb="0" eb="3">
      <t>シュンジュウシャ</t>
    </rPh>
    <phoneticPr fontId="3"/>
  </si>
  <si>
    <t>　　女の性をポジティブに語り継いできた著者によるセカンドライフエッセイ。近代以降の男女「均等」の論理では語り尽くせない、人間のつよさと自立の姿を照らす</t>
    <phoneticPr fontId="3"/>
  </si>
  <si>
    <t>日本文学の見取り図 宮崎駿から古事記まで</t>
    <phoneticPr fontId="3"/>
  </si>
  <si>
    <t>シリーズ・世界の文学をひらく 5</t>
    <rPh sb="5" eb="7">
      <t>セカイ</t>
    </rPh>
    <rPh sb="8" eb="10">
      <t>ブンガク</t>
    </rPh>
    <phoneticPr fontId="3"/>
  </si>
  <si>
    <t>千葉一幹、西川貴子、松田 浩、中丸貴史 編</t>
    <rPh sb="20" eb="21">
      <t>ヘン</t>
    </rPh>
    <phoneticPr fontId="3"/>
  </si>
  <si>
    <t>ミネルヴァ書房</t>
    <rPh sb="5" eb="7">
      <t>ショボウ</t>
    </rPh>
    <phoneticPr fontId="3"/>
  </si>
  <si>
    <t>　　日本文学を学ぶ上で重要なテーマを扱った第1部と今を軸に厳選した作家・作品を現代から順に配列した第2部</t>
    <rPh sb="25" eb="26">
      <t>イマ</t>
    </rPh>
    <rPh sb="29" eb="31">
      <t>ゲンセン</t>
    </rPh>
    <rPh sb="51" eb="52">
      <t>ブ</t>
    </rPh>
    <phoneticPr fontId="3"/>
  </si>
  <si>
    <t>持続する文芸学―村上春樹・小川洋子・宮崎駿</t>
    <rPh sb="0" eb="2">
      <t>ジゾク</t>
    </rPh>
    <rPh sb="4" eb="6">
      <t>ブンゲイ</t>
    </rPh>
    <rPh sb="6" eb="7">
      <t>ガク</t>
    </rPh>
    <rPh sb="8" eb="10">
      <t>ムラカミ</t>
    </rPh>
    <rPh sb="10" eb="12">
      <t>ハルキ</t>
    </rPh>
    <rPh sb="13" eb="15">
      <t>オガワ</t>
    </rPh>
    <rPh sb="15" eb="17">
      <t>ヨウコ</t>
    </rPh>
    <rPh sb="18" eb="21">
      <t>ミヤザキハヤオ</t>
    </rPh>
    <phoneticPr fontId="3"/>
  </si>
  <si>
    <t>中村三春 著</t>
    <rPh sb="0" eb="2">
      <t>ナカムラ</t>
    </rPh>
    <rPh sb="2" eb="3">
      <t>サン</t>
    </rPh>
    <rPh sb="3" eb="4">
      <t>ハル</t>
    </rPh>
    <rPh sb="5" eb="6">
      <t>チョ</t>
    </rPh>
    <phoneticPr fontId="3"/>
  </si>
  <si>
    <t>七月社</t>
    <rPh sb="0" eb="2">
      <t>シチガツ</t>
    </rPh>
    <rPh sb="2" eb="3">
      <t>シャ</t>
    </rPh>
    <phoneticPr fontId="3"/>
  </si>
  <si>
    <t>　　語り論、比較文学、イメージ論、アダプテーション論を駆使して、村上春樹、小川洋子、宮崎駿を論じる</t>
    <phoneticPr fontId="1"/>
  </si>
  <si>
    <r>
      <t xml:space="preserve">村上春樹とフィクショナルなもの </t>
    </r>
    <r>
      <rPr>
        <sz val="10"/>
        <rFont val="游ゴシック"/>
        <family val="3"/>
        <charset val="128"/>
        <scheme val="minor"/>
      </rPr>
      <t>「地下鉄サリン事件」以降のメタファー物語論</t>
    </r>
    <phoneticPr fontId="3"/>
  </si>
  <si>
    <t>芳川泰久 著</t>
    <rPh sb="5" eb="6">
      <t>チョ</t>
    </rPh>
    <phoneticPr fontId="3"/>
  </si>
  <si>
    <t>幻戯書房</t>
    <phoneticPr fontId="3"/>
  </si>
  <si>
    <t>　　『海辺のカフカ』『1Q84』『騎士団長殺し』をメタファー物語論で読み解き、村上春樹の新たな挑戦と試みを差し出す</t>
    <phoneticPr fontId="3"/>
  </si>
  <si>
    <t>村上春樹と魯迅そして中国</t>
    <phoneticPr fontId="3"/>
  </si>
  <si>
    <t>早稲田新書 009</t>
    <rPh sb="0" eb="3">
      <t>ワセダ</t>
    </rPh>
    <rPh sb="3" eb="5">
      <t>シンショ</t>
    </rPh>
    <phoneticPr fontId="3"/>
  </si>
  <si>
    <t>藤井省三 著</t>
    <rPh sb="0" eb="2">
      <t>フジイ</t>
    </rPh>
    <rPh sb="2" eb="4">
      <t>ショウゾウ</t>
    </rPh>
    <rPh sb="5" eb="6">
      <t>チョ</t>
    </rPh>
    <phoneticPr fontId="3"/>
  </si>
  <si>
    <t>早稲田大学学術出版部</t>
    <rPh sb="0" eb="3">
      <t>ワセダ</t>
    </rPh>
    <rPh sb="3" eb="5">
      <t>ダイガク</t>
    </rPh>
    <rPh sb="5" eb="7">
      <t>ガクジュツ</t>
    </rPh>
    <rPh sb="7" eb="9">
      <t>シュッパン</t>
    </rPh>
    <rPh sb="9" eb="10">
      <t>ブ</t>
    </rPh>
    <phoneticPr fontId="3"/>
  </si>
  <si>
    <t>　　村上春樹の文学世界を読み解く「記号」は中国であると考える著者が、「猫好きの村上春樹」と「猫嫌いで小鼠好きの魯迅」を照らし合わせることで、二人の文学世界を掘り下げる</t>
    <phoneticPr fontId="3"/>
  </si>
  <si>
    <t>四月の岸辺</t>
    <rPh sb="0" eb="2">
      <t>シガツ</t>
    </rPh>
    <rPh sb="3" eb="5">
      <t>キシベ</t>
    </rPh>
    <phoneticPr fontId="3"/>
  </si>
  <si>
    <t>湯浅真尋 著</t>
    <rPh sb="5" eb="6">
      <t>チョ</t>
    </rPh>
    <phoneticPr fontId="3"/>
  </si>
  <si>
    <t>講談社</t>
    <rPh sb="0" eb="3">
      <t>コウダンシャ</t>
    </rPh>
    <phoneticPr fontId="3"/>
  </si>
  <si>
    <t>　　群像新人文学賞から現れた、揺らぐ時代の表現者。第６３回群像新人文学賞優秀作を受賞した「四月の岸辺」と、それに連なる飛躍作「導くひと」を収録する第一作品集</t>
    <phoneticPr fontId="3"/>
  </si>
  <si>
    <t>現代怪談考</t>
    <rPh sb="0" eb="2">
      <t>ゲンダイ</t>
    </rPh>
    <rPh sb="2" eb="4">
      <t>カイダン</t>
    </rPh>
    <rPh sb="4" eb="5">
      <t>コウ</t>
    </rPh>
    <phoneticPr fontId="3"/>
  </si>
  <si>
    <t>吉田悠軌 著</t>
    <rPh sb="5" eb="6">
      <t>チョ</t>
    </rPh>
    <phoneticPr fontId="3"/>
  </si>
  <si>
    <t>晶文社</t>
    <rPh sb="0" eb="3">
      <t>ショウブンシャ</t>
    </rPh>
    <phoneticPr fontId="3"/>
  </si>
  <si>
    <t>　　姑獲鳥、カシマ、口裂け女、テケテケ、八尺様、今田勇子――そのとき、赤い女が現れる。怪談から読み解く現代史</t>
    <phoneticPr fontId="3"/>
  </si>
  <si>
    <t>語りと主観性 物語における話法と構造を考える</t>
    <rPh sb="0" eb="1">
      <t>カタ</t>
    </rPh>
    <rPh sb="3" eb="6">
      <t>シュカンセイ</t>
    </rPh>
    <phoneticPr fontId="1"/>
  </si>
  <si>
    <t>阿部 宏 編</t>
    <phoneticPr fontId="1"/>
  </si>
  <si>
    <t>　　日本語や英語・フランス語・ドイツ語における語りの問題、特に自由間接話法をはじめとする主観性関連の諸現象への複合的なアプローチの試み</t>
    <phoneticPr fontId="1"/>
  </si>
  <si>
    <t>新選国語辞典　第十版</t>
    <phoneticPr fontId="3"/>
  </si>
  <si>
    <t>金田一京助、佐伯梅友、大石初太郎、野村雅昭、木村義之 編</t>
    <phoneticPr fontId="3"/>
  </si>
  <si>
    <t>小学館</t>
    <rPh sb="0" eb="3">
      <t>ショウガクカン</t>
    </rPh>
    <phoneticPr fontId="3"/>
  </si>
  <si>
    <t>　　時代に即した新語約４０００語を増補。収録語数約９万４０００語は小型国語辞典で最大級。1年ぶりの全面改訂</t>
    <rPh sb="45" eb="46">
      <t>ネン</t>
    </rPh>
    <rPh sb="49" eb="51">
      <t>ゼンメン</t>
    </rPh>
    <rPh sb="51" eb="53">
      <t>カイテイ</t>
    </rPh>
    <phoneticPr fontId="3"/>
  </si>
  <si>
    <t>新選漢和辞典 第八版 新装版</t>
    <phoneticPr fontId="3"/>
  </si>
  <si>
    <t>小林信明 編</t>
    <phoneticPr fontId="3"/>
  </si>
  <si>
    <t>　　ロングセラー辞典の新装版。2015年・2017年の人名用漢字追加、2020年の学習漢字追加などの最新アップデート版</t>
    <rPh sb="8" eb="10">
      <t>ジテン</t>
    </rPh>
    <rPh sb="11" eb="13">
      <t>シンソウ</t>
    </rPh>
    <rPh sb="13" eb="14">
      <t>ハン</t>
    </rPh>
    <phoneticPr fontId="3"/>
  </si>
  <si>
    <t>論究日本近代語 第2集</t>
    <phoneticPr fontId="3"/>
  </si>
  <si>
    <t>論究日本近代語 2</t>
    <phoneticPr fontId="1"/>
  </si>
  <si>
    <t>日本近代語研究会 編</t>
    <phoneticPr fontId="3"/>
  </si>
  <si>
    <t>　　広義の日本近代語における歴史と構造を、文字、文法、語彙といった日本語学の観点から詳細に分析した、日本文学、日本史学、日本語教育学、表現論などの分野にも資する論文集</t>
    <phoneticPr fontId="3"/>
  </si>
  <si>
    <r>
      <t xml:space="preserve">言語景観から考える日本の言語環境 </t>
    </r>
    <r>
      <rPr>
        <sz val="10"/>
        <rFont val="游ゴシック"/>
        <family val="3"/>
        <charset val="128"/>
        <scheme val="minor"/>
      </rPr>
      <t>方言・多言語・日本語教育</t>
    </r>
    <phoneticPr fontId="3"/>
  </si>
  <si>
    <t>ダニエル・ロング、斎藤敬太 著</t>
    <phoneticPr fontId="3"/>
  </si>
  <si>
    <t>　　全国各地で言語景観（看板・商品等にみられる文字）を収集し、その敬語、方言、複言語の様相から現在の日本の言語環境を鳥瞰する</t>
    <phoneticPr fontId="3"/>
  </si>
  <si>
    <t>場と言語・コミュニケーション</t>
    <phoneticPr fontId="1"/>
  </si>
  <si>
    <t>シリーズ文化と言語使用 3</t>
    <phoneticPr fontId="1"/>
  </si>
  <si>
    <t>井出祥子、藤井洋子 翻訳/岡 智之、大塚正之、櫻井千佳子 編</t>
    <rPh sb="10" eb="12">
      <t>ホンヤク</t>
    </rPh>
    <rPh sb="29" eb="30">
      <t>ヘン</t>
    </rPh>
    <phoneticPr fontId="1"/>
  </si>
  <si>
    <t>〈限界〉志向のロシア語と〈安定〉志向の日本語 アスペクト表現のロシア語・日本語対照研究</t>
    <phoneticPr fontId="1"/>
  </si>
  <si>
    <t>金子百合子 著</t>
    <phoneticPr fontId="1"/>
  </si>
  <si>
    <t>　　アスペクト意味の理論と実践の実態を多様な言表事実を基に検証する本邦初の本格的な露日対照言語研究。〈日本学術振興会助成刊行物〉</t>
    <phoneticPr fontId="1"/>
  </si>
  <si>
    <t>変体漢文 新装版</t>
    <rPh sb="0" eb="2">
      <t>ヘンタイ</t>
    </rPh>
    <rPh sb="2" eb="4">
      <t>カンブン</t>
    </rPh>
    <rPh sb="5" eb="7">
      <t>シンソウ</t>
    </rPh>
    <rPh sb="7" eb="8">
      <t>ハン</t>
    </rPh>
    <phoneticPr fontId="3"/>
  </si>
  <si>
    <t>峰岸 明 著</t>
    <rPh sb="5" eb="6">
      <t>チョ</t>
    </rPh>
    <phoneticPr fontId="3"/>
  </si>
  <si>
    <t>吉川弘文館</t>
    <rPh sb="0" eb="5">
      <t>ヨシカワコウブンカン</t>
    </rPh>
    <phoneticPr fontId="3"/>
  </si>
  <si>
    <t>　　『小右記』『御堂関白記』などを用例に挙げ、変体漢文を日本語史資料として用いるための方法論や表記・語彙・文法・文体を解説。日本語学の観点から変体漢文を概説。初出は1986年東京堂出版</t>
    <rPh sb="79" eb="81">
      <t>ショシュツ</t>
    </rPh>
    <rPh sb="86" eb="87">
      <t>ネン</t>
    </rPh>
    <rPh sb="87" eb="89">
      <t>トウキョウ</t>
    </rPh>
    <rPh sb="89" eb="90">
      <t>ドウ</t>
    </rPh>
    <rPh sb="90" eb="92">
      <t>シュッパン</t>
    </rPh>
    <phoneticPr fontId="3"/>
  </si>
  <si>
    <t>二字漢語の透明性と日本語教育への応用</t>
    <phoneticPr fontId="1"/>
  </si>
  <si>
    <t>本多由美子 著</t>
    <phoneticPr fontId="1"/>
  </si>
  <si>
    <t>くろしお出版</t>
    <rPh sb="4" eb="6">
      <t>シュッパン</t>
    </rPh>
    <phoneticPr fontId="1"/>
  </si>
  <si>
    <t>　　漢字の意味を理解する目的は語の意味を理解することであるとすれば、漢字教育を考えるためには、漢字のみならず、語にも注目し、造語成分としての漢字の教育を考えることが重要である</t>
    <phoneticPr fontId="1"/>
  </si>
  <si>
    <t>キリシタン語学入門</t>
    <rPh sb="5" eb="7">
      <t>ゴガク</t>
    </rPh>
    <rPh sb="7" eb="9">
      <t>ニュウモン</t>
    </rPh>
    <phoneticPr fontId="3"/>
  </si>
  <si>
    <t>岸本恵実、白井 純 編</t>
    <rPh sb="0" eb="2">
      <t>キシモト</t>
    </rPh>
    <rPh sb="2" eb="3">
      <t>エ</t>
    </rPh>
    <rPh sb="3" eb="4">
      <t>ミノル</t>
    </rPh>
    <rPh sb="5" eb="7">
      <t>シライ</t>
    </rPh>
    <rPh sb="8" eb="9">
      <t>ジュン</t>
    </rPh>
    <rPh sb="10" eb="11">
      <t>ヘン</t>
    </rPh>
    <phoneticPr fontId="3"/>
  </si>
  <si>
    <t>八木書店</t>
    <rPh sb="0" eb="2">
      <t>ヤギ</t>
    </rPh>
    <rPh sb="2" eb="4">
      <t>ショテン</t>
    </rPh>
    <phoneticPr fontId="3"/>
  </si>
  <si>
    <t>　　理論編で基礎知識を習得し、実践編で文献を読み進め、豊富な図版・付録・コラム・用語説明で理解を深めるキリシタン時代の文語・口語を知る教科書</t>
    <rPh sb="2" eb="4">
      <t>リロン</t>
    </rPh>
    <rPh sb="4" eb="5">
      <t>ヘン</t>
    </rPh>
    <rPh sb="6" eb="8">
      <t>キソ</t>
    </rPh>
    <rPh sb="8" eb="10">
      <t>チシキ</t>
    </rPh>
    <rPh sb="11" eb="13">
      <t>シュウトク</t>
    </rPh>
    <rPh sb="15" eb="17">
      <t>ジッセン</t>
    </rPh>
    <rPh sb="17" eb="18">
      <t>ヘン</t>
    </rPh>
    <rPh sb="19" eb="21">
      <t>ブンケン</t>
    </rPh>
    <rPh sb="22" eb="23">
      <t>ヨ</t>
    </rPh>
    <rPh sb="24" eb="25">
      <t>スス</t>
    </rPh>
    <rPh sb="27" eb="29">
      <t>ホウフ</t>
    </rPh>
    <rPh sb="30" eb="32">
      <t>ズハン</t>
    </rPh>
    <rPh sb="33" eb="35">
      <t>フロク</t>
    </rPh>
    <rPh sb="40" eb="42">
      <t>ヨウゴ</t>
    </rPh>
    <rPh sb="42" eb="44">
      <t>セツメイ</t>
    </rPh>
    <rPh sb="45" eb="47">
      <t>リカイ</t>
    </rPh>
    <rPh sb="48" eb="49">
      <t>フカ</t>
    </rPh>
    <rPh sb="56" eb="58">
      <t>ジダイ</t>
    </rPh>
    <rPh sb="59" eb="61">
      <t>ブンゴ</t>
    </rPh>
    <rPh sb="62" eb="64">
      <t>コウゴ</t>
    </rPh>
    <rPh sb="65" eb="66">
      <t>シ</t>
    </rPh>
    <rPh sb="67" eb="70">
      <t>キョウカショ</t>
    </rPh>
    <phoneticPr fontId="3"/>
  </si>
  <si>
    <t>中部日本・日本語学研究論集</t>
    <phoneticPr fontId="3"/>
  </si>
  <si>
    <t>研究叢書 542</t>
    <rPh sb="0" eb="2">
      <t>ケンキュウ</t>
    </rPh>
    <rPh sb="2" eb="4">
      <t>ソウショ</t>
    </rPh>
    <phoneticPr fontId="3"/>
  </si>
  <si>
    <t>中部日本・日本語学研究会 編</t>
    <phoneticPr fontId="3"/>
  </si>
  <si>
    <t>　 日本語研究の最新の研究動向を映し出す中部日本・日本語学研究会の３０年に及ぶ活動を記念する論文集。文法、文体、語彙、表記、方言に資料と広範に及ぶ研究成果全２６篇</t>
    <phoneticPr fontId="3"/>
  </si>
  <si>
    <r>
      <t xml:space="preserve">意味をすくいあげて </t>
    </r>
    <r>
      <rPr>
        <sz val="10"/>
        <rFont val="游ゴシック"/>
        <family val="3"/>
        <charset val="128"/>
        <scheme val="minor"/>
      </rPr>
      <t>通訳者と翻訳者の終わりなき挑戦</t>
    </r>
    <phoneticPr fontId="3"/>
  </si>
  <si>
    <t>成蹊大学人文叢書 19</t>
    <phoneticPr fontId="3"/>
  </si>
  <si>
    <t>成蹊大学文学部学会 編</t>
    <phoneticPr fontId="3"/>
  </si>
  <si>
    <t>風間書房</t>
    <rPh sb="0" eb="2">
      <t>カザマ</t>
    </rPh>
    <rPh sb="2" eb="4">
      <t>ショボウ</t>
    </rPh>
    <phoneticPr fontId="3"/>
  </si>
  <si>
    <t>　　翻訳・通訳が単なる言語の置き換えではなく、本質的に非常に人間的なコミュニケーション行為であることを、幅広い観点から描きだす</t>
    <phoneticPr fontId="1"/>
  </si>
  <si>
    <t>石森延男研究序説</t>
    <rPh sb="0" eb="2">
      <t>イシモリ</t>
    </rPh>
    <rPh sb="2" eb="4">
      <t>ノベオ</t>
    </rPh>
    <rPh sb="4" eb="6">
      <t>ケンキュウ</t>
    </rPh>
    <rPh sb="6" eb="8">
      <t>ジョセツ</t>
    </rPh>
    <phoneticPr fontId="3"/>
  </si>
  <si>
    <t>宇賀神 一 著</t>
    <rPh sb="0" eb="2">
      <t>ウガ</t>
    </rPh>
    <rPh sb="2" eb="3">
      <t>カミ</t>
    </rPh>
    <rPh sb="4" eb="5">
      <t>ハジメ</t>
    </rPh>
    <rPh sb="6" eb="7">
      <t>チョ</t>
    </rPh>
    <phoneticPr fontId="3"/>
  </si>
  <si>
    <t>　　戦後国語教育の立役者とされる石森延男。教科書編纂者の視角から描く国語教科書史</t>
    <rPh sb="2" eb="4">
      <t>センゴ</t>
    </rPh>
    <rPh sb="4" eb="6">
      <t>コクゴ</t>
    </rPh>
    <rPh sb="6" eb="8">
      <t>キョウイク</t>
    </rPh>
    <rPh sb="9" eb="12">
      <t>タテヤクシャ</t>
    </rPh>
    <rPh sb="16" eb="20">
      <t>イシモリノベオ</t>
    </rPh>
    <rPh sb="21" eb="24">
      <t>キョウカショ</t>
    </rPh>
    <rPh sb="24" eb="26">
      <t>ヘンサン</t>
    </rPh>
    <rPh sb="26" eb="27">
      <t>シャ</t>
    </rPh>
    <rPh sb="28" eb="30">
      <t>シカク</t>
    </rPh>
    <rPh sb="32" eb="33">
      <t>エガ</t>
    </rPh>
    <rPh sb="34" eb="36">
      <t>コクゴ</t>
    </rPh>
    <rPh sb="36" eb="39">
      <t>キョウカショ</t>
    </rPh>
    <rPh sb="39" eb="40">
      <t>シ</t>
    </rPh>
    <phoneticPr fontId="3"/>
  </si>
  <si>
    <r>
      <t>ゲンバの日本語単語帳 建設・設備</t>
    </r>
    <r>
      <rPr>
        <sz val="10"/>
        <rFont val="游ゴシック"/>
        <family val="3"/>
        <charset val="128"/>
        <scheme val="minor"/>
      </rPr>
      <t>　働く外国人のためのことば</t>
    </r>
    <rPh sb="4" eb="7">
      <t>ニホンゴ</t>
    </rPh>
    <rPh sb="7" eb="10">
      <t>タンゴチョウ</t>
    </rPh>
    <rPh sb="11" eb="13">
      <t>ケンセツ</t>
    </rPh>
    <rPh sb="14" eb="16">
      <t>セツビ</t>
    </rPh>
    <phoneticPr fontId="3"/>
  </si>
  <si>
    <t>海外産業人材育成協会 編</t>
    <rPh sb="11" eb="12">
      <t>ヘン</t>
    </rPh>
    <phoneticPr fontId="3"/>
  </si>
  <si>
    <t>スリーエーネットワーク</t>
    <phoneticPr fontId="3"/>
  </si>
  <si>
    <r>
      <t>　</t>
    </r>
    <r>
      <rPr>
        <sz val="9"/>
        <rFont val="游ゴシック"/>
        <family val="3"/>
        <charset val="128"/>
        <scheme val="minor"/>
      </rPr>
      <t>建設・設備業界で働く際に必要となることばを、6言語（英語、中国語、ベトナム語、タイ語、インドネシア語、ミャンマー語）の翻訳付きで掲載</t>
    </r>
    <phoneticPr fontId="3"/>
  </si>
  <si>
    <r>
      <t xml:space="preserve">ゲンバの日本語単語帳 IT </t>
    </r>
    <r>
      <rPr>
        <sz val="10"/>
        <rFont val="游ゴシック"/>
        <family val="3"/>
        <charset val="128"/>
        <scheme val="minor"/>
      </rPr>
      <t>働く外国人のためのことば</t>
    </r>
    <rPh sb="4" eb="7">
      <t>ニホンゴ</t>
    </rPh>
    <rPh sb="7" eb="10">
      <t>タンゴチョウ</t>
    </rPh>
    <phoneticPr fontId="3"/>
  </si>
  <si>
    <t>　　IT産業の分野で働く際に必要となることばを、6言語（英語、中国語、ベトナム語、タイ語、インドネシア語、ミャンマー語）の翻訳付きで掲載</t>
    <phoneticPr fontId="3"/>
  </si>
  <si>
    <t>旧石器から縄文のかけ橋！福井洞窟</t>
    <phoneticPr fontId="3"/>
  </si>
  <si>
    <t>佐世保市教育委員会 著</t>
    <rPh sb="0" eb="4">
      <t>サセボシ</t>
    </rPh>
    <rPh sb="4" eb="6">
      <t>キョウイク</t>
    </rPh>
    <rPh sb="6" eb="9">
      <t>イインカイ</t>
    </rPh>
    <rPh sb="10" eb="11">
      <t>チョ</t>
    </rPh>
    <phoneticPr fontId="3"/>
  </si>
  <si>
    <t>雄山閣</t>
    <rPh sb="0" eb="3">
      <t>ユウザンカク</t>
    </rPh>
    <phoneticPr fontId="3"/>
  </si>
  <si>
    <t xml:space="preserve">  　激動の時代を生きた人類の痕跡と、日本最古級の土器が見つかった遺跡の最新成果</t>
    <phoneticPr fontId="3"/>
  </si>
  <si>
    <t>濃尾地方の古墳時代</t>
    <phoneticPr fontId="3"/>
  </si>
  <si>
    <t>藤井康隆 著</t>
    <phoneticPr fontId="3"/>
  </si>
  <si>
    <t>東京堂出版</t>
    <phoneticPr fontId="3"/>
  </si>
  <si>
    <t>　　あまり知られていない濃尾地方の古墳時代について、最新の発掘調査、研究成果を交えて、通史的、体系的に解説する</t>
    <phoneticPr fontId="3"/>
  </si>
  <si>
    <t>東アジアと日本</t>
    <phoneticPr fontId="3"/>
  </si>
  <si>
    <t>シリーズ地域の古代日本 655</t>
    <rPh sb="4" eb="6">
      <t>チイキ</t>
    </rPh>
    <rPh sb="7" eb="9">
      <t>コダイ</t>
    </rPh>
    <rPh sb="9" eb="11">
      <t>ニホン</t>
    </rPh>
    <phoneticPr fontId="3"/>
  </si>
  <si>
    <t>吉村武彦、川尻秋生、松木武彦 著</t>
    <rPh sb="15" eb="16">
      <t>チョ</t>
    </rPh>
    <phoneticPr fontId="3"/>
  </si>
  <si>
    <t>KADOKAWA</t>
    <phoneticPr fontId="3"/>
  </si>
  <si>
    <t>　　シリーズの総論として古墳造り、都城の建設、仏教の伝来、日本語表記など、古代の基本的テーマを選び収録</t>
    <rPh sb="49" eb="51">
      <t>シュウロク</t>
    </rPh>
    <phoneticPr fontId="3"/>
  </si>
  <si>
    <t>筑紫と南島</t>
    <phoneticPr fontId="3"/>
  </si>
  <si>
    <t>シリーズ地域の古代日本 660</t>
    <rPh sb="4" eb="6">
      <t>チイキ</t>
    </rPh>
    <rPh sb="7" eb="9">
      <t>コダイ</t>
    </rPh>
    <rPh sb="9" eb="11">
      <t>ニホン</t>
    </rPh>
    <phoneticPr fontId="3"/>
  </si>
  <si>
    <t>　　豊かな九州地域の古代の全貌を明らかにする。シリーズ全6巻の1冊</t>
    <rPh sb="27" eb="28">
      <t>ゼン</t>
    </rPh>
    <rPh sb="29" eb="30">
      <t>カン</t>
    </rPh>
    <rPh sb="32" eb="33">
      <t>サツ</t>
    </rPh>
    <phoneticPr fontId="3"/>
  </si>
  <si>
    <t>古代城柵と地域支配</t>
    <rPh sb="0" eb="2">
      <t>コダイ</t>
    </rPh>
    <rPh sb="2" eb="3">
      <t>シロ</t>
    </rPh>
    <rPh sb="3" eb="4">
      <t>サク</t>
    </rPh>
    <rPh sb="5" eb="7">
      <t>チイキ</t>
    </rPh>
    <rPh sb="7" eb="9">
      <t>シハイ</t>
    </rPh>
    <phoneticPr fontId="3"/>
  </si>
  <si>
    <t>八木光則 著</t>
    <rPh sb="0" eb="2">
      <t>ヤギ</t>
    </rPh>
    <rPh sb="2" eb="4">
      <t>ミツノリ</t>
    </rPh>
    <rPh sb="5" eb="6">
      <t>チョ</t>
    </rPh>
    <phoneticPr fontId="3"/>
  </si>
  <si>
    <t>同成社</t>
    <rPh sb="0" eb="3">
      <t>ドウセイシャ</t>
    </rPh>
    <phoneticPr fontId="3"/>
  </si>
  <si>
    <t>　　古代東北の城柵について、行政府・軍事拠点としての機能を在地社会との関係性において詳細に検討</t>
    <rPh sb="2" eb="4">
      <t>コダイ</t>
    </rPh>
    <rPh sb="4" eb="6">
      <t>トウホク</t>
    </rPh>
    <rPh sb="7" eb="9">
      <t>ジョウサク</t>
    </rPh>
    <rPh sb="14" eb="17">
      <t>ギョウセイフ</t>
    </rPh>
    <rPh sb="18" eb="20">
      <t>グンジ</t>
    </rPh>
    <rPh sb="20" eb="22">
      <t>キョテン</t>
    </rPh>
    <rPh sb="26" eb="28">
      <t>キノウ</t>
    </rPh>
    <rPh sb="29" eb="31">
      <t>ザイチ</t>
    </rPh>
    <rPh sb="31" eb="33">
      <t>シャカイ</t>
    </rPh>
    <rPh sb="35" eb="38">
      <t>カンケイセイ</t>
    </rPh>
    <rPh sb="42" eb="44">
      <t>ショウサイ</t>
    </rPh>
    <rPh sb="45" eb="47">
      <t>ケントウ</t>
    </rPh>
    <phoneticPr fontId="3"/>
  </si>
  <si>
    <r>
      <t xml:space="preserve">天皇の系譜と三種の神器 : </t>
    </r>
    <r>
      <rPr>
        <sz val="10"/>
        <rFont val="游ゴシック"/>
        <family val="3"/>
        <charset val="128"/>
        <scheme val="minor"/>
      </rPr>
      <t>皇位継承のシンボル玉・鏡・剣の物語</t>
    </r>
    <rPh sb="0" eb="2">
      <t>テンノウ</t>
    </rPh>
    <rPh sb="3" eb="5">
      <t>ケイフ</t>
    </rPh>
    <rPh sb="6" eb="8">
      <t>サンシュ</t>
    </rPh>
    <rPh sb="9" eb="11">
      <t>ジンギ</t>
    </rPh>
    <rPh sb="14" eb="16">
      <t>コウイ</t>
    </rPh>
    <rPh sb="16" eb="18">
      <t>ケイショウ</t>
    </rPh>
    <rPh sb="23" eb="24">
      <t>ギョク</t>
    </rPh>
    <rPh sb="25" eb="26">
      <t>カガミ</t>
    </rPh>
    <rPh sb="27" eb="28">
      <t>ケン</t>
    </rPh>
    <rPh sb="29" eb="31">
      <t>モノガタリ</t>
    </rPh>
    <phoneticPr fontId="3"/>
  </si>
  <si>
    <t>林 順次 著</t>
    <rPh sb="0" eb="1">
      <t>ハヤシ</t>
    </rPh>
    <rPh sb="2" eb="4">
      <t>ジュンジ</t>
    </rPh>
    <rPh sb="5" eb="6">
      <t>チョ</t>
    </rPh>
    <phoneticPr fontId="3"/>
  </si>
  <si>
    <t>えにし書房</t>
    <rPh sb="3" eb="5">
      <t>ショボウ</t>
    </rPh>
    <phoneticPr fontId="3"/>
  </si>
  <si>
    <t>　　日本の古代、中世、近代、そして現在に至るまでの天皇制と皇位継承のシンボル 鏡・玉・剣(三種の神器)がいかなる意味とどのような価値をもったのか世界的視野から見直す</t>
    <rPh sb="2" eb="4">
      <t>ニホン</t>
    </rPh>
    <rPh sb="5" eb="7">
      <t>コダイ</t>
    </rPh>
    <rPh sb="8" eb="10">
      <t>チュウセイ</t>
    </rPh>
    <rPh sb="11" eb="13">
      <t>キンダイ</t>
    </rPh>
    <rPh sb="17" eb="19">
      <t>ゲンザイ</t>
    </rPh>
    <rPh sb="20" eb="21">
      <t>イタ</t>
    </rPh>
    <rPh sb="25" eb="28">
      <t>テンノウセイ</t>
    </rPh>
    <rPh sb="29" eb="31">
      <t>コウイ</t>
    </rPh>
    <rPh sb="31" eb="33">
      <t>ケイショウ</t>
    </rPh>
    <rPh sb="39" eb="40">
      <t>カガミ</t>
    </rPh>
    <rPh sb="41" eb="42">
      <t>ギョク</t>
    </rPh>
    <rPh sb="43" eb="44">
      <t>ケン</t>
    </rPh>
    <rPh sb="45" eb="47">
      <t>サンシュ</t>
    </rPh>
    <rPh sb="48" eb="50">
      <t>ジンギ</t>
    </rPh>
    <rPh sb="56" eb="58">
      <t>イミ</t>
    </rPh>
    <rPh sb="64" eb="66">
      <t>カチ</t>
    </rPh>
    <rPh sb="72" eb="75">
      <t>セカイテキ</t>
    </rPh>
    <rPh sb="75" eb="77">
      <t>シヤ</t>
    </rPh>
    <rPh sb="79" eb="81">
      <t>ミナオ</t>
    </rPh>
    <phoneticPr fontId="3"/>
  </si>
  <si>
    <t>出雲国風土記―地図・写本編</t>
    <rPh sb="0" eb="2">
      <t>イズモ</t>
    </rPh>
    <rPh sb="2" eb="3">
      <t>クニ</t>
    </rPh>
    <rPh sb="3" eb="6">
      <t>フドキ</t>
    </rPh>
    <rPh sb="7" eb="9">
      <t>チズ</t>
    </rPh>
    <rPh sb="10" eb="12">
      <t>シャホン</t>
    </rPh>
    <rPh sb="12" eb="13">
      <t>ヘン</t>
    </rPh>
    <phoneticPr fontId="3"/>
  </si>
  <si>
    <t>島根県古代文化センター 編</t>
    <rPh sb="0" eb="3">
      <t>シマネケン</t>
    </rPh>
    <rPh sb="3" eb="5">
      <t>コダイ</t>
    </rPh>
    <rPh sb="5" eb="7">
      <t>ブンカ</t>
    </rPh>
    <rPh sb="12" eb="13">
      <t>ヘン</t>
    </rPh>
    <phoneticPr fontId="3"/>
  </si>
  <si>
    <t>　　風土記の景観を復元した地図編、主要7写本の本文写真から最新の校訂本文を提示する写本編の他、特論編として出雲国の古代交通路を復元し、先行研究の再考を促す</t>
    <rPh sb="45" eb="46">
      <t>ホカ</t>
    </rPh>
    <rPh sb="47" eb="49">
      <t>トクロン</t>
    </rPh>
    <rPh sb="49" eb="50">
      <t>ヘン</t>
    </rPh>
    <rPh sb="53" eb="55">
      <t>イズモ</t>
    </rPh>
    <rPh sb="55" eb="56">
      <t>クニ</t>
    </rPh>
    <rPh sb="57" eb="59">
      <t>コダイ</t>
    </rPh>
    <rPh sb="59" eb="61">
      <t>コウツウ</t>
    </rPh>
    <rPh sb="61" eb="62">
      <t>ロ</t>
    </rPh>
    <rPh sb="63" eb="65">
      <t>フクゲン</t>
    </rPh>
    <rPh sb="67" eb="69">
      <t>センコウ</t>
    </rPh>
    <rPh sb="69" eb="71">
      <t>ケンキュウ</t>
    </rPh>
    <rPh sb="72" eb="74">
      <t>サイコウ</t>
    </rPh>
    <rPh sb="75" eb="76">
      <t>ウナガ</t>
    </rPh>
    <phoneticPr fontId="3"/>
  </si>
  <si>
    <t>東大寺奴婢集団のサバイバル</t>
    <phoneticPr fontId="3"/>
  </si>
  <si>
    <t>森本公誠 著</t>
    <rPh sb="0" eb="2">
      <t>モリモト</t>
    </rPh>
    <rPh sb="2" eb="3">
      <t>コウ</t>
    </rPh>
    <rPh sb="3" eb="4">
      <t>セイ</t>
    </rPh>
    <rPh sb="5" eb="6">
      <t>チョ</t>
    </rPh>
    <phoneticPr fontId="3"/>
  </si>
  <si>
    <t>阿吽社</t>
    <rPh sb="0" eb="2">
      <t>アウン</t>
    </rPh>
    <rPh sb="2" eb="3">
      <t>シャ</t>
    </rPh>
    <phoneticPr fontId="3"/>
  </si>
  <si>
    <t>　　奈良時代の東大寺附属奴婢を東大寺文書の詳細な再検討によってこれまでの古代奴隷制経済理論のくびきから解放し、寺院支配下における新たな古代共同体形成過程の類型を示す</t>
    <phoneticPr fontId="3"/>
  </si>
  <si>
    <t>平安前期の政変と皇位継承</t>
    <rPh sb="0" eb="2">
      <t>ヘイアン</t>
    </rPh>
    <rPh sb="2" eb="4">
      <t>ゼンキ</t>
    </rPh>
    <rPh sb="5" eb="7">
      <t>セイヘン</t>
    </rPh>
    <rPh sb="8" eb="10">
      <t>コウイ</t>
    </rPh>
    <rPh sb="10" eb="12">
      <t>ケイショウ</t>
    </rPh>
    <phoneticPr fontId="3"/>
  </si>
  <si>
    <t>西本昌弘 著</t>
    <rPh sb="0" eb="2">
      <t>ニシモト</t>
    </rPh>
    <rPh sb="2" eb="3">
      <t>マサ</t>
    </rPh>
    <rPh sb="3" eb="4">
      <t>ヒロ</t>
    </rPh>
    <rPh sb="5" eb="6">
      <t>チョ</t>
    </rPh>
    <phoneticPr fontId="3"/>
  </si>
  <si>
    <t>　　特異な皇位継承が引き金となった藤原種継暗殺事件や薬師の変、承和の変を詳細に検討し、摂関政治につながる平安前期政治史の流れを明らかにする</t>
    <phoneticPr fontId="3"/>
  </si>
  <si>
    <t>空海『三教指帰』 桓武天皇への必死の諫言</t>
    <phoneticPr fontId="3"/>
  </si>
  <si>
    <t>世界を読み解く一冊の本</t>
    <rPh sb="0" eb="2">
      <t>セカイ</t>
    </rPh>
    <rPh sb="3" eb="4">
      <t>ヨ</t>
    </rPh>
    <rPh sb="5" eb="6">
      <t>ト</t>
    </rPh>
    <rPh sb="7" eb="9">
      <t>イッサツ</t>
    </rPh>
    <rPh sb="10" eb="11">
      <t>ホン</t>
    </rPh>
    <phoneticPr fontId="3"/>
  </si>
  <si>
    <t>藤井 淳 著</t>
    <phoneticPr fontId="3"/>
  </si>
  <si>
    <t>慶應義塾大学出版会</t>
    <rPh sb="0" eb="9">
      <t>ケイオウギジュクダイガクシュッパンカイ</t>
    </rPh>
    <phoneticPr fontId="3"/>
  </si>
  <si>
    <t>　　時代背景に照らし合わせて、空海が没落しつつある自己の祖先に抱いていた強烈な氏族意識を読み解き、この書の隠れたメッセージが、専制君主・桓武天皇への命を懸けた忠言であったことを明らかにする</t>
    <phoneticPr fontId="3"/>
  </si>
  <si>
    <t>病悩と治療 王朝貴族の実相</t>
    <rPh sb="0" eb="1">
      <t>ビョウ</t>
    </rPh>
    <rPh sb="1" eb="2">
      <t>ナヤ</t>
    </rPh>
    <rPh sb="3" eb="5">
      <t>チリョウ</t>
    </rPh>
    <rPh sb="6" eb="8">
      <t>オウチョウ</t>
    </rPh>
    <rPh sb="8" eb="10">
      <t>キゾク</t>
    </rPh>
    <rPh sb="11" eb="13">
      <t>ジッソウ</t>
    </rPh>
    <phoneticPr fontId="3"/>
  </si>
  <si>
    <t>王朝時代の実像 3</t>
    <rPh sb="0" eb="2">
      <t>オウチョウ</t>
    </rPh>
    <rPh sb="2" eb="4">
      <t>ジダイ</t>
    </rPh>
    <rPh sb="5" eb="7">
      <t>ジツゾウ</t>
    </rPh>
    <phoneticPr fontId="3"/>
  </si>
  <si>
    <t>瀬戸まゆみ 著</t>
    <rPh sb="0" eb="2">
      <t>セト</t>
    </rPh>
    <rPh sb="6" eb="7">
      <t>チョ</t>
    </rPh>
    <phoneticPr fontId="3"/>
  </si>
  <si>
    <t>臨川書店</t>
    <rPh sb="0" eb="2">
      <t>リンセン</t>
    </rPh>
    <rPh sb="2" eb="4">
      <t>ショテン</t>
    </rPh>
    <phoneticPr fontId="3"/>
  </si>
  <si>
    <t>　　文学作品と古記録の記述を比較・分析し、医師による投薬や外的処置などの物質的な治療と、密教僧や陰陽師による宗教的な施術とが両立していた、王朝貴族たちの医療文化の実態に迫る</t>
    <phoneticPr fontId="1"/>
  </si>
  <si>
    <r>
      <t xml:space="preserve">東アジア国際通貨と中世日本 </t>
    </r>
    <r>
      <rPr>
        <sz val="10"/>
        <rFont val="游ゴシック"/>
        <family val="3"/>
        <charset val="128"/>
        <scheme val="minor"/>
      </rPr>
      <t>宋銭と為替からみた経済史</t>
    </r>
    <rPh sb="0" eb="1">
      <t>ヒガシ</t>
    </rPh>
    <rPh sb="4" eb="6">
      <t>コクサイ</t>
    </rPh>
    <rPh sb="6" eb="8">
      <t>ツウカ</t>
    </rPh>
    <rPh sb="9" eb="11">
      <t>チュウセイ</t>
    </rPh>
    <rPh sb="11" eb="13">
      <t>ニホン</t>
    </rPh>
    <rPh sb="14" eb="16">
      <t>ソウセン</t>
    </rPh>
    <rPh sb="17" eb="19">
      <t>カワセ</t>
    </rPh>
    <rPh sb="23" eb="25">
      <t>ケイザイ</t>
    </rPh>
    <rPh sb="25" eb="26">
      <t>シ</t>
    </rPh>
    <phoneticPr fontId="3"/>
  </si>
  <si>
    <t>井上正夫 著</t>
    <phoneticPr fontId="3"/>
  </si>
  <si>
    <t>名古屋大学出版会</t>
    <rPh sb="0" eb="3">
      <t>ナゴヤ</t>
    </rPh>
    <rPh sb="3" eb="5">
      <t>ダイガク</t>
    </rPh>
    <rPh sb="5" eb="8">
      <t>シュッパンカイ</t>
    </rPh>
    <phoneticPr fontId="3"/>
  </si>
  <si>
    <t>　　文献と考古学的知見を踏まえた丹念な検証により、従来の見方を一新する画期的な貨幣・金融史</t>
    <phoneticPr fontId="3"/>
  </si>
  <si>
    <t>源家滅亡 尼御台所政子と北条義時の時代</t>
    <phoneticPr fontId="1"/>
  </si>
  <si>
    <t>菊池紳一 著</t>
    <phoneticPr fontId="1"/>
  </si>
  <si>
    <t>山川出版社</t>
    <rPh sb="0" eb="2">
      <t>ヤマカワ</t>
    </rPh>
    <rPh sb="2" eb="5">
      <t>シュッパンシャ</t>
    </rPh>
    <phoneticPr fontId="1"/>
  </si>
  <si>
    <t>　　頼朝死後の幕府の動揺期を支え、礎を築いた源家の家長政子と幕府の中心人物となった義時の動向から、日本史上初の武家政権成立史を読み解く</t>
    <phoneticPr fontId="1"/>
  </si>
  <si>
    <t>鎌倉幕府はなぜ滅びたのか</t>
    <rPh sb="0" eb="2">
      <t>カマクラ</t>
    </rPh>
    <rPh sb="2" eb="4">
      <t>バクフ</t>
    </rPh>
    <rPh sb="7" eb="8">
      <t>ホロ</t>
    </rPh>
    <phoneticPr fontId="3"/>
  </si>
  <si>
    <t>歴史文化ライブラリー543</t>
    <rPh sb="0" eb="2">
      <t>レキシ</t>
    </rPh>
    <rPh sb="2" eb="4">
      <t>ブンカ</t>
    </rPh>
    <phoneticPr fontId="3"/>
  </si>
  <si>
    <t>永井 晋 著</t>
    <rPh sb="0" eb="2">
      <t>ナガイ</t>
    </rPh>
    <rPh sb="3" eb="4">
      <t>ススム</t>
    </rPh>
    <rPh sb="5" eb="6">
      <t>チョ</t>
    </rPh>
    <phoneticPr fontId="3"/>
  </si>
  <si>
    <t>　　正中の変からの十年間の政治と合戦を詳述。さまざまな混乱の責任を背負わされた幕府の苦悩を読み解き、滅亡にいたる歴史を描き出す</t>
    <rPh sb="2" eb="4">
      <t>セイチュウ</t>
    </rPh>
    <rPh sb="5" eb="6">
      <t>ヘン</t>
    </rPh>
    <rPh sb="9" eb="12">
      <t>ジュウネンカン</t>
    </rPh>
    <rPh sb="13" eb="15">
      <t>セイジ</t>
    </rPh>
    <rPh sb="16" eb="18">
      <t>カッセン</t>
    </rPh>
    <rPh sb="19" eb="21">
      <t>ショウジュツ</t>
    </rPh>
    <rPh sb="27" eb="29">
      <t>コンラン</t>
    </rPh>
    <rPh sb="30" eb="32">
      <t>セキニン</t>
    </rPh>
    <rPh sb="33" eb="35">
      <t>セオ</t>
    </rPh>
    <rPh sb="39" eb="41">
      <t>バクフ</t>
    </rPh>
    <rPh sb="42" eb="44">
      <t>クノウ</t>
    </rPh>
    <rPh sb="45" eb="46">
      <t>ヨ</t>
    </rPh>
    <rPh sb="47" eb="48">
      <t>ト</t>
    </rPh>
    <rPh sb="50" eb="52">
      <t>メツボウ</t>
    </rPh>
    <rPh sb="56" eb="58">
      <t>レキシ</t>
    </rPh>
    <rPh sb="59" eb="60">
      <t>エガ</t>
    </rPh>
    <rPh sb="61" eb="62">
      <t>ダ</t>
    </rPh>
    <phoneticPr fontId="3"/>
  </si>
  <si>
    <t>首都京都と室町幕府</t>
    <rPh sb="0" eb="2">
      <t>シュト</t>
    </rPh>
    <rPh sb="2" eb="4">
      <t>キョウト</t>
    </rPh>
    <rPh sb="5" eb="7">
      <t>ムロマチ</t>
    </rPh>
    <rPh sb="7" eb="9">
      <t>バクフ</t>
    </rPh>
    <phoneticPr fontId="3"/>
  </si>
  <si>
    <t>京都の中世史 5</t>
    <rPh sb="0" eb="2">
      <t>キョウト</t>
    </rPh>
    <rPh sb="3" eb="6">
      <t>チュウセイシ</t>
    </rPh>
    <phoneticPr fontId="3"/>
  </si>
  <si>
    <t>早島大祐、吉田賢司、大田壮一郎、松永和浩 著</t>
    <rPh sb="0" eb="2">
      <t>ハヤシマ</t>
    </rPh>
    <rPh sb="2" eb="3">
      <t>ダイ</t>
    </rPh>
    <rPh sb="3" eb="4">
      <t>スケ</t>
    </rPh>
    <rPh sb="5" eb="7">
      <t>ヨシダ</t>
    </rPh>
    <rPh sb="7" eb="9">
      <t>ケンジ</t>
    </rPh>
    <rPh sb="10" eb="12">
      <t>オオタ</t>
    </rPh>
    <rPh sb="12" eb="15">
      <t>ソウイチロウ</t>
    </rPh>
    <rPh sb="16" eb="18">
      <t>マツナガ</t>
    </rPh>
    <rPh sb="18" eb="19">
      <t>カズ</t>
    </rPh>
    <rPh sb="19" eb="20">
      <t>ヒロ</t>
    </rPh>
    <rPh sb="21" eb="22">
      <t>チョ</t>
    </rPh>
    <phoneticPr fontId="3"/>
  </si>
  <si>
    <t>　　室町殿中心に公家・武家・寺社が結集し繁栄する首都京都。それぞれの行方、変質、幕府の資金源に迫る</t>
    <rPh sb="2" eb="4">
      <t>ムロマチ</t>
    </rPh>
    <rPh sb="4" eb="5">
      <t>ドノ</t>
    </rPh>
    <rPh sb="5" eb="7">
      <t>チュウシン</t>
    </rPh>
    <rPh sb="8" eb="10">
      <t>クゲ</t>
    </rPh>
    <rPh sb="11" eb="13">
      <t>ブケ</t>
    </rPh>
    <rPh sb="14" eb="16">
      <t>ジシャ</t>
    </rPh>
    <rPh sb="17" eb="19">
      <t>ケッシュウ</t>
    </rPh>
    <rPh sb="20" eb="22">
      <t>ハンエイ</t>
    </rPh>
    <rPh sb="24" eb="26">
      <t>シュト</t>
    </rPh>
    <rPh sb="26" eb="28">
      <t>キョウト</t>
    </rPh>
    <rPh sb="34" eb="36">
      <t>ユクエ</t>
    </rPh>
    <rPh sb="37" eb="39">
      <t>ヘンシツ</t>
    </rPh>
    <rPh sb="40" eb="42">
      <t>バクフ</t>
    </rPh>
    <rPh sb="43" eb="46">
      <t>シキンゲン</t>
    </rPh>
    <rPh sb="47" eb="48">
      <t>セマ</t>
    </rPh>
    <phoneticPr fontId="3"/>
  </si>
  <si>
    <t>山内上杉氏と扇谷上杉氏</t>
    <rPh sb="0" eb="2">
      <t>ヤマウチ</t>
    </rPh>
    <rPh sb="2" eb="5">
      <t>ウエスギシ</t>
    </rPh>
    <rPh sb="6" eb="7">
      <t>オウギ</t>
    </rPh>
    <rPh sb="7" eb="8">
      <t>タニ</t>
    </rPh>
    <rPh sb="8" eb="11">
      <t>ウエスギシ</t>
    </rPh>
    <phoneticPr fontId="3"/>
  </si>
  <si>
    <t>対決の東国史 5</t>
    <rPh sb="0" eb="2">
      <t>タイケツ</t>
    </rPh>
    <rPh sb="3" eb="5">
      <t>トウゴク</t>
    </rPh>
    <rPh sb="5" eb="6">
      <t>シ</t>
    </rPh>
    <phoneticPr fontId="3"/>
  </si>
  <si>
    <t>木下 聡 著</t>
    <rPh sb="0" eb="2">
      <t>キノシタ</t>
    </rPh>
    <rPh sb="3" eb="4">
      <t>サトシ</t>
    </rPh>
    <rPh sb="5" eb="6">
      <t>チョ</t>
    </rPh>
    <phoneticPr fontId="3"/>
  </si>
  <si>
    <t>　　長享の乱で両氏の争いが終結するまでの複雑で入り組んだ経過を丁寧に解き明かし、戦いの意義に迫る</t>
    <rPh sb="2" eb="3">
      <t>チョウ</t>
    </rPh>
    <rPh sb="3" eb="4">
      <t>トオル</t>
    </rPh>
    <rPh sb="5" eb="6">
      <t>ラン</t>
    </rPh>
    <rPh sb="7" eb="8">
      <t>リョウ</t>
    </rPh>
    <rPh sb="8" eb="9">
      <t>シ</t>
    </rPh>
    <rPh sb="10" eb="11">
      <t>アラソ</t>
    </rPh>
    <rPh sb="13" eb="15">
      <t>シュウケツ</t>
    </rPh>
    <rPh sb="20" eb="22">
      <t>フクザツ</t>
    </rPh>
    <rPh sb="23" eb="24">
      <t>イ</t>
    </rPh>
    <rPh sb="25" eb="26">
      <t>ク</t>
    </rPh>
    <rPh sb="28" eb="30">
      <t>ケイカ</t>
    </rPh>
    <rPh sb="31" eb="33">
      <t>テイネイ</t>
    </rPh>
    <rPh sb="34" eb="35">
      <t>ト</t>
    </rPh>
    <rPh sb="36" eb="37">
      <t>ア</t>
    </rPh>
    <rPh sb="40" eb="41">
      <t>タタカ</t>
    </rPh>
    <rPh sb="43" eb="45">
      <t>イギ</t>
    </rPh>
    <rPh sb="46" eb="47">
      <t>セマ</t>
    </rPh>
    <phoneticPr fontId="3"/>
  </si>
  <si>
    <t>戦国期日本の対明関係 : 遣明船と大名・禅僧・商人</t>
    <rPh sb="0" eb="3">
      <t>センゴクキ</t>
    </rPh>
    <rPh sb="3" eb="5">
      <t>ニホン</t>
    </rPh>
    <rPh sb="6" eb="7">
      <t>タイ</t>
    </rPh>
    <rPh sb="7" eb="8">
      <t>ミン</t>
    </rPh>
    <rPh sb="8" eb="10">
      <t>カンケイ</t>
    </rPh>
    <rPh sb="13" eb="16">
      <t>ケンミンセン</t>
    </rPh>
    <rPh sb="17" eb="19">
      <t>ダイミョウ</t>
    </rPh>
    <rPh sb="20" eb="22">
      <t>ゼンソウ</t>
    </rPh>
    <rPh sb="23" eb="25">
      <t>ショウニン</t>
    </rPh>
    <phoneticPr fontId="3"/>
  </si>
  <si>
    <t>岡本 真 著</t>
    <rPh sb="0" eb="2">
      <t>オカモト</t>
    </rPh>
    <rPh sb="3" eb="4">
      <t>マコト</t>
    </rPh>
    <rPh sb="5" eb="6">
      <t>チョ</t>
    </rPh>
    <phoneticPr fontId="3"/>
  </si>
  <si>
    <t>　　戦国期の遣明船の派遣について、細川氏・大内氏ら諸勢力の対立と協調の構図を見直し、使節の歴史的位置や禅僧・商人たちの活動など多岐にわたる論点を、未検討・新出史料も駆使して検証する</t>
    <rPh sb="2" eb="5">
      <t>センゴクキ</t>
    </rPh>
    <rPh sb="6" eb="9">
      <t>ケンミンセン</t>
    </rPh>
    <rPh sb="10" eb="12">
      <t>ハケン</t>
    </rPh>
    <rPh sb="17" eb="20">
      <t>ホソカワシ</t>
    </rPh>
    <rPh sb="21" eb="24">
      <t>オオウチシ</t>
    </rPh>
    <rPh sb="25" eb="28">
      <t>ショセイリョク</t>
    </rPh>
    <rPh sb="29" eb="31">
      <t>タイリツ</t>
    </rPh>
    <rPh sb="32" eb="34">
      <t>キョウチョウ</t>
    </rPh>
    <rPh sb="35" eb="37">
      <t>コウズ</t>
    </rPh>
    <rPh sb="38" eb="40">
      <t>ミナオ</t>
    </rPh>
    <rPh sb="42" eb="44">
      <t>シセツ</t>
    </rPh>
    <rPh sb="45" eb="48">
      <t>レキシテキ</t>
    </rPh>
    <rPh sb="48" eb="50">
      <t>イチ</t>
    </rPh>
    <rPh sb="51" eb="53">
      <t>ゼンソウ</t>
    </rPh>
    <rPh sb="54" eb="56">
      <t>ショウニン</t>
    </rPh>
    <rPh sb="59" eb="61">
      <t>カツドウ</t>
    </rPh>
    <rPh sb="63" eb="65">
      <t>タキ</t>
    </rPh>
    <rPh sb="69" eb="71">
      <t>ロンテン</t>
    </rPh>
    <rPh sb="73" eb="76">
      <t>ミケントウ</t>
    </rPh>
    <rPh sb="77" eb="79">
      <t>シンシュツ</t>
    </rPh>
    <rPh sb="79" eb="81">
      <t>シリョウ</t>
    </rPh>
    <rPh sb="82" eb="84">
      <t>クシ</t>
    </rPh>
    <rPh sb="86" eb="88">
      <t>ケンショウ</t>
    </rPh>
    <phoneticPr fontId="3"/>
  </si>
  <si>
    <t>戦国期東国の宗教と社会</t>
    <rPh sb="0" eb="3">
      <t>センゴクキ</t>
    </rPh>
    <rPh sb="3" eb="5">
      <t>トウゴク</t>
    </rPh>
    <rPh sb="6" eb="8">
      <t>シュウキョウ</t>
    </rPh>
    <rPh sb="9" eb="11">
      <t>シャカイ</t>
    </rPh>
    <phoneticPr fontId="3"/>
  </si>
  <si>
    <t>吉田政博 著</t>
    <rPh sb="0" eb="2">
      <t>ヨシダ</t>
    </rPh>
    <rPh sb="2" eb="3">
      <t>マサ</t>
    </rPh>
    <rPh sb="3" eb="4">
      <t>ヒロ</t>
    </rPh>
    <rPh sb="5" eb="6">
      <t>チョ</t>
    </rPh>
    <phoneticPr fontId="3"/>
  </si>
  <si>
    <t>　　時宗・浄土宗・真宗の動向、熊野信仰・高野山信仰・富士信仰・温泉信仰など、固有信仰の事態について論究し、近世社会への展開に迫る</t>
    <rPh sb="2" eb="4">
      <t>ジシュウ</t>
    </rPh>
    <rPh sb="5" eb="8">
      <t>ジョウドシュウ</t>
    </rPh>
    <rPh sb="9" eb="11">
      <t>シンシュウ</t>
    </rPh>
    <rPh sb="12" eb="14">
      <t>ドウコウ</t>
    </rPh>
    <rPh sb="15" eb="17">
      <t>クマノ</t>
    </rPh>
    <rPh sb="17" eb="19">
      <t>シンコウ</t>
    </rPh>
    <rPh sb="20" eb="23">
      <t>コウヤサン</t>
    </rPh>
    <rPh sb="23" eb="25">
      <t>シンコウ</t>
    </rPh>
    <rPh sb="26" eb="28">
      <t>フジ</t>
    </rPh>
    <rPh sb="28" eb="30">
      <t>シンコウ</t>
    </rPh>
    <rPh sb="31" eb="33">
      <t>オンセン</t>
    </rPh>
    <rPh sb="33" eb="35">
      <t>シンコウ</t>
    </rPh>
    <rPh sb="38" eb="40">
      <t>コユウ</t>
    </rPh>
    <rPh sb="40" eb="42">
      <t>シンコウ</t>
    </rPh>
    <rPh sb="43" eb="45">
      <t>ジタイ</t>
    </rPh>
    <rPh sb="49" eb="51">
      <t>ロンキュウ</t>
    </rPh>
    <rPh sb="53" eb="55">
      <t>キンセイ</t>
    </rPh>
    <rPh sb="55" eb="57">
      <t>シャカイ</t>
    </rPh>
    <rPh sb="59" eb="61">
      <t>テンカイ</t>
    </rPh>
    <rPh sb="62" eb="63">
      <t>セマ</t>
    </rPh>
    <phoneticPr fontId="3"/>
  </si>
  <si>
    <t>異聞 本能寺の変―『乙夜之書物』が記す惟任光秀の乱</t>
    <rPh sb="0" eb="2">
      <t>イブン</t>
    </rPh>
    <rPh sb="3" eb="6">
      <t>ホンノウジ</t>
    </rPh>
    <rPh sb="7" eb="8">
      <t>ヘン</t>
    </rPh>
    <rPh sb="10" eb="11">
      <t>オト</t>
    </rPh>
    <rPh sb="11" eb="12">
      <t>ヨ</t>
    </rPh>
    <rPh sb="12" eb="13">
      <t>ノ</t>
    </rPh>
    <rPh sb="13" eb="15">
      <t>カキモノ</t>
    </rPh>
    <rPh sb="17" eb="18">
      <t>シル</t>
    </rPh>
    <rPh sb="19" eb="20">
      <t>ノブ</t>
    </rPh>
    <rPh sb="20" eb="21">
      <t>ニン</t>
    </rPh>
    <rPh sb="21" eb="23">
      <t>ミツヒデ</t>
    </rPh>
    <rPh sb="24" eb="25">
      <t>ラン</t>
    </rPh>
    <phoneticPr fontId="3"/>
  </si>
  <si>
    <t>史料で読む戦国史 4</t>
    <rPh sb="0" eb="2">
      <t>シリョウ</t>
    </rPh>
    <rPh sb="3" eb="4">
      <t>ヨ</t>
    </rPh>
    <rPh sb="5" eb="7">
      <t>センゴク</t>
    </rPh>
    <rPh sb="7" eb="8">
      <t>シ</t>
    </rPh>
    <phoneticPr fontId="3"/>
  </si>
  <si>
    <t>萩原大輔 著</t>
    <rPh sb="0" eb="2">
      <t>ハギワラ</t>
    </rPh>
    <rPh sb="2" eb="4">
      <t>ダイスケ</t>
    </rPh>
    <rPh sb="5" eb="6">
      <t>チョ</t>
    </rPh>
    <phoneticPr fontId="3"/>
  </si>
  <si>
    <t>新発見の史料を徹底解読し、戦国史最大の謎に迫る</t>
    <rPh sb="0" eb="3">
      <t>シンハッケン</t>
    </rPh>
    <rPh sb="4" eb="6">
      <t>シリョウ</t>
    </rPh>
    <rPh sb="7" eb="9">
      <t>テッテイ</t>
    </rPh>
    <rPh sb="9" eb="11">
      <t>カイドク</t>
    </rPh>
    <rPh sb="13" eb="15">
      <t>センゴク</t>
    </rPh>
    <rPh sb="15" eb="16">
      <t>シ</t>
    </rPh>
    <rPh sb="16" eb="18">
      <t>サイダイ</t>
    </rPh>
    <rPh sb="19" eb="20">
      <t>ナゾ</t>
    </rPh>
    <rPh sb="21" eb="22">
      <t>セマ</t>
    </rPh>
    <phoneticPr fontId="3"/>
  </si>
  <si>
    <t>秀吉襲来</t>
    <phoneticPr fontId="3"/>
  </si>
  <si>
    <t>渡邊大門 編</t>
    <phoneticPr fontId="3"/>
  </si>
  <si>
    <t>　　個々の戦国大名と秀吉が決戦に至るまでの過程、内部葛藤、戦後処理などについて、史料に基づきながら再現していく</t>
    <phoneticPr fontId="3"/>
  </si>
  <si>
    <t>尊経閣古文書纂　諸家文書 1〔第十輯　古文書〕</t>
    <rPh sb="0" eb="1">
      <t>タケル</t>
    </rPh>
    <rPh sb="1" eb="2">
      <t>キョウ</t>
    </rPh>
    <rPh sb="2" eb="3">
      <t>カク</t>
    </rPh>
    <rPh sb="3" eb="6">
      <t>コモンジョ</t>
    </rPh>
    <rPh sb="6" eb="7">
      <t>サン</t>
    </rPh>
    <rPh sb="8" eb="9">
      <t>ショ</t>
    </rPh>
    <rPh sb="9" eb="10">
      <t>ケ</t>
    </rPh>
    <rPh sb="10" eb="12">
      <t>ブンショ</t>
    </rPh>
    <rPh sb="15" eb="16">
      <t>ダイ</t>
    </rPh>
    <rPh sb="16" eb="17">
      <t>ジュッ</t>
    </rPh>
    <rPh sb="17" eb="18">
      <t>シュウ</t>
    </rPh>
    <rPh sb="19" eb="22">
      <t>コモンジョ</t>
    </rPh>
    <phoneticPr fontId="3"/>
  </si>
  <si>
    <t>尊経閣善本影印集成 78</t>
    <phoneticPr fontId="3"/>
  </si>
  <si>
    <t>前田育徳会尊敬閣文庫 編</t>
    <rPh sb="0" eb="2">
      <t>マエダ</t>
    </rPh>
    <rPh sb="2" eb="3">
      <t>イク</t>
    </rPh>
    <rPh sb="3" eb="4">
      <t>トク</t>
    </rPh>
    <rPh sb="4" eb="5">
      <t>カイ</t>
    </rPh>
    <rPh sb="5" eb="7">
      <t>ソンケイ</t>
    </rPh>
    <rPh sb="7" eb="8">
      <t>カク</t>
    </rPh>
    <rPh sb="8" eb="10">
      <t>ブンコ</t>
    </rPh>
    <rPh sb="11" eb="12">
      <t>ヘン</t>
    </rPh>
    <phoneticPr fontId="3"/>
  </si>
  <si>
    <t>　　「尊経閣古文書纂」のうち、武家文書を中心とした古文書群で、総点数は四四七点</t>
    <phoneticPr fontId="3"/>
  </si>
  <si>
    <t>中世後期の守護と文書システム</t>
    <phoneticPr fontId="3"/>
  </si>
  <si>
    <t>川岡 勉 著</t>
    <rPh sb="5" eb="6">
      <t>チョ</t>
    </rPh>
    <phoneticPr fontId="3"/>
  </si>
  <si>
    <t>思文閣出版</t>
    <rPh sb="0" eb="3">
      <t>シブンカク</t>
    </rPh>
    <rPh sb="3" eb="5">
      <t>シュッパン</t>
    </rPh>
    <phoneticPr fontId="3"/>
  </si>
  <si>
    <t>　　北は東北地方の伊達氏から南は九州の島津氏に至るまで、中世守護の受発給文書を網羅的に収集・データベース化。守護権力の地域的な差異や、各国・各守護家の特質、そのあり方を把握する</t>
    <phoneticPr fontId="3"/>
  </si>
  <si>
    <t>東寺執行日記 第1巻</t>
    <phoneticPr fontId="3"/>
  </si>
  <si>
    <t>東寺執行日記　1</t>
    <phoneticPr fontId="3"/>
  </si>
  <si>
    <t>東寺文書研究会 編</t>
    <phoneticPr fontId="3"/>
  </si>
  <si>
    <r>
      <t xml:space="preserve">日本関係海外史料 </t>
    </r>
    <r>
      <rPr>
        <sz val="10"/>
        <rFont val="游ゴシック"/>
        <family val="3"/>
        <charset val="128"/>
        <scheme val="minor"/>
      </rPr>
      <t>イエズス会日本書翰集 原譯文編之五</t>
    </r>
    <phoneticPr fontId="3"/>
  </si>
  <si>
    <t>日本関係海外史料</t>
    <phoneticPr fontId="3"/>
  </si>
  <si>
    <t>東京大学史料編纂所 編</t>
    <phoneticPr fontId="3"/>
  </si>
  <si>
    <t>東京大学出版会</t>
    <rPh sb="0" eb="2">
      <t>トウキョウ</t>
    </rPh>
    <rPh sb="2" eb="4">
      <t>ダイガク</t>
    </rPh>
    <rPh sb="4" eb="7">
      <t>シュッパンカイ</t>
    </rPh>
    <phoneticPr fontId="3"/>
  </si>
  <si>
    <t>近世朝廷の権威と寺社・民衆</t>
    <rPh sb="0" eb="2">
      <t>キンセイ</t>
    </rPh>
    <rPh sb="2" eb="4">
      <t>チョウテイ</t>
    </rPh>
    <rPh sb="5" eb="7">
      <t>ケンイ</t>
    </rPh>
    <rPh sb="8" eb="10">
      <t>ジシャ</t>
    </rPh>
    <rPh sb="11" eb="13">
      <t>ミンシュウ</t>
    </rPh>
    <phoneticPr fontId="3"/>
  </si>
  <si>
    <t>間瀬久美子 著</t>
    <rPh sb="0" eb="2">
      <t>マセ</t>
    </rPh>
    <rPh sb="2" eb="5">
      <t>クミコ</t>
    </rPh>
    <rPh sb="6" eb="7">
      <t>チョ</t>
    </rPh>
    <phoneticPr fontId="3"/>
  </si>
  <si>
    <t>　　近世国家における朝廷の具体的な宗教的機能とは何か。神社総論の裁許権、災害祈祷の主宰権、天皇権威を受容した民衆などを検討する</t>
    <rPh sb="2" eb="4">
      <t>キンセイ</t>
    </rPh>
    <rPh sb="4" eb="6">
      <t>コッカ</t>
    </rPh>
    <rPh sb="10" eb="12">
      <t>チョウテイ</t>
    </rPh>
    <rPh sb="13" eb="16">
      <t>グタイテキ</t>
    </rPh>
    <rPh sb="17" eb="20">
      <t>シュウキョウテキ</t>
    </rPh>
    <rPh sb="20" eb="22">
      <t>キノウ</t>
    </rPh>
    <rPh sb="24" eb="25">
      <t>ナニ</t>
    </rPh>
    <rPh sb="27" eb="29">
      <t>ジンジャ</t>
    </rPh>
    <rPh sb="29" eb="31">
      <t>ソウロン</t>
    </rPh>
    <rPh sb="32" eb="34">
      <t>サイキョ</t>
    </rPh>
    <rPh sb="34" eb="35">
      <t>ケン</t>
    </rPh>
    <rPh sb="36" eb="38">
      <t>サイガイ</t>
    </rPh>
    <rPh sb="38" eb="40">
      <t>キトウ</t>
    </rPh>
    <rPh sb="41" eb="43">
      <t>シュサイ</t>
    </rPh>
    <rPh sb="43" eb="44">
      <t>ケン</t>
    </rPh>
    <rPh sb="45" eb="47">
      <t>テンノウ</t>
    </rPh>
    <rPh sb="47" eb="49">
      <t>ケンイ</t>
    </rPh>
    <rPh sb="50" eb="52">
      <t>ジュヨウ</t>
    </rPh>
    <rPh sb="54" eb="56">
      <t>ミンシュウ</t>
    </rPh>
    <rPh sb="59" eb="61">
      <t>ケントウ</t>
    </rPh>
    <phoneticPr fontId="3"/>
  </si>
  <si>
    <r>
      <t xml:space="preserve">家と子どもの社会史 </t>
    </r>
    <r>
      <rPr>
        <sz val="10"/>
        <rFont val="游ゴシック"/>
        <family val="3"/>
        <charset val="128"/>
        <scheme val="minor"/>
      </rPr>
      <t>日本における後継者育成の研究</t>
    </r>
    <rPh sb="0" eb="1">
      <t>イエ</t>
    </rPh>
    <rPh sb="2" eb="3">
      <t>コ</t>
    </rPh>
    <rPh sb="6" eb="9">
      <t>シャカイシ</t>
    </rPh>
    <rPh sb="10" eb="12">
      <t>ニホン</t>
    </rPh>
    <rPh sb="16" eb="19">
      <t>コウケイシャ</t>
    </rPh>
    <rPh sb="19" eb="21">
      <t>イクセイ</t>
    </rPh>
    <rPh sb="22" eb="24">
      <t>ケンキュウ</t>
    </rPh>
    <phoneticPr fontId="3"/>
  </si>
  <si>
    <t>鈴木理恵 編</t>
    <rPh sb="0" eb="2">
      <t>スズキ</t>
    </rPh>
    <rPh sb="2" eb="4">
      <t>リエ</t>
    </rPh>
    <rPh sb="5" eb="6">
      <t>ヘン</t>
    </rPh>
    <phoneticPr fontId="3"/>
  </si>
  <si>
    <t>　　全国各地でのフィールド調査等に基づき、「家」の後継者育成がどのような環境、階梯、方法で行われたのかを実証的に明らかにする</t>
    <rPh sb="2" eb="4">
      <t>ゼンコク</t>
    </rPh>
    <rPh sb="4" eb="6">
      <t>カクチ</t>
    </rPh>
    <rPh sb="13" eb="15">
      <t>チョウサ</t>
    </rPh>
    <rPh sb="15" eb="16">
      <t>ナド</t>
    </rPh>
    <rPh sb="17" eb="18">
      <t>モト</t>
    </rPh>
    <rPh sb="22" eb="23">
      <t>イエ</t>
    </rPh>
    <rPh sb="25" eb="28">
      <t>コウケイシャ</t>
    </rPh>
    <rPh sb="28" eb="30">
      <t>イクセイ</t>
    </rPh>
    <rPh sb="36" eb="38">
      <t>カンキョウ</t>
    </rPh>
    <rPh sb="39" eb="41">
      <t>カイテイ</t>
    </rPh>
    <rPh sb="42" eb="44">
      <t>ホウホウ</t>
    </rPh>
    <rPh sb="45" eb="46">
      <t>オコナ</t>
    </rPh>
    <rPh sb="52" eb="55">
      <t>ジッショウテキ</t>
    </rPh>
    <rPh sb="56" eb="57">
      <t>アキ</t>
    </rPh>
    <phoneticPr fontId="3"/>
  </si>
  <si>
    <t>大日本近世史料 細川家史料二十七</t>
    <phoneticPr fontId="3"/>
  </si>
  <si>
    <t>大日本近世史料</t>
    <phoneticPr fontId="3"/>
  </si>
  <si>
    <t>東京大学史料編纂所 編</t>
    <rPh sb="0" eb="4">
      <t>トウキョウダイガク</t>
    </rPh>
    <rPh sb="4" eb="6">
      <t>シリョウ</t>
    </rPh>
    <rPh sb="6" eb="8">
      <t>ヘンサン</t>
    </rPh>
    <rPh sb="8" eb="9">
      <t>ジョ</t>
    </rPh>
    <rPh sb="10" eb="11">
      <t>ヘン</t>
    </rPh>
    <phoneticPr fontId="3"/>
  </si>
  <si>
    <t>細川家文書 意見書編</t>
    <rPh sb="0" eb="5">
      <t>ホソカワケモンジョ</t>
    </rPh>
    <rPh sb="6" eb="9">
      <t>イケンショ</t>
    </rPh>
    <rPh sb="9" eb="10">
      <t>ヘン</t>
    </rPh>
    <phoneticPr fontId="3"/>
  </si>
  <si>
    <t>永青文庫叢書 第二期</t>
    <rPh sb="0" eb="4">
      <t>エイセイブンコ</t>
    </rPh>
    <rPh sb="4" eb="6">
      <t>ソウショ</t>
    </rPh>
    <rPh sb="7" eb="9">
      <t>ダイニ</t>
    </rPh>
    <rPh sb="9" eb="10">
      <t>キ</t>
    </rPh>
    <phoneticPr fontId="3"/>
  </si>
  <si>
    <t>熊本大学永青文庫研究センター 編</t>
    <rPh sb="0" eb="8">
      <t>クマモトダイガクエイセイブンコ</t>
    </rPh>
    <rPh sb="8" eb="10">
      <t>ケンキュウ</t>
    </rPh>
    <rPh sb="15" eb="16">
      <t>ヘン</t>
    </rPh>
    <phoneticPr fontId="3"/>
  </si>
  <si>
    <t>　　代替りや財政難、災害や黒船来航などの非常時に、藩から幕府へ、また家臣から藩主や家老へ、身分を越えて提出された上申書五五点を収録</t>
    <rPh sb="2" eb="4">
      <t>ダイガ</t>
    </rPh>
    <rPh sb="6" eb="9">
      <t>ザイセイナン</t>
    </rPh>
    <rPh sb="10" eb="12">
      <t>サイガイ</t>
    </rPh>
    <rPh sb="13" eb="15">
      <t>クロフネ</t>
    </rPh>
    <rPh sb="15" eb="17">
      <t>ライコウ</t>
    </rPh>
    <rPh sb="20" eb="22">
      <t>ヒジョウ</t>
    </rPh>
    <rPh sb="22" eb="23">
      <t>ジ</t>
    </rPh>
    <rPh sb="25" eb="26">
      <t>ハン</t>
    </rPh>
    <rPh sb="28" eb="30">
      <t>バクフ</t>
    </rPh>
    <rPh sb="34" eb="36">
      <t>カシン</t>
    </rPh>
    <rPh sb="38" eb="40">
      <t>ハンシュ</t>
    </rPh>
    <rPh sb="41" eb="43">
      <t>カロウ</t>
    </rPh>
    <rPh sb="45" eb="47">
      <t>ミブン</t>
    </rPh>
    <rPh sb="48" eb="49">
      <t>コ</t>
    </rPh>
    <rPh sb="51" eb="53">
      <t>テイシュツ</t>
    </rPh>
    <rPh sb="56" eb="59">
      <t>ジョウシンショ</t>
    </rPh>
    <rPh sb="59" eb="61">
      <t>５５</t>
    </rPh>
    <rPh sb="61" eb="62">
      <t>テン</t>
    </rPh>
    <rPh sb="63" eb="65">
      <t>シュウロク</t>
    </rPh>
    <phoneticPr fontId="3"/>
  </si>
  <si>
    <t>住友史料叢書 36 年々記 三</t>
    <phoneticPr fontId="3"/>
  </si>
  <si>
    <t>住友史料叢書 36</t>
    <rPh sb="0" eb="2">
      <t>スミトモ</t>
    </rPh>
    <rPh sb="2" eb="4">
      <t>シリョウ</t>
    </rPh>
    <rPh sb="4" eb="6">
      <t>ソウショ</t>
    </rPh>
    <phoneticPr fontId="3"/>
  </si>
  <si>
    <t>住友史料館 編</t>
    <phoneticPr fontId="3"/>
  </si>
  <si>
    <t xml:space="preserve">   　本叢書は1万数千点にのぼる近世史科のうち、重要で継続する記録類を中心に編纂、第１期から第5期まで各期各６冊を刊行。年々記（文政九年）/ 年々記（天保三年）上</t>
    <rPh sb="47" eb="48">
      <t>ダイ</t>
    </rPh>
    <rPh sb="49" eb="50">
      <t>キ</t>
    </rPh>
    <rPh sb="52" eb="53">
      <t>カク</t>
    </rPh>
    <rPh sb="54" eb="55">
      <t>カク</t>
    </rPh>
    <phoneticPr fontId="3"/>
  </si>
  <si>
    <t>近世日本における市場経済化と共同性</t>
    <phoneticPr fontId="1"/>
  </si>
  <si>
    <t>近世上田領上塩尻村の総合研究;2</t>
    <phoneticPr fontId="1"/>
  </si>
  <si>
    <t>長谷部 弘、高橋基泰、山内 太 編</t>
    <phoneticPr fontId="1"/>
  </si>
  <si>
    <t>刀水書房</t>
    <rPh sb="0" eb="1">
      <t>カタナ</t>
    </rPh>
    <rPh sb="1" eb="2">
      <t>ミズ</t>
    </rPh>
    <rPh sb="2" eb="4">
      <t>ショボウ</t>
    </rPh>
    <phoneticPr fontId="1"/>
  </si>
  <si>
    <t>　　蚕種市場の形成と発展、社会経済史的変化の姿が明らかに</t>
    <phoneticPr fontId="1"/>
  </si>
  <si>
    <t>大村益次郎 全国を以て一大刀と為す</t>
    <rPh sb="0" eb="2">
      <t>オオムラ</t>
    </rPh>
    <rPh sb="2" eb="5">
      <t>マスジロウ</t>
    </rPh>
    <phoneticPr fontId="3"/>
  </si>
  <si>
    <t>ミネルヴァ日本評伝選</t>
    <rPh sb="5" eb="7">
      <t>ニホン</t>
    </rPh>
    <rPh sb="7" eb="9">
      <t>ヒョウデン</t>
    </rPh>
    <rPh sb="9" eb="10">
      <t>セン</t>
    </rPh>
    <phoneticPr fontId="3"/>
  </si>
  <si>
    <t>竹本知行 著</t>
    <phoneticPr fontId="3"/>
  </si>
  <si>
    <t>　　近代的学知の受容と実践。 功業を支えた家族との絆。多様な業績を検証し、近代的学知の実践者としての生涯に迫る</t>
    <phoneticPr fontId="3"/>
  </si>
  <si>
    <t>坂本龍馬とその時代</t>
    <rPh sb="0" eb="2">
      <t>サカモト</t>
    </rPh>
    <rPh sb="2" eb="4">
      <t>リョウマ</t>
    </rPh>
    <rPh sb="7" eb="9">
      <t>ジダイ</t>
    </rPh>
    <phoneticPr fontId="3"/>
  </si>
  <si>
    <t>読みなおす日本史</t>
    <rPh sb="0" eb="1">
      <t>ヨ</t>
    </rPh>
    <rPh sb="5" eb="8">
      <t>ニホンシ</t>
    </rPh>
    <phoneticPr fontId="3"/>
  </si>
  <si>
    <t>佐々木 克 著</t>
    <rPh sb="0" eb="3">
      <t>ササキ</t>
    </rPh>
    <rPh sb="4" eb="5">
      <t>カツ</t>
    </rPh>
    <rPh sb="6" eb="7">
      <t>チョ</t>
    </rPh>
    <phoneticPr fontId="3"/>
  </si>
  <si>
    <t>　　日本近現代史の大家が史料に基づきその実像に迫った決定版の復刊</t>
    <rPh sb="2" eb="4">
      <t>ニホン</t>
    </rPh>
    <rPh sb="4" eb="7">
      <t>キンゲンダイ</t>
    </rPh>
    <rPh sb="7" eb="8">
      <t>シ</t>
    </rPh>
    <rPh sb="9" eb="11">
      <t>タイカ</t>
    </rPh>
    <rPh sb="12" eb="14">
      <t>シリョウ</t>
    </rPh>
    <rPh sb="15" eb="16">
      <t>モト</t>
    </rPh>
    <rPh sb="20" eb="22">
      <t>ジツゾウ</t>
    </rPh>
    <rPh sb="23" eb="24">
      <t>セマ</t>
    </rPh>
    <rPh sb="26" eb="28">
      <t>ケッテイ</t>
    </rPh>
    <rPh sb="28" eb="29">
      <t>バン</t>
    </rPh>
    <rPh sb="30" eb="32">
      <t>フッカン</t>
    </rPh>
    <phoneticPr fontId="3"/>
  </si>
  <si>
    <t>戊辰戦争と東北・道南　地方・民衆史の視座から</t>
    <rPh sb="0" eb="4">
      <t>ボシンセンソウ</t>
    </rPh>
    <rPh sb="5" eb="7">
      <t>トウホク</t>
    </rPh>
    <rPh sb="8" eb="10">
      <t>ドウナン</t>
    </rPh>
    <rPh sb="11" eb="13">
      <t>チホウ</t>
    </rPh>
    <rPh sb="14" eb="17">
      <t>ミンシュウシ</t>
    </rPh>
    <rPh sb="18" eb="20">
      <t>シザ</t>
    </rPh>
    <phoneticPr fontId="3"/>
  </si>
  <si>
    <t>菊池勇夫 著</t>
    <rPh sb="0" eb="2">
      <t>キクチ</t>
    </rPh>
    <rPh sb="2" eb="3">
      <t>イサム</t>
    </rPh>
    <rPh sb="3" eb="4">
      <t>オット</t>
    </rPh>
    <rPh sb="5" eb="6">
      <t>チョ</t>
    </rPh>
    <phoneticPr fontId="3"/>
  </si>
  <si>
    <t>芙蓉書房出版</t>
    <rPh sb="0" eb="2">
      <t>フヨウ</t>
    </rPh>
    <rPh sb="2" eb="4">
      <t>ショボウ</t>
    </rPh>
    <rPh sb="4" eb="6">
      <t>シュッパン</t>
    </rPh>
    <phoneticPr fontId="3"/>
  </si>
  <si>
    <t>　　公論・衆議の理念と武力討伐、同盟分裂と戦争激化を招いた鎮撫総督転陣、秋田戦争・箱館戦争と地域民衆、「奥羽人民告諭」の社会背景、榎本旧幕府軍の内情など、それらの問題を実証的に明らかにする</t>
    <phoneticPr fontId="3"/>
  </si>
  <si>
    <t>日本数学史</t>
    <rPh sb="0" eb="5">
      <t>ニホンスウガクシ</t>
    </rPh>
    <phoneticPr fontId="3"/>
  </si>
  <si>
    <t>佐々木 力 著</t>
    <rPh sb="0" eb="3">
      <t>ササキ</t>
    </rPh>
    <rPh sb="4" eb="5">
      <t>チカラ</t>
    </rPh>
    <rPh sb="6" eb="7">
      <t>チョ</t>
    </rPh>
    <phoneticPr fontId="3"/>
  </si>
  <si>
    <t>　　伝統中国数学を発展させた和算、そして明治維新期の近代西欧数学への転換。日本数学の軌跡をたどる</t>
    <rPh sb="2" eb="4">
      <t>デントウ</t>
    </rPh>
    <rPh sb="4" eb="6">
      <t>チュウゴク</t>
    </rPh>
    <rPh sb="6" eb="8">
      <t>スウガク</t>
    </rPh>
    <rPh sb="9" eb="11">
      <t>ハッテン</t>
    </rPh>
    <rPh sb="14" eb="16">
      <t>ワサン</t>
    </rPh>
    <rPh sb="20" eb="22">
      <t>メイジ</t>
    </rPh>
    <rPh sb="22" eb="24">
      <t>イシン</t>
    </rPh>
    <rPh sb="24" eb="25">
      <t>キ</t>
    </rPh>
    <rPh sb="26" eb="28">
      <t>キンダイ</t>
    </rPh>
    <rPh sb="28" eb="30">
      <t>セイオウ</t>
    </rPh>
    <rPh sb="30" eb="32">
      <t>スウガク</t>
    </rPh>
    <rPh sb="34" eb="36">
      <t>テンカン</t>
    </rPh>
    <rPh sb="37" eb="41">
      <t>ニホンスウガク</t>
    </rPh>
    <rPh sb="42" eb="44">
      <t>キセキ</t>
    </rPh>
    <phoneticPr fontId="3"/>
  </si>
  <si>
    <t>日本綿業史 徳川期から日中開戦まで</t>
    <rPh sb="0" eb="2">
      <t>ニホン</t>
    </rPh>
    <rPh sb="2" eb="3">
      <t>メン</t>
    </rPh>
    <rPh sb="3" eb="4">
      <t>ギョウ</t>
    </rPh>
    <rPh sb="4" eb="5">
      <t>シ</t>
    </rPh>
    <phoneticPr fontId="3"/>
  </si>
  <si>
    <t>阿部武司 著</t>
    <phoneticPr fontId="3"/>
  </si>
  <si>
    <t>　　近代的大紡績企業と、近世から続く農村織物産地や流通を担う問屋・商社などの連携による成長過程を初めて解明</t>
    <phoneticPr fontId="3"/>
  </si>
  <si>
    <t>塩と帝国 近代日本の市場・専売・植民地</t>
    <rPh sb="0" eb="1">
      <t>シオ</t>
    </rPh>
    <rPh sb="2" eb="4">
      <t>テイコク</t>
    </rPh>
    <rPh sb="5" eb="7">
      <t>キンダイ</t>
    </rPh>
    <rPh sb="7" eb="9">
      <t>ニホン</t>
    </rPh>
    <rPh sb="10" eb="12">
      <t>シジョウ</t>
    </rPh>
    <rPh sb="13" eb="15">
      <t>センバイ</t>
    </rPh>
    <rPh sb="16" eb="19">
      <t>ショクミンチ</t>
    </rPh>
    <phoneticPr fontId="3"/>
  </si>
  <si>
    <t>前田廉孝 著</t>
    <phoneticPr fontId="3"/>
  </si>
  <si>
    <t>　　帝国日本の経済と生命を支えた一次産品、塩の生産・流通・消費の動態をトータルに解明、植民地塩の内地への浸透プロセスを専売や瀬戸内塩業も視野にとらえて、忘れられた塩の経済圏の全体像を示す</t>
    <phoneticPr fontId="3"/>
  </si>
  <si>
    <t>近代日本の工業化と企業合併</t>
    <rPh sb="0" eb="2">
      <t>キンダイ</t>
    </rPh>
    <rPh sb="2" eb="4">
      <t>ニホン</t>
    </rPh>
    <rPh sb="5" eb="8">
      <t>コウギョウカ</t>
    </rPh>
    <rPh sb="9" eb="11">
      <t>キギョウ</t>
    </rPh>
    <rPh sb="11" eb="13">
      <t>ガッペイ</t>
    </rPh>
    <phoneticPr fontId="3"/>
  </si>
  <si>
    <t>橋口勝利 著</t>
    <rPh sb="0" eb="2">
      <t>ハシグチ</t>
    </rPh>
    <rPh sb="2" eb="4">
      <t>ショウリ</t>
    </rPh>
    <rPh sb="5" eb="6">
      <t>チョ</t>
    </rPh>
    <phoneticPr fontId="3"/>
  </si>
  <si>
    <t>京都大学学術出版会</t>
    <rPh sb="0" eb="9">
      <t>キョウトダイガクガクジュツシュッパンカイ</t>
    </rPh>
    <phoneticPr fontId="3"/>
  </si>
  <si>
    <t>　　今日の隆盛の基礎になった中京地域の繊維業をフィールドに、ち密な資料解読と臨地調査を行い、地域における資本合同を類型化</t>
    <rPh sb="2" eb="4">
      <t>コンニチ</t>
    </rPh>
    <rPh sb="5" eb="7">
      <t>リュウセイ</t>
    </rPh>
    <rPh sb="8" eb="10">
      <t>キソ</t>
    </rPh>
    <rPh sb="14" eb="16">
      <t>チュウキョウ</t>
    </rPh>
    <rPh sb="16" eb="18">
      <t>チイキ</t>
    </rPh>
    <rPh sb="19" eb="21">
      <t>センイ</t>
    </rPh>
    <rPh sb="21" eb="22">
      <t>ギョウ</t>
    </rPh>
    <rPh sb="31" eb="32">
      <t>ミツ</t>
    </rPh>
    <rPh sb="33" eb="35">
      <t>シリョウ</t>
    </rPh>
    <rPh sb="35" eb="37">
      <t>カイドク</t>
    </rPh>
    <rPh sb="38" eb="40">
      <t>リンチ</t>
    </rPh>
    <rPh sb="40" eb="42">
      <t>チョウサ</t>
    </rPh>
    <rPh sb="43" eb="44">
      <t>オコナ</t>
    </rPh>
    <rPh sb="46" eb="48">
      <t>チイキ</t>
    </rPh>
    <rPh sb="52" eb="54">
      <t>シホン</t>
    </rPh>
    <rPh sb="54" eb="56">
      <t>ゴウドウ</t>
    </rPh>
    <rPh sb="57" eb="60">
      <t>ルイケイカ</t>
    </rPh>
    <phoneticPr fontId="3"/>
  </si>
  <si>
    <t>町人都市の誕生</t>
    <rPh sb="0" eb="2">
      <t>チョウニン</t>
    </rPh>
    <rPh sb="2" eb="4">
      <t>トシ</t>
    </rPh>
    <rPh sb="5" eb="7">
      <t>タンジョウ</t>
    </rPh>
    <phoneticPr fontId="1"/>
  </si>
  <si>
    <t>呉谷充利 著</t>
    <rPh sb="5" eb="6">
      <t>チョ</t>
    </rPh>
    <phoneticPr fontId="1"/>
  </si>
  <si>
    <t>中央公論美術出版</t>
    <rPh sb="0" eb="2">
      <t>チュウオウ</t>
    </rPh>
    <rPh sb="2" eb="4">
      <t>コウロン</t>
    </rPh>
    <rPh sb="4" eb="6">
      <t>ビジュツ</t>
    </rPh>
    <rPh sb="6" eb="8">
      <t>シュッパン</t>
    </rPh>
    <phoneticPr fontId="1"/>
  </si>
  <si>
    <t>　　商都大阪がどのように誕生し、町人の街として成長してきたか、歴史史料、近代文学までを視野に、上方と江戸との比較から考察する新たなる都市論</t>
    <phoneticPr fontId="1"/>
  </si>
  <si>
    <r>
      <t xml:space="preserve">琉球・沖縄寄留民の歴史人類学 : </t>
    </r>
    <r>
      <rPr>
        <sz val="10"/>
        <rFont val="游ゴシック"/>
        <family val="3"/>
        <charset val="128"/>
        <scheme val="minor"/>
      </rPr>
      <t>移住者たちの生活戦術</t>
    </r>
    <rPh sb="0" eb="2">
      <t>リュウキュウ</t>
    </rPh>
    <rPh sb="3" eb="5">
      <t>オキナワ</t>
    </rPh>
    <rPh sb="5" eb="7">
      <t>キリュウ</t>
    </rPh>
    <rPh sb="7" eb="8">
      <t>タミ</t>
    </rPh>
    <rPh sb="9" eb="11">
      <t>レキシ</t>
    </rPh>
    <rPh sb="11" eb="14">
      <t>ジンルイガク</t>
    </rPh>
    <rPh sb="17" eb="20">
      <t>イジュウシャ</t>
    </rPh>
    <rPh sb="23" eb="25">
      <t>セイカツ</t>
    </rPh>
    <rPh sb="25" eb="27">
      <t>センジュツ</t>
    </rPh>
    <phoneticPr fontId="3"/>
  </si>
  <si>
    <t>玉城 毅 著</t>
    <rPh sb="0" eb="2">
      <t>タマシロ</t>
    </rPh>
    <rPh sb="3" eb="4">
      <t>ツヨシ</t>
    </rPh>
    <rPh sb="5" eb="6">
      <t>チョ</t>
    </rPh>
    <phoneticPr fontId="3"/>
  </si>
  <si>
    <t>共和国</t>
    <rPh sb="0" eb="3">
      <t>キョウワコク</t>
    </rPh>
    <phoneticPr fontId="3"/>
  </si>
  <si>
    <t>　　寄留民と呼ばれる移住者の歴史経験に着目し、彼らがどのような社会関係を作ってきたのかを考察した学術的成果。「きょうだい」論</t>
    <rPh sb="2" eb="3">
      <t>キ</t>
    </rPh>
    <rPh sb="3" eb="4">
      <t>リュウ</t>
    </rPh>
    <rPh sb="4" eb="5">
      <t>ミン</t>
    </rPh>
    <rPh sb="6" eb="7">
      <t>ヨ</t>
    </rPh>
    <rPh sb="10" eb="13">
      <t>イジュウシャ</t>
    </rPh>
    <rPh sb="14" eb="16">
      <t>レキシ</t>
    </rPh>
    <rPh sb="16" eb="18">
      <t>ケイケン</t>
    </rPh>
    <rPh sb="19" eb="21">
      <t>チャクモク</t>
    </rPh>
    <rPh sb="23" eb="24">
      <t>カレ</t>
    </rPh>
    <rPh sb="31" eb="33">
      <t>シャカイ</t>
    </rPh>
    <rPh sb="33" eb="35">
      <t>カンケイ</t>
    </rPh>
    <rPh sb="36" eb="37">
      <t>ツク</t>
    </rPh>
    <rPh sb="44" eb="46">
      <t>コウサツ</t>
    </rPh>
    <rPh sb="48" eb="51">
      <t>ガクジュツテキ</t>
    </rPh>
    <rPh sb="51" eb="53">
      <t>セイカ</t>
    </rPh>
    <rPh sb="61" eb="62">
      <t>ロン</t>
    </rPh>
    <phoneticPr fontId="3"/>
  </si>
  <si>
    <t>津田梅子 科学への道、大学の夢</t>
    <phoneticPr fontId="3"/>
  </si>
  <si>
    <t>古川 安 著</t>
    <phoneticPr fontId="3"/>
  </si>
  <si>
    <t>東京大学出版会</t>
    <phoneticPr fontId="3"/>
  </si>
  <si>
    <t>　　科学とジェンダーという切り口で描く新たな梅子像</t>
    <phoneticPr fontId="3"/>
  </si>
  <si>
    <t>善光寺と諏訪大社 神仏習合の時空間</t>
    <rPh sb="0" eb="3">
      <t>ゼンコウジ</t>
    </rPh>
    <rPh sb="4" eb="8">
      <t>スワタイシャ</t>
    </rPh>
    <rPh sb="9" eb="11">
      <t>シンブツ</t>
    </rPh>
    <rPh sb="11" eb="13">
      <t>シュウゴウ</t>
    </rPh>
    <rPh sb="14" eb="17">
      <t>ジクウカン</t>
    </rPh>
    <phoneticPr fontId="3"/>
  </si>
  <si>
    <t>長尾 晃 著</t>
    <rPh sb="0" eb="2">
      <t>ナガオ</t>
    </rPh>
    <rPh sb="3" eb="4">
      <t>アキラ</t>
    </rPh>
    <rPh sb="5" eb="6">
      <t>チョ</t>
    </rPh>
    <phoneticPr fontId="3"/>
  </si>
  <si>
    <t>鳥影社</t>
    <rPh sb="0" eb="3">
      <t>チョウエイシャ</t>
    </rPh>
    <phoneticPr fontId="3"/>
  </si>
  <si>
    <t>　　善光寺「御開帳」と諏訪大社「御柱祭」―明治5年（1872）以来史上2回目、150年ぶりの同年開催の年に、その知られざる関係、神秘の歴史に迫る</t>
    <phoneticPr fontId="1"/>
  </si>
  <si>
    <t>アカデミズム史学の危機と復権</t>
    <phoneticPr fontId="3"/>
  </si>
  <si>
    <t>廣木 尚 著</t>
    <phoneticPr fontId="3"/>
  </si>
  <si>
    <t>　　近代日本の歴史研究において、中心的存在であったアカデミズム史学は、いかなる時代状況のなかで生まれたのか</t>
    <phoneticPr fontId="3"/>
  </si>
  <si>
    <t>寺内正毅関係文書2</t>
    <phoneticPr fontId="3"/>
  </si>
  <si>
    <t>寺内正毅関係文書研究会 編</t>
    <phoneticPr fontId="3"/>
  </si>
  <si>
    <t>　　大正政治史や初期朝鮮統治、陸軍の研究において最重要人物のひとりである寺内正毅への書翰を翻刻する史料集。本巻は後藤新平、桂太郎をはじめ約150名からの書翰。【全5巻】</t>
    <phoneticPr fontId="3"/>
  </si>
  <si>
    <t>在中国居留民団史集成 第Ⅱ期 全8巻</t>
    <rPh sb="0" eb="1">
      <t>ザイ</t>
    </rPh>
    <rPh sb="1" eb="3">
      <t>チュウゴク</t>
    </rPh>
    <rPh sb="3" eb="6">
      <t>キョリュウミン</t>
    </rPh>
    <rPh sb="6" eb="7">
      <t>ダン</t>
    </rPh>
    <rPh sb="7" eb="8">
      <t>シ</t>
    </rPh>
    <rPh sb="8" eb="10">
      <t>シュウセイ</t>
    </rPh>
    <rPh sb="11" eb="12">
      <t>ダイ</t>
    </rPh>
    <rPh sb="13" eb="14">
      <t>キ</t>
    </rPh>
    <rPh sb="15" eb="16">
      <t>ゼン</t>
    </rPh>
    <rPh sb="17" eb="18">
      <t>カン</t>
    </rPh>
    <phoneticPr fontId="3"/>
  </si>
  <si>
    <t>ゆまに書房編集部 編</t>
    <rPh sb="3" eb="5">
      <t>ショボウ</t>
    </rPh>
    <rPh sb="5" eb="7">
      <t>ヘンシュウ</t>
    </rPh>
    <rPh sb="7" eb="8">
      <t>ブ</t>
    </rPh>
    <rPh sb="9" eb="10">
      <t>ヘン</t>
    </rPh>
    <phoneticPr fontId="3"/>
  </si>
  <si>
    <t>　　政変・戦乱や感染症、災害、 そして中国人との友好・対立の荒波に生きた 在華居留邦人の詳細な記録。第II期は天津、営口、ハルピン等の資料を収録</t>
    <phoneticPr fontId="1"/>
  </si>
  <si>
    <t>石原莞爾と昭和天皇</t>
    <rPh sb="0" eb="4">
      <t>イシハラカンジ</t>
    </rPh>
    <rPh sb="5" eb="9">
      <t>ショウワテンノウ</t>
    </rPh>
    <phoneticPr fontId="3"/>
  </si>
  <si>
    <t>野村乙二朗 著</t>
    <rPh sb="0" eb="2">
      <t>ノムラ</t>
    </rPh>
    <rPh sb="2" eb="3">
      <t>オツ</t>
    </rPh>
    <rPh sb="3" eb="5">
      <t>ジロウ</t>
    </rPh>
    <rPh sb="6" eb="7">
      <t>チョ</t>
    </rPh>
    <phoneticPr fontId="3"/>
  </si>
  <si>
    <t>　　満州事変後、石原莞爾と昭和天皇は対中紛争の是非で袂を分かち、日本は泥沼の戦争へと突き進む</t>
    <phoneticPr fontId="1"/>
  </si>
  <si>
    <r>
      <t xml:space="preserve">未墾地に入植した満蒙開拓団長の記録 : </t>
    </r>
    <r>
      <rPr>
        <sz val="10"/>
        <rFont val="游ゴシック"/>
        <family val="3"/>
        <charset val="128"/>
        <scheme val="minor"/>
      </rPr>
      <t>堀忠雄『五福堂開拓団十年記』を読む</t>
    </r>
    <rPh sb="0" eb="2">
      <t>ミコン</t>
    </rPh>
    <rPh sb="2" eb="3">
      <t>チ</t>
    </rPh>
    <rPh sb="4" eb="6">
      <t>ニュウショク</t>
    </rPh>
    <rPh sb="8" eb="13">
      <t>マンモウカイタクダン</t>
    </rPh>
    <rPh sb="13" eb="14">
      <t>チョウ</t>
    </rPh>
    <rPh sb="15" eb="17">
      <t>キロク</t>
    </rPh>
    <rPh sb="20" eb="21">
      <t>ホリ</t>
    </rPh>
    <rPh sb="21" eb="23">
      <t>タダオ</t>
    </rPh>
    <rPh sb="24" eb="26">
      <t>ゴフク</t>
    </rPh>
    <rPh sb="26" eb="27">
      <t>ドウ</t>
    </rPh>
    <rPh sb="27" eb="30">
      <t>カイタクダン</t>
    </rPh>
    <rPh sb="30" eb="32">
      <t>ジュウネン</t>
    </rPh>
    <rPh sb="32" eb="33">
      <t>キ</t>
    </rPh>
    <rPh sb="35" eb="36">
      <t>ヨ</t>
    </rPh>
    <phoneticPr fontId="3"/>
  </si>
  <si>
    <t>黒澤 勉、小松靖彦 編</t>
    <rPh sb="0" eb="2">
      <t>クロサワ</t>
    </rPh>
    <rPh sb="3" eb="4">
      <t>ツトム</t>
    </rPh>
    <rPh sb="5" eb="7">
      <t>コマツ</t>
    </rPh>
    <rPh sb="7" eb="9">
      <t>ヤスヒコ</t>
    </rPh>
    <rPh sb="10" eb="11">
      <t>ヘン</t>
    </rPh>
    <phoneticPr fontId="3"/>
  </si>
  <si>
    <t>文学通信</t>
    <rPh sb="0" eb="4">
      <t>ブンガクツウシン</t>
    </rPh>
    <phoneticPr fontId="3"/>
  </si>
  <si>
    <t>　　悲劇的な満蒙開拓団の歴史の中になおも存在していた人間の可能性を伝える新資料</t>
    <rPh sb="2" eb="5">
      <t>ヒゲキテキ</t>
    </rPh>
    <rPh sb="6" eb="8">
      <t>マンモウ</t>
    </rPh>
    <rPh sb="8" eb="11">
      <t>カイタクダン</t>
    </rPh>
    <rPh sb="12" eb="14">
      <t>レキシ</t>
    </rPh>
    <rPh sb="15" eb="16">
      <t>ナカ</t>
    </rPh>
    <rPh sb="20" eb="22">
      <t>ソンザイ</t>
    </rPh>
    <rPh sb="26" eb="28">
      <t>ニンゲン</t>
    </rPh>
    <rPh sb="29" eb="32">
      <t>カノウセイ</t>
    </rPh>
    <rPh sb="33" eb="34">
      <t>ツタ</t>
    </rPh>
    <rPh sb="36" eb="37">
      <t>シン</t>
    </rPh>
    <rPh sb="37" eb="39">
      <t>シリョウ</t>
    </rPh>
    <phoneticPr fontId="1"/>
  </si>
  <si>
    <t>七三一部隊と&lt;大学&gt;</t>
    <rPh sb="0" eb="1">
      <t>ナナ</t>
    </rPh>
    <rPh sb="1" eb="3">
      <t>サンイチ</t>
    </rPh>
    <rPh sb="3" eb="5">
      <t>ブタイ</t>
    </rPh>
    <rPh sb="7" eb="9">
      <t>ダイガク</t>
    </rPh>
    <phoneticPr fontId="3"/>
  </si>
  <si>
    <t>吉中丈志 編</t>
    <rPh sb="0" eb="2">
      <t>ヨシナカ</t>
    </rPh>
    <rPh sb="2" eb="3">
      <t>タケ</t>
    </rPh>
    <rPh sb="3" eb="4">
      <t>シ</t>
    </rPh>
    <rPh sb="5" eb="6">
      <t>ヘン</t>
    </rPh>
    <phoneticPr fontId="3"/>
  </si>
  <si>
    <t>　　大学所蔵資料や米軍の記録から、巻き込まれただけではない組織の姿を浮き彫りにした</t>
    <rPh sb="2" eb="4">
      <t>ダイガク</t>
    </rPh>
    <rPh sb="4" eb="6">
      <t>ショゾウ</t>
    </rPh>
    <rPh sb="6" eb="8">
      <t>シリョウ</t>
    </rPh>
    <rPh sb="9" eb="11">
      <t>ベイグン</t>
    </rPh>
    <rPh sb="12" eb="14">
      <t>キロク</t>
    </rPh>
    <rPh sb="17" eb="18">
      <t>マ</t>
    </rPh>
    <rPh sb="19" eb="20">
      <t>コ</t>
    </rPh>
    <rPh sb="29" eb="31">
      <t>ソシキ</t>
    </rPh>
    <rPh sb="32" eb="33">
      <t>スガタ</t>
    </rPh>
    <rPh sb="34" eb="35">
      <t>ウ</t>
    </rPh>
    <rPh sb="36" eb="37">
      <t>ボ</t>
    </rPh>
    <phoneticPr fontId="3"/>
  </si>
  <si>
    <t>帝国をつなぐ〈声〉日本植民地時代の台湾ラジオ</t>
    <phoneticPr fontId="3"/>
  </si>
  <si>
    <t>井川充雄 著</t>
    <phoneticPr fontId="3"/>
  </si>
  <si>
    <t>　　植民地下の台湾を舞台に、帝国をつなぐ〈声〉として機能した初期ラジオの実相を明らかにする</t>
    <phoneticPr fontId="3"/>
  </si>
  <si>
    <r>
      <t xml:space="preserve">台湾で日本人を祀る </t>
    </r>
    <r>
      <rPr>
        <sz val="10"/>
        <rFont val="游ゴシック"/>
        <family val="3"/>
        <charset val="128"/>
        <scheme val="minor"/>
      </rPr>
      <t>鬼(クイ)から神(シン)への現代人類学</t>
    </r>
    <phoneticPr fontId="3"/>
  </si>
  <si>
    <t>慶應義塾大学東アジア研究叢書</t>
    <rPh sb="0" eb="2">
      <t>ケイオウ</t>
    </rPh>
    <rPh sb="2" eb="4">
      <t>ギジュク</t>
    </rPh>
    <rPh sb="4" eb="6">
      <t>ダイガク</t>
    </rPh>
    <rPh sb="6" eb="7">
      <t>ヒガシ</t>
    </rPh>
    <rPh sb="10" eb="12">
      <t>ケンキュウ</t>
    </rPh>
    <rPh sb="12" eb="14">
      <t>ソウショ</t>
    </rPh>
    <phoneticPr fontId="3"/>
  </si>
  <si>
    <t>三尾裕子、藤野陽平、原 英子、林 美容、劉 智豪、山田明広、陳 梅卿、遠藤 協 著/五十嵐真子 編訳</t>
    <rPh sb="40" eb="41">
      <t>チョ</t>
    </rPh>
    <rPh sb="48" eb="50">
      <t>ヘンヤク</t>
    </rPh>
    <phoneticPr fontId="3"/>
  </si>
  <si>
    <t>　　台湾では日本人を祀る祭祀施設（廟）が相当数ある。民衆の歴史認識がどのようにかたちづくられていくのかを探る</t>
    <phoneticPr fontId="3"/>
  </si>
  <si>
    <t>帝国法制秩序と樺太先住民</t>
    <rPh sb="0" eb="2">
      <t>テイコク</t>
    </rPh>
    <rPh sb="2" eb="4">
      <t>ホウセイ</t>
    </rPh>
    <rPh sb="4" eb="6">
      <t>チツジョ</t>
    </rPh>
    <rPh sb="7" eb="9">
      <t>カラフト</t>
    </rPh>
    <rPh sb="9" eb="12">
      <t>センジュウミン</t>
    </rPh>
    <phoneticPr fontId="1"/>
  </si>
  <si>
    <t>加藤絢子 著</t>
    <phoneticPr fontId="1"/>
  </si>
  <si>
    <t>九州大学出版会</t>
    <rPh sb="0" eb="2">
      <t>キュウシュウ</t>
    </rPh>
    <rPh sb="2" eb="4">
      <t>ダイガク</t>
    </rPh>
    <rPh sb="4" eb="7">
      <t>シュッパンカイ</t>
    </rPh>
    <phoneticPr fontId="1"/>
  </si>
  <si>
    <t>　　樺太先住民に対する法政策に注目し、帝国法制のなかで「辺境」の先住民がいかなる法的地位の変遷をたどったのか、その関連法の制定と運用をみていき、法秩序上の「国民」とは何か分析する</t>
    <phoneticPr fontId="1"/>
  </si>
  <si>
    <t>評伝 中野正剛</t>
    <phoneticPr fontId="3"/>
  </si>
  <si>
    <t>室 潔 著</t>
    <rPh sb="4" eb="5">
      <t>チョ</t>
    </rPh>
    <phoneticPr fontId="3"/>
  </si>
  <si>
    <t>　　大衆とともにあろうとし続けた稀代の政治家の足跡と、一見矛盾とも見える数々の行動の背景にあった政治理念を、中野自身の著作や緒方竹虎など知人の証言から読み解く</t>
    <phoneticPr fontId="3"/>
  </si>
  <si>
    <r>
      <t xml:space="preserve">海軍飛行予科練習生の研究 </t>
    </r>
    <r>
      <rPr>
        <sz val="10"/>
        <rFont val="游ゴシック"/>
        <family val="3"/>
        <charset val="128"/>
        <scheme val="minor"/>
      </rPr>
      <t>軍関係教育機関としての制度的位置とその戦後的問題</t>
    </r>
    <rPh sb="0" eb="2">
      <t>カイグン</t>
    </rPh>
    <rPh sb="2" eb="4">
      <t>ヒコウ</t>
    </rPh>
    <rPh sb="4" eb="6">
      <t>ヨカ</t>
    </rPh>
    <rPh sb="6" eb="9">
      <t>レンシュウセイ</t>
    </rPh>
    <rPh sb="10" eb="12">
      <t>ケンキュウ</t>
    </rPh>
    <rPh sb="13" eb="16">
      <t>グンカンケイ</t>
    </rPh>
    <rPh sb="16" eb="18">
      <t>キョウイク</t>
    </rPh>
    <rPh sb="18" eb="20">
      <t>キカン</t>
    </rPh>
    <rPh sb="24" eb="27">
      <t>セイドテキ</t>
    </rPh>
    <rPh sb="27" eb="29">
      <t>イチ</t>
    </rPh>
    <rPh sb="32" eb="35">
      <t>センゴテキ</t>
    </rPh>
    <rPh sb="35" eb="37">
      <t>モンダイ</t>
    </rPh>
    <phoneticPr fontId="3"/>
  </si>
  <si>
    <t>白岩伸也 著</t>
    <rPh sb="0" eb="2">
      <t>シロイワ</t>
    </rPh>
    <rPh sb="2" eb="3">
      <t>シン</t>
    </rPh>
    <rPh sb="3" eb="4">
      <t>ヤ</t>
    </rPh>
    <rPh sb="5" eb="6">
      <t>チョ</t>
    </rPh>
    <phoneticPr fontId="3"/>
  </si>
  <si>
    <t>全国水平社1922-1942─差別と解放の苦悩</t>
    <phoneticPr fontId="3"/>
  </si>
  <si>
    <t>ちくま新書</t>
    <rPh sb="3" eb="5">
      <t>シンショ</t>
    </rPh>
    <phoneticPr fontId="3"/>
  </si>
  <si>
    <t>朝治 武 著</t>
    <phoneticPr fontId="3"/>
  </si>
  <si>
    <t>筑摩書房</t>
    <rPh sb="0" eb="2">
      <t>チクマ</t>
    </rPh>
    <rPh sb="2" eb="4">
      <t>ショボウ</t>
    </rPh>
    <phoneticPr fontId="3"/>
  </si>
  <si>
    <t>　　部落差別からの解放を訴えて結成された全国水平社。戦時体制下に消滅するまでの組織、思想、運動、人、その全体像に迫る</t>
    <phoneticPr fontId="3"/>
  </si>
  <si>
    <t>四国の水平運動</t>
    <phoneticPr fontId="3"/>
  </si>
  <si>
    <t>四国部落史研究協議会、山下隆章、増田智一、水本正人、吉田文茂 編</t>
    <rPh sb="31" eb="32">
      <t>ヘン</t>
    </rPh>
    <phoneticPr fontId="3"/>
  </si>
  <si>
    <t>解放出版社</t>
    <rPh sb="0" eb="2">
      <t>カイホウ</t>
    </rPh>
    <rPh sb="2" eb="5">
      <t>シュッパンシャ</t>
    </rPh>
    <phoneticPr fontId="3"/>
  </si>
  <si>
    <t>　　全国水平社創立100周年を記念して四国四県の水平運動の状況を一冊にまとめた歴史書</t>
    <phoneticPr fontId="3"/>
  </si>
  <si>
    <t>占領期ラジオ放送と「マイクの開放」 支配を生む声、人間を生む肉声</t>
    <phoneticPr fontId="3"/>
  </si>
  <si>
    <t>太田奈名子 著</t>
    <phoneticPr fontId="3"/>
  </si>
  <si>
    <t>　　NHKの未公刊一次資料やGHQ文書を用いながら、批判的談話研究（CDS）の枠組みに依拠して、占領期のラジオ番組における民衆の声を分析。「マイクの開放」の内実を検証</t>
    <phoneticPr fontId="3"/>
  </si>
  <si>
    <t>沖縄のアメラジアン 移動と「ダブル」の社会学的研究</t>
    <phoneticPr fontId="3"/>
  </si>
  <si>
    <t>ミネルヴァ社会学叢書</t>
    <rPh sb="5" eb="7">
      <t>シャカイ</t>
    </rPh>
    <rPh sb="7" eb="8">
      <t>ガク</t>
    </rPh>
    <rPh sb="8" eb="10">
      <t>ソウショ</t>
    </rPh>
    <phoneticPr fontId="3"/>
  </si>
  <si>
    <t>野入直美 著</t>
    <phoneticPr fontId="3"/>
  </si>
  <si>
    <t>　　アメラジアンというカテゴリーの成り立ちと社会的事象としての展開を考察。アメラジアンをめぐる研究を整理し、到達点と課題を示す</t>
    <phoneticPr fontId="3"/>
  </si>
  <si>
    <t>拝謁記2 昭和二五年一〇月～二六年一〇月</t>
    <rPh sb="0" eb="2">
      <t>ハイエツ</t>
    </rPh>
    <rPh sb="2" eb="3">
      <t>キ</t>
    </rPh>
    <rPh sb="5" eb="7">
      <t>ショウワ</t>
    </rPh>
    <rPh sb="7" eb="9">
      <t>ニジュウゴ</t>
    </rPh>
    <rPh sb="9" eb="10">
      <t>ネン</t>
    </rPh>
    <rPh sb="10" eb="12">
      <t>１０</t>
    </rPh>
    <rPh sb="12" eb="13">
      <t>ガツ</t>
    </rPh>
    <rPh sb="14" eb="16">
      <t>２６</t>
    </rPh>
    <rPh sb="16" eb="17">
      <t>ネン</t>
    </rPh>
    <rPh sb="17" eb="19">
      <t>１０</t>
    </rPh>
    <rPh sb="19" eb="20">
      <t>ガツ</t>
    </rPh>
    <phoneticPr fontId="3"/>
  </si>
  <si>
    <t>昭和天皇拝謁記―初代宮内庁長官田島道治の記録 第2巻</t>
    <rPh sb="0" eb="7">
      <t>ショウワテンノウハイエツキ</t>
    </rPh>
    <rPh sb="8" eb="10">
      <t>ショダイ</t>
    </rPh>
    <rPh sb="10" eb="13">
      <t>クナイチョウ</t>
    </rPh>
    <rPh sb="13" eb="15">
      <t>チョウカン</t>
    </rPh>
    <rPh sb="15" eb="17">
      <t>タジマ</t>
    </rPh>
    <rPh sb="17" eb="19">
      <t>ミチハル</t>
    </rPh>
    <rPh sb="20" eb="22">
      <t>キロク</t>
    </rPh>
    <rPh sb="23" eb="24">
      <t>ダイ</t>
    </rPh>
    <rPh sb="25" eb="26">
      <t>カン</t>
    </rPh>
    <phoneticPr fontId="3"/>
  </si>
  <si>
    <t>河西秀哉 解説</t>
    <rPh sb="0" eb="2">
      <t>カワニシ</t>
    </rPh>
    <rPh sb="2" eb="4">
      <t>ヒデヤ</t>
    </rPh>
    <rPh sb="5" eb="7">
      <t>カイセツ</t>
    </rPh>
    <phoneticPr fontId="3"/>
  </si>
  <si>
    <t>戦後上海における対日宣伝機関とその刊行物 解題・細目</t>
    <rPh sb="0" eb="4">
      <t>センゴシャンハイ</t>
    </rPh>
    <rPh sb="8" eb="14">
      <t>タイニチセンデンキカン</t>
    </rPh>
    <rPh sb="17" eb="20">
      <t>カンコウブツ</t>
    </rPh>
    <rPh sb="21" eb="23">
      <t>カイダイ</t>
    </rPh>
    <rPh sb="24" eb="26">
      <t>ホソメ</t>
    </rPh>
    <phoneticPr fontId="3"/>
  </si>
  <si>
    <t>書誌書目シリーズ 119</t>
    <rPh sb="0" eb="2">
      <t>ショシ</t>
    </rPh>
    <rPh sb="2" eb="4">
      <t>ショモク</t>
    </rPh>
    <phoneticPr fontId="3"/>
  </si>
  <si>
    <t>趙 夢雲 編・解題</t>
    <rPh sb="0" eb="1">
      <t>チョウ</t>
    </rPh>
    <rPh sb="2" eb="3">
      <t>ユメ</t>
    </rPh>
    <rPh sb="3" eb="4">
      <t>ウン</t>
    </rPh>
    <rPh sb="5" eb="6">
      <t>ヘン</t>
    </rPh>
    <rPh sb="7" eb="9">
      <t>カイダイ</t>
    </rPh>
    <phoneticPr fontId="3"/>
  </si>
  <si>
    <t>　　戦後複数の対日宣伝機関が置かれ、邦人引揚げの集中地の一つであった上海に注目。現地で発行されていた対日宣伝紙誌を調査し、そこに浮上する国民政府の対日政策について探究</t>
    <phoneticPr fontId="1"/>
  </si>
  <si>
    <t>連合赤軍を読む年表</t>
    <rPh sb="0" eb="2">
      <t>レンゴウ</t>
    </rPh>
    <rPh sb="2" eb="4">
      <t>セキグン</t>
    </rPh>
    <rPh sb="5" eb="6">
      <t>ヨ</t>
    </rPh>
    <rPh sb="7" eb="9">
      <t>ネンピョウ</t>
    </rPh>
    <phoneticPr fontId="3"/>
  </si>
  <si>
    <t>椎野礼仁 著</t>
    <rPh sb="0" eb="2">
      <t>シイノ</t>
    </rPh>
    <rPh sb="2" eb="3">
      <t>レイ</t>
    </rPh>
    <rPh sb="3" eb="4">
      <t>ニン</t>
    </rPh>
    <rPh sb="5" eb="6">
      <t>チョ</t>
    </rPh>
    <phoneticPr fontId="3"/>
  </si>
  <si>
    <t>ハモニカブックス</t>
    <phoneticPr fontId="3"/>
  </si>
  <si>
    <t>　　年表にしてはじめて見えてくる「連赤」、そのプロセス、社会情況。時代の波を真っ向からかぶった「全共闘世代」を総括する年表形式のドキュメンタリー</t>
    <rPh sb="2" eb="4">
      <t>ネンピョウ</t>
    </rPh>
    <rPh sb="11" eb="12">
      <t>ミ</t>
    </rPh>
    <rPh sb="17" eb="18">
      <t>レン</t>
    </rPh>
    <rPh sb="18" eb="19">
      <t>アカ</t>
    </rPh>
    <rPh sb="28" eb="30">
      <t>シャカイ</t>
    </rPh>
    <rPh sb="30" eb="32">
      <t>ジョウキョウ</t>
    </rPh>
    <rPh sb="33" eb="35">
      <t>ジダイ</t>
    </rPh>
    <rPh sb="36" eb="37">
      <t>ナミ</t>
    </rPh>
    <rPh sb="38" eb="39">
      <t>マ</t>
    </rPh>
    <rPh sb="40" eb="41">
      <t>コウ</t>
    </rPh>
    <rPh sb="48" eb="51">
      <t>ゼンキョウトウ</t>
    </rPh>
    <rPh sb="51" eb="53">
      <t>セダイ</t>
    </rPh>
    <rPh sb="55" eb="57">
      <t>ソウカツ</t>
    </rPh>
    <rPh sb="59" eb="61">
      <t>ネンピョウ</t>
    </rPh>
    <rPh sb="61" eb="63">
      <t>ケイシキ</t>
    </rPh>
    <phoneticPr fontId="3"/>
  </si>
  <si>
    <t>連合赤軍27年目の証言 ［ルネサンスPOD版］</t>
    <phoneticPr fontId="3"/>
  </si>
  <si>
    <t>植垣康博 著</t>
    <rPh sb="5" eb="6">
      <t>チョ</t>
    </rPh>
    <phoneticPr fontId="3"/>
  </si>
  <si>
    <t>彩流社</t>
    <rPh sb="0" eb="3">
      <t>サイリュウシャ</t>
    </rPh>
    <phoneticPr fontId="3"/>
  </si>
  <si>
    <t>　　日本中を震撼させた歴史的事件の当事者が、同志殺害の真相解明と裁判闘争に賭けた２７年の獄中生活を出所後、初めて語る</t>
    <phoneticPr fontId="3"/>
  </si>
  <si>
    <r>
      <t xml:space="preserve">2022年の連合赤軍 </t>
    </r>
    <r>
      <rPr>
        <sz val="10"/>
        <rFont val="游ゴシック"/>
        <family val="3"/>
        <charset val="128"/>
        <scheme val="minor"/>
      </rPr>
      <t>50年後に語られた「それぞれの真実」</t>
    </r>
    <phoneticPr fontId="3"/>
  </si>
  <si>
    <t>深笛義也 著</t>
    <rPh sb="5" eb="6">
      <t>チョ</t>
    </rPh>
    <phoneticPr fontId="3"/>
  </si>
  <si>
    <t>清談社Publico</t>
    <rPh sb="0" eb="1">
      <t>キヨシ</t>
    </rPh>
    <rPh sb="2" eb="3">
      <t>シャ</t>
    </rPh>
    <phoneticPr fontId="3"/>
  </si>
  <si>
    <t xml:space="preserve">   「総括リンチ」の真相、逮捕者17人&amp;死者12人の実像と、その後の人生を、元メンバーに直撃</t>
    <phoneticPr fontId="3"/>
  </si>
  <si>
    <t>日本史年表・地図(2022年版)</t>
    <rPh sb="0" eb="2">
      <t>ニホン</t>
    </rPh>
    <rPh sb="2" eb="3">
      <t>シ</t>
    </rPh>
    <rPh sb="3" eb="5">
      <t>ネンピョウ</t>
    </rPh>
    <rPh sb="6" eb="8">
      <t>チズ</t>
    </rPh>
    <rPh sb="13" eb="15">
      <t>ネンバン</t>
    </rPh>
    <phoneticPr fontId="3"/>
  </si>
  <si>
    <t>児玉幸多 編</t>
    <rPh sb="0" eb="2">
      <t>コダマ</t>
    </rPh>
    <rPh sb="2" eb="3">
      <t>サチ</t>
    </rPh>
    <rPh sb="3" eb="4">
      <t>タ</t>
    </rPh>
    <rPh sb="5" eb="6">
      <t>ヘン</t>
    </rPh>
    <phoneticPr fontId="3"/>
  </si>
  <si>
    <t>　　地図は政治・経済・文化事象の地図化と諸事項の表示に新工夫を施し、毎頁図版説明と時代概観を脚注で示す</t>
    <rPh sb="2" eb="4">
      <t>チズ</t>
    </rPh>
    <rPh sb="5" eb="7">
      <t>セイジ</t>
    </rPh>
    <rPh sb="8" eb="10">
      <t>ケイザイ</t>
    </rPh>
    <rPh sb="11" eb="13">
      <t>ブンカ</t>
    </rPh>
    <rPh sb="13" eb="15">
      <t>ジショウ</t>
    </rPh>
    <rPh sb="16" eb="19">
      <t>チズカ</t>
    </rPh>
    <rPh sb="20" eb="22">
      <t>ショジ</t>
    </rPh>
    <rPh sb="22" eb="23">
      <t>コウ</t>
    </rPh>
    <rPh sb="24" eb="26">
      <t>ヒョウジ</t>
    </rPh>
    <rPh sb="27" eb="30">
      <t>シンクフウ</t>
    </rPh>
    <rPh sb="31" eb="32">
      <t>ホドコ</t>
    </rPh>
    <rPh sb="34" eb="35">
      <t>マイ</t>
    </rPh>
    <rPh sb="35" eb="36">
      <t>ページ</t>
    </rPh>
    <rPh sb="36" eb="38">
      <t>ズハン</t>
    </rPh>
    <rPh sb="38" eb="40">
      <t>セツメイ</t>
    </rPh>
    <rPh sb="41" eb="43">
      <t>ジダイ</t>
    </rPh>
    <rPh sb="43" eb="45">
      <t>ガイカン</t>
    </rPh>
    <rPh sb="46" eb="48">
      <t>キャクチュウ</t>
    </rPh>
    <rPh sb="49" eb="50">
      <t>シメ</t>
    </rPh>
    <phoneticPr fontId="3"/>
  </si>
  <si>
    <t>気候適応の日本史 人新世をのりこえる視点</t>
    <rPh sb="0" eb="2">
      <t>キコウ</t>
    </rPh>
    <rPh sb="2" eb="4">
      <t>テキオウ</t>
    </rPh>
    <rPh sb="5" eb="8">
      <t>ニホンシ</t>
    </rPh>
    <rPh sb="9" eb="10">
      <t>ヒト</t>
    </rPh>
    <rPh sb="10" eb="11">
      <t>シン</t>
    </rPh>
    <rPh sb="11" eb="12">
      <t>セイ</t>
    </rPh>
    <rPh sb="18" eb="20">
      <t>シテン</t>
    </rPh>
    <phoneticPr fontId="3"/>
  </si>
  <si>
    <t>歴史文化ライブラリー544</t>
    <rPh sb="0" eb="2">
      <t>レキシ</t>
    </rPh>
    <rPh sb="2" eb="4">
      <t>ブンカ</t>
    </rPh>
    <phoneticPr fontId="3"/>
  </si>
  <si>
    <t>中塚 武 著</t>
    <rPh sb="0" eb="2">
      <t>ナカツカ</t>
    </rPh>
    <rPh sb="3" eb="4">
      <t>タケシ</t>
    </rPh>
    <rPh sb="5" eb="6">
      <t>チョ</t>
    </rPh>
    <phoneticPr fontId="3"/>
  </si>
  <si>
    <t>　　年単位での古気候の復元研究で明らかにされた最新データと史資料を照らし合わせて、数年・数十年・数百年周期の気候変化のスピードが、いかに社会に影響を与えたかという視点で描く初めての通史</t>
    <rPh sb="2" eb="5">
      <t>ネンタンイ</t>
    </rPh>
    <rPh sb="7" eb="8">
      <t>コ</t>
    </rPh>
    <rPh sb="8" eb="10">
      <t>キコウ</t>
    </rPh>
    <rPh sb="11" eb="13">
      <t>フクゲン</t>
    </rPh>
    <rPh sb="13" eb="15">
      <t>ケンキュウ</t>
    </rPh>
    <rPh sb="16" eb="17">
      <t>アキ</t>
    </rPh>
    <rPh sb="23" eb="25">
      <t>サイシン</t>
    </rPh>
    <rPh sb="29" eb="30">
      <t>シ</t>
    </rPh>
    <rPh sb="30" eb="32">
      <t>シリョウ</t>
    </rPh>
    <rPh sb="33" eb="34">
      <t>テ</t>
    </rPh>
    <rPh sb="36" eb="37">
      <t>ア</t>
    </rPh>
    <rPh sb="41" eb="43">
      <t>スウネン</t>
    </rPh>
    <rPh sb="44" eb="47">
      <t>スウジュウネン</t>
    </rPh>
    <rPh sb="48" eb="51">
      <t>スウヒャクネン</t>
    </rPh>
    <rPh sb="51" eb="53">
      <t>シュウキ</t>
    </rPh>
    <rPh sb="54" eb="56">
      <t>キコウ</t>
    </rPh>
    <rPh sb="56" eb="58">
      <t>ヘンカ</t>
    </rPh>
    <rPh sb="68" eb="70">
      <t>シャカイ</t>
    </rPh>
    <rPh sb="71" eb="73">
      <t>エイキョウ</t>
    </rPh>
    <rPh sb="74" eb="75">
      <t>アタ</t>
    </rPh>
    <rPh sb="81" eb="83">
      <t>シテン</t>
    </rPh>
    <rPh sb="84" eb="85">
      <t>エガ</t>
    </rPh>
    <rPh sb="86" eb="87">
      <t>ハジ</t>
    </rPh>
    <rPh sb="90" eb="92">
      <t>ツウシ</t>
    </rPh>
    <phoneticPr fontId="3"/>
  </si>
  <si>
    <t>天文文化学序説 分野横断的にみる歴史と科学</t>
    <phoneticPr fontId="3"/>
  </si>
  <si>
    <t>松浦 清、真貝寿明 著</t>
    <rPh sb="10" eb="11">
      <t>チョ</t>
    </rPh>
    <phoneticPr fontId="3"/>
  </si>
  <si>
    <t>　　『天文文化学』と命名する文化史・科学史の融合分野の創設を志し、文理にまたがる視点からの論考を掲載</t>
    <phoneticPr fontId="3"/>
  </si>
  <si>
    <t>社会の解読力〈文化編 〉 生成する文化からの反照</t>
    <phoneticPr fontId="3"/>
  </si>
  <si>
    <t>出口剛司、武田俊輔 編</t>
    <phoneticPr fontId="3"/>
  </si>
  <si>
    <t>　　文化的事象を細部にわたり分析しながら、それがいかなる社会的背景・文脈のもとにどのような実践として生成しているのかを描き出す</t>
    <phoneticPr fontId="3"/>
  </si>
  <si>
    <t>〈洗う〉文化史 「きれい」とは何か</t>
    <phoneticPr fontId="3"/>
  </si>
  <si>
    <t>国立歴史民俗博物館・花王株式会社 編</t>
    <rPh sb="0" eb="2">
      <t>コクリツ</t>
    </rPh>
    <rPh sb="2" eb="4">
      <t>レキシ</t>
    </rPh>
    <rPh sb="4" eb="6">
      <t>ミンゾク</t>
    </rPh>
    <rPh sb="6" eb="9">
      <t>ハクブツカン</t>
    </rPh>
    <rPh sb="10" eb="12">
      <t>カオウ</t>
    </rPh>
    <rPh sb="12" eb="16">
      <t>カブシキガイシャ</t>
    </rPh>
    <rPh sb="17" eb="18">
      <t>ヘン</t>
    </rPh>
    <phoneticPr fontId="3"/>
  </si>
  <si>
    <t>　　精神的な視野も交えて、日本人にとって「きれい」とは何かを考え、現代社会の清潔志向の根源を探る</t>
    <rPh sb="2" eb="5">
      <t>セイシンテキ</t>
    </rPh>
    <rPh sb="6" eb="8">
      <t>シヤ</t>
    </rPh>
    <rPh sb="9" eb="10">
      <t>マジ</t>
    </rPh>
    <rPh sb="13" eb="16">
      <t>ニホンジン</t>
    </rPh>
    <rPh sb="27" eb="28">
      <t>ナニ</t>
    </rPh>
    <rPh sb="30" eb="31">
      <t>カンガ</t>
    </rPh>
    <rPh sb="33" eb="35">
      <t>ゲンダイ</t>
    </rPh>
    <rPh sb="35" eb="37">
      <t>シャカイ</t>
    </rPh>
    <rPh sb="38" eb="40">
      <t>セイケツ</t>
    </rPh>
    <rPh sb="40" eb="42">
      <t>シコウ</t>
    </rPh>
    <rPh sb="43" eb="45">
      <t>コンゲン</t>
    </rPh>
    <rPh sb="46" eb="47">
      <t>サグ</t>
    </rPh>
    <phoneticPr fontId="3"/>
  </si>
  <si>
    <t>社会の解読力〈歴史編〉 現在せざるものへの経路</t>
    <phoneticPr fontId="3"/>
  </si>
  <si>
    <t>赤川 学、祐成保志 編</t>
    <phoneticPr fontId="3"/>
  </si>
  <si>
    <t>　　今ここに存在しない「歴史」を現前にたぐり寄せ、その多面性を描き出す想像力こそが、実証と向かいあう歴史社会学を前にすすめる動力である</t>
    <phoneticPr fontId="3"/>
  </si>
  <si>
    <t>言説・表象の磁場</t>
    <rPh sb="0" eb="2">
      <t>ゲンセツ</t>
    </rPh>
    <rPh sb="3" eb="5">
      <t>ヒョウショウ</t>
    </rPh>
    <rPh sb="6" eb="8">
      <t>ジバ</t>
    </rPh>
    <phoneticPr fontId="3"/>
  </si>
  <si>
    <t>シリーズ 戦争と社会 第4巻</t>
    <rPh sb="5" eb="7">
      <t>センソウ</t>
    </rPh>
    <rPh sb="8" eb="10">
      <t>シャカイ</t>
    </rPh>
    <rPh sb="11" eb="12">
      <t>ダイ</t>
    </rPh>
    <rPh sb="13" eb="14">
      <t>カン</t>
    </rPh>
    <phoneticPr fontId="3"/>
  </si>
  <si>
    <t>福間良明 編</t>
    <rPh sb="0" eb="2">
      <t>フクマ</t>
    </rPh>
    <rPh sb="2" eb="4">
      <t>ヨシアキ</t>
    </rPh>
    <rPh sb="5" eb="6">
      <t>ヘン</t>
    </rPh>
    <phoneticPr fontId="3"/>
  </si>
  <si>
    <t>　　戦時から現在に至るまでの戦争と社会の関係を、社会学、歴史学、メディア研究、ジェンダー研究、宗教学、記憶論等の観点から読み解き、総合的に捉え返す</t>
    <rPh sb="14" eb="16">
      <t>センソウ</t>
    </rPh>
    <rPh sb="17" eb="19">
      <t>シャカイ</t>
    </rPh>
    <phoneticPr fontId="1"/>
  </si>
  <si>
    <t>帝国ロシアとムスリムの法</t>
    <rPh sb="0" eb="2">
      <t>テイコク</t>
    </rPh>
    <rPh sb="11" eb="12">
      <t>ホウ</t>
    </rPh>
    <phoneticPr fontId="3"/>
  </si>
  <si>
    <t>磯貝健一、磯貝真澄 編</t>
    <rPh sb="0" eb="2">
      <t>イソガイ</t>
    </rPh>
    <rPh sb="2" eb="4">
      <t>ケンイチ</t>
    </rPh>
    <rPh sb="5" eb="7">
      <t>イソガイ</t>
    </rPh>
    <rPh sb="7" eb="9">
      <t>マスミ</t>
    </rPh>
    <rPh sb="10" eb="11">
      <t>ヘン</t>
    </rPh>
    <phoneticPr fontId="3"/>
  </si>
  <si>
    <t>昭和堂</t>
    <rPh sb="0" eb="2">
      <t>ショウワ</t>
    </rPh>
    <rPh sb="2" eb="3">
      <t>ドウ</t>
    </rPh>
    <phoneticPr fontId="3"/>
  </si>
  <si>
    <t>　　交錯する複数の「法」に焦点を当て、19～20世紀初頭のロシア帝国内ムスリム諸地域を描き出す</t>
    <rPh sb="2" eb="4">
      <t>コウサク</t>
    </rPh>
    <rPh sb="6" eb="8">
      <t>フクスウ</t>
    </rPh>
    <rPh sb="10" eb="11">
      <t>ホウ</t>
    </rPh>
    <rPh sb="13" eb="15">
      <t>ショウテン</t>
    </rPh>
    <rPh sb="16" eb="17">
      <t>ア</t>
    </rPh>
    <rPh sb="24" eb="26">
      <t>セイキ</t>
    </rPh>
    <rPh sb="26" eb="28">
      <t>ショトウ</t>
    </rPh>
    <rPh sb="32" eb="34">
      <t>テイコク</t>
    </rPh>
    <rPh sb="34" eb="35">
      <t>ナイ</t>
    </rPh>
    <rPh sb="39" eb="40">
      <t>ショ</t>
    </rPh>
    <rPh sb="40" eb="42">
      <t>チイキ</t>
    </rPh>
    <rPh sb="43" eb="44">
      <t>エガ</t>
    </rPh>
    <rPh sb="45" eb="46">
      <t>ダ</t>
    </rPh>
    <phoneticPr fontId="3"/>
  </si>
  <si>
    <t>東アジアにおける哲学の生成と発展 間文化の視点から</t>
    <rPh sb="0" eb="1">
      <t>ヒガシ</t>
    </rPh>
    <rPh sb="8" eb="10">
      <t>テツガク</t>
    </rPh>
    <rPh sb="11" eb="13">
      <t>セイセイ</t>
    </rPh>
    <rPh sb="14" eb="16">
      <t>ハッテン</t>
    </rPh>
    <phoneticPr fontId="3"/>
  </si>
  <si>
    <t>日文研・共同研究報告書 178</t>
    <rPh sb="0" eb="3">
      <t>ニチブンケン</t>
    </rPh>
    <rPh sb="4" eb="6">
      <t>キョウドウ</t>
    </rPh>
    <rPh sb="6" eb="8">
      <t>ケンキュウ</t>
    </rPh>
    <rPh sb="8" eb="11">
      <t>ホウコクショ</t>
    </rPh>
    <phoneticPr fontId="3"/>
  </si>
  <si>
    <t>廖 欽彬、伊東貴之、河合一樹、山村 奨 著</t>
    <rPh sb="20" eb="21">
      <t>チョ</t>
    </rPh>
    <phoneticPr fontId="3"/>
  </si>
  <si>
    <t>法政大学出版局</t>
    <rPh sb="0" eb="2">
      <t>ホウセイ</t>
    </rPh>
    <rPh sb="2" eb="4">
      <t>ダイガク</t>
    </rPh>
    <rPh sb="4" eb="7">
      <t>シュッパンキョク</t>
    </rPh>
    <phoneticPr fontId="3"/>
  </si>
  <si>
    <t>　　日中台韓越の研究者が集結し、国際日本文化研究センターで開かれた共同研究会の成果</t>
    <phoneticPr fontId="3"/>
  </si>
  <si>
    <t>道徳教育と中国思想</t>
    <rPh sb="0" eb="2">
      <t>ドウトク</t>
    </rPh>
    <rPh sb="2" eb="4">
      <t>キョウイク</t>
    </rPh>
    <rPh sb="5" eb="7">
      <t>チュウゴク</t>
    </rPh>
    <rPh sb="7" eb="9">
      <t>シソウ</t>
    </rPh>
    <phoneticPr fontId="3"/>
  </si>
  <si>
    <t>井ノ口哲也 著</t>
    <rPh sb="6" eb="7">
      <t>チョ</t>
    </rPh>
    <phoneticPr fontId="3"/>
  </si>
  <si>
    <t>勁草書房</t>
    <rPh sb="0" eb="4">
      <t>ケイソウショボウ</t>
    </rPh>
    <phoneticPr fontId="3"/>
  </si>
  <si>
    <t>　　東アジアに根付いた道徳観念は、日本の思想や教育にどのような影響を与えたのか。中国思想に基づく道徳教育史を描きだす</t>
    <phoneticPr fontId="3"/>
  </si>
  <si>
    <t>「絶対矛盾的自己同一」とは何か 続・「西田哲学」演習</t>
    <phoneticPr fontId="3"/>
  </si>
  <si>
    <t>黒崎 宏 著</t>
    <phoneticPr fontId="3"/>
  </si>
  <si>
    <t>　　西田幾多郎の「絶対矛盾的自己同一」を、井筒俊彦らの論考の渉猟や、道元、アインシュタインなど様々な思想・科学の分析から解明</t>
    <phoneticPr fontId="3"/>
  </si>
  <si>
    <t>言葉のズレと共感幻想</t>
    <rPh sb="0" eb="2">
      <t>コトバ</t>
    </rPh>
    <rPh sb="6" eb="8">
      <t>キョウカン</t>
    </rPh>
    <rPh sb="8" eb="10">
      <t>ゲンソウ</t>
    </rPh>
    <phoneticPr fontId="3"/>
  </si>
  <si>
    <t>細谷 功、佐渡島庸平 著</t>
    <rPh sb="0" eb="2">
      <t>ホソヤ</t>
    </rPh>
    <rPh sb="3" eb="4">
      <t>イサオ</t>
    </rPh>
    <rPh sb="5" eb="8">
      <t>サドシマ</t>
    </rPh>
    <rPh sb="8" eb="10">
      <t>ヨウヘイ</t>
    </rPh>
    <rPh sb="11" eb="12">
      <t>チョ</t>
    </rPh>
    <phoneticPr fontId="3"/>
  </si>
  <si>
    <t>dZERO</t>
    <phoneticPr fontId="3"/>
  </si>
  <si>
    <t>　　「思考」テーマの著作を出し続ける著述家・細谷功と、メガヒットを飛ばし続ける漫画編集者・佐渡島庸平が、現代社会を覆う「共感幻想」を「具体と抽象」の往来問答によって深く掘り下げていく</t>
    <rPh sb="3" eb="5">
      <t>シコウ</t>
    </rPh>
    <rPh sb="10" eb="12">
      <t>チョサク</t>
    </rPh>
    <rPh sb="13" eb="14">
      <t>ダ</t>
    </rPh>
    <rPh sb="15" eb="16">
      <t>ツヅ</t>
    </rPh>
    <rPh sb="18" eb="21">
      <t>チョジュツカ</t>
    </rPh>
    <rPh sb="22" eb="24">
      <t>ホソヤ</t>
    </rPh>
    <rPh sb="24" eb="25">
      <t>イサオ</t>
    </rPh>
    <rPh sb="33" eb="34">
      <t>ト</t>
    </rPh>
    <rPh sb="36" eb="37">
      <t>ツヅ</t>
    </rPh>
    <rPh sb="39" eb="41">
      <t>マンガ</t>
    </rPh>
    <rPh sb="41" eb="44">
      <t>ヘンシュウシャ</t>
    </rPh>
    <rPh sb="45" eb="48">
      <t>サドシマ</t>
    </rPh>
    <rPh sb="48" eb="50">
      <t>ヨウヘイ</t>
    </rPh>
    <rPh sb="52" eb="54">
      <t>ゲンダイ</t>
    </rPh>
    <rPh sb="54" eb="56">
      <t>シャカイ</t>
    </rPh>
    <rPh sb="57" eb="58">
      <t>オオ</t>
    </rPh>
    <rPh sb="60" eb="62">
      <t>キョウカン</t>
    </rPh>
    <rPh sb="62" eb="64">
      <t>ゲンソウ</t>
    </rPh>
    <rPh sb="67" eb="69">
      <t>グタイ</t>
    </rPh>
    <rPh sb="70" eb="72">
      <t>チュウショウ</t>
    </rPh>
    <rPh sb="74" eb="76">
      <t>オウライ</t>
    </rPh>
    <rPh sb="76" eb="78">
      <t>モンドウ</t>
    </rPh>
    <rPh sb="82" eb="83">
      <t>フカ</t>
    </rPh>
    <rPh sb="84" eb="85">
      <t>ホ</t>
    </rPh>
    <rPh sb="86" eb="87">
      <t>サ</t>
    </rPh>
    <phoneticPr fontId="3"/>
  </si>
  <si>
    <t>出土文字資料と宗教文化</t>
    <phoneticPr fontId="3"/>
  </si>
  <si>
    <t>佛教大学研究叢書</t>
    <rPh sb="0" eb="2">
      <t>ブッキョウ</t>
    </rPh>
    <rPh sb="2" eb="4">
      <t>ダイガク</t>
    </rPh>
    <rPh sb="4" eb="6">
      <t>ケンキュウ</t>
    </rPh>
    <rPh sb="6" eb="8">
      <t>ソウショ</t>
    </rPh>
    <phoneticPr fontId="3"/>
  </si>
  <si>
    <t>門田誠一 著</t>
    <phoneticPr fontId="3"/>
  </si>
  <si>
    <t>　　発掘調査によって出土した考古遺物から、仏教・儒教・神祇信仰・陰陽道など諸宗教の古代の姿や信仰の実修を考察</t>
    <phoneticPr fontId="3"/>
  </si>
  <si>
    <t>古典インドの議論学 ニヤーヤ学派と仏教徒との論争</t>
    <rPh sb="0" eb="2">
      <t>コテン</t>
    </rPh>
    <rPh sb="6" eb="8">
      <t>ギロン</t>
    </rPh>
    <rPh sb="8" eb="9">
      <t>ガク</t>
    </rPh>
    <rPh sb="14" eb="16">
      <t>ガクハ</t>
    </rPh>
    <rPh sb="17" eb="20">
      <t>ブッキョウト</t>
    </rPh>
    <rPh sb="22" eb="24">
      <t>ロンソウ</t>
    </rPh>
    <phoneticPr fontId="3"/>
  </si>
  <si>
    <t>九州大学人文学叢書 20</t>
    <rPh sb="0" eb="2">
      <t>キュウシュウ</t>
    </rPh>
    <rPh sb="2" eb="4">
      <t>ダイガク</t>
    </rPh>
    <rPh sb="4" eb="6">
      <t>ジンブン</t>
    </rPh>
    <rPh sb="6" eb="7">
      <t>ガク</t>
    </rPh>
    <rPh sb="7" eb="9">
      <t>ソウショ</t>
    </rPh>
    <phoneticPr fontId="3"/>
  </si>
  <si>
    <t>須藤龍真 著</t>
    <rPh sb="0" eb="2">
      <t>スドウ</t>
    </rPh>
    <rPh sb="2" eb="3">
      <t>タツ</t>
    </rPh>
    <rPh sb="3" eb="4">
      <t>マ</t>
    </rPh>
    <rPh sb="5" eb="6">
      <t>チョ</t>
    </rPh>
    <phoneticPr fontId="3"/>
  </si>
  <si>
    <t>九州大学出版会</t>
    <rPh sb="0" eb="2">
      <t>キュウシュウ</t>
    </rPh>
    <rPh sb="2" eb="4">
      <t>ダイガク</t>
    </rPh>
    <rPh sb="4" eb="7">
      <t>シュッパンカイ</t>
    </rPh>
    <phoneticPr fontId="3"/>
  </si>
  <si>
    <t xml:space="preserve">  　仏教等のインド哲学諸派の見解を踏まえて、インド議論学史の一端を解明する</t>
    <rPh sb="3" eb="5">
      <t>ブッキョウ</t>
    </rPh>
    <rPh sb="5" eb="6">
      <t>トウ</t>
    </rPh>
    <rPh sb="10" eb="12">
      <t>テツガク</t>
    </rPh>
    <rPh sb="12" eb="14">
      <t>ショハ</t>
    </rPh>
    <rPh sb="15" eb="17">
      <t>ケンカイ</t>
    </rPh>
    <rPh sb="18" eb="19">
      <t>フ</t>
    </rPh>
    <rPh sb="26" eb="28">
      <t>ギロン</t>
    </rPh>
    <rPh sb="28" eb="29">
      <t>ガク</t>
    </rPh>
    <rPh sb="29" eb="30">
      <t>シ</t>
    </rPh>
    <rPh sb="31" eb="33">
      <t>イッタン</t>
    </rPh>
    <rPh sb="34" eb="36">
      <t>カイメイ</t>
    </rPh>
    <phoneticPr fontId="3"/>
  </si>
  <si>
    <t>貞慶撰『唯識論尋思鈔』の研究　「別要」教理篇 上</t>
    <rPh sb="0" eb="2">
      <t>ジョウケイ</t>
    </rPh>
    <rPh sb="2" eb="3">
      <t>セン</t>
    </rPh>
    <rPh sb="4" eb="7">
      <t>ユイシキロン</t>
    </rPh>
    <rPh sb="7" eb="8">
      <t>ヒロ</t>
    </rPh>
    <rPh sb="8" eb="9">
      <t>オモ</t>
    </rPh>
    <rPh sb="9" eb="10">
      <t>ショウ</t>
    </rPh>
    <rPh sb="12" eb="14">
      <t>ケンキュウ</t>
    </rPh>
    <rPh sb="16" eb="17">
      <t>ベツ</t>
    </rPh>
    <rPh sb="17" eb="18">
      <t>ヨウ</t>
    </rPh>
    <rPh sb="19" eb="21">
      <t>キョウリ</t>
    </rPh>
    <rPh sb="21" eb="22">
      <t>ヘン</t>
    </rPh>
    <rPh sb="23" eb="24">
      <t>ジョウ</t>
    </rPh>
    <phoneticPr fontId="3"/>
  </si>
  <si>
    <t>龍谷大学仏教文化研究叢書 43</t>
    <rPh sb="0" eb="2">
      <t>リュウコク</t>
    </rPh>
    <rPh sb="2" eb="4">
      <t>ダイガク</t>
    </rPh>
    <rPh sb="4" eb="6">
      <t>ブッキョウ</t>
    </rPh>
    <rPh sb="6" eb="8">
      <t>ブンカ</t>
    </rPh>
    <rPh sb="8" eb="10">
      <t>ケンキュウ</t>
    </rPh>
    <rPh sb="10" eb="12">
      <t>ソウショ</t>
    </rPh>
    <phoneticPr fontId="3"/>
  </si>
  <si>
    <t>楠 淳證、後藤康夫 編</t>
    <phoneticPr fontId="3"/>
  </si>
  <si>
    <t>法蔵館</t>
    <rPh sb="0" eb="3">
      <t>ホウゾウカン</t>
    </rPh>
    <phoneticPr fontId="3"/>
  </si>
  <si>
    <t>　　『尋思別要』の論議テーマ70余条のうち29条について翻刻・訓読・語註・解説を掲載する翻刻読解研究書</t>
    <rPh sb="3" eb="4">
      <t>ヒロシ</t>
    </rPh>
    <rPh sb="4" eb="5">
      <t>シ</t>
    </rPh>
    <rPh sb="5" eb="6">
      <t>ベツ</t>
    </rPh>
    <rPh sb="6" eb="7">
      <t>ヨウ</t>
    </rPh>
    <rPh sb="9" eb="11">
      <t>ロンギ</t>
    </rPh>
    <rPh sb="16" eb="17">
      <t>ヨ</t>
    </rPh>
    <rPh sb="17" eb="18">
      <t>ジョウ</t>
    </rPh>
    <rPh sb="23" eb="24">
      <t>ジョウ</t>
    </rPh>
    <rPh sb="28" eb="30">
      <t>ホンコク</t>
    </rPh>
    <rPh sb="31" eb="33">
      <t>クンドク</t>
    </rPh>
    <rPh sb="34" eb="35">
      <t>ゴ</t>
    </rPh>
    <rPh sb="35" eb="36">
      <t>チュウ</t>
    </rPh>
    <rPh sb="37" eb="39">
      <t>カイセツ</t>
    </rPh>
    <rPh sb="40" eb="42">
      <t>ケイサイ</t>
    </rPh>
    <rPh sb="44" eb="46">
      <t>ホンコク</t>
    </rPh>
    <rPh sb="46" eb="48">
      <t>ドッカイ</t>
    </rPh>
    <rPh sb="48" eb="51">
      <t>ケンキュウショ</t>
    </rPh>
    <phoneticPr fontId="3"/>
  </si>
  <si>
    <t>仏菩薩の名前からわかる 大乗仏典の成立</t>
    <phoneticPr fontId="3"/>
  </si>
  <si>
    <t>田中公明 著</t>
    <phoneticPr fontId="3"/>
  </si>
  <si>
    <t>　　経典の冒頭にあげられる菩薩の名前と特徴から在家菩薩の活躍に注目し、大乗経典の成立と誕生を論じる</t>
    <phoneticPr fontId="3"/>
  </si>
  <si>
    <t xml:space="preserve">声明旋律型の分類 </t>
    <phoneticPr fontId="3"/>
  </si>
  <si>
    <t>堤 楽祐 著</t>
    <phoneticPr fontId="3"/>
  </si>
  <si>
    <t>永田文昌堂</t>
    <rPh sb="0" eb="2">
      <t>ナガタ</t>
    </rPh>
    <rPh sb="2" eb="5">
      <t>ブンショウドウ</t>
    </rPh>
    <phoneticPr fontId="3"/>
  </si>
  <si>
    <t>仏教の正統と異端 パーリ・コスモポリスの成立</t>
    <phoneticPr fontId="3"/>
  </si>
  <si>
    <t>馬場紀寿 著</t>
    <phoneticPr fontId="3"/>
  </si>
  <si>
    <t>　　近代の分類概念を克服し、サンスクリット語とパーリ語をめぐるダイナミックなネットワークの実態から仏教史の新しい展開を切りひらく</t>
    <phoneticPr fontId="3"/>
  </si>
  <si>
    <t>隋東都洛陽上林園翻経館沙門 釈彦琮の研究</t>
    <rPh sb="0" eb="1">
      <t>ズイ</t>
    </rPh>
    <rPh sb="1" eb="3">
      <t>トウト</t>
    </rPh>
    <rPh sb="3" eb="5">
      <t>ラクヨウ</t>
    </rPh>
    <rPh sb="5" eb="7">
      <t>カンバヤシ</t>
    </rPh>
    <rPh sb="7" eb="8">
      <t>エン</t>
    </rPh>
    <rPh sb="8" eb="9">
      <t>ホン</t>
    </rPh>
    <rPh sb="9" eb="10">
      <t>ヘ</t>
    </rPh>
    <rPh sb="10" eb="11">
      <t>カン</t>
    </rPh>
    <rPh sb="11" eb="13">
      <t>シャモン</t>
    </rPh>
    <rPh sb="14" eb="15">
      <t>シャク</t>
    </rPh>
    <rPh sb="15" eb="16">
      <t>ヒコ</t>
    </rPh>
    <rPh sb="16" eb="17">
      <t>ソウ</t>
    </rPh>
    <rPh sb="18" eb="20">
      <t>ケンキュウ</t>
    </rPh>
    <phoneticPr fontId="3"/>
  </si>
  <si>
    <t>齊藤隆信 著</t>
    <phoneticPr fontId="3"/>
  </si>
  <si>
    <t>　　後世、師資相承を重んじる教団仏教が栄える中で埋没してしまった、半僧半官の立場で国家仏教の発展に寄与した釈彦琮の功績を究明し顕彰することで、教団史観によらない隋代仏教の一面を明らかにする</t>
    <rPh sb="46" eb="48">
      <t>ハッテン</t>
    </rPh>
    <rPh sb="49" eb="51">
      <t>キヨ</t>
    </rPh>
    <phoneticPr fontId="1"/>
  </si>
  <si>
    <t>『注大般涅槃経』の文献学的研究</t>
    <rPh sb="1" eb="2">
      <t>チュウ</t>
    </rPh>
    <rPh sb="2" eb="7">
      <t>ダイハツネハンギョウ</t>
    </rPh>
    <rPh sb="9" eb="13">
      <t>ブンケンガクテキ</t>
    </rPh>
    <rPh sb="13" eb="15">
      <t>ケンキュウ</t>
    </rPh>
    <phoneticPr fontId="3"/>
  </si>
  <si>
    <t>青木佳伶 著</t>
    <phoneticPr fontId="3"/>
  </si>
  <si>
    <t>　　重要文化財の古写経に新たに光を当て、唐代士大夫の仏教理解の一端を尋ねる</t>
    <rPh sb="2" eb="4">
      <t>ジュウヨウ</t>
    </rPh>
    <rPh sb="4" eb="7">
      <t>ブンカザイ</t>
    </rPh>
    <rPh sb="8" eb="9">
      <t>コ</t>
    </rPh>
    <rPh sb="9" eb="11">
      <t>シャキョウ</t>
    </rPh>
    <rPh sb="12" eb="13">
      <t>アラ</t>
    </rPh>
    <rPh sb="15" eb="16">
      <t>ヒカリ</t>
    </rPh>
    <rPh sb="17" eb="18">
      <t>ア</t>
    </rPh>
    <rPh sb="20" eb="22">
      <t>トウダイ</t>
    </rPh>
    <rPh sb="22" eb="25">
      <t>シタイフ</t>
    </rPh>
    <rPh sb="26" eb="28">
      <t>ブッキョウ</t>
    </rPh>
    <rPh sb="28" eb="30">
      <t>リカイ</t>
    </rPh>
    <rPh sb="31" eb="33">
      <t>イッタン</t>
    </rPh>
    <rPh sb="34" eb="35">
      <t>タズ</t>
    </rPh>
    <phoneticPr fontId="3"/>
  </si>
  <si>
    <t>天台大師の生涯</t>
    <rPh sb="0" eb="2">
      <t>テンダイ</t>
    </rPh>
    <rPh sb="2" eb="4">
      <t>ダイシ</t>
    </rPh>
    <rPh sb="5" eb="7">
      <t>ショウガイ</t>
    </rPh>
    <phoneticPr fontId="3"/>
  </si>
  <si>
    <t>第三文明選書 17</t>
    <rPh sb="0" eb="2">
      <t>ダイサン</t>
    </rPh>
    <rPh sb="2" eb="4">
      <t>ブンメイ</t>
    </rPh>
    <rPh sb="4" eb="6">
      <t>センショ</t>
    </rPh>
    <phoneticPr fontId="3"/>
  </si>
  <si>
    <t>京戸慈光 著</t>
    <rPh sb="0" eb="1">
      <t>キョウ</t>
    </rPh>
    <rPh sb="1" eb="2">
      <t>ト</t>
    </rPh>
    <rPh sb="2" eb="3">
      <t>イツク</t>
    </rPh>
    <rPh sb="3" eb="4">
      <t>ヒカリ</t>
    </rPh>
    <rPh sb="5" eb="6">
      <t>チョ</t>
    </rPh>
    <phoneticPr fontId="3"/>
  </si>
  <si>
    <t>第三文明社</t>
    <rPh sb="0" eb="2">
      <t>ダイサン</t>
    </rPh>
    <rPh sb="2" eb="4">
      <t>ブンメイ</t>
    </rPh>
    <rPh sb="4" eb="5">
      <t>シャ</t>
    </rPh>
    <phoneticPr fontId="3"/>
  </si>
  <si>
    <r>
      <t>　</t>
    </r>
    <r>
      <rPr>
        <sz val="9"/>
        <rFont val="游ゴシック"/>
        <family val="3"/>
        <charset val="128"/>
        <scheme val="minor"/>
      </rPr>
      <t>レグルス文庫『天台大師の生涯』をハードカバーの新装版として復刊。並製新書版</t>
    </r>
    <rPh sb="5" eb="7">
      <t>ブンコ</t>
    </rPh>
    <rPh sb="8" eb="10">
      <t>テンダイ</t>
    </rPh>
    <rPh sb="10" eb="12">
      <t>ダイシ</t>
    </rPh>
    <rPh sb="13" eb="15">
      <t>ショウガイ</t>
    </rPh>
    <rPh sb="24" eb="26">
      <t>シンソウ</t>
    </rPh>
    <rPh sb="26" eb="27">
      <t>ハン</t>
    </rPh>
    <rPh sb="30" eb="32">
      <t>フッカン</t>
    </rPh>
    <rPh sb="33" eb="35">
      <t>ナミセイ</t>
    </rPh>
    <rPh sb="35" eb="36">
      <t>シン</t>
    </rPh>
    <rPh sb="36" eb="37">
      <t>ショ</t>
    </rPh>
    <rPh sb="37" eb="38">
      <t>ハン</t>
    </rPh>
    <phoneticPr fontId="3"/>
  </si>
  <si>
    <t>増訂 天台教学と本覚思想</t>
    <rPh sb="0" eb="2">
      <t>ゾウテイ</t>
    </rPh>
    <rPh sb="3" eb="5">
      <t>テンダイ</t>
    </rPh>
    <rPh sb="5" eb="7">
      <t>キョウガク</t>
    </rPh>
    <rPh sb="8" eb="10">
      <t>ホンガク</t>
    </rPh>
    <rPh sb="10" eb="12">
      <t>シソウ</t>
    </rPh>
    <phoneticPr fontId="3"/>
  </si>
  <si>
    <t>大久保良峻 著</t>
    <rPh sb="0" eb="3">
      <t>オオクボ</t>
    </rPh>
    <rPh sb="3" eb="4">
      <t>ヨシ</t>
    </rPh>
    <rPh sb="4" eb="5">
      <t>シュン</t>
    </rPh>
    <rPh sb="6" eb="7">
      <t>チョ</t>
    </rPh>
    <phoneticPr fontId="3"/>
  </si>
  <si>
    <t>　　日本の思想・文化の核心として論争の的となっている本覚思想を天台教学との関わりにおいてその起源から究明、付録として証真撰『天台真言二宗同異章』の註解を収載。増訂版として2編の新稿を付す</t>
    <phoneticPr fontId="1"/>
  </si>
  <si>
    <t>訳注 弁顕密二教論</t>
    <phoneticPr fontId="3"/>
  </si>
  <si>
    <t>松長有慶 著</t>
    <phoneticPr fontId="3"/>
  </si>
  <si>
    <t>　　法身説法・果分可説の点から密教の優位を説いた空海の初期の代表作に仏教用語や出典などの解説を加えた</t>
    <phoneticPr fontId="3"/>
  </si>
  <si>
    <t>空海名言法話全集 空海散歩 第8巻 これが真言密教</t>
    <phoneticPr fontId="3"/>
  </si>
  <si>
    <t>空海名言法話全集　空海散歩 8</t>
    <phoneticPr fontId="3"/>
  </si>
  <si>
    <t>白象の会 著/近藤堯寛 監修/白象の会発起人 編</t>
    <phoneticPr fontId="3"/>
  </si>
  <si>
    <t xml:space="preserve">   空海の名言2180句に、解説と法話を付けた記念全集 全10巻の第8巻。「加持」「瑜伽」「真言」込められた不変の真理</t>
    <rPh sb="29" eb="30">
      <t>ゼン</t>
    </rPh>
    <rPh sb="32" eb="33">
      <t>カン</t>
    </rPh>
    <rPh sb="34" eb="35">
      <t>ダイ</t>
    </rPh>
    <rPh sb="36" eb="37">
      <t>カン</t>
    </rPh>
    <phoneticPr fontId="3"/>
  </si>
  <si>
    <t>「弘法大師」の誕生 大師号下賜と入定留身信仰</t>
    <phoneticPr fontId="3"/>
  </si>
  <si>
    <t>武内孝善 著</t>
    <phoneticPr fontId="3"/>
  </si>
  <si>
    <t>　　空海に弘法大師の号が与えられた経緯、高野山奥院で生前の姿でいるという伝説の誕生、この2つの出来事を史料から緻密に検討</t>
    <phoneticPr fontId="3"/>
  </si>
  <si>
    <t>不動明王</t>
    <rPh sb="0" eb="4">
      <t>フドウミョウオウ</t>
    </rPh>
    <phoneticPr fontId="1"/>
  </si>
  <si>
    <t>読みなおす日本史</t>
    <rPh sb="0" eb="1">
      <t>ヨ</t>
    </rPh>
    <rPh sb="5" eb="8">
      <t>ニホンシ</t>
    </rPh>
    <phoneticPr fontId="1"/>
  </si>
  <si>
    <t>渡辺照宏 著</t>
    <rPh sb="0" eb="2">
      <t>ワタナベ</t>
    </rPh>
    <rPh sb="2" eb="3">
      <t>ショウ</t>
    </rPh>
    <rPh sb="3" eb="4">
      <t>ヒロシ</t>
    </rPh>
    <rPh sb="5" eb="6">
      <t>チョ</t>
    </rPh>
    <phoneticPr fontId="1"/>
  </si>
  <si>
    <t>吉川弘文館</t>
    <rPh sb="0" eb="5">
      <t>ヨシカワコウブンカン</t>
    </rPh>
    <phoneticPr fontId="1"/>
  </si>
  <si>
    <t>　　文学作品や歌舞伎にみられる日本での需要の歴史を平易に解説。密教の教義に基づいて不動尊を位置付けた名著</t>
    <rPh sb="2" eb="4">
      <t>ブンガク</t>
    </rPh>
    <rPh sb="4" eb="6">
      <t>サクヒン</t>
    </rPh>
    <rPh sb="7" eb="10">
      <t>カブキ</t>
    </rPh>
    <rPh sb="15" eb="17">
      <t>ニホン</t>
    </rPh>
    <rPh sb="19" eb="21">
      <t>ジュヨウ</t>
    </rPh>
    <rPh sb="22" eb="24">
      <t>レキシ</t>
    </rPh>
    <rPh sb="25" eb="27">
      <t>ヘイイ</t>
    </rPh>
    <rPh sb="28" eb="30">
      <t>カイセツ</t>
    </rPh>
    <rPh sb="31" eb="33">
      <t>ミッキョウ</t>
    </rPh>
    <rPh sb="34" eb="36">
      <t>キョウギ</t>
    </rPh>
    <rPh sb="37" eb="38">
      <t>モト</t>
    </rPh>
    <rPh sb="41" eb="44">
      <t>フドウソン</t>
    </rPh>
    <rPh sb="45" eb="48">
      <t>イチヅ</t>
    </rPh>
    <rPh sb="50" eb="52">
      <t>メイチョ</t>
    </rPh>
    <phoneticPr fontId="1"/>
  </si>
  <si>
    <t>碧巌の炎</t>
    <phoneticPr fontId="3"/>
  </si>
  <si>
    <t>木村太邦 著</t>
    <phoneticPr fontId="3"/>
  </si>
  <si>
    <t>　　禅の代表的な語録『碧巌録』百則を、当代随一の禅僧が提唱。『碧巌の雲』に引き続き、第84則から第93則まで</t>
    <phoneticPr fontId="3"/>
  </si>
  <si>
    <r>
      <t>親鸞さんはなぜ神を拝まなかったのか―</t>
    </r>
    <r>
      <rPr>
        <sz val="10"/>
        <rFont val="游ゴシック"/>
        <family val="3"/>
        <charset val="128"/>
        <scheme val="minor"/>
      </rPr>
      <t>日本人のアイデンティティ「神道」を問う</t>
    </r>
    <phoneticPr fontId="3"/>
  </si>
  <si>
    <t>野世信水 著</t>
    <phoneticPr fontId="3"/>
  </si>
  <si>
    <t>　　親鸞の念仏の最も本質的な部分である神祇不拝。その意味を明らかにする</t>
    <phoneticPr fontId="3"/>
  </si>
  <si>
    <t>希望の源泉 池田思想―『法華経の智慧』を読む</t>
    <rPh sb="0" eb="2">
      <t>キボウ</t>
    </rPh>
    <rPh sb="3" eb="5">
      <t>ゲンセン</t>
    </rPh>
    <rPh sb="6" eb="8">
      <t>イケダ</t>
    </rPh>
    <rPh sb="8" eb="10">
      <t>シソウ</t>
    </rPh>
    <rPh sb="12" eb="15">
      <t>ホケキョウ</t>
    </rPh>
    <rPh sb="16" eb="18">
      <t>チエ</t>
    </rPh>
    <rPh sb="20" eb="21">
      <t>ヨ</t>
    </rPh>
    <phoneticPr fontId="3"/>
  </si>
  <si>
    <t>佐藤 優 著</t>
    <rPh sb="0" eb="2">
      <t>サトウ</t>
    </rPh>
    <rPh sb="3" eb="4">
      <t>マサル</t>
    </rPh>
    <rPh sb="5" eb="6">
      <t>チョ</t>
    </rPh>
    <phoneticPr fontId="3"/>
  </si>
  <si>
    <t>第三文明社</t>
    <rPh sb="0" eb="5">
      <t>ダイサンブンメイシャ</t>
    </rPh>
    <phoneticPr fontId="3"/>
  </si>
  <si>
    <t>潜伏キリシタンを知る事典</t>
    <phoneticPr fontId="3"/>
  </si>
  <si>
    <t>安高啓明 著/石澤一未 その他</t>
    <phoneticPr fontId="3"/>
  </si>
  <si>
    <t>柊風舎</t>
    <phoneticPr fontId="3"/>
  </si>
  <si>
    <t>　　潜伏キリシタンが誕生した歴史的背景には何があったのか、禁教政策によって、国内にどのような反応が生じていたのか、そして、彼らの信仰とはどのようなものだったのか</t>
    <phoneticPr fontId="3"/>
  </si>
  <si>
    <t>片岡弥吉全集Ⅳ 長崎と熊本の殉教者</t>
    <phoneticPr fontId="3"/>
  </si>
  <si>
    <t>片岡弥吉全集Ⅳ</t>
    <phoneticPr fontId="3"/>
  </si>
  <si>
    <t>片岡弥吉 著</t>
    <rPh sb="0" eb="2">
      <t>カタオカ</t>
    </rPh>
    <rPh sb="2" eb="4">
      <t>ヤキチ</t>
    </rPh>
    <rPh sb="5" eb="6">
      <t>チョ</t>
    </rPh>
    <phoneticPr fontId="3"/>
  </si>
  <si>
    <t>智書房</t>
    <rPh sb="0" eb="1">
      <t>トモ</t>
    </rPh>
    <rPh sb="1" eb="3">
      <t>ショボウ</t>
    </rPh>
    <phoneticPr fontId="3"/>
  </si>
  <si>
    <t>日本におけるキリスト教保育思想の継承</t>
    <phoneticPr fontId="3"/>
  </si>
  <si>
    <t>熊田凡子 著</t>
    <phoneticPr fontId="3"/>
  </si>
  <si>
    <t>教文館</t>
    <rPh sb="0" eb="3">
      <t>キョウブンカン</t>
    </rPh>
    <phoneticPr fontId="3"/>
  </si>
  <si>
    <t>　　戦時下のキリスト教幼児教育の実態を把握し、戦前から戦後にわたって通底する保育観・教育観の連続性と意義を解明する</t>
    <phoneticPr fontId="3"/>
  </si>
  <si>
    <r>
      <t xml:space="preserve">現代語訳 修験道聖典 </t>
    </r>
    <r>
      <rPr>
        <sz val="10"/>
        <rFont val="游ゴシック"/>
        <family val="3"/>
        <charset val="128"/>
        <scheme val="minor"/>
      </rPr>
      <t>『役君形生記』『修験指南鈔』『修験修要秘決集』</t>
    </r>
    <phoneticPr fontId="3"/>
  </si>
  <si>
    <t>宮家 準 著</t>
    <phoneticPr fontId="3"/>
  </si>
  <si>
    <t>　　修験道確立期における役行者伝、熊野や大峰の霊地、峰入を中心とする儀礼等をまとめた、教えを知るために必須の聖典を初の現代語訳</t>
    <phoneticPr fontId="3"/>
  </si>
  <si>
    <t>10年目の手記―震災体験を書く、よむ、編みなおす</t>
    <rPh sb="2" eb="4">
      <t>ネンメ</t>
    </rPh>
    <rPh sb="5" eb="7">
      <t>シュキ</t>
    </rPh>
    <rPh sb="8" eb="10">
      <t>シンサイ</t>
    </rPh>
    <rPh sb="10" eb="12">
      <t>タイケン</t>
    </rPh>
    <rPh sb="13" eb="14">
      <t>カ</t>
    </rPh>
    <rPh sb="19" eb="20">
      <t>ア</t>
    </rPh>
    <phoneticPr fontId="3"/>
  </si>
  <si>
    <t>瀬尾夏美、高森順子、佐藤李青、中村大地、 13人の手記執筆者 著</t>
    <rPh sb="0" eb="2">
      <t>セオ</t>
    </rPh>
    <rPh sb="2" eb="4">
      <t>ナツミ</t>
    </rPh>
    <rPh sb="5" eb="7">
      <t>タカモリ</t>
    </rPh>
    <rPh sb="7" eb="9">
      <t>ジュンコ</t>
    </rPh>
    <rPh sb="10" eb="12">
      <t>サトウ</t>
    </rPh>
    <rPh sb="12" eb="13">
      <t>リ</t>
    </rPh>
    <rPh sb="13" eb="14">
      <t>アオ</t>
    </rPh>
    <rPh sb="15" eb="17">
      <t>ナカムラ</t>
    </rPh>
    <rPh sb="17" eb="19">
      <t>ダイチ</t>
    </rPh>
    <rPh sb="23" eb="24">
      <t>ニン</t>
    </rPh>
    <rPh sb="25" eb="27">
      <t>シュキ</t>
    </rPh>
    <rPh sb="27" eb="30">
      <t>シッピツシャ</t>
    </rPh>
    <rPh sb="31" eb="32">
      <t>チョ</t>
    </rPh>
    <phoneticPr fontId="3"/>
  </si>
  <si>
    <t>生きのびるブックス</t>
    <rPh sb="0" eb="1">
      <t>イ</t>
    </rPh>
    <phoneticPr fontId="3"/>
  </si>
  <si>
    <t>逢える日まで 3.11遺族・行方不明者家族 10年の思い</t>
    <phoneticPr fontId="3"/>
  </si>
  <si>
    <t>河北新報社編集局、金菱 清 著</t>
    <phoneticPr fontId="3"/>
  </si>
  <si>
    <t>　　東日本大震災から10年、地元紙・河北新報報道部が総力を挙げて取り組んだ渾身の連載を書籍化</t>
    <phoneticPr fontId="3"/>
  </si>
  <si>
    <r>
      <t>原発事故避難者はどう生きてきたか―</t>
    </r>
    <r>
      <rPr>
        <sz val="10"/>
        <rFont val="游ゴシック"/>
        <family val="3"/>
        <charset val="128"/>
        <scheme val="minor"/>
      </rPr>
      <t>被傷性の人類学</t>
    </r>
    <rPh sb="0" eb="2">
      <t>ゲンパツ</t>
    </rPh>
    <rPh sb="2" eb="4">
      <t>ジコ</t>
    </rPh>
    <rPh sb="4" eb="7">
      <t>ヒナンシャ</t>
    </rPh>
    <rPh sb="10" eb="11">
      <t>イ</t>
    </rPh>
    <rPh sb="17" eb="18">
      <t>ヒ</t>
    </rPh>
    <rPh sb="18" eb="19">
      <t>ショウ</t>
    </rPh>
    <rPh sb="19" eb="20">
      <t>セイ</t>
    </rPh>
    <rPh sb="21" eb="24">
      <t>ジンルイガク</t>
    </rPh>
    <phoneticPr fontId="3"/>
  </si>
  <si>
    <t>竹沢尚一郎 著</t>
    <rPh sb="0" eb="2">
      <t>タケサワ</t>
    </rPh>
    <rPh sb="2" eb="3">
      <t>ショウ</t>
    </rPh>
    <rPh sb="3" eb="5">
      <t>イチロウ</t>
    </rPh>
    <rPh sb="6" eb="7">
      <t>チョ</t>
    </rPh>
    <phoneticPr fontId="3"/>
  </si>
  <si>
    <t>東信堂</t>
    <rPh sb="0" eb="3">
      <t>トウシンドウ</t>
    </rPh>
    <phoneticPr fontId="3"/>
  </si>
  <si>
    <t>原発事故 最悪のシナリオ</t>
    <phoneticPr fontId="3"/>
  </si>
  <si>
    <t>石原大史 著</t>
    <rPh sb="5" eb="6">
      <t>チョ</t>
    </rPh>
    <phoneticPr fontId="3"/>
  </si>
  <si>
    <t>NHK出版</t>
    <rPh sb="3" eb="5">
      <t>シュッパン</t>
    </rPh>
    <phoneticPr fontId="3"/>
  </si>
  <si>
    <t>　　官邸、米軍、自衛隊、東電―関係者100余名への独自取材で迫る、日本の危機管理の実像。第64回JCJ賞受賞のNHK・ETV特集を書籍化</t>
    <phoneticPr fontId="3"/>
  </si>
  <si>
    <r>
      <t>原子力政策と住民参加―</t>
    </r>
    <r>
      <rPr>
        <sz val="10"/>
        <rFont val="游ゴシック"/>
        <family val="3"/>
        <charset val="128"/>
        <scheme val="minor"/>
      </rPr>
      <t>日本の経験と東アジアからの示唆</t>
    </r>
    <phoneticPr fontId="3"/>
  </si>
  <si>
    <t>田中良弘 著</t>
    <rPh sb="5" eb="6">
      <t>チョ</t>
    </rPh>
    <phoneticPr fontId="3"/>
  </si>
  <si>
    <t>第一法規</t>
    <rPh sb="0" eb="2">
      <t>ダイイチ</t>
    </rPh>
    <rPh sb="2" eb="4">
      <t>ホウキ</t>
    </rPh>
    <phoneticPr fontId="3"/>
  </si>
  <si>
    <t>　　原子力利用における住民参加について、過去に実施された具体的事例の検証を踏まえて総合・網羅的に論じるとともに、これまで着目されてこなかった東アジア地域の法制度についても検証した</t>
    <phoneticPr fontId="3"/>
  </si>
  <si>
    <t>放射線被ばくの全体像 人類は核と共存できない</t>
    <phoneticPr fontId="3"/>
  </si>
  <si>
    <t>落合栄一郎 著</t>
    <rPh sb="0" eb="2">
      <t>オチアイ</t>
    </rPh>
    <rPh sb="2" eb="5">
      <t>エイイチロウ</t>
    </rPh>
    <rPh sb="6" eb="7">
      <t>チョ</t>
    </rPh>
    <phoneticPr fontId="3"/>
  </si>
  <si>
    <t>明石書店</t>
    <rPh sb="0" eb="2">
      <t>アカシ</t>
    </rPh>
    <rPh sb="2" eb="4">
      <t>ショテン</t>
    </rPh>
    <phoneticPr fontId="3"/>
  </si>
  <si>
    <t>　　カナダの大学で長年教鞭を執ってきた化学者が、全世界におけるこれまでの原爆投下、核実験、核産業、原発などで発生した放射線被ばくの事例を詳細に検証した</t>
    <phoneticPr fontId="3"/>
  </si>
  <si>
    <r>
      <t xml:space="preserve">緊急人道支援の世紀 : </t>
    </r>
    <r>
      <rPr>
        <sz val="10"/>
        <rFont val="游ゴシック"/>
        <family val="3"/>
        <charset val="128"/>
        <scheme val="minor"/>
      </rPr>
      <t>紛争・災害・危機への新たな対応</t>
    </r>
    <rPh sb="0" eb="2">
      <t>キンキュウ</t>
    </rPh>
    <rPh sb="2" eb="4">
      <t>ジンドウ</t>
    </rPh>
    <rPh sb="4" eb="6">
      <t>シエン</t>
    </rPh>
    <rPh sb="7" eb="9">
      <t>セイキ</t>
    </rPh>
    <rPh sb="12" eb="14">
      <t>フンソウ</t>
    </rPh>
    <rPh sb="15" eb="17">
      <t>サイガイ</t>
    </rPh>
    <rPh sb="18" eb="20">
      <t>キキ</t>
    </rPh>
    <rPh sb="22" eb="23">
      <t>アラ</t>
    </rPh>
    <rPh sb="25" eb="27">
      <t>タイオウ</t>
    </rPh>
    <phoneticPr fontId="3"/>
  </si>
  <si>
    <t>内海成治、桑名 恵、大西健丞 著</t>
    <rPh sb="15" eb="16">
      <t>チョ</t>
    </rPh>
    <phoneticPr fontId="3"/>
  </si>
  <si>
    <t>ナカニシヤ出版</t>
    <rPh sb="5" eb="7">
      <t>シュッパン</t>
    </rPh>
    <phoneticPr fontId="3"/>
  </si>
  <si>
    <r>
      <t xml:space="preserve">減災・復興政策と社会的不平等 </t>
    </r>
    <r>
      <rPr>
        <sz val="10"/>
        <rFont val="游ゴシック"/>
        <family val="3"/>
        <charset val="128"/>
        <scheme val="minor"/>
      </rPr>
      <t>居住地選択機会の保障の視点から</t>
    </r>
    <rPh sb="0" eb="2">
      <t>ゲンサイ</t>
    </rPh>
    <rPh sb="3" eb="5">
      <t>フッコウ</t>
    </rPh>
    <rPh sb="5" eb="7">
      <t>セイサク</t>
    </rPh>
    <rPh sb="8" eb="11">
      <t>シャカイテキ</t>
    </rPh>
    <rPh sb="11" eb="14">
      <t>フビョウドウ</t>
    </rPh>
    <phoneticPr fontId="3"/>
  </si>
  <si>
    <t>田中正人 著</t>
    <rPh sb="0" eb="2">
      <t>タナカ</t>
    </rPh>
    <rPh sb="2" eb="4">
      <t>マサト</t>
    </rPh>
    <rPh sb="5" eb="6">
      <t>チョ</t>
    </rPh>
    <phoneticPr fontId="3"/>
  </si>
  <si>
    <t>日本経済評論社</t>
    <rPh sb="0" eb="2">
      <t>ニホン</t>
    </rPh>
    <rPh sb="2" eb="4">
      <t>ケイザイ</t>
    </rPh>
    <rPh sb="4" eb="6">
      <t>ヒョウロン</t>
    </rPh>
    <rPh sb="6" eb="7">
      <t>シャ</t>
    </rPh>
    <phoneticPr fontId="3"/>
  </si>
  <si>
    <t>　　減災・復興政策で、追い出され、置き去りにされる人びと。近年頻発する災害を事例に、社会的不平等が拡大する過程を検証し、居住地選択の自由と地域再生の両立する道を導き出す</t>
    <phoneticPr fontId="3"/>
  </si>
  <si>
    <t>災害文化を育てよ、そして大災害に打ち克て 河田惠昭自叙伝</t>
    <phoneticPr fontId="3"/>
  </si>
  <si>
    <t>河田惠昭 著</t>
    <rPh sb="5" eb="6">
      <t>チョ</t>
    </rPh>
    <phoneticPr fontId="3"/>
  </si>
  <si>
    <t>ミネルヴァ書房</t>
    <rPh sb="5" eb="6">
      <t>ショ</t>
    </rPh>
    <rPh sb="6" eb="7">
      <t>フサ</t>
    </rPh>
    <phoneticPr fontId="3"/>
  </si>
  <si>
    <t>　　世界の防災研究の第一人者として知られる著者が、「災害文明」と「災害文化」の両輪で災害問題を解決するべく、走り続けた研究生活46年間の軌跡</t>
    <phoneticPr fontId="3"/>
  </si>
  <si>
    <t>防災基本計画</t>
    <rPh sb="0" eb="2">
      <t>ボウサイ</t>
    </rPh>
    <rPh sb="2" eb="4">
      <t>キホン</t>
    </rPh>
    <rPh sb="4" eb="6">
      <t>ケイカク</t>
    </rPh>
    <phoneticPr fontId="3"/>
  </si>
  <si>
    <t>重要法令シリーズ 65</t>
    <rPh sb="0" eb="2">
      <t>ジュウヨウ</t>
    </rPh>
    <rPh sb="2" eb="4">
      <t>ホウレイ</t>
    </rPh>
    <phoneticPr fontId="3"/>
  </si>
  <si>
    <t>信山社編集部 編</t>
    <rPh sb="7" eb="8">
      <t>ヘン</t>
    </rPh>
    <phoneticPr fontId="3"/>
  </si>
  <si>
    <t>信山社出版</t>
    <rPh sb="0" eb="3">
      <t>シンザンシャ</t>
    </rPh>
    <rPh sb="3" eb="5">
      <t>シュッパン</t>
    </rPh>
    <phoneticPr fontId="1"/>
  </si>
  <si>
    <t>　　中央防災会議が作成する、政府の防災対策に関する基本計画の令和3年最新版</t>
    <rPh sb="2" eb="4">
      <t>チュウオウ</t>
    </rPh>
    <rPh sb="4" eb="6">
      <t>ボウサイ</t>
    </rPh>
    <rPh sb="6" eb="8">
      <t>カイギ</t>
    </rPh>
    <rPh sb="9" eb="11">
      <t>サクセイ</t>
    </rPh>
    <rPh sb="14" eb="16">
      <t>セイフ</t>
    </rPh>
    <rPh sb="17" eb="19">
      <t>ボウサイ</t>
    </rPh>
    <rPh sb="19" eb="21">
      <t>タイサク</t>
    </rPh>
    <rPh sb="22" eb="23">
      <t>カン</t>
    </rPh>
    <rPh sb="25" eb="27">
      <t>キホン</t>
    </rPh>
    <rPh sb="27" eb="29">
      <t>ケイカク</t>
    </rPh>
    <rPh sb="30" eb="32">
      <t>レイワ</t>
    </rPh>
    <rPh sb="33" eb="34">
      <t>ネン</t>
    </rPh>
    <rPh sb="34" eb="37">
      <t>サイシンバン</t>
    </rPh>
    <phoneticPr fontId="3"/>
  </si>
  <si>
    <t>自然災害・感染症をめぐる労務管理</t>
    <rPh sb="0" eb="2">
      <t>シゼン</t>
    </rPh>
    <rPh sb="2" eb="4">
      <t>サイガイ</t>
    </rPh>
    <rPh sb="5" eb="8">
      <t>カンセンショウ</t>
    </rPh>
    <rPh sb="12" eb="14">
      <t>ロウム</t>
    </rPh>
    <rPh sb="14" eb="16">
      <t>カンリ</t>
    </rPh>
    <phoneticPr fontId="3"/>
  </si>
  <si>
    <t>第二東京弁護士会災害対策委員会 編</t>
    <rPh sb="0" eb="2">
      <t>ダイニ</t>
    </rPh>
    <rPh sb="2" eb="4">
      <t>トウキョウ</t>
    </rPh>
    <rPh sb="4" eb="7">
      <t>ベンゴシ</t>
    </rPh>
    <rPh sb="7" eb="8">
      <t>カイ</t>
    </rPh>
    <rPh sb="8" eb="10">
      <t>サイガイ</t>
    </rPh>
    <rPh sb="10" eb="12">
      <t>タイサク</t>
    </rPh>
    <rPh sb="12" eb="15">
      <t>イインカイ</t>
    </rPh>
    <rPh sb="16" eb="17">
      <t>ヘン</t>
    </rPh>
    <phoneticPr fontId="3"/>
  </si>
  <si>
    <t>新日本法規出版</t>
    <rPh sb="0" eb="3">
      <t>シンニホン</t>
    </rPh>
    <rPh sb="3" eb="5">
      <t>ホウキ</t>
    </rPh>
    <rPh sb="5" eb="7">
      <t>シュッパン</t>
    </rPh>
    <phoneticPr fontId="3"/>
  </si>
  <si>
    <t>環境年表 2021-2022</t>
    <rPh sb="0" eb="2">
      <t>カンキョウ</t>
    </rPh>
    <rPh sb="2" eb="4">
      <t>ネンピョウ</t>
    </rPh>
    <phoneticPr fontId="3"/>
  </si>
  <si>
    <t>理科年表シリーズ</t>
    <rPh sb="0" eb="2">
      <t>リカ</t>
    </rPh>
    <rPh sb="2" eb="4">
      <t>ネンピョウ</t>
    </rPh>
    <phoneticPr fontId="3"/>
  </si>
  <si>
    <t>国立天文台 著</t>
    <rPh sb="0" eb="2">
      <t>コクリツ</t>
    </rPh>
    <rPh sb="2" eb="5">
      <t>テンモンダイ</t>
    </rPh>
    <rPh sb="6" eb="7">
      <t>チョ</t>
    </rPh>
    <phoneticPr fontId="3"/>
  </si>
  <si>
    <t>丸善出版</t>
    <rPh sb="0" eb="2">
      <t>マルゼン</t>
    </rPh>
    <rPh sb="2" eb="4">
      <t>シュッパン</t>
    </rPh>
    <phoneticPr fontId="3"/>
  </si>
  <si>
    <t>　　今回の改訂では主に「第1章　地球環境変動の外部要因」にトピック「巨大衛星網（メガコンステレーション）」を追加。その他、注目のトピックの解説も最新内容に更新</t>
    <phoneticPr fontId="3"/>
  </si>
  <si>
    <t>気候変動政策をメディア議題に 国際NGOによる広報の戦略</t>
    <phoneticPr fontId="1"/>
  </si>
  <si>
    <t>小西雅子 著</t>
    <phoneticPr fontId="1"/>
  </si>
  <si>
    <t>ミネルヴァ書房</t>
    <rPh sb="5" eb="7">
      <t>ショボウ</t>
    </rPh>
    <phoneticPr fontId="1"/>
  </si>
  <si>
    <t>　　国際 NGOのメンバーとして報道に必要な知識と情報をメディアに提供してきた当事者による参与観察に基づいた研究</t>
    <phoneticPr fontId="1"/>
  </si>
  <si>
    <t>Participatory Forest Management in a New Age-Integration of Climate Change Policy and Rural Development Policy</t>
    <phoneticPr fontId="3"/>
  </si>
  <si>
    <t>Abrar Juhar Mohammed、Kazuhiro Harada、Makoto Inoue、Yasuhiro Yokota 編</t>
    <phoneticPr fontId="3"/>
  </si>
  <si>
    <t>逐条解説家畜伝染病予防法 改訂</t>
    <phoneticPr fontId="3"/>
  </si>
  <si>
    <t>家畜伝染病予防法研究会 編</t>
    <rPh sb="12" eb="13">
      <t>ヘン</t>
    </rPh>
    <phoneticPr fontId="3"/>
  </si>
  <si>
    <t>大成出版</t>
    <rPh sb="0" eb="2">
      <t>タイセイ</t>
    </rPh>
    <rPh sb="2" eb="4">
      <t>シュッパン</t>
    </rPh>
    <phoneticPr fontId="3"/>
  </si>
  <si>
    <t xml:space="preserve">    野生動物の感染に対する対策の強化や農場の飼養衛生管理の徹底、畜産物の輸出入検疫の強化、また、予防的殺処分等についてなど、最新の法改正の内容を織り込む</t>
    <phoneticPr fontId="3"/>
  </si>
  <si>
    <t>定点観測 新型コロナウイルスと私たちの社会 2021年後半 東京オリンピックとデルタ株</t>
    <rPh sb="0" eb="2">
      <t>テイテン</t>
    </rPh>
    <rPh sb="2" eb="4">
      <t>カンソク</t>
    </rPh>
    <rPh sb="5" eb="7">
      <t>シンガタ</t>
    </rPh>
    <rPh sb="15" eb="16">
      <t>ワタシ</t>
    </rPh>
    <rPh sb="19" eb="21">
      <t>シャカイ</t>
    </rPh>
    <rPh sb="26" eb="27">
      <t>ネン</t>
    </rPh>
    <rPh sb="27" eb="29">
      <t>コウハン</t>
    </rPh>
    <rPh sb="30" eb="32">
      <t>トウキョウ</t>
    </rPh>
    <rPh sb="42" eb="43">
      <t>カブ</t>
    </rPh>
    <phoneticPr fontId="3"/>
  </si>
  <si>
    <t>定点観測 新型コロナウイルスと私たちの社会</t>
    <phoneticPr fontId="1"/>
  </si>
  <si>
    <t>森 達也 編著</t>
    <rPh sb="0" eb="1">
      <t>モリ</t>
    </rPh>
    <rPh sb="2" eb="4">
      <t>タツヤ</t>
    </rPh>
    <rPh sb="5" eb="7">
      <t>ヘンチョ</t>
    </rPh>
    <phoneticPr fontId="3"/>
  </si>
  <si>
    <t>論創社</t>
    <rPh sb="0" eb="3">
      <t>ロンソウシャ</t>
    </rPh>
    <phoneticPr fontId="3"/>
  </si>
  <si>
    <t>コロナ禍における社会文化のゆくえ</t>
    <rPh sb="3" eb="4">
      <t>ワザワイ</t>
    </rPh>
    <rPh sb="8" eb="10">
      <t>シャカイ</t>
    </rPh>
    <rPh sb="10" eb="12">
      <t>ブンカ</t>
    </rPh>
    <phoneticPr fontId="3"/>
  </si>
  <si>
    <t>社会文化研究 第24号</t>
    <rPh sb="0" eb="2">
      <t>シャカイ</t>
    </rPh>
    <rPh sb="2" eb="4">
      <t>ブンカ</t>
    </rPh>
    <rPh sb="4" eb="6">
      <t>ケンキュウ</t>
    </rPh>
    <phoneticPr fontId="3"/>
  </si>
  <si>
    <t>仲田教人、藤野一夫、南出吉祥、荒井和樹 著/社会文化学会 編</t>
    <rPh sb="20" eb="21">
      <t>チョ</t>
    </rPh>
    <phoneticPr fontId="3"/>
  </si>
  <si>
    <t xml:space="preserve">     コロナ禍による生活様式の変更は、社会文化にどのように影響を及ぼしているのか</t>
    <phoneticPr fontId="1"/>
  </si>
  <si>
    <t>ルポ 自助2020─頼りにならないこの国で</t>
    <rPh sb="3" eb="5">
      <t>ジジョ</t>
    </rPh>
    <phoneticPr fontId="3"/>
  </si>
  <si>
    <t>石井光太 著</t>
    <phoneticPr fontId="3"/>
  </si>
  <si>
    <t>　　2020年から始まった異常事態。クラスターと闘った施設、行政と対峙する保育園、敵視とされた夜の街のサバイバル……。彼らの声をつぶさにひろう</t>
    <phoneticPr fontId="3"/>
  </si>
  <si>
    <r>
      <t xml:space="preserve">パンデミックとグローバル社会 </t>
    </r>
    <r>
      <rPr>
        <sz val="10"/>
        <rFont val="游ゴシック"/>
        <family val="3"/>
        <charset val="128"/>
        <scheme val="minor"/>
      </rPr>
      <t>もうひとつの社会への扉</t>
    </r>
    <rPh sb="12" eb="14">
      <t>シャカイ</t>
    </rPh>
    <rPh sb="21" eb="23">
      <t>シャカイ</t>
    </rPh>
    <rPh sb="25" eb="26">
      <t>トビラ</t>
    </rPh>
    <phoneticPr fontId="3"/>
  </si>
  <si>
    <t>中西眞知子、川端勇樹、西川絹恵、津村将章、中條秀治、齊藤 毅、午膓政孝、小田中 悠、谷口勇仁、リチャード・ハリス 著</t>
    <phoneticPr fontId="3"/>
  </si>
  <si>
    <t>　　パンデミック以後のグローバル社会を見通す</t>
    <phoneticPr fontId="3"/>
  </si>
  <si>
    <t>SDGsとパンデミックに対応した公益の実現</t>
    <rPh sb="12" eb="14">
      <t>タイオウ</t>
    </rPh>
    <rPh sb="16" eb="18">
      <t>コウエキ</t>
    </rPh>
    <rPh sb="19" eb="21">
      <t>ジツゲン</t>
    </rPh>
    <phoneticPr fontId="3"/>
  </si>
  <si>
    <t>公益叢書 第七輯</t>
    <rPh sb="0" eb="2">
      <t>コウエキ</t>
    </rPh>
    <rPh sb="2" eb="4">
      <t>ソウショ</t>
    </rPh>
    <rPh sb="5" eb="6">
      <t>ダイ</t>
    </rPh>
    <rPh sb="6" eb="7">
      <t>ナナ</t>
    </rPh>
    <rPh sb="7" eb="8">
      <t>シュウ</t>
    </rPh>
    <phoneticPr fontId="3"/>
  </si>
  <si>
    <t>現代公益学会 編</t>
    <rPh sb="0" eb="2">
      <t>ゲンダイ</t>
    </rPh>
    <rPh sb="2" eb="4">
      <t>コウエキ</t>
    </rPh>
    <rPh sb="4" eb="6">
      <t>ガッカイ</t>
    </rPh>
    <rPh sb="7" eb="8">
      <t>ヘン</t>
    </rPh>
    <phoneticPr fontId="3"/>
  </si>
  <si>
    <t>文眞堂</t>
    <rPh sb="0" eb="3">
      <t>ブンシンドウ</t>
    </rPh>
    <phoneticPr fontId="3"/>
  </si>
  <si>
    <t>　　「SDGsとコロナによるパンデミック」に対し、どのように公益を実現するか、様々な課題提起と解決に公益の視角から展望</t>
    <rPh sb="22" eb="23">
      <t>タイ</t>
    </rPh>
    <rPh sb="30" eb="32">
      <t>コウエキ</t>
    </rPh>
    <rPh sb="33" eb="35">
      <t>ジツゲン</t>
    </rPh>
    <rPh sb="39" eb="41">
      <t>サマザマ</t>
    </rPh>
    <rPh sb="42" eb="44">
      <t>カダイ</t>
    </rPh>
    <rPh sb="44" eb="46">
      <t>テイキ</t>
    </rPh>
    <rPh sb="47" eb="49">
      <t>カイケツ</t>
    </rPh>
    <rPh sb="50" eb="52">
      <t>コウエキ</t>
    </rPh>
    <rPh sb="53" eb="55">
      <t>シカク</t>
    </rPh>
    <rPh sb="57" eb="59">
      <t>テンボウ</t>
    </rPh>
    <phoneticPr fontId="3"/>
  </si>
  <si>
    <t>ボランティアと有償ボランティア</t>
    <rPh sb="7" eb="9">
      <t>ユウショウ</t>
    </rPh>
    <phoneticPr fontId="3"/>
  </si>
  <si>
    <t>安立清史 著</t>
    <rPh sb="0" eb="2">
      <t>アダチ</t>
    </rPh>
    <rPh sb="2" eb="3">
      <t>キヨシ</t>
    </rPh>
    <rPh sb="3" eb="4">
      <t>フミ</t>
    </rPh>
    <rPh sb="5" eb="6">
      <t>チョ</t>
    </rPh>
    <phoneticPr fontId="3"/>
  </si>
  <si>
    <t>弦書房</t>
    <rPh sb="0" eb="1">
      <t>ゲン</t>
    </rPh>
    <rPh sb="1" eb="3">
      <t>ショボウ</t>
    </rPh>
    <phoneticPr fontId="3"/>
  </si>
  <si>
    <t>　　「労働」観、「仕事」観が崩れていく時代で、まったく新しいボランティアの見方を描こうという試み</t>
    <rPh sb="3" eb="5">
      <t>ロウドウ</t>
    </rPh>
    <rPh sb="6" eb="7">
      <t>カン</t>
    </rPh>
    <rPh sb="9" eb="11">
      <t>シゴト</t>
    </rPh>
    <rPh sb="12" eb="13">
      <t>カン</t>
    </rPh>
    <rPh sb="14" eb="15">
      <t>クズ</t>
    </rPh>
    <rPh sb="19" eb="21">
      <t>ジダイ</t>
    </rPh>
    <rPh sb="27" eb="28">
      <t>アタラ</t>
    </rPh>
    <rPh sb="37" eb="39">
      <t>ミカタ</t>
    </rPh>
    <rPh sb="40" eb="41">
      <t>エガ</t>
    </rPh>
    <rPh sb="46" eb="47">
      <t>ココロ</t>
    </rPh>
    <phoneticPr fontId="3"/>
  </si>
  <si>
    <t>日本のキャリア形成と労使関係 調査の労働経済学</t>
    <phoneticPr fontId="3"/>
  </si>
  <si>
    <t>梅崎 修 著</t>
    <phoneticPr fontId="3"/>
  </si>
  <si>
    <t>慶應義塾大学出版会</t>
    <rPh sb="0" eb="2">
      <t>ケイオウ</t>
    </rPh>
    <rPh sb="2" eb="4">
      <t>ギジュク</t>
    </rPh>
    <rPh sb="4" eb="6">
      <t>ダイガク</t>
    </rPh>
    <rPh sb="6" eb="9">
      <t>シュッパンカイ</t>
    </rPh>
    <phoneticPr fontId="3"/>
  </si>
  <si>
    <t>　　新たな労使関係のルールと制度を、聞き取りと質問紙調査によって精緻に検証し、日本型雇用システムの実態把握を大きく進展させる研究</t>
    <rPh sb="62" eb="64">
      <t>ケンキュウ</t>
    </rPh>
    <phoneticPr fontId="3"/>
  </si>
  <si>
    <t>日本の労使紛争処理制度 その現状と再構築案</t>
    <rPh sb="0" eb="2">
      <t>ニホン</t>
    </rPh>
    <rPh sb="3" eb="5">
      <t>ロウシ</t>
    </rPh>
    <rPh sb="5" eb="7">
      <t>フンソウ</t>
    </rPh>
    <rPh sb="7" eb="9">
      <t>ショリ</t>
    </rPh>
    <rPh sb="9" eb="11">
      <t>セイド</t>
    </rPh>
    <rPh sb="14" eb="16">
      <t>ゲンジョウ</t>
    </rPh>
    <rPh sb="17" eb="20">
      <t>サイコウチク</t>
    </rPh>
    <rPh sb="20" eb="21">
      <t>アン</t>
    </rPh>
    <phoneticPr fontId="3"/>
  </si>
  <si>
    <t>村田毅之 著</t>
    <rPh sb="0" eb="2">
      <t>ムラタ</t>
    </rPh>
    <rPh sb="2" eb="3">
      <t>タケシ</t>
    </rPh>
    <rPh sb="3" eb="4">
      <t>ユキ</t>
    </rPh>
    <rPh sb="5" eb="6">
      <t>チョ</t>
    </rPh>
    <phoneticPr fontId="3"/>
  </si>
  <si>
    <t>晃洋書房</t>
    <rPh sb="0" eb="1">
      <t>コウ</t>
    </rPh>
    <rPh sb="1" eb="2">
      <t>ヨウ</t>
    </rPh>
    <rPh sb="2" eb="4">
      <t>ショボウ</t>
    </rPh>
    <phoneticPr fontId="3"/>
  </si>
  <si>
    <t>　　現在の日本の労使間紛争処理制度の特徴と問題点を確認する</t>
    <rPh sb="2" eb="4">
      <t>ゲンザイ</t>
    </rPh>
    <rPh sb="5" eb="7">
      <t>ニホン</t>
    </rPh>
    <rPh sb="8" eb="11">
      <t>ロウシカン</t>
    </rPh>
    <rPh sb="11" eb="13">
      <t>フンソウ</t>
    </rPh>
    <rPh sb="13" eb="15">
      <t>ショリ</t>
    </rPh>
    <rPh sb="15" eb="17">
      <t>セイド</t>
    </rPh>
    <rPh sb="18" eb="20">
      <t>トクチョウ</t>
    </rPh>
    <rPh sb="21" eb="24">
      <t>モンダイテン</t>
    </rPh>
    <rPh sb="25" eb="27">
      <t>カクニン</t>
    </rPh>
    <phoneticPr fontId="3"/>
  </si>
  <si>
    <t>過労死・ハラスメントのない社会を 電通高橋事件と現在</t>
    <phoneticPr fontId="1"/>
  </si>
  <si>
    <t>川人 博、高橋幸美 著</t>
    <phoneticPr fontId="1"/>
  </si>
  <si>
    <t>日本評論社</t>
    <rPh sb="0" eb="2">
      <t>ニホン</t>
    </rPh>
    <rPh sb="2" eb="4">
      <t>ヒョウロン</t>
    </rPh>
    <rPh sb="4" eb="5">
      <t>シャ</t>
    </rPh>
    <phoneticPr fontId="1"/>
  </si>
  <si>
    <t>　　歴史的な合意に至るまでの情報開示請求、証拠収集や分析方法等の資料も豊富に掲載。その後の新しい事件や、コロナ労災の電話相談も掲載</t>
    <phoneticPr fontId="1"/>
  </si>
  <si>
    <r>
      <t xml:space="preserve">同一価値労働同一賃金の実現 </t>
    </r>
    <r>
      <rPr>
        <sz val="10"/>
        <rFont val="游ゴシック"/>
        <family val="3"/>
        <charset val="128"/>
        <scheme val="minor"/>
      </rPr>
      <t>公平な賃金制度とプロアクティブモデルをめざして</t>
    </r>
    <phoneticPr fontId="3"/>
  </si>
  <si>
    <t>森 ます美、浅倉むつ子 編</t>
    <phoneticPr fontId="3"/>
  </si>
  <si>
    <t>　　カナダのペイ・エクイティ法を先進事例として参照し、日本の企業において同一価値労働同一賃金を実行できる法的枠組みと職務評価・賃金制度を提起</t>
    <phoneticPr fontId="3"/>
  </si>
  <si>
    <r>
      <t xml:space="preserve">女性の仕事と日本の職場 </t>
    </r>
    <r>
      <rPr>
        <sz val="10"/>
        <rFont val="游ゴシック"/>
        <family val="3"/>
        <charset val="128"/>
        <scheme val="minor"/>
      </rPr>
      <t>均等法以後の「職場の雰囲気」と女性の働き方</t>
    </r>
    <rPh sb="0" eb="2">
      <t>ジョセイ</t>
    </rPh>
    <rPh sb="3" eb="5">
      <t>シゴト</t>
    </rPh>
    <rPh sb="6" eb="8">
      <t>ニホン</t>
    </rPh>
    <rPh sb="9" eb="11">
      <t>ショクバ</t>
    </rPh>
    <phoneticPr fontId="3"/>
  </si>
  <si>
    <t>寺村絵里子 著</t>
    <rPh sb="6" eb="7">
      <t>チョ</t>
    </rPh>
    <phoneticPr fontId="3"/>
  </si>
  <si>
    <t>　　なぜ日本の職場では、雇用のジェンダー差がなくならないのか？　職場規範、職場の雰囲気という新たな着眼点から検証する</t>
    <phoneticPr fontId="3"/>
  </si>
  <si>
    <r>
      <t xml:space="preserve">女子サッカー選手のエスノグラフィー </t>
    </r>
    <r>
      <rPr>
        <sz val="10"/>
        <rFont val="游ゴシック"/>
        <family val="3"/>
        <charset val="128"/>
        <scheme val="minor"/>
      </rPr>
      <t>不安定な競技実践形態を生きる</t>
    </r>
    <phoneticPr fontId="1"/>
  </si>
  <si>
    <t>申 恩真 著</t>
    <phoneticPr fontId="3"/>
  </si>
  <si>
    <t>春風社</t>
    <rPh sb="0" eb="2">
      <t>シュンプウ</t>
    </rPh>
    <rPh sb="2" eb="3">
      <t>シャ</t>
    </rPh>
    <phoneticPr fontId="1"/>
  </si>
  <si>
    <t>　　女子サッカー選手の労働と生活の内実について、チーム内部でのフィールドワークをもとに、その多様な「競技実践形態」から描きだす</t>
    <phoneticPr fontId="1"/>
  </si>
  <si>
    <t>労働組合の「ジェンダー平等」への挑戦</t>
    <phoneticPr fontId="3"/>
  </si>
  <si>
    <t>後藤嘉代 著</t>
    <rPh sb="5" eb="6">
      <t>チョ</t>
    </rPh>
    <phoneticPr fontId="3"/>
  </si>
  <si>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1"/>
  </si>
  <si>
    <t>　　労働組合の男女平等参画、ジェンダー平等、そして組合員の多様化について、企業別・産業別・ナショナルセンター各レベルの労働運動の機能や活動の在り方について検討を試みる</t>
    <phoneticPr fontId="3"/>
  </si>
  <si>
    <t>職業婦人の歴史社会学</t>
    <rPh sb="0" eb="2">
      <t>ショクギョウ</t>
    </rPh>
    <rPh sb="2" eb="4">
      <t>フジン</t>
    </rPh>
    <rPh sb="5" eb="7">
      <t>レキシ</t>
    </rPh>
    <rPh sb="7" eb="9">
      <t>シャカイ</t>
    </rPh>
    <rPh sb="9" eb="10">
      <t>ガク</t>
    </rPh>
    <phoneticPr fontId="3"/>
  </si>
  <si>
    <t>濱 貴子 著</t>
    <phoneticPr fontId="3"/>
  </si>
  <si>
    <t>　　職業婦人と呼ばれた女性たちの実態・表象分析から、ジェンダー秩序の形成と変容のプロセスを、歴史社会学的に明らかにする</t>
    <phoneticPr fontId="3"/>
  </si>
  <si>
    <r>
      <t xml:space="preserve">戦時期日本の働く女たち </t>
    </r>
    <r>
      <rPr>
        <sz val="10"/>
        <rFont val="游ゴシック"/>
        <family val="3"/>
        <charset val="128"/>
        <scheme val="minor"/>
      </rPr>
      <t>ジェンダー平等な労働環境を目指して</t>
    </r>
    <rPh sb="0" eb="2">
      <t>センジ</t>
    </rPh>
    <rPh sb="2" eb="3">
      <t>キ</t>
    </rPh>
    <rPh sb="3" eb="5">
      <t>ニホン</t>
    </rPh>
    <rPh sb="6" eb="7">
      <t>ハタラ</t>
    </rPh>
    <rPh sb="8" eb="9">
      <t>オンナ</t>
    </rPh>
    <rPh sb="17" eb="19">
      <t>ビョウドウ</t>
    </rPh>
    <rPh sb="20" eb="22">
      <t>ロウドウ</t>
    </rPh>
    <rPh sb="22" eb="24">
      <t>カンキョウ</t>
    </rPh>
    <rPh sb="25" eb="27">
      <t>メザ</t>
    </rPh>
    <phoneticPr fontId="3"/>
  </si>
  <si>
    <t>堀川祐里 著</t>
    <phoneticPr fontId="3"/>
  </si>
  <si>
    <t>　　女性労務動員についての歴史的・実証的研究から、現代にも通じる女性労働者の稼得労働と妊娠、出産、育児に関する課題を照射する</t>
    <phoneticPr fontId="3"/>
  </si>
  <si>
    <r>
      <t xml:space="preserve">沖縄とセクシュアリティの社会学 </t>
    </r>
    <r>
      <rPr>
        <sz val="10"/>
        <rFont val="游ゴシック"/>
        <family val="3"/>
        <charset val="128"/>
        <scheme val="minor"/>
      </rPr>
      <t>ポストコロニアル・フェミニズムから問い直す沖縄戦・米軍基地・観光</t>
    </r>
    <rPh sb="0" eb="2">
      <t>オキナワ</t>
    </rPh>
    <rPh sb="12" eb="15">
      <t>シャカイガク</t>
    </rPh>
    <rPh sb="33" eb="34">
      <t>ト</t>
    </rPh>
    <rPh sb="35" eb="36">
      <t>ナオ</t>
    </rPh>
    <rPh sb="37" eb="40">
      <t>オキナワセン</t>
    </rPh>
    <rPh sb="41" eb="43">
      <t>ベイグン</t>
    </rPh>
    <rPh sb="43" eb="45">
      <t>キチ</t>
    </rPh>
    <rPh sb="46" eb="48">
      <t>カンコウ</t>
    </rPh>
    <phoneticPr fontId="3"/>
  </si>
  <si>
    <t>玉城福子 著</t>
    <rPh sb="0" eb="2">
      <t>タマシロ</t>
    </rPh>
    <rPh sb="2" eb="4">
      <t>フクコ</t>
    </rPh>
    <rPh sb="5" eb="6">
      <t>チョ</t>
    </rPh>
    <phoneticPr fontId="3"/>
  </si>
  <si>
    <t>人文書院</t>
    <rPh sb="0" eb="2">
      <t>ジンブン</t>
    </rPh>
    <rPh sb="2" eb="4">
      <t>ショイン</t>
    </rPh>
    <phoneticPr fontId="3"/>
  </si>
  <si>
    <t>　　植民地主義と性差別主義の結びつき</t>
    <phoneticPr fontId="1"/>
  </si>
  <si>
    <r>
      <t xml:space="preserve">子ども虐待の克服をめざして </t>
    </r>
    <r>
      <rPr>
        <sz val="10"/>
        <rFont val="游ゴシック"/>
        <family val="3"/>
        <charset val="128"/>
        <scheme val="minor"/>
      </rPr>
      <t>吉田恒雄先生古稀記念論文集</t>
    </r>
    <phoneticPr fontId="3"/>
  </si>
  <si>
    <t>鈴木博人、横田光平 著</t>
    <rPh sb="10" eb="11">
      <t>チョ</t>
    </rPh>
    <phoneticPr fontId="3"/>
  </si>
  <si>
    <t>尚学社</t>
    <phoneticPr fontId="3"/>
  </si>
  <si>
    <t>　　吉田恒雄駿河台大学名誉教授の古稀を祝し，児童福祉法研究会のメンバーを中心とした実務家・研究者により企画された論文集</t>
    <phoneticPr fontId="3"/>
  </si>
  <si>
    <t>虐待リスク 構築される子育て標準家族</t>
    <phoneticPr fontId="3"/>
  </si>
  <si>
    <t>上野加代子 著</t>
    <rPh sb="6" eb="7">
      <t>チョ</t>
    </rPh>
    <phoneticPr fontId="3"/>
  </si>
  <si>
    <t>生活書院</t>
    <rPh sb="0" eb="2">
      <t>セイカツ</t>
    </rPh>
    <rPh sb="2" eb="4">
      <t>ショイン</t>
    </rPh>
    <phoneticPr fontId="3"/>
  </si>
  <si>
    <t>　　差別や偏見に繋がりかねないリスク要因を数え上げ、子どもを家庭から引き離す政策を維持するか,社会保障や福祉サービスを整備し、家族に貼り付けられた「虐待リスク」を社会の責任で減らしていくか</t>
    <phoneticPr fontId="1"/>
  </si>
  <si>
    <t>女性移住者の生活困難と多文化ソーシャルワーク 　</t>
    <phoneticPr fontId="3"/>
  </si>
  <si>
    <t>南野奈津子 著</t>
    <rPh sb="6" eb="7">
      <t>チョ</t>
    </rPh>
    <phoneticPr fontId="3"/>
  </si>
  <si>
    <t>　　母国と日本を往還するライフストーリーをたどる</t>
    <phoneticPr fontId="3"/>
  </si>
  <si>
    <t>DV加害者対応はDV被害者支援たりうるか</t>
    <phoneticPr fontId="3"/>
  </si>
  <si>
    <t>関西学院大学研究叢書 第235編</t>
    <phoneticPr fontId="3"/>
  </si>
  <si>
    <t>髙井由起子 著</t>
    <phoneticPr fontId="3"/>
  </si>
  <si>
    <t>　　人権問題としてのＤＶ問題にかかる加害者対応の課題。欧米、豪で積極的に展開されているＤＶ加害者対応について、日本での現状と課題を更正プログラム参加者への調査から検討</t>
    <phoneticPr fontId="3"/>
  </si>
  <si>
    <t>広がる「食の格差」とどう向き合うか</t>
    <rPh sb="0" eb="1">
      <t>ヒロ</t>
    </rPh>
    <rPh sb="4" eb="5">
      <t>ショク</t>
    </rPh>
    <rPh sb="6" eb="8">
      <t>カクサ</t>
    </rPh>
    <rPh sb="12" eb="13">
      <t>ム</t>
    </rPh>
    <rPh sb="14" eb="15">
      <t>ア</t>
    </rPh>
    <phoneticPr fontId="3"/>
  </si>
  <si>
    <t>日本農業の動き　213</t>
    <rPh sb="0" eb="2">
      <t>ニホン</t>
    </rPh>
    <rPh sb="2" eb="4">
      <t>ノウギョウ</t>
    </rPh>
    <rPh sb="5" eb="6">
      <t>ウゴ</t>
    </rPh>
    <phoneticPr fontId="3"/>
  </si>
  <si>
    <t>農政ジャーナリストの会 編</t>
    <rPh sb="12" eb="13">
      <t>ヘン</t>
    </rPh>
    <phoneticPr fontId="3"/>
  </si>
  <si>
    <t>農山漁村文化協会</t>
    <rPh sb="0" eb="4">
      <t>ノウサンギョソン</t>
    </rPh>
    <rPh sb="4" eb="6">
      <t>ブンカ</t>
    </rPh>
    <rPh sb="6" eb="8">
      <t>キョウカイ</t>
    </rPh>
    <phoneticPr fontId="3"/>
  </si>
  <si>
    <t>　　コロナ禍があぶり出した「現代の貧困」は経済的に弱い立場の人々、特に子どもたちの食生活を直撃している</t>
    <phoneticPr fontId="1"/>
  </si>
  <si>
    <t>格差と分断/排除の諸相を読む</t>
    <rPh sb="0" eb="2">
      <t>カクサ</t>
    </rPh>
    <rPh sb="3" eb="5">
      <t>ブンダン</t>
    </rPh>
    <rPh sb="6" eb="8">
      <t>ハイジョ</t>
    </rPh>
    <rPh sb="9" eb="11">
      <t>ショソウ</t>
    </rPh>
    <rPh sb="12" eb="13">
      <t>ヨ</t>
    </rPh>
    <phoneticPr fontId="3"/>
  </si>
  <si>
    <t>林 拓也、田辺俊介、石田光規 編著</t>
    <phoneticPr fontId="3"/>
  </si>
  <si>
    <t>　　格差はいかにして生じ、 人びとの行動や意識にどのような影響をおよぼすのか</t>
    <phoneticPr fontId="3"/>
  </si>
  <si>
    <r>
      <t xml:space="preserve">戦後日本社会保障の形成 </t>
    </r>
    <r>
      <rPr>
        <sz val="10"/>
        <rFont val="游ゴシック"/>
        <family val="3"/>
        <charset val="128"/>
        <scheme val="minor"/>
      </rPr>
      <t>社会保障制度審議会と有識者委員の群像</t>
    </r>
    <phoneticPr fontId="3"/>
  </si>
  <si>
    <t>小野太一 著</t>
    <phoneticPr fontId="3"/>
  </si>
  <si>
    <t>　　社会保障制度審議会（1949～2001年）が果たした機能と役割を分析し、その有識者委員の理念が勧告・建議を通じて社会保障の発展に及ぼした影響を論じる</t>
    <phoneticPr fontId="3"/>
  </si>
  <si>
    <t>地域福祉と包括的支援体制</t>
    <phoneticPr fontId="1"/>
  </si>
  <si>
    <t>新・社会福祉士養成課程対応</t>
    <phoneticPr fontId="1"/>
  </si>
  <si>
    <t>木下 聖、佐藤 陽 編</t>
    <phoneticPr fontId="1"/>
  </si>
  <si>
    <t>みらい</t>
    <phoneticPr fontId="1"/>
  </si>
  <si>
    <t>　　社会福祉士養成カリキュラムに示された基本項目を押さえながら、関連領域（生活困窮者自立支援、多職種・多機関連携、災害への備えと避難対応等）について、その情報提供と学習機会を提供する</t>
    <phoneticPr fontId="1"/>
  </si>
  <si>
    <r>
      <t xml:space="preserve">不安の時代に、ケアを叫ぶ </t>
    </r>
    <r>
      <rPr>
        <sz val="10"/>
        <rFont val="游ゴシック"/>
        <family val="3"/>
        <charset val="128"/>
        <scheme val="minor"/>
      </rPr>
      <t>ポスト・コロナ時代の医療と介護にむけて</t>
    </r>
    <phoneticPr fontId="3"/>
  </si>
  <si>
    <t>川口有美子、新城拓也 著</t>
    <rPh sb="4" eb="5">
      <t>コ</t>
    </rPh>
    <rPh sb="11" eb="12">
      <t>チョ</t>
    </rPh>
    <phoneticPr fontId="3"/>
  </si>
  <si>
    <t>青土社</t>
    <rPh sb="0" eb="3">
      <t>セイドシャ</t>
    </rPh>
    <phoneticPr fontId="3"/>
  </si>
  <si>
    <t>　　患者から、家族から、医者から、看護師から、そして介護士から……ケアの現場で放たれる声に耳を傾ける。臨床の前線から紡ぎだされるノンフィクション</t>
    <phoneticPr fontId="3"/>
  </si>
  <si>
    <t>介護職・相談援助職への暴力とハラスメント</t>
    <phoneticPr fontId="3"/>
  </si>
  <si>
    <t>副田あけみ、菅野花恵 著</t>
    <phoneticPr fontId="3"/>
  </si>
  <si>
    <t>　　介護職・ソーシャルワーカー等に対する利用者・家族からの暴力的言動──クライエントバイオレンスの実態と対策</t>
    <phoneticPr fontId="3"/>
  </si>
  <si>
    <t>高等女学校における 良妻賢母教育の成立と展開</t>
    <rPh sb="0" eb="2">
      <t>コウトウ</t>
    </rPh>
    <rPh sb="2" eb="5">
      <t>ジョガッコウ</t>
    </rPh>
    <rPh sb="10" eb="14">
      <t>リョウサイケンボ</t>
    </rPh>
    <rPh sb="14" eb="16">
      <t>キョウイク</t>
    </rPh>
    <rPh sb="17" eb="19">
      <t>セイリツ</t>
    </rPh>
    <rPh sb="20" eb="22">
      <t>テンカイ</t>
    </rPh>
    <phoneticPr fontId="3"/>
  </si>
  <si>
    <t>姜 華 著</t>
    <rPh sb="0" eb="1">
      <t>キョウ</t>
    </rPh>
    <rPh sb="2" eb="3">
      <t>ハナ</t>
    </rPh>
    <rPh sb="4" eb="5">
      <t>チョ</t>
    </rPh>
    <phoneticPr fontId="3"/>
  </si>
  <si>
    <t>　　教育理念・修身教科書・学校生活の総合的研究</t>
    <rPh sb="2" eb="4">
      <t>キョウイク</t>
    </rPh>
    <rPh sb="4" eb="6">
      <t>リネン</t>
    </rPh>
    <rPh sb="7" eb="9">
      <t>シュウシン</t>
    </rPh>
    <rPh sb="9" eb="12">
      <t>キョウカショ</t>
    </rPh>
    <rPh sb="13" eb="15">
      <t>ガッコウ</t>
    </rPh>
    <rPh sb="15" eb="17">
      <t>セイカツ</t>
    </rPh>
    <rPh sb="18" eb="21">
      <t>ソウゴウテキ</t>
    </rPh>
    <rPh sb="21" eb="23">
      <t>ケンキュウ</t>
    </rPh>
    <phoneticPr fontId="1"/>
  </si>
  <si>
    <t>戦後教育学の再検討 上 歴史・発達・人権</t>
    <rPh sb="10" eb="11">
      <t>ウエ</t>
    </rPh>
    <rPh sb="12" eb="14">
      <t>レキシ</t>
    </rPh>
    <rPh sb="15" eb="17">
      <t>ハッタツ</t>
    </rPh>
    <rPh sb="18" eb="20">
      <t>ジンケン</t>
    </rPh>
    <phoneticPr fontId="3"/>
  </si>
  <si>
    <t>田中孝彦、田中昌弥、杉浦正幸、堀尾輝久 編</t>
    <phoneticPr fontId="3"/>
  </si>
  <si>
    <t>　　戦後教育学の何を受け継ぎ，何を乗り越えるのか</t>
    <phoneticPr fontId="1"/>
  </si>
  <si>
    <t>戦後教育学の再検討 下 教養・平和・未来</t>
    <phoneticPr fontId="3"/>
  </si>
  <si>
    <t>　　発達、人権、教養、平和などのテーマごとに、多世代・多領域にわたる研究者・教育実践者が来し方をふり返る</t>
    <rPh sb="50" eb="51">
      <t>カエ</t>
    </rPh>
    <phoneticPr fontId="3"/>
  </si>
  <si>
    <t>戦後日本の夜間中学 周縁の義務教育史</t>
    <phoneticPr fontId="3"/>
  </si>
  <si>
    <t>江口 怜 著</t>
    <phoneticPr fontId="3"/>
  </si>
  <si>
    <t>　　いま再照明があたる学びの場が経てきた、教育制度との葛藤、周縁化の中での苦闘を描く。【第11回東京大学南原繁記念出版賞受賞作】</t>
    <phoneticPr fontId="3"/>
  </si>
  <si>
    <r>
      <t>戦後期日本の英語教育とアメリカ―</t>
    </r>
    <r>
      <rPr>
        <sz val="10"/>
        <rFont val="游ゴシック"/>
        <family val="3"/>
        <charset val="128"/>
        <scheme val="minor"/>
      </rPr>
      <t>新制中学校の外国語科の成立</t>
    </r>
    <phoneticPr fontId="3"/>
  </si>
  <si>
    <t>広川由子 著</t>
    <phoneticPr fontId="3"/>
  </si>
  <si>
    <t>大修館書店</t>
    <rPh sb="0" eb="3">
      <t>タイシュウカン</t>
    </rPh>
    <rPh sb="3" eb="5">
      <t>ショテン</t>
    </rPh>
    <phoneticPr fontId="3"/>
  </si>
  <si>
    <t>　　戦前から始まる米国の対日英語教育構想と日本の外国語教育への関与を詳らかにする</t>
    <rPh sb="2" eb="4">
      <t>センゼン</t>
    </rPh>
    <rPh sb="6" eb="7">
      <t>ハジ</t>
    </rPh>
    <rPh sb="9" eb="11">
      <t>ベイコク</t>
    </rPh>
    <rPh sb="12" eb="14">
      <t>タイニチ</t>
    </rPh>
    <rPh sb="14" eb="16">
      <t>エイゴ</t>
    </rPh>
    <rPh sb="16" eb="18">
      <t>キョウイク</t>
    </rPh>
    <rPh sb="18" eb="20">
      <t>コウソウ</t>
    </rPh>
    <rPh sb="21" eb="23">
      <t>ニホン</t>
    </rPh>
    <rPh sb="24" eb="27">
      <t>ガイコクゴ</t>
    </rPh>
    <rPh sb="27" eb="29">
      <t>キョウイク</t>
    </rPh>
    <rPh sb="31" eb="33">
      <t>カンヨ</t>
    </rPh>
    <rPh sb="34" eb="35">
      <t>ツマビ</t>
    </rPh>
    <phoneticPr fontId="3"/>
  </si>
  <si>
    <r>
      <t xml:space="preserve">戦後日本における反差別教育思想の源流 </t>
    </r>
    <r>
      <rPr>
        <sz val="10"/>
        <rFont val="游ゴシック"/>
        <family val="3"/>
        <charset val="128"/>
        <scheme val="minor"/>
      </rPr>
      <t>解放教育思想の形成過程</t>
    </r>
    <phoneticPr fontId="3"/>
  </si>
  <si>
    <t>板山勝樹 著</t>
    <phoneticPr fontId="3"/>
  </si>
  <si>
    <t>　　戦後日本の反差別教育思想の源流である、部落解放をめざす解放教育思想がいかに醸成され、その形成過程で、どのような思想的な「選択／排除」がなされたのか</t>
    <phoneticPr fontId="3"/>
  </si>
  <si>
    <r>
      <t xml:space="preserve">いじめ・自殺はなぜなくならないのか </t>
    </r>
    <r>
      <rPr>
        <sz val="10"/>
        <rFont val="游ゴシック"/>
        <family val="3"/>
        <charset val="128"/>
        <scheme val="minor"/>
      </rPr>
      <t>司法と教育現場の連携による問題解決へ</t>
    </r>
    <phoneticPr fontId="3"/>
  </si>
  <si>
    <t>児玉勇二 著</t>
    <phoneticPr fontId="3"/>
  </si>
  <si>
    <t>　　多くのいじめ自殺事件裁判を担当してきた弁護士が、激化する教育競争・右傾化する社会の中で教師の活動が制限され、いじめ対応ができない現状に対して、司法・教育現場の連携のもと、根絶対策を提起</t>
    <phoneticPr fontId="3"/>
  </si>
  <si>
    <t>自殺対策白書 令和3年版</t>
    <rPh sb="0" eb="2">
      <t>ジサツ</t>
    </rPh>
    <rPh sb="2" eb="4">
      <t>タイサク</t>
    </rPh>
    <rPh sb="4" eb="6">
      <t>ハクショ</t>
    </rPh>
    <rPh sb="7" eb="9">
      <t>レイワ</t>
    </rPh>
    <rPh sb="10" eb="12">
      <t>ネンバン</t>
    </rPh>
    <phoneticPr fontId="3"/>
  </si>
  <si>
    <t>厚生労働省 監修</t>
    <rPh sb="0" eb="2">
      <t>コウセイ</t>
    </rPh>
    <rPh sb="2" eb="5">
      <t>ロウドウショウ</t>
    </rPh>
    <rPh sb="6" eb="8">
      <t>カンシュウ</t>
    </rPh>
    <phoneticPr fontId="3"/>
  </si>
  <si>
    <t>日経印刷</t>
    <rPh sb="0" eb="2">
      <t>ニッケイ</t>
    </rPh>
    <rPh sb="2" eb="4">
      <t>インサツ</t>
    </rPh>
    <phoneticPr fontId="3"/>
  </si>
  <si>
    <r>
      <t>運動部活動の社会学 </t>
    </r>
    <r>
      <rPr>
        <sz val="10"/>
        <rFont val="游ゴシック"/>
        <family val="3"/>
        <charset val="128"/>
        <scheme val="minor"/>
      </rPr>
      <t>「規律」と「自主性」をめぐる言説と実践</t>
    </r>
    <phoneticPr fontId="3"/>
  </si>
  <si>
    <t>下竹亮志 著</t>
    <rPh sb="5" eb="6">
      <t>チョ</t>
    </rPh>
    <phoneticPr fontId="3"/>
  </si>
  <si>
    <t>新評論</t>
    <rPh sb="0" eb="3">
      <t>シンヒョウロン</t>
    </rPh>
    <phoneticPr fontId="1"/>
  </si>
  <si>
    <t>　　「ブラック部活」はなぜ生まれるのか？「若者とスポーツと日本社会」の関連性を深く読み解く社会学の野心的試み</t>
    <phoneticPr fontId="1"/>
  </si>
  <si>
    <t>新版 日本の中の外国人学校</t>
    <rPh sb="0" eb="2">
      <t>シンパン</t>
    </rPh>
    <rPh sb="3" eb="5">
      <t>ニホン</t>
    </rPh>
    <rPh sb="6" eb="7">
      <t>ナカ</t>
    </rPh>
    <rPh sb="8" eb="10">
      <t>ガイコク</t>
    </rPh>
    <rPh sb="10" eb="11">
      <t>ジン</t>
    </rPh>
    <rPh sb="11" eb="13">
      <t>ガッコウ</t>
    </rPh>
    <phoneticPr fontId="3"/>
  </si>
  <si>
    <t>月刊イオ編集部 編</t>
    <rPh sb="8" eb="9">
      <t>ヘン</t>
    </rPh>
    <phoneticPr fontId="3"/>
  </si>
  <si>
    <t>　　子どもたちがアイデンティティを失わず日本社会で共生していくために奮闘する学校現場に迫るルポルタージュ。マイノリティへの日本の教育政策の現状を明らかにし課題解決への道を探る</t>
    <phoneticPr fontId="3"/>
  </si>
  <si>
    <r>
      <t xml:space="preserve">レリバレンスの視点からの歴史教育改革論 </t>
    </r>
    <r>
      <rPr>
        <sz val="10"/>
        <rFont val="游ゴシック"/>
        <family val="3"/>
        <charset val="128"/>
        <scheme val="minor"/>
      </rPr>
      <t>日・米・英・独の事例研究</t>
    </r>
    <rPh sb="7" eb="9">
      <t>シテン</t>
    </rPh>
    <rPh sb="12" eb="14">
      <t>レキシ</t>
    </rPh>
    <rPh sb="14" eb="16">
      <t>キョウイク</t>
    </rPh>
    <rPh sb="16" eb="18">
      <t>カイカク</t>
    </rPh>
    <rPh sb="18" eb="19">
      <t>ロン</t>
    </rPh>
    <rPh sb="20" eb="21">
      <t>ニチ</t>
    </rPh>
    <rPh sb="22" eb="23">
      <t>ベイ</t>
    </rPh>
    <rPh sb="24" eb="25">
      <t>エイ</t>
    </rPh>
    <rPh sb="26" eb="27">
      <t>ドク</t>
    </rPh>
    <rPh sb="28" eb="30">
      <t>ジレイ</t>
    </rPh>
    <rPh sb="30" eb="32">
      <t>ケンキュウ</t>
    </rPh>
    <phoneticPr fontId="3"/>
  </si>
  <si>
    <t>二井正浩 編著</t>
    <rPh sb="5" eb="7">
      <t>ヘンチョ</t>
    </rPh>
    <phoneticPr fontId="3"/>
  </si>
  <si>
    <t>　　学ぶ意味や意義を子どもが実感できる歴史学習とはどのようなものか</t>
    <rPh sb="2" eb="3">
      <t>マナ</t>
    </rPh>
    <rPh sb="4" eb="6">
      <t>イミ</t>
    </rPh>
    <rPh sb="7" eb="9">
      <t>イギ</t>
    </rPh>
    <rPh sb="10" eb="11">
      <t>コ</t>
    </rPh>
    <rPh sb="14" eb="16">
      <t>ジッカン</t>
    </rPh>
    <rPh sb="19" eb="21">
      <t>レキシ</t>
    </rPh>
    <rPh sb="21" eb="23">
      <t>ガクシュウ</t>
    </rPh>
    <phoneticPr fontId="3"/>
  </si>
  <si>
    <t>「歴史総合」をつむぐ 新しい歴史実践へのいざない</t>
    <phoneticPr fontId="3"/>
  </si>
  <si>
    <t>歴史学研究会 編</t>
    <phoneticPr fontId="3"/>
  </si>
  <si>
    <t>　　新しく高等学校でスタートする「歴史総合」の授業で、歴史の学び方は大きく変わる。「歴史の扉」をはじめとする大項目に対応した実践を、具体的なテーマで史料も提示しながら展開する</t>
    <phoneticPr fontId="3"/>
  </si>
  <si>
    <r>
      <t xml:space="preserve">コミュニケーション能力育成 </t>
    </r>
    <r>
      <rPr>
        <sz val="10"/>
        <rFont val="游ゴシック"/>
        <family val="3"/>
        <charset val="128"/>
        <scheme val="minor"/>
      </rPr>
      <t>音声表現研究をベースとした話しことば教育</t>
    </r>
    <rPh sb="9" eb="11">
      <t>ノウリョク</t>
    </rPh>
    <rPh sb="11" eb="13">
      <t>イクセイ</t>
    </rPh>
    <rPh sb="14" eb="16">
      <t>オンセイ</t>
    </rPh>
    <rPh sb="16" eb="18">
      <t>ヒョウゲン</t>
    </rPh>
    <rPh sb="18" eb="20">
      <t>ケンキュウ</t>
    </rPh>
    <rPh sb="27" eb="28">
      <t>ハナ</t>
    </rPh>
    <rPh sb="32" eb="34">
      <t>キョウイク</t>
    </rPh>
    <phoneticPr fontId="1"/>
  </si>
  <si>
    <t>平野美保 著</t>
    <phoneticPr fontId="1"/>
  </si>
  <si>
    <t>ナカニシヤ出版</t>
    <rPh sb="5" eb="7">
      <t>シュッパン</t>
    </rPh>
    <phoneticPr fontId="1"/>
  </si>
  <si>
    <t>　　「意思疎通」「自己表現力」などの能力を育てるにはどのような工夫が必要なのか。音声表現スキルに着目した実践的研究から方法を示す</t>
    <phoneticPr fontId="1"/>
  </si>
  <si>
    <t>戦後日本の大学教育の回顧と展望 自分史と重ねて</t>
    <rPh sb="0" eb="2">
      <t>センゴ</t>
    </rPh>
    <rPh sb="2" eb="4">
      <t>ニホン</t>
    </rPh>
    <rPh sb="5" eb="7">
      <t>ダイガク</t>
    </rPh>
    <rPh sb="7" eb="9">
      <t>キョウイク</t>
    </rPh>
    <rPh sb="10" eb="12">
      <t>カイコ</t>
    </rPh>
    <rPh sb="13" eb="15">
      <t>テンボウ</t>
    </rPh>
    <rPh sb="16" eb="19">
      <t>ジブンシ</t>
    </rPh>
    <rPh sb="20" eb="21">
      <t>カサ</t>
    </rPh>
    <phoneticPr fontId="3"/>
  </si>
  <si>
    <t>東信堂ブックレットシリーズ 5</t>
    <rPh sb="0" eb="3">
      <t>トウシンドウ</t>
    </rPh>
    <phoneticPr fontId="3"/>
  </si>
  <si>
    <t>絹川正吉 著</t>
    <rPh sb="0" eb="2">
      <t>キヌカワ</t>
    </rPh>
    <rPh sb="2" eb="4">
      <t>ショウキチ</t>
    </rPh>
    <rPh sb="5" eb="6">
      <t>チョ</t>
    </rPh>
    <phoneticPr fontId="3"/>
  </si>
  <si>
    <t>　大学教育に課せられた歴史的・社会的使命の普遍性を浮かび上がらせた全国学士会アカデミア受賞記念寄稿を中心にまとめる。著者は元ICU学長</t>
    <rPh sb="1" eb="3">
      <t>ダイガク</t>
    </rPh>
    <rPh sb="3" eb="5">
      <t>キョウイク</t>
    </rPh>
    <rPh sb="6" eb="7">
      <t>カ</t>
    </rPh>
    <rPh sb="11" eb="14">
      <t>レキシテキ</t>
    </rPh>
    <rPh sb="15" eb="18">
      <t>シャカイテキ</t>
    </rPh>
    <rPh sb="18" eb="20">
      <t>シメイ</t>
    </rPh>
    <rPh sb="21" eb="24">
      <t>フヘンセイ</t>
    </rPh>
    <rPh sb="25" eb="26">
      <t>ウ</t>
    </rPh>
    <rPh sb="28" eb="29">
      <t>ア</t>
    </rPh>
    <rPh sb="33" eb="35">
      <t>ゼンコク</t>
    </rPh>
    <rPh sb="35" eb="37">
      <t>ガクシ</t>
    </rPh>
    <rPh sb="37" eb="38">
      <t>カイ</t>
    </rPh>
    <rPh sb="43" eb="45">
      <t>ジュショウ</t>
    </rPh>
    <rPh sb="45" eb="47">
      <t>キネン</t>
    </rPh>
    <rPh sb="47" eb="49">
      <t>キコウ</t>
    </rPh>
    <rPh sb="50" eb="52">
      <t>チュウシン</t>
    </rPh>
    <rPh sb="58" eb="60">
      <t>チョシャ</t>
    </rPh>
    <rPh sb="61" eb="62">
      <t>モト</t>
    </rPh>
    <rPh sb="65" eb="67">
      <t>ガクチョウ</t>
    </rPh>
    <phoneticPr fontId="3"/>
  </si>
  <si>
    <t>教養と大学スタッフ 豊かな大学の未来を</t>
    <rPh sb="0" eb="2">
      <t>キョウヨウ</t>
    </rPh>
    <rPh sb="3" eb="5">
      <t>ダイガク</t>
    </rPh>
    <rPh sb="10" eb="11">
      <t>ユタ</t>
    </rPh>
    <rPh sb="13" eb="15">
      <t>ダイガク</t>
    </rPh>
    <rPh sb="16" eb="18">
      <t>ミライ</t>
    </rPh>
    <phoneticPr fontId="3"/>
  </si>
  <si>
    <t>東信堂ブックレットシリーズ 6</t>
    <rPh sb="0" eb="3">
      <t>トウシンドウ</t>
    </rPh>
    <phoneticPr fontId="3"/>
  </si>
  <si>
    <r>
      <t>　</t>
    </r>
    <r>
      <rPr>
        <sz val="9"/>
        <rFont val="游ゴシック"/>
        <family val="3"/>
        <charset val="128"/>
        <scheme val="minor"/>
      </rPr>
      <t>『日本の高等教育』のSD（大学職員の職能開発）論文6編の書評を収録</t>
    </r>
    <rPh sb="2" eb="4">
      <t>ニホン</t>
    </rPh>
    <rPh sb="5" eb="7">
      <t>コウトウ</t>
    </rPh>
    <rPh sb="7" eb="9">
      <t>キョウイク</t>
    </rPh>
    <rPh sb="14" eb="16">
      <t>ダイガク</t>
    </rPh>
    <rPh sb="16" eb="18">
      <t>ショクイン</t>
    </rPh>
    <rPh sb="19" eb="20">
      <t>ショク</t>
    </rPh>
    <rPh sb="20" eb="21">
      <t>ノウ</t>
    </rPh>
    <rPh sb="21" eb="23">
      <t>カイハツ</t>
    </rPh>
    <rPh sb="24" eb="26">
      <t>ロンブン</t>
    </rPh>
    <rPh sb="27" eb="28">
      <t>ヘン</t>
    </rPh>
    <rPh sb="29" eb="31">
      <t>ショヒョウ</t>
    </rPh>
    <rPh sb="32" eb="34">
      <t>シュウロク</t>
    </rPh>
    <phoneticPr fontId="3"/>
  </si>
  <si>
    <t>大学の祈り 見えないものに目を注ぎ</t>
    <phoneticPr fontId="3"/>
  </si>
  <si>
    <t>青山学院大学宗教主任会 編著</t>
    <phoneticPr fontId="3"/>
  </si>
  <si>
    <t>日本キリスト教団出版局</t>
  </si>
  <si>
    <t xml:space="preserve">    　入学式・卒業式から学長選挙、箱根駅伝祝勝会など青山学院大学の多くの学内行事でささげられている祈りを多数収録</t>
    <phoneticPr fontId="1"/>
  </si>
  <si>
    <t>人口高齢化と社会保障 : 経済動学の側面から</t>
    <rPh sb="0" eb="2">
      <t>ジンコウ</t>
    </rPh>
    <rPh sb="2" eb="5">
      <t>コウレイカ</t>
    </rPh>
    <rPh sb="6" eb="8">
      <t>シャカイ</t>
    </rPh>
    <rPh sb="8" eb="10">
      <t>ホショウ</t>
    </rPh>
    <rPh sb="13" eb="17">
      <t>ケイザイドウガク</t>
    </rPh>
    <rPh sb="18" eb="20">
      <t>ソクメン</t>
    </rPh>
    <phoneticPr fontId="3"/>
  </si>
  <si>
    <t>難波安彦 著</t>
    <rPh sb="0" eb="2">
      <t>ナンバ</t>
    </rPh>
    <rPh sb="2" eb="4">
      <t>ヤスヒコ</t>
    </rPh>
    <rPh sb="5" eb="6">
      <t>チョ</t>
    </rPh>
    <phoneticPr fontId="3"/>
  </si>
  <si>
    <r>
      <t xml:space="preserve">ヒューマンサービスとコミュニティ </t>
    </r>
    <r>
      <rPr>
        <sz val="10"/>
        <rFont val="游ゴシック"/>
        <family val="3"/>
        <charset val="128"/>
        <scheme val="minor"/>
      </rPr>
      <t>支え合う社会の構想</t>
    </r>
    <phoneticPr fontId="3"/>
  </si>
  <si>
    <t>秋山美紀、宮垣 元 編</t>
    <phoneticPr fontId="3"/>
  </si>
  <si>
    <t>　　人口減少時代の課題解決に向けて、様々な「ヒューマンサービス」に共通するコミュニティ型課題解決アプローチの考え方と実践</t>
    <phoneticPr fontId="3"/>
  </si>
  <si>
    <t>地域生活の支援と公私協働の社会システム</t>
    <phoneticPr fontId="3"/>
  </si>
  <si>
    <t>小賀野晶一 編</t>
    <phoneticPr fontId="3"/>
  </si>
  <si>
    <t>　　今日、地域生活の持続性を確保のための知恵と方法が必要であり、地域の社会システムとして意思決定支援のあり方を明らかにする</t>
    <phoneticPr fontId="3"/>
  </si>
  <si>
    <t>土地は誰のものか―人口減少時代の所有と利用</t>
    <rPh sb="0" eb="2">
      <t>トチ</t>
    </rPh>
    <rPh sb="3" eb="4">
      <t>ダレ</t>
    </rPh>
    <rPh sb="9" eb="15">
      <t>ジンコウゲンショウジダイ</t>
    </rPh>
    <rPh sb="16" eb="18">
      <t>ショユウ</t>
    </rPh>
    <rPh sb="19" eb="21">
      <t>リヨウ</t>
    </rPh>
    <phoneticPr fontId="3"/>
  </si>
  <si>
    <t>岩波新書 新赤版1914</t>
    <rPh sb="0" eb="2">
      <t>イワナミ</t>
    </rPh>
    <rPh sb="2" eb="4">
      <t>シンショ</t>
    </rPh>
    <rPh sb="5" eb="6">
      <t>シン</t>
    </rPh>
    <rPh sb="6" eb="7">
      <t>アカ</t>
    </rPh>
    <rPh sb="7" eb="8">
      <t>バン</t>
    </rPh>
    <phoneticPr fontId="3"/>
  </si>
  <si>
    <t>五十嵐敬喜 著</t>
    <rPh sb="0" eb="3">
      <t>イガラシ</t>
    </rPh>
    <rPh sb="3" eb="4">
      <t>ケイ</t>
    </rPh>
    <rPh sb="4" eb="5">
      <t>キ</t>
    </rPh>
    <rPh sb="6" eb="7">
      <t>チョ</t>
    </rPh>
    <phoneticPr fontId="3"/>
  </si>
  <si>
    <t>大学進学にともなう地域移動</t>
    <rPh sb="0" eb="2">
      <t>ダイガク</t>
    </rPh>
    <rPh sb="2" eb="4">
      <t>シンガク</t>
    </rPh>
    <rPh sb="9" eb="11">
      <t>チイキ</t>
    </rPh>
    <rPh sb="11" eb="13">
      <t>イドウ</t>
    </rPh>
    <phoneticPr fontId="3"/>
  </si>
  <si>
    <t>遠藤 健 著</t>
    <rPh sb="0" eb="2">
      <t>エンドウ</t>
    </rPh>
    <rPh sb="3" eb="4">
      <t>ケン</t>
    </rPh>
    <rPh sb="5" eb="6">
      <t>チョ</t>
    </rPh>
    <phoneticPr fontId="3"/>
  </si>
  <si>
    <t>　　「東京一極集中」の潮流に引き寄せられるのではなく、家族や学校など地元の引力により県内・圏域内の進学・就職後のUターンを志望する地方在住高校生たちの姿を浮かび上がらせる</t>
    <rPh sb="3" eb="5">
      <t>トウキョウ</t>
    </rPh>
    <rPh sb="5" eb="7">
      <t>イッキョク</t>
    </rPh>
    <rPh sb="7" eb="9">
      <t>シュウチュウ</t>
    </rPh>
    <rPh sb="11" eb="13">
      <t>チョウリュウ</t>
    </rPh>
    <rPh sb="14" eb="15">
      <t>ヒ</t>
    </rPh>
    <rPh sb="16" eb="17">
      <t>ヨ</t>
    </rPh>
    <rPh sb="27" eb="29">
      <t>カゾク</t>
    </rPh>
    <rPh sb="30" eb="32">
      <t>ガッコウ</t>
    </rPh>
    <rPh sb="34" eb="36">
      <t>ジモト</t>
    </rPh>
    <rPh sb="37" eb="39">
      <t>インリョク</t>
    </rPh>
    <rPh sb="42" eb="44">
      <t>ケンナイ</t>
    </rPh>
    <rPh sb="45" eb="46">
      <t>ケン</t>
    </rPh>
    <rPh sb="46" eb="48">
      <t>イキナイ</t>
    </rPh>
    <rPh sb="49" eb="51">
      <t>シンガク</t>
    </rPh>
    <rPh sb="52" eb="55">
      <t>シュウショクゴ</t>
    </rPh>
    <rPh sb="61" eb="63">
      <t>シボウ</t>
    </rPh>
    <rPh sb="65" eb="67">
      <t>チホウ</t>
    </rPh>
    <rPh sb="67" eb="69">
      <t>ザイジュウ</t>
    </rPh>
    <rPh sb="69" eb="72">
      <t>コウコウセイ</t>
    </rPh>
    <rPh sb="75" eb="76">
      <t>スガタ</t>
    </rPh>
    <rPh sb="77" eb="78">
      <t>ウ</t>
    </rPh>
    <rPh sb="80" eb="81">
      <t>ア</t>
    </rPh>
    <phoneticPr fontId="3"/>
  </si>
  <si>
    <r>
      <t xml:space="preserve">現代日本の若者はいかに「恋愛」しているのか </t>
    </r>
    <r>
      <rPr>
        <sz val="10"/>
        <rFont val="游ゴシック"/>
        <family val="3"/>
        <charset val="128"/>
        <scheme val="minor"/>
      </rPr>
      <t>愛・性・結婚の解体と結合をめぐる意味づけ</t>
    </r>
    <phoneticPr fontId="3"/>
  </si>
  <si>
    <t>大森美佐 著</t>
    <phoneticPr fontId="3"/>
  </si>
  <si>
    <t>　　平成30年度公益社団法人程ヶ谷基金「男女共同参画・少子化に関する顕彰事業」論文部門 奨励賞受賞</t>
    <phoneticPr fontId="3"/>
  </si>
  <si>
    <t>新しい地域をつくる―持続的農村発展論</t>
    <rPh sb="0" eb="1">
      <t>アタラ</t>
    </rPh>
    <rPh sb="3" eb="5">
      <t>チイキ</t>
    </rPh>
    <rPh sb="10" eb="13">
      <t>ジゾクテキ</t>
    </rPh>
    <rPh sb="13" eb="15">
      <t>ノウソン</t>
    </rPh>
    <rPh sb="15" eb="17">
      <t>ハッテン</t>
    </rPh>
    <rPh sb="17" eb="18">
      <t>ロン</t>
    </rPh>
    <phoneticPr fontId="3"/>
  </si>
  <si>
    <t>小田切徳美 編</t>
    <rPh sb="0" eb="3">
      <t>オダギリ</t>
    </rPh>
    <rPh sb="3" eb="5">
      <t>トクミ</t>
    </rPh>
    <rPh sb="6" eb="7">
      <t>ヘン</t>
    </rPh>
    <phoneticPr fontId="3"/>
  </si>
  <si>
    <t xml:space="preserve">    「遅れた」「消滅しそうな」地域とされてきた農村の価値が、田園回帰という現象を通して、いま改めて注目されている</t>
    <phoneticPr fontId="1"/>
  </si>
  <si>
    <r>
      <t xml:space="preserve">五色のメビウス </t>
    </r>
    <r>
      <rPr>
        <sz val="10"/>
        <rFont val="游ゴシック"/>
        <family val="3"/>
        <charset val="128"/>
        <scheme val="minor"/>
      </rPr>
      <t>「外国人」と ともにはたらき ともにいきる</t>
    </r>
    <phoneticPr fontId="3"/>
  </si>
  <si>
    <t>信濃毎日新聞社 編</t>
    <phoneticPr fontId="3"/>
  </si>
  <si>
    <t>　　日本ジャーナリスト会議「JCJ大賞」＆新聞労連「ジャーナリズム大賞優秀賞」W受賞！　新型コロナ下の外国人労働者問題に切り込んだキャンペーン報道を書籍化</t>
    <phoneticPr fontId="3"/>
  </si>
  <si>
    <r>
      <t xml:space="preserve">外国人の子ども白書〔第2版〕 </t>
    </r>
    <r>
      <rPr>
        <sz val="9"/>
        <rFont val="游ゴシック"/>
        <family val="3"/>
        <charset val="128"/>
        <scheme val="minor"/>
      </rPr>
      <t>権利・貧困・教育・文化・国籍と共生の視点から</t>
    </r>
    <rPh sb="0" eb="2">
      <t>ガイコク</t>
    </rPh>
    <rPh sb="2" eb="3">
      <t>ジン</t>
    </rPh>
    <rPh sb="4" eb="5">
      <t>コ</t>
    </rPh>
    <rPh sb="7" eb="9">
      <t>ハクショ</t>
    </rPh>
    <rPh sb="10" eb="11">
      <t>ダイ</t>
    </rPh>
    <rPh sb="12" eb="13">
      <t>ハン</t>
    </rPh>
    <rPh sb="15" eb="17">
      <t>ケンリ</t>
    </rPh>
    <rPh sb="18" eb="20">
      <t>ヒンコン</t>
    </rPh>
    <rPh sb="21" eb="23">
      <t>キョウイク</t>
    </rPh>
    <rPh sb="24" eb="26">
      <t>ブンカ</t>
    </rPh>
    <rPh sb="27" eb="29">
      <t>コクセキ</t>
    </rPh>
    <rPh sb="30" eb="32">
      <t>キョウセイ</t>
    </rPh>
    <rPh sb="33" eb="35">
      <t>シテン</t>
    </rPh>
    <phoneticPr fontId="3"/>
  </si>
  <si>
    <t>荒牧重人 著</t>
    <rPh sb="5" eb="6">
      <t>チョ</t>
    </rPh>
    <phoneticPr fontId="3"/>
  </si>
  <si>
    <t xml:space="preserve">    第2版では、パンデミックが外国人の子どもの生活に及ぼした影響、入管政策の変化などに対応し、索引の付加、新節の追加、資料や数値データのアップデートを行う</t>
    <phoneticPr fontId="1"/>
  </si>
  <si>
    <t>越境者との共存に向けて</t>
    <rPh sb="0" eb="3">
      <t>エッキョウシャ</t>
    </rPh>
    <rPh sb="5" eb="7">
      <t>キョウゾン</t>
    </rPh>
    <rPh sb="8" eb="9">
      <t>ム</t>
    </rPh>
    <phoneticPr fontId="1"/>
  </si>
  <si>
    <t>村田和代 編/三好 誠 装丁</t>
    <phoneticPr fontId="1"/>
  </si>
  <si>
    <t>　　多文化共生をめぐり、ナラティブ分析というミクロアプローチから、言語教育政策や公共政策への提言といったマクロアプローチまで、分野を超えて多層的に考察する</t>
    <phoneticPr fontId="1"/>
  </si>
  <si>
    <r>
      <t xml:space="preserve">アフターハイスクール </t>
    </r>
    <r>
      <rPr>
        <sz val="10"/>
        <rFont val="游ゴシック"/>
        <family val="3"/>
        <charset val="128"/>
        <scheme val="minor"/>
      </rPr>
      <t>日本の真ん中で出会う多文化・多言語</t>
    </r>
    <rPh sb="11" eb="13">
      <t>ニホン</t>
    </rPh>
    <rPh sb="14" eb="15">
      <t>マ</t>
    </rPh>
    <rPh sb="16" eb="17">
      <t>ナカ</t>
    </rPh>
    <rPh sb="18" eb="20">
      <t>デア</t>
    </rPh>
    <rPh sb="21" eb="24">
      <t>タブンカ</t>
    </rPh>
    <rPh sb="25" eb="28">
      <t>タゲンゴ</t>
    </rPh>
    <phoneticPr fontId="3"/>
  </si>
  <si>
    <t>名古屋外国語大学出版会 編</t>
    <rPh sb="0" eb="3">
      <t>ナゴヤ</t>
    </rPh>
    <rPh sb="3" eb="6">
      <t>ガイコクゴ</t>
    </rPh>
    <rPh sb="6" eb="8">
      <t>ダイガク</t>
    </rPh>
    <rPh sb="8" eb="11">
      <t>シュッパンカイ</t>
    </rPh>
    <rPh sb="12" eb="13">
      <t>ヘン</t>
    </rPh>
    <phoneticPr fontId="3"/>
  </si>
  <si>
    <t>名古屋外国語大学出版会</t>
    <rPh sb="0" eb="3">
      <t>ナゴヤ</t>
    </rPh>
    <rPh sb="3" eb="8">
      <t>ガイコクゴダイガク</t>
    </rPh>
    <rPh sb="8" eb="11">
      <t>シュッパンカイ</t>
    </rPh>
    <phoneticPr fontId="3"/>
  </si>
  <si>
    <t>　　若者たちのための、コトバと文化と社会へのガイダンス、プレゼンテーション</t>
    <rPh sb="2" eb="4">
      <t>ワカモノ</t>
    </rPh>
    <rPh sb="15" eb="17">
      <t>ブンカ</t>
    </rPh>
    <rPh sb="18" eb="20">
      <t>シャカイ</t>
    </rPh>
    <phoneticPr fontId="3"/>
  </si>
  <si>
    <t>大阪のエスニック・バイタリティ</t>
    <rPh sb="0" eb="2">
      <t>オオサカ</t>
    </rPh>
    <phoneticPr fontId="3"/>
  </si>
  <si>
    <t>福本 拓 著</t>
    <rPh sb="0" eb="2">
      <t>フクモト</t>
    </rPh>
    <rPh sb="3" eb="4">
      <t>タク</t>
    </rPh>
    <rPh sb="5" eb="6">
      <t>チョ</t>
    </rPh>
    <phoneticPr fontId="3"/>
  </si>
  <si>
    <t>京都大学学術出版会</t>
    <rPh sb="0" eb="2">
      <t>キョウト</t>
    </rPh>
    <rPh sb="2" eb="4">
      <t>ダイガク</t>
    </rPh>
    <rPh sb="4" eb="6">
      <t>ガクジュツ</t>
    </rPh>
    <rPh sb="6" eb="9">
      <t>シュッパンカイ</t>
    </rPh>
    <phoneticPr fontId="3"/>
  </si>
  <si>
    <t>増補 異文化接触における文化的アイデンティティのゆらぎ</t>
    <phoneticPr fontId="3"/>
  </si>
  <si>
    <t>浅井亜紀子 著</t>
    <rPh sb="0" eb="2">
      <t>アサイ</t>
    </rPh>
    <rPh sb="2" eb="3">
      <t>ア</t>
    </rPh>
    <rPh sb="3" eb="4">
      <t>キ</t>
    </rPh>
    <rPh sb="4" eb="5">
      <t>コ</t>
    </rPh>
    <rPh sb="6" eb="7">
      <t>チョ</t>
    </rPh>
    <phoneticPr fontId="3"/>
  </si>
  <si>
    <t>　　文化間を移動する個人がどのように文化的アイデンティティを作り、キャリアを進めるか。「外国語指導助手」を手がかりに、個人の営みが学校環境や制度、歴史とどう関係しているのか解明</t>
    <phoneticPr fontId="3"/>
  </si>
  <si>
    <r>
      <t xml:space="preserve">トランスジェンダーの原理 </t>
    </r>
    <r>
      <rPr>
        <sz val="10"/>
        <rFont val="游ゴシック"/>
        <family val="3"/>
        <charset val="128"/>
        <scheme val="minor"/>
      </rPr>
      <t>社会と共に「自分」を生きるために</t>
    </r>
    <rPh sb="10" eb="12">
      <t>ゲンリ</t>
    </rPh>
    <rPh sb="13" eb="15">
      <t>シャカイ</t>
    </rPh>
    <rPh sb="16" eb="17">
      <t>トモ</t>
    </rPh>
    <rPh sb="19" eb="21">
      <t>ジブン</t>
    </rPh>
    <rPh sb="23" eb="24">
      <t>イ</t>
    </rPh>
    <phoneticPr fontId="3"/>
  </si>
  <si>
    <t>神名龍子 著</t>
    <rPh sb="0" eb="2">
      <t>カミナ</t>
    </rPh>
    <rPh sb="2" eb="4">
      <t>リュウコ</t>
    </rPh>
    <rPh sb="5" eb="6">
      <t>チョ</t>
    </rPh>
    <phoneticPr fontId="3"/>
  </si>
  <si>
    <t>ポット出版プラス</t>
    <rPh sb="3" eb="5">
      <t>シュッパン</t>
    </rPh>
    <phoneticPr fontId="3"/>
  </si>
  <si>
    <t>　　MtFのトランスジェンダーとして、社会からの偏見や差別に向き合いつつ、2003年には「性同一性障害者の性別の取扱いの特例に関する法律」の成立にも携わった神名龍子、初の著作</t>
    <rPh sb="19" eb="21">
      <t>シャカイ</t>
    </rPh>
    <rPh sb="24" eb="26">
      <t>ヘンケン</t>
    </rPh>
    <rPh sb="27" eb="29">
      <t>サベツ</t>
    </rPh>
    <rPh sb="30" eb="31">
      <t>ム</t>
    </rPh>
    <rPh sb="32" eb="33">
      <t>ア</t>
    </rPh>
    <rPh sb="41" eb="42">
      <t>ネン</t>
    </rPh>
    <rPh sb="45" eb="46">
      <t>セイ</t>
    </rPh>
    <rPh sb="46" eb="49">
      <t>ドウイツセイ</t>
    </rPh>
    <rPh sb="49" eb="52">
      <t>ショウガイシャ</t>
    </rPh>
    <rPh sb="53" eb="55">
      <t>セイベツ</t>
    </rPh>
    <rPh sb="56" eb="58">
      <t>トリアツカ</t>
    </rPh>
    <rPh sb="60" eb="62">
      <t>トクレイ</t>
    </rPh>
    <rPh sb="63" eb="64">
      <t>カン</t>
    </rPh>
    <rPh sb="66" eb="68">
      <t>ホウリツ</t>
    </rPh>
    <rPh sb="70" eb="72">
      <t>セイリツ</t>
    </rPh>
    <rPh sb="74" eb="75">
      <t>タズサ</t>
    </rPh>
    <rPh sb="78" eb="80">
      <t>カミナ</t>
    </rPh>
    <rPh sb="80" eb="82">
      <t>リュウコ</t>
    </rPh>
    <rPh sb="83" eb="84">
      <t>ハツ</t>
    </rPh>
    <rPh sb="85" eb="87">
      <t>チョサク</t>
    </rPh>
    <phoneticPr fontId="3"/>
  </si>
  <si>
    <r>
      <t>新版 ナショナリズムの狭間から―</t>
    </r>
    <r>
      <rPr>
        <sz val="10"/>
        <rFont val="游ゴシック"/>
        <family val="3"/>
        <charset val="128"/>
        <scheme val="minor"/>
      </rPr>
      <t>「慰安婦」問題とフェミニズムの課題</t>
    </r>
    <rPh sb="0" eb="1">
      <t>シン</t>
    </rPh>
    <rPh sb="1" eb="2">
      <t>バン</t>
    </rPh>
    <rPh sb="11" eb="13">
      <t>ハザマ</t>
    </rPh>
    <rPh sb="17" eb="20">
      <t>イアンフ</t>
    </rPh>
    <rPh sb="21" eb="23">
      <t>モンダイ</t>
    </rPh>
    <rPh sb="31" eb="33">
      <t>カダイ</t>
    </rPh>
    <phoneticPr fontId="3"/>
  </si>
  <si>
    <t>岩波現代文庫</t>
    <rPh sb="0" eb="2">
      <t>イワナミ</t>
    </rPh>
    <rPh sb="2" eb="4">
      <t>ゲンダイ</t>
    </rPh>
    <rPh sb="4" eb="6">
      <t>ブンコ</t>
    </rPh>
    <phoneticPr fontId="3"/>
  </si>
  <si>
    <t>山下英愛 著</t>
    <rPh sb="0" eb="2">
      <t>ヤマシタ</t>
    </rPh>
    <rPh sb="2" eb="3">
      <t>ヒデ</t>
    </rPh>
    <rPh sb="3" eb="4">
      <t>アイ</t>
    </rPh>
    <rPh sb="5" eb="6">
      <t>チョ</t>
    </rPh>
    <phoneticPr fontId="3"/>
  </si>
  <si>
    <t>　　フェミニズムの視点から「慰安婦」運動の歴史を問い直し、二度と被害を繰り返させない世界をまなざす</t>
    <phoneticPr fontId="1"/>
  </si>
  <si>
    <t>ヒューマニズムとフェミニズムの後に来るもの</t>
    <phoneticPr fontId="3"/>
  </si>
  <si>
    <t>匠 雅音 著</t>
    <rPh sb="5" eb="6">
      <t>チョ</t>
    </rPh>
    <phoneticPr fontId="3"/>
  </si>
  <si>
    <t>論創社</t>
    <rPh sb="0" eb="1">
      <t>ロン</t>
    </rPh>
    <rPh sb="1" eb="2">
      <t>ソウ</t>
    </rPh>
    <rPh sb="2" eb="3">
      <t>シャ</t>
    </rPh>
    <phoneticPr fontId="3"/>
  </si>
  <si>
    <t>　　〈ユースィズム〉という人間解放の思想</t>
    <phoneticPr fontId="3"/>
  </si>
  <si>
    <r>
      <t xml:space="preserve">テクノロジーと差別 </t>
    </r>
    <r>
      <rPr>
        <sz val="10"/>
        <rFont val="游ゴシック"/>
        <family val="3"/>
        <charset val="128"/>
        <scheme val="minor"/>
      </rPr>
      <t>ネットヘイトから「AIによる差別」まで</t>
    </r>
    <phoneticPr fontId="3"/>
  </si>
  <si>
    <t>宮下 萌、明戸隆浩、石川優実 著</t>
    <rPh sb="15" eb="16">
      <t>チョ</t>
    </rPh>
    <phoneticPr fontId="3"/>
  </si>
  <si>
    <t>解放出版社</t>
    <rPh sb="0" eb="5">
      <t>カイホウシュッパンシャ</t>
    </rPh>
    <phoneticPr fontId="3"/>
  </si>
  <si>
    <t>　　様々な角度から「テクノロジーと差別」の問題を包括的に取り上げ、全体像を把握することを試みた</t>
    <phoneticPr fontId="3"/>
  </si>
  <si>
    <r>
      <t xml:space="preserve">AIはどのように社会を変えるか </t>
    </r>
    <r>
      <rPr>
        <sz val="10"/>
        <rFont val="游ゴシック"/>
        <family val="3"/>
        <charset val="128"/>
        <scheme val="minor"/>
      </rPr>
      <t>ソーシャル・キャピタルと格差の視点から</t>
    </r>
    <phoneticPr fontId="3"/>
  </si>
  <si>
    <t>佐藤嘉倫、稲葉陽二、藤原佳典 編</t>
    <phoneticPr fontId="3"/>
  </si>
  <si>
    <t>　　ソーシャル・キャピタル（社会関係資本）は危機を緩和することができるのか。AIと社会の関係を実証的に問い直す</t>
    <phoneticPr fontId="3"/>
  </si>
  <si>
    <t>都市を観る 社会地図で可視化した都市社会の構造</t>
    <rPh sb="0" eb="2">
      <t>トシ</t>
    </rPh>
    <rPh sb="3" eb="4">
      <t>ミ</t>
    </rPh>
    <phoneticPr fontId="3"/>
  </si>
  <si>
    <t>浅川達人 著</t>
    <phoneticPr fontId="3"/>
  </si>
  <si>
    <t>春風社</t>
  </si>
  <si>
    <t>　　社会地図を用いて都市の社会空間構造を可視化し、都市社会を分析・考察する</t>
    <rPh sb="10" eb="12">
      <t>トシ</t>
    </rPh>
    <rPh sb="13" eb="15">
      <t>シャカイ</t>
    </rPh>
    <rPh sb="15" eb="17">
      <t>クウカン</t>
    </rPh>
    <rPh sb="17" eb="19">
      <t>コウゾウ</t>
    </rPh>
    <rPh sb="25" eb="27">
      <t>トシ</t>
    </rPh>
    <rPh sb="27" eb="29">
      <t>シャカイ</t>
    </rPh>
    <rPh sb="30" eb="32">
      <t>ブンセキ</t>
    </rPh>
    <rPh sb="33" eb="35">
      <t>コウサツ</t>
    </rPh>
    <phoneticPr fontId="3"/>
  </si>
  <si>
    <t>日本はこうなる 2022年</t>
    <rPh sb="0" eb="2">
      <t>ニホン</t>
    </rPh>
    <rPh sb="12" eb="13">
      <t>ネン</t>
    </rPh>
    <phoneticPr fontId="3"/>
  </si>
  <si>
    <t>三菱UFJリサーチ＆コンサルティング 編</t>
    <rPh sb="0" eb="2">
      <t>ミツビシ</t>
    </rPh>
    <rPh sb="19" eb="20">
      <t>ヘン</t>
    </rPh>
    <phoneticPr fontId="3"/>
  </si>
  <si>
    <t>東洋経済新報社</t>
    <rPh sb="0" eb="2">
      <t>トウヨウ</t>
    </rPh>
    <rPh sb="2" eb="4">
      <t>ケイザイ</t>
    </rPh>
    <rPh sb="4" eb="6">
      <t>シンポウ</t>
    </rPh>
    <rPh sb="6" eb="7">
      <t>シャ</t>
    </rPh>
    <phoneticPr fontId="3"/>
  </si>
  <si>
    <t>　　脱炭素化、教育格差、DXがもたらす変革、米中対立から企業経営まで、今知るべきトレンドと76のキーワードを解説</t>
    <rPh sb="2" eb="3">
      <t>ダツ</t>
    </rPh>
    <rPh sb="3" eb="5">
      <t>タンソ</t>
    </rPh>
    <rPh sb="5" eb="6">
      <t>カ</t>
    </rPh>
    <rPh sb="7" eb="9">
      <t>キョウイク</t>
    </rPh>
    <rPh sb="9" eb="11">
      <t>カクサ</t>
    </rPh>
    <rPh sb="19" eb="21">
      <t>ヘンカク</t>
    </rPh>
    <rPh sb="22" eb="24">
      <t>ベイチュウ</t>
    </rPh>
    <rPh sb="24" eb="26">
      <t>タイリツ</t>
    </rPh>
    <rPh sb="28" eb="30">
      <t>キギョウ</t>
    </rPh>
    <rPh sb="30" eb="32">
      <t>ケイエイ</t>
    </rPh>
    <rPh sb="35" eb="36">
      <t>イマ</t>
    </rPh>
    <rPh sb="36" eb="37">
      <t>シ</t>
    </rPh>
    <rPh sb="54" eb="56">
      <t>カイセツ</t>
    </rPh>
    <phoneticPr fontId="3"/>
  </si>
  <si>
    <t>新版 アジア憲法集</t>
    <phoneticPr fontId="3"/>
  </si>
  <si>
    <t>鮎京正訓、四本健二、浅野宜之 著</t>
    <rPh sb="15" eb="16">
      <t>チョ</t>
    </rPh>
    <phoneticPr fontId="3"/>
  </si>
  <si>
    <t>　　アジア22か国の現行憲法の翻訳とそれらの解説を集成。</t>
    <phoneticPr fontId="3"/>
  </si>
  <si>
    <t>アジア労働法入門</t>
    <rPh sb="3" eb="6">
      <t>ロウドウホウ</t>
    </rPh>
    <rPh sb="6" eb="8">
      <t>ニュウモン</t>
    </rPh>
    <phoneticPr fontId="3"/>
  </si>
  <si>
    <t>香川孝三 編著</t>
    <phoneticPr fontId="3"/>
  </si>
  <si>
    <t>　　アジアの人々は，どのような“環境”で働いているのだろうか？ 各国の労働法の基本を，研究者が解説</t>
    <phoneticPr fontId="3"/>
  </si>
  <si>
    <r>
      <t xml:space="preserve">韓国と日本の女性雇用と労働政策 </t>
    </r>
    <r>
      <rPr>
        <sz val="10"/>
        <rFont val="游ゴシック"/>
        <family val="3"/>
        <charset val="128"/>
        <scheme val="minor"/>
      </rPr>
      <t>少子高齢化社会への対応を比較する</t>
    </r>
    <phoneticPr fontId="3"/>
  </si>
  <si>
    <t>裵 海善 著</t>
    <phoneticPr fontId="3"/>
  </si>
  <si>
    <t>　　韓国の女性労働の実態、政府の政策、労働市場の状況、関連法の変化を、日本との比較のもとに整理し、最新のデータや政策を豊富に織り込んでまとめる</t>
    <phoneticPr fontId="3"/>
  </si>
  <si>
    <r>
      <t xml:space="preserve">アジアの脱植民地化と体制変動 </t>
    </r>
    <r>
      <rPr>
        <sz val="10"/>
        <rFont val="游ゴシック"/>
        <family val="3"/>
        <charset val="128"/>
        <scheme val="minor"/>
      </rPr>
      <t>民主制と独裁の歴史的起源</t>
    </r>
    <rPh sb="4" eb="5">
      <t>ダツ</t>
    </rPh>
    <rPh sb="5" eb="9">
      <t>ショクミンチカ</t>
    </rPh>
    <rPh sb="10" eb="12">
      <t>タイセイ</t>
    </rPh>
    <rPh sb="12" eb="14">
      <t>ヘンドウ</t>
    </rPh>
    <rPh sb="15" eb="18">
      <t>ミンシュセイ</t>
    </rPh>
    <rPh sb="19" eb="21">
      <t>ドクサイ</t>
    </rPh>
    <rPh sb="22" eb="25">
      <t>レキシテキ</t>
    </rPh>
    <rPh sb="25" eb="27">
      <t>キゲン</t>
    </rPh>
    <phoneticPr fontId="3"/>
  </si>
  <si>
    <t>粕谷祐子 編</t>
    <rPh sb="0" eb="2">
      <t>カスヤ</t>
    </rPh>
    <rPh sb="2" eb="4">
      <t>ユウコ</t>
    </rPh>
    <rPh sb="5" eb="6">
      <t>ヘン</t>
    </rPh>
    <phoneticPr fontId="3"/>
  </si>
  <si>
    <t>白水社</t>
    <rPh sb="0" eb="3">
      <t>ハクスイシャ</t>
    </rPh>
    <phoneticPr fontId="3"/>
  </si>
  <si>
    <t>　　17カ国の脱植民地化・脱占領の過程に着目し、解明した記念碑的著作</t>
    <rPh sb="5" eb="6">
      <t>コク</t>
    </rPh>
    <rPh sb="7" eb="8">
      <t>ダツ</t>
    </rPh>
    <rPh sb="8" eb="12">
      <t>ショクミンチカ</t>
    </rPh>
    <rPh sb="13" eb="14">
      <t>ダツ</t>
    </rPh>
    <rPh sb="14" eb="16">
      <t>センリョウ</t>
    </rPh>
    <rPh sb="17" eb="19">
      <t>カテイ</t>
    </rPh>
    <rPh sb="20" eb="22">
      <t>チャクモク</t>
    </rPh>
    <rPh sb="24" eb="26">
      <t>カイメイ</t>
    </rPh>
    <rPh sb="28" eb="32">
      <t>キネンヒテキ</t>
    </rPh>
    <rPh sb="32" eb="34">
      <t>チョサク</t>
    </rPh>
    <phoneticPr fontId="3"/>
  </si>
  <si>
    <r>
      <t xml:space="preserve">アジアの出産とテクノロジー </t>
    </r>
    <r>
      <rPr>
        <sz val="10"/>
        <rFont val="游ゴシック"/>
        <family val="3"/>
        <charset val="128"/>
        <scheme val="minor"/>
      </rPr>
      <t>リプロダクションの最前線</t>
    </r>
    <phoneticPr fontId="3"/>
  </si>
  <si>
    <t>アジア遊学268</t>
    <phoneticPr fontId="3"/>
  </si>
  <si>
    <t>白井千晶 著</t>
    <rPh sb="5" eb="6">
      <t>チョ</t>
    </rPh>
    <phoneticPr fontId="3"/>
  </si>
  <si>
    <t>　　出産をめぐるシステム、マタニティ政策は、国・地域、法制度・宗教、歴史・文化によってどのような差異・共通点をもつのか。変容するアジアの出産の最前線を捉える</t>
    <phoneticPr fontId="3"/>
  </si>
  <si>
    <r>
      <t xml:space="preserve">東アジアの紹介型国際結婚 </t>
    </r>
    <r>
      <rPr>
        <sz val="10"/>
        <rFont val="游ゴシック"/>
        <family val="3"/>
        <charset val="128"/>
        <scheme val="minor"/>
      </rPr>
      <t>グローバルな家族と越境する親密性</t>
    </r>
    <phoneticPr fontId="3"/>
  </si>
  <si>
    <t>郝 洪芳 著</t>
    <rPh sb="0" eb="1">
      <t>カク</t>
    </rPh>
    <rPh sb="2" eb="3">
      <t>コウ</t>
    </rPh>
    <rPh sb="3" eb="4">
      <t>ヨシ</t>
    </rPh>
    <rPh sb="5" eb="6">
      <t>チョ</t>
    </rPh>
    <phoneticPr fontId="3"/>
  </si>
  <si>
    <t>　　東アジアの紹介型国際結婚をテーマに、日本、中国、ベトナム、台湾での調査を通じて、二国間に留まらない複雑な国際婚姻移動のネットワークを明らかにする</t>
    <phoneticPr fontId="3"/>
  </si>
  <si>
    <t>日中韓の貧困政策　理論・歴史・制度分析</t>
    <phoneticPr fontId="3"/>
  </si>
  <si>
    <t>五石敬路、ノ・デミョン、王 春光 著</t>
    <rPh sb="17" eb="18">
      <t>チョ</t>
    </rPh>
    <phoneticPr fontId="3"/>
  </si>
  <si>
    <t>　　日本・中国・韓国の研究者が共同で取り組んだ、東アジアの貧困に関する理論、政策、実態に関する実証研究の成果。個別の論点を比較検討した</t>
    <rPh sb="55" eb="57">
      <t>コベツ</t>
    </rPh>
    <rPh sb="58" eb="60">
      <t>ロンテン</t>
    </rPh>
    <rPh sb="61" eb="63">
      <t>ヒカク</t>
    </rPh>
    <rPh sb="63" eb="65">
      <t>ケントウ</t>
    </rPh>
    <phoneticPr fontId="3"/>
  </si>
  <si>
    <t>搾取都市、ソウル─韓国最底辺住宅街の人びと</t>
    <phoneticPr fontId="3"/>
  </si>
  <si>
    <t>イ・ヘミ 著/伊東順子 訳</t>
    <rPh sb="5" eb="6">
      <t>チョ</t>
    </rPh>
    <rPh sb="12" eb="13">
      <t>ヤク</t>
    </rPh>
    <phoneticPr fontId="3"/>
  </si>
  <si>
    <t>筑摩書房</t>
    <rPh sb="0" eb="4">
      <t>チクマショボウ</t>
    </rPh>
    <phoneticPr fontId="3"/>
  </si>
  <si>
    <t>　　　新聞記者が明らかにしたのは、「見えない」富裕層による搾取の実態。韓国社会の闇に迫るルポ</t>
    <rPh sb="3" eb="5">
      <t>シンブン</t>
    </rPh>
    <rPh sb="5" eb="7">
      <t>キシャ</t>
    </rPh>
    <rPh sb="8" eb="9">
      <t>アキ</t>
    </rPh>
    <rPh sb="18" eb="19">
      <t>ミ</t>
    </rPh>
    <rPh sb="23" eb="26">
      <t>フユウソウ</t>
    </rPh>
    <rPh sb="29" eb="31">
      <t>サクシュ</t>
    </rPh>
    <rPh sb="32" eb="34">
      <t>ジッタイ</t>
    </rPh>
    <rPh sb="35" eb="37">
      <t>カンコク</t>
    </rPh>
    <rPh sb="37" eb="39">
      <t>シャカイ</t>
    </rPh>
    <rPh sb="40" eb="41">
      <t>ヤミ</t>
    </rPh>
    <rPh sb="42" eb="43">
      <t>セマ</t>
    </rPh>
    <phoneticPr fontId="3"/>
  </si>
  <si>
    <t>北朝鮮研究の新地平 理論的地域研究の模索</t>
    <rPh sb="0" eb="3">
      <t>キタチョウセン</t>
    </rPh>
    <rPh sb="3" eb="5">
      <t>ケンキュウ</t>
    </rPh>
    <rPh sb="6" eb="7">
      <t>シン</t>
    </rPh>
    <rPh sb="7" eb="9">
      <t>チヘイ</t>
    </rPh>
    <rPh sb="10" eb="13">
      <t>リロンテキ</t>
    </rPh>
    <rPh sb="13" eb="15">
      <t>チイキ</t>
    </rPh>
    <rPh sb="15" eb="17">
      <t>ケンキュウ</t>
    </rPh>
    <rPh sb="18" eb="20">
      <t>モサク</t>
    </rPh>
    <phoneticPr fontId="3"/>
  </si>
  <si>
    <t>中戸祐夫、崔 正勲 編著</t>
    <rPh sb="11" eb="12">
      <t>チョ</t>
    </rPh>
    <phoneticPr fontId="3"/>
  </si>
  <si>
    <t>安重根・「東洋平和論」研究</t>
    <phoneticPr fontId="3"/>
  </si>
  <si>
    <t>龍谷大学社会科学研究所付属安重根東洋平和研究センター・李洙任教授退職記念刊行委員会 編</t>
    <rPh sb="42" eb="43">
      <t>ヘン</t>
    </rPh>
    <phoneticPr fontId="3"/>
  </si>
  <si>
    <t>　　韓国・日本・中国の連携による東アジアの平和を志向し、世紀をこえて生きる続ける安重根の思想と行動とは</t>
    <phoneticPr fontId="3"/>
  </si>
  <si>
    <r>
      <t xml:space="preserve">中国テレビ番組ガイド : </t>
    </r>
    <r>
      <rPr>
        <sz val="10"/>
        <rFont val="游ゴシック"/>
        <family val="3"/>
        <charset val="128"/>
        <scheme val="minor"/>
      </rPr>
      <t>現代中国社会事情・中国政府プロパガンダ・中国人の考え方が分かる！</t>
    </r>
    <rPh sb="0" eb="2">
      <t>チュウゴク</t>
    </rPh>
    <rPh sb="5" eb="7">
      <t>バングミ</t>
    </rPh>
    <rPh sb="13" eb="15">
      <t>ゲンダイ</t>
    </rPh>
    <rPh sb="15" eb="17">
      <t>チュウゴク</t>
    </rPh>
    <rPh sb="17" eb="19">
      <t>シャカイ</t>
    </rPh>
    <rPh sb="19" eb="21">
      <t>ジジョウ</t>
    </rPh>
    <rPh sb="22" eb="24">
      <t>チュウゴク</t>
    </rPh>
    <rPh sb="24" eb="26">
      <t>セイフ</t>
    </rPh>
    <rPh sb="33" eb="35">
      <t>チュウゴク</t>
    </rPh>
    <rPh sb="35" eb="36">
      <t>ジン</t>
    </rPh>
    <rPh sb="37" eb="38">
      <t>カンガ</t>
    </rPh>
    <rPh sb="39" eb="40">
      <t>カタ</t>
    </rPh>
    <rPh sb="41" eb="42">
      <t>ワ</t>
    </rPh>
    <phoneticPr fontId="3"/>
  </si>
  <si>
    <t>岩田宇伯 著</t>
    <rPh sb="0" eb="2">
      <t>イワタ</t>
    </rPh>
    <rPh sb="2" eb="3">
      <t>ウ</t>
    </rPh>
    <rPh sb="3" eb="4">
      <t>ハク</t>
    </rPh>
    <rPh sb="5" eb="6">
      <t>チョ</t>
    </rPh>
    <phoneticPr fontId="3"/>
  </si>
  <si>
    <t>パブリブ</t>
    <phoneticPr fontId="3"/>
  </si>
  <si>
    <t>　　『中国抗日ドラマ読本』の著者が中国のありとあらゆるテレビ番組もウォッチしていた130番組を紹介</t>
    <rPh sb="3" eb="5">
      <t>チュウゴク</t>
    </rPh>
    <rPh sb="5" eb="7">
      <t>コウニチ</t>
    </rPh>
    <rPh sb="10" eb="12">
      <t>ドクホン</t>
    </rPh>
    <rPh sb="14" eb="16">
      <t>チョシャ</t>
    </rPh>
    <rPh sb="17" eb="19">
      <t>チュウゴク</t>
    </rPh>
    <rPh sb="30" eb="32">
      <t>バングミ</t>
    </rPh>
    <rPh sb="44" eb="46">
      <t>バングミ</t>
    </rPh>
    <rPh sb="47" eb="49">
      <t>ショウカイ</t>
    </rPh>
    <phoneticPr fontId="3"/>
  </si>
  <si>
    <t>中国の娯楽とジェンダー 女が変える/女が変わる</t>
    <phoneticPr fontId="3"/>
  </si>
  <si>
    <t>アジア遊学267</t>
    <phoneticPr fontId="3"/>
  </si>
  <si>
    <t>中国ジェンダー研究会 編</t>
    <phoneticPr fontId="3"/>
  </si>
  <si>
    <t>　　20世紀前半、上海を中心に多彩な娯楽が花開く。女性たちはどのように娯楽を変え、また女性たち自身は娯楽を通してどう変わったのか</t>
    <phoneticPr fontId="3"/>
  </si>
  <si>
    <t>清代モンゴル境界考 遊牧民社会の統治手法と移動</t>
    <rPh sb="0" eb="2">
      <t>シンダイ</t>
    </rPh>
    <rPh sb="6" eb="8">
      <t>キョウカイ</t>
    </rPh>
    <rPh sb="8" eb="9">
      <t>カンガ</t>
    </rPh>
    <rPh sb="10" eb="13">
      <t>ユウボクミン</t>
    </rPh>
    <rPh sb="13" eb="15">
      <t>シャカイ</t>
    </rPh>
    <rPh sb="16" eb="18">
      <t>トウチ</t>
    </rPh>
    <rPh sb="18" eb="20">
      <t>シュホウ</t>
    </rPh>
    <rPh sb="21" eb="23">
      <t>イドウ</t>
    </rPh>
    <phoneticPr fontId="3"/>
  </si>
  <si>
    <t>堀内香里 著</t>
    <phoneticPr fontId="3"/>
  </si>
  <si>
    <t>　　档案史料を駆使しモンゴル社会からの論理を導き出し、これまでの解釈の再考を促す一冊</t>
    <phoneticPr fontId="3"/>
  </si>
  <si>
    <t>伝統医学の息づく国 ベトナム 実践と制度の弁証法</t>
    <rPh sb="0" eb="4">
      <t>デントウイガク</t>
    </rPh>
    <rPh sb="5" eb="6">
      <t>イキ</t>
    </rPh>
    <rPh sb="8" eb="9">
      <t>クニ</t>
    </rPh>
    <rPh sb="15" eb="17">
      <t>ジッセン</t>
    </rPh>
    <rPh sb="18" eb="20">
      <t>セイド</t>
    </rPh>
    <rPh sb="21" eb="24">
      <t>ベンショウホウ</t>
    </rPh>
    <phoneticPr fontId="3"/>
  </si>
  <si>
    <t>地域研究叢書 45</t>
    <rPh sb="0" eb="2">
      <t>チイキ</t>
    </rPh>
    <rPh sb="2" eb="4">
      <t>ケンキュウ</t>
    </rPh>
    <rPh sb="4" eb="6">
      <t>ソウショ</t>
    </rPh>
    <phoneticPr fontId="3"/>
  </si>
  <si>
    <t>小田なら 著</t>
    <rPh sb="0" eb="2">
      <t>オダ</t>
    </rPh>
    <rPh sb="5" eb="6">
      <t>チョ</t>
    </rPh>
    <phoneticPr fontId="3"/>
  </si>
  <si>
    <r>
      <t xml:space="preserve">「不完全国家」ミャンマーの真実 </t>
    </r>
    <r>
      <rPr>
        <sz val="10"/>
        <rFont val="游ゴシック"/>
        <family val="3"/>
        <charset val="128"/>
        <scheme val="minor"/>
      </rPr>
      <t>民主化10年からクーデター後までの全記録</t>
    </r>
    <rPh sb="1" eb="4">
      <t>フカンゼン</t>
    </rPh>
    <rPh sb="4" eb="6">
      <t>コッカ</t>
    </rPh>
    <rPh sb="13" eb="15">
      <t>シンジツ</t>
    </rPh>
    <rPh sb="16" eb="19">
      <t>ミンシュカ</t>
    </rPh>
    <rPh sb="21" eb="22">
      <t>ネン</t>
    </rPh>
    <rPh sb="29" eb="30">
      <t>ゴ</t>
    </rPh>
    <rPh sb="33" eb="34">
      <t>ゼン</t>
    </rPh>
    <rPh sb="34" eb="36">
      <t>キロク</t>
    </rPh>
    <phoneticPr fontId="3"/>
  </si>
  <si>
    <t>深沢淳一 著</t>
    <rPh sb="0" eb="2">
      <t>フカサワ</t>
    </rPh>
    <rPh sb="2" eb="3">
      <t>ジュン</t>
    </rPh>
    <rPh sb="3" eb="4">
      <t>イチ</t>
    </rPh>
    <rPh sb="5" eb="6">
      <t>チョ</t>
    </rPh>
    <phoneticPr fontId="3"/>
  </si>
  <si>
    <t>文眞堂</t>
    <rPh sb="0" eb="1">
      <t>ブン</t>
    </rPh>
    <rPh sb="1" eb="2">
      <t>シン</t>
    </rPh>
    <rPh sb="2" eb="3">
      <t>ドウ</t>
    </rPh>
    <phoneticPr fontId="3"/>
  </si>
  <si>
    <t>　　アウン・サン・スー・チー政権からクーデター後までの10年間の「真実」を紐解く</t>
    <rPh sb="14" eb="16">
      <t>セイケン</t>
    </rPh>
    <rPh sb="23" eb="24">
      <t>ゴ</t>
    </rPh>
    <rPh sb="29" eb="30">
      <t>ネン</t>
    </rPh>
    <rPh sb="30" eb="31">
      <t>カン</t>
    </rPh>
    <rPh sb="33" eb="35">
      <t>シンジツ</t>
    </rPh>
    <rPh sb="37" eb="39">
      <t>ヒモト</t>
    </rPh>
    <phoneticPr fontId="3"/>
  </si>
  <si>
    <t>インドネシアのイスラーム 基礎教育の組織的展開</t>
    <rPh sb="13" eb="15">
      <t>キソ</t>
    </rPh>
    <rPh sb="15" eb="17">
      <t>キョウイク</t>
    </rPh>
    <rPh sb="18" eb="21">
      <t>ソシキテキ</t>
    </rPh>
    <rPh sb="21" eb="23">
      <t>テンカイ</t>
    </rPh>
    <phoneticPr fontId="3"/>
  </si>
  <si>
    <t>中田有紀 著</t>
    <rPh sb="0" eb="2">
      <t>ナカタ</t>
    </rPh>
    <rPh sb="2" eb="4">
      <t>ユキ</t>
    </rPh>
    <rPh sb="5" eb="6">
      <t>チョ</t>
    </rPh>
    <phoneticPr fontId="3"/>
  </si>
  <si>
    <t>商人が絆す市場 : インドネシアの流通革命に交わる伝統的な農産物流通</t>
    <rPh sb="0" eb="2">
      <t>ショウニン</t>
    </rPh>
    <rPh sb="3" eb="4">
      <t>ホダ</t>
    </rPh>
    <rPh sb="5" eb="7">
      <t>シジョウ</t>
    </rPh>
    <phoneticPr fontId="3"/>
  </si>
  <si>
    <t>地域研究叢書 44</t>
    <rPh sb="0" eb="2">
      <t>チイキ</t>
    </rPh>
    <rPh sb="2" eb="4">
      <t>ケンキュウ</t>
    </rPh>
    <rPh sb="4" eb="6">
      <t>ソウショ</t>
    </rPh>
    <phoneticPr fontId="3"/>
  </si>
  <si>
    <t>池田真也 著</t>
    <rPh sb="0" eb="2">
      <t>イケダ</t>
    </rPh>
    <rPh sb="2" eb="3">
      <t>シン</t>
    </rPh>
    <rPh sb="3" eb="4">
      <t>ヤ</t>
    </rPh>
    <rPh sb="5" eb="6">
      <t>チョ</t>
    </rPh>
    <phoneticPr fontId="3"/>
  </si>
  <si>
    <r>
      <t xml:space="preserve">「私らしさ」の民族誌 </t>
    </r>
    <r>
      <rPr>
        <sz val="10"/>
        <rFont val="游ゴシック"/>
        <family val="3"/>
        <charset val="128"/>
        <scheme val="minor"/>
      </rPr>
      <t>現代エジプトの女性、格差、欲望</t>
    </r>
    <rPh sb="1" eb="2">
      <t>ワタシ</t>
    </rPh>
    <rPh sb="7" eb="10">
      <t>ミンゾクシ</t>
    </rPh>
    <rPh sb="11" eb="13">
      <t>ゲンダイ</t>
    </rPh>
    <rPh sb="18" eb="20">
      <t>ジョセイ</t>
    </rPh>
    <rPh sb="21" eb="23">
      <t>カクサ</t>
    </rPh>
    <rPh sb="24" eb="26">
      <t>ヨクボウ</t>
    </rPh>
    <phoneticPr fontId="1"/>
  </si>
  <si>
    <t>鳥山純子 著</t>
    <phoneticPr fontId="1"/>
  </si>
  <si>
    <t>春風社</t>
    <rPh sb="0" eb="3">
      <t>シュンプウシャ</t>
    </rPh>
    <phoneticPr fontId="1"/>
  </si>
  <si>
    <t>　　エジプトのアメリカンスクールで教師をすることになった人類学者の筆者が、理想と現実の狭間で思い悩むグローバル都市カイロのなかで働く女性たち3人の生き様を描く</t>
    <rPh sb="66" eb="68">
      <t>ジョセイ</t>
    </rPh>
    <rPh sb="71" eb="72">
      <t>ニン</t>
    </rPh>
    <phoneticPr fontId="1"/>
  </si>
  <si>
    <t>経済の起源</t>
    <rPh sb="0" eb="2">
      <t>ケイザイ</t>
    </rPh>
    <rPh sb="3" eb="5">
      <t>キゲン</t>
    </rPh>
    <phoneticPr fontId="3"/>
  </si>
  <si>
    <t>クリティーク社会学</t>
    <rPh sb="6" eb="9">
      <t>シャカイガク</t>
    </rPh>
    <phoneticPr fontId="3"/>
  </si>
  <si>
    <t>大澤真幸 著</t>
    <rPh sb="0" eb="2">
      <t>オオサワ</t>
    </rPh>
    <rPh sb="2" eb="3">
      <t>マ</t>
    </rPh>
    <rPh sb="3" eb="4">
      <t>サチ</t>
    </rPh>
    <rPh sb="5" eb="6">
      <t>チョ</t>
    </rPh>
    <phoneticPr fontId="3"/>
  </si>
  <si>
    <t>　　経済は、人間にとって生のごく一部であり、ほぼすべてでもある。それは何なのか?「起原」から問う</t>
    <phoneticPr fontId="1"/>
  </si>
  <si>
    <t>日本の東アジア投資100年史</t>
    <rPh sb="0" eb="2">
      <t>ニホン</t>
    </rPh>
    <rPh sb="3" eb="4">
      <t>ヒガシ</t>
    </rPh>
    <rPh sb="7" eb="9">
      <t>トウシ</t>
    </rPh>
    <rPh sb="12" eb="13">
      <t>ネン</t>
    </rPh>
    <rPh sb="13" eb="14">
      <t>シ</t>
    </rPh>
    <phoneticPr fontId="1"/>
  </si>
  <si>
    <t>金子文夫 著</t>
    <rPh sb="0" eb="2">
      <t>カネコ</t>
    </rPh>
    <rPh sb="2" eb="4">
      <t>フミオ</t>
    </rPh>
    <rPh sb="5" eb="6">
      <t>チョ</t>
    </rPh>
    <phoneticPr fontId="1"/>
  </si>
  <si>
    <t>春風社</t>
    <rPh sb="0" eb="2">
      <t>ハルカゼ</t>
    </rPh>
    <rPh sb="2" eb="3">
      <t>シャ</t>
    </rPh>
    <phoneticPr fontId="1"/>
  </si>
  <si>
    <t>　　1910年代から2010年代に至る日本の東アジアへの投資活動を考察し、100年間の日本-東アジア経済関係の変遷を描き出す</t>
    <phoneticPr fontId="1"/>
  </si>
  <si>
    <t>脱炭素で変わる世界経済 ゼロカーボノミクス</t>
    <rPh sb="0" eb="1">
      <t>ダツ</t>
    </rPh>
    <rPh sb="1" eb="3">
      <t>タンソ</t>
    </rPh>
    <rPh sb="4" eb="5">
      <t>カ</t>
    </rPh>
    <rPh sb="7" eb="9">
      <t>セカイ</t>
    </rPh>
    <rPh sb="9" eb="11">
      <t>ケイザイ</t>
    </rPh>
    <phoneticPr fontId="3"/>
  </si>
  <si>
    <t>井熊 均 他編</t>
    <rPh sb="0" eb="2">
      <t>イクマ</t>
    </rPh>
    <rPh sb="3" eb="4">
      <t>ヒトシ</t>
    </rPh>
    <rPh sb="5" eb="6">
      <t>ホカ</t>
    </rPh>
    <rPh sb="6" eb="7">
      <t>ヘン</t>
    </rPh>
    <phoneticPr fontId="3"/>
  </si>
  <si>
    <t>日経BPマーケティング</t>
    <rPh sb="0" eb="2">
      <t>ニッケイ</t>
    </rPh>
    <phoneticPr fontId="3"/>
  </si>
  <si>
    <t>　　ビジネスルールを一変させ、既存産業を崩壊させるカーボンニュートラルを勝抜くために</t>
    <rPh sb="10" eb="12">
      <t>イッペン</t>
    </rPh>
    <rPh sb="15" eb="17">
      <t>キソン</t>
    </rPh>
    <rPh sb="17" eb="19">
      <t>サンギョウ</t>
    </rPh>
    <rPh sb="20" eb="22">
      <t>ホウカイ</t>
    </rPh>
    <rPh sb="36" eb="38">
      <t>カチヌ</t>
    </rPh>
    <phoneticPr fontId="3"/>
  </si>
  <si>
    <t>エネルギー白書 2021</t>
    <rPh sb="5" eb="7">
      <t>ハクショ</t>
    </rPh>
    <phoneticPr fontId="3"/>
  </si>
  <si>
    <t>経済産業省 監修</t>
    <rPh sb="0" eb="2">
      <t>ケイザイ</t>
    </rPh>
    <rPh sb="2" eb="5">
      <t>サンギョウショウ</t>
    </rPh>
    <rPh sb="6" eb="8">
      <t>カンシュウ</t>
    </rPh>
    <phoneticPr fontId="3"/>
  </si>
  <si>
    <t>　　原子力災害からの福島復興、2050年カーボンニュートラル実現に向けた課題と取組み</t>
    <rPh sb="2" eb="5">
      <t>ゲンシリョク</t>
    </rPh>
    <rPh sb="5" eb="7">
      <t>サイガイ</t>
    </rPh>
    <rPh sb="10" eb="12">
      <t>フクシマ</t>
    </rPh>
    <rPh sb="12" eb="14">
      <t>フッコウ</t>
    </rPh>
    <rPh sb="19" eb="20">
      <t>ネン</t>
    </rPh>
    <rPh sb="30" eb="32">
      <t>ジツゲン</t>
    </rPh>
    <rPh sb="33" eb="34">
      <t>ム</t>
    </rPh>
    <rPh sb="36" eb="38">
      <t>カダイ</t>
    </rPh>
    <rPh sb="39" eb="41">
      <t>トリク</t>
    </rPh>
    <phoneticPr fontId="3"/>
  </si>
  <si>
    <t>日本の先進技術と地域の未来</t>
    <phoneticPr fontId="3"/>
  </si>
  <si>
    <t>松原 宏、地下誠二 編</t>
    <phoneticPr fontId="3"/>
  </si>
  <si>
    <t>　　地域の現場でカーボンリサイクルやＡＩ、ドローンなどの先進技術が活用されている実態を明らかにするとともに、ウィズ・コロナを含めた、日本の地域社会の課題と、未来への展望を提示</t>
    <phoneticPr fontId="3"/>
  </si>
  <si>
    <t>寄付白書 2021</t>
    <rPh sb="0" eb="4">
      <t>キフハクショ</t>
    </rPh>
    <phoneticPr fontId="3"/>
  </si>
  <si>
    <t>日本ファンドレイジング協会 編</t>
    <rPh sb="0" eb="2">
      <t>ニホン</t>
    </rPh>
    <rPh sb="11" eb="13">
      <t>キョウカイ</t>
    </rPh>
    <rPh sb="14" eb="15">
      <t>ヘン</t>
    </rPh>
    <phoneticPr fontId="3"/>
  </si>
  <si>
    <t>日本ファンドレイジング協会</t>
    <rPh sb="0" eb="2">
      <t>ニホン</t>
    </rPh>
    <rPh sb="11" eb="13">
      <t>キョウカイ</t>
    </rPh>
    <phoneticPr fontId="3"/>
  </si>
  <si>
    <t>　　日本の現在の寄付市場全体を概観し、寄付者・市場のニーズの的確な把握、寄付市場の特徴的な変化やトレンドを捉える</t>
    <rPh sb="2" eb="4">
      <t>ニホン</t>
    </rPh>
    <rPh sb="5" eb="7">
      <t>ゲンザイ</t>
    </rPh>
    <rPh sb="8" eb="10">
      <t>キフ</t>
    </rPh>
    <rPh sb="10" eb="12">
      <t>シジョウ</t>
    </rPh>
    <rPh sb="12" eb="14">
      <t>ゼンタイ</t>
    </rPh>
    <rPh sb="15" eb="17">
      <t>ガイカン</t>
    </rPh>
    <rPh sb="19" eb="21">
      <t>キフ</t>
    </rPh>
    <rPh sb="21" eb="22">
      <t>シャ</t>
    </rPh>
    <rPh sb="23" eb="25">
      <t>シジョウ</t>
    </rPh>
    <rPh sb="30" eb="32">
      <t>テキカク</t>
    </rPh>
    <rPh sb="33" eb="35">
      <t>ハアク</t>
    </rPh>
    <rPh sb="36" eb="38">
      <t>キフ</t>
    </rPh>
    <rPh sb="38" eb="40">
      <t>シジョウ</t>
    </rPh>
    <rPh sb="41" eb="44">
      <t>トクチョウテキ</t>
    </rPh>
    <rPh sb="45" eb="47">
      <t>ヘンカ</t>
    </rPh>
    <rPh sb="53" eb="54">
      <t>トラ</t>
    </rPh>
    <phoneticPr fontId="3"/>
  </si>
  <si>
    <t>事件から読みとく日本企業史</t>
    <rPh sb="0" eb="2">
      <t>ジケン</t>
    </rPh>
    <rPh sb="4" eb="5">
      <t>ヨ</t>
    </rPh>
    <rPh sb="8" eb="10">
      <t>ニホン</t>
    </rPh>
    <rPh sb="10" eb="12">
      <t>キギョウ</t>
    </rPh>
    <rPh sb="12" eb="13">
      <t>シ</t>
    </rPh>
    <phoneticPr fontId="3"/>
  </si>
  <si>
    <t>武田晴人 著</t>
    <rPh sb="5" eb="6">
      <t>チョ</t>
    </rPh>
    <phoneticPr fontId="3"/>
  </si>
  <si>
    <t>有斐閣</t>
    <rPh sb="0" eb="3">
      <t>ユウヒカク</t>
    </rPh>
    <phoneticPr fontId="3"/>
  </si>
  <si>
    <t>　　時代を映す鏡=事件を通して、政府、株主、取引相手、従業員等との関係から読みとく</t>
    <rPh sb="2" eb="4">
      <t>ジダイ</t>
    </rPh>
    <rPh sb="5" eb="6">
      <t>ウツ</t>
    </rPh>
    <rPh sb="7" eb="8">
      <t>カガミ</t>
    </rPh>
    <rPh sb="9" eb="11">
      <t>ジケン</t>
    </rPh>
    <rPh sb="12" eb="13">
      <t>トオ</t>
    </rPh>
    <rPh sb="16" eb="18">
      <t>セイフ</t>
    </rPh>
    <rPh sb="19" eb="21">
      <t>カブヌシ</t>
    </rPh>
    <rPh sb="22" eb="24">
      <t>トリヒキ</t>
    </rPh>
    <rPh sb="24" eb="26">
      <t>アイテ</t>
    </rPh>
    <rPh sb="27" eb="30">
      <t>ジュウギョウイン</t>
    </rPh>
    <rPh sb="30" eb="31">
      <t>トウ</t>
    </rPh>
    <rPh sb="33" eb="35">
      <t>カンケイ</t>
    </rPh>
    <rPh sb="37" eb="38">
      <t>ヨ</t>
    </rPh>
    <phoneticPr fontId="3"/>
  </si>
  <si>
    <t>20世紀日独経済関係史 Ⅱ</t>
    <rPh sb="2" eb="4">
      <t>セイキ</t>
    </rPh>
    <rPh sb="4" eb="6">
      <t>ニチドク</t>
    </rPh>
    <rPh sb="6" eb="8">
      <t>ケイザイ</t>
    </rPh>
    <rPh sb="8" eb="10">
      <t>カンケイ</t>
    </rPh>
    <rPh sb="10" eb="11">
      <t>シ</t>
    </rPh>
    <phoneticPr fontId="3"/>
  </si>
  <si>
    <t>工藤 章 著</t>
    <rPh sb="0" eb="2">
      <t>クドウ</t>
    </rPh>
    <rPh sb="3" eb="4">
      <t>ショウ</t>
    </rPh>
    <rPh sb="5" eb="6">
      <t>チョ</t>
    </rPh>
    <phoneticPr fontId="3"/>
  </si>
  <si>
    <t>　　1927年通商航海条約、1936年「満」独貿易協定、1943年経済協力協定、戦後のガット協議、1990年日本・EEC自動車合意などの事例に即して跡づける</t>
    <phoneticPr fontId="1"/>
  </si>
  <si>
    <t>商業登記法釈義</t>
    <rPh sb="0" eb="2">
      <t>ショウギョウ</t>
    </rPh>
    <rPh sb="2" eb="5">
      <t>トウキホウ</t>
    </rPh>
    <rPh sb="5" eb="6">
      <t>シャク</t>
    </rPh>
    <rPh sb="6" eb="7">
      <t>タダシ</t>
    </rPh>
    <phoneticPr fontId="3"/>
  </si>
  <si>
    <t>日本立法資料全集別巻 1327</t>
    <rPh sb="0" eb="2">
      <t>ニホン</t>
    </rPh>
    <rPh sb="2" eb="4">
      <t>リッポウ</t>
    </rPh>
    <rPh sb="4" eb="6">
      <t>シリョウ</t>
    </rPh>
    <rPh sb="6" eb="8">
      <t>ゼンシュウ</t>
    </rPh>
    <rPh sb="8" eb="10">
      <t>ベッカン</t>
    </rPh>
    <phoneticPr fontId="3"/>
  </si>
  <si>
    <t>的場繁次郎 著</t>
    <rPh sb="6" eb="7">
      <t>チョ</t>
    </rPh>
    <phoneticPr fontId="3"/>
  </si>
  <si>
    <t>明治後期の単行書</t>
    <rPh sb="0" eb="2">
      <t>メイジ</t>
    </rPh>
    <rPh sb="2" eb="4">
      <t>コウキ</t>
    </rPh>
    <rPh sb="5" eb="7">
      <t>タンコウ</t>
    </rPh>
    <rPh sb="7" eb="8">
      <t>ショ</t>
    </rPh>
    <phoneticPr fontId="3"/>
  </si>
  <si>
    <t>商業登記法 全</t>
    <rPh sb="0" eb="2">
      <t>ショウギョウ</t>
    </rPh>
    <rPh sb="2" eb="5">
      <t>トウキホウ</t>
    </rPh>
    <rPh sb="6" eb="7">
      <t>ゼン</t>
    </rPh>
    <phoneticPr fontId="3"/>
  </si>
  <si>
    <t>日本立法資料全集別巻 1326</t>
    <rPh sb="0" eb="2">
      <t>ニホン</t>
    </rPh>
    <rPh sb="2" eb="4">
      <t>リッポウ</t>
    </rPh>
    <rPh sb="4" eb="6">
      <t>シリョウ</t>
    </rPh>
    <rPh sb="6" eb="8">
      <t>ゼンシュウ</t>
    </rPh>
    <rPh sb="8" eb="10">
      <t>ベッカン</t>
    </rPh>
    <phoneticPr fontId="3"/>
  </si>
  <si>
    <t>新井正三郞 著</t>
    <rPh sb="6" eb="7">
      <t>チョ</t>
    </rPh>
    <phoneticPr fontId="3"/>
  </si>
  <si>
    <t>　　商業登記に関するわが国最初期の単行書</t>
    <rPh sb="2" eb="4">
      <t>ショウギョウ</t>
    </rPh>
    <rPh sb="4" eb="6">
      <t>トウキ</t>
    </rPh>
    <rPh sb="7" eb="8">
      <t>カン</t>
    </rPh>
    <rPh sb="12" eb="13">
      <t>クニ</t>
    </rPh>
    <rPh sb="13" eb="16">
      <t>サイショキ</t>
    </rPh>
    <rPh sb="17" eb="19">
      <t>タンコウ</t>
    </rPh>
    <rPh sb="19" eb="20">
      <t>ショ</t>
    </rPh>
    <phoneticPr fontId="3"/>
  </si>
  <si>
    <r>
      <t xml:space="preserve">米中経済摩擦の政治経済学 </t>
    </r>
    <r>
      <rPr>
        <sz val="10"/>
        <rFont val="游ゴシック"/>
        <family val="3"/>
        <charset val="128"/>
        <scheme val="minor"/>
      </rPr>
      <t>大国間の対立と国際秩序</t>
    </r>
    <rPh sb="0" eb="2">
      <t>ベイチュウ</t>
    </rPh>
    <rPh sb="2" eb="4">
      <t>ケイザイ</t>
    </rPh>
    <rPh sb="4" eb="6">
      <t>マサツ</t>
    </rPh>
    <rPh sb="7" eb="9">
      <t>セイジ</t>
    </rPh>
    <rPh sb="9" eb="12">
      <t>ケイザイガク</t>
    </rPh>
    <rPh sb="13" eb="15">
      <t>タイコク</t>
    </rPh>
    <rPh sb="15" eb="16">
      <t>カン</t>
    </rPh>
    <rPh sb="17" eb="19">
      <t>タイリツ</t>
    </rPh>
    <rPh sb="20" eb="22">
      <t>コクサイ</t>
    </rPh>
    <rPh sb="22" eb="24">
      <t>チツジョ</t>
    </rPh>
    <phoneticPr fontId="3"/>
  </si>
  <si>
    <t>中本 悟、松村博行 他編著</t>
    <rPh sb="10" eb="11">
      <t>ホカ</t>
    </rPh>
    <phoneticPr fontId="3"/>
  </si>
  <si>
    <t>　　両大国の相互依存と対立の構造を政治経済学的に分析し，米中経済摩擦と国際秩序のゆくえを探る</t>
    <phoneticPr fontId="1"/>
  </si>
  <si>
    <t>我が国の経済外交 2021-22</t>
    <rPh sb="0" eb="1">
      <t>ワ</t>
    </rPh>
    <rPh sb="2" eb="3">
      <t>クニ</t>
    </rPh>
    <rPh sb="4" eb="6">
      <t>ケイザイ</t>
    </rPh>
    <rPh sb="6" eb="8">
      <t>ガイコウ</t>
    </rPh>
    <phoneticPr fontId="1"/>
  </si>
  <si>
    <t>外務省経済局政策課 著</t>
    <phoneticPr fontId="1"/>
  </si>
  <si>
    <t>日本経済評論社</t>
    <rPh sb="0" eb="2">
      <t>ニホン</t>
    </rPh>
    <rPh sb="2" eb="4">
      <t>ケイザイ</t>
    </rPh>
    <rPh sb="4" eb="6">
      <t>ヒョウロン</t>
    </rPh>
    <rPh sb="6" eb="7">
      <t>シャ</t>
    </rPh>
    <phoneticPr fontId="1"/>
  </si>
  <si>
    <t>　　2年振りのG7サミット対面開催や日英EPA等の経済連携等を通じた我が国の積極的な国際経済体制のルール作り、WTO等の国際機関との協調、デジタル貿易、日本企業の海外展開支援等の取組み</t>
    <phoneticPr fontId="1"/>
  </si>
  <si>
    <t>エネルギー資源と日本外交 化石燃料政策の変容を通して 1945年~2021年</t>
    <phoneticPr fontId="1"/>
  </si>
  <si>
    <t>池上萬奈 著</t>
    <phoneticPr fontId="1"/>
  </si>
  <si>
    <t>芙蓉書房出版</t>
    <rPh sb="0" eb="2">
      <t>フヨウ</t>
    </rPh>
    <rPh sb="2" eb="4">
      <t>ショボウ</t>
    </rPh>
    <rPh sb="4" eb="6">
      <t>シュッパン</t>
    </rPh>
    <phoneticPr fontId="1"/>
  </si>
  <si>
    <t>　　資源に乏しい日本はどのようにエネルギー資源を確保してきたのか
1973年の第一次石油危機（オイルショック）を機に積極的に展開した資源外交を概観する</t>
    <phoneticPr fontId="1"/>
  </si>
  <si>
    <t>南シナ海問題の構図 中越紛争から多国間対立へ</t>
    <rPh sb="0" eb="1">
      <t>ミナミ</t>
    </rPh>
    <rPh sb="3" eb="4">
      <t>カイ</t>
    </rPh>
    <rPh sb="4" eb="6">
      <t>モンダイ</t>
    </rPh>
    <rPh sb="7" eb="9">
      <t>コウズ</t>
    </rPh>
    <rPh sb="10" eb="12">
      <t>チュウエツ</t>
    </rPh>
    <rPh sb="12" eb="14">
      <t>フンソウ</t>
    </rPh>
    <rPh sb="16" eb="19">
      <t>タコクカン</t>
    </rPh>
    <rPh sb="19" eb="21">
      <t>タイリツ</t>
    </rPh>
    <phoneticPr fontId="3"/>
  </si>
  <si>
    <t>庄司智孝 著</t>
    <rPh sb="0" eb="2">
      <t>ショウジ</t>
    </rPh>
    <rPh sb="2" eb="4">
      <t>トモタカ</t>
    </rPh>
    <rPh sb="5" eb="6">
      <t>チョ</t>
    </rPh>
    <phoneticPr fontId="3"/>
  </si>
  <si>
    <t>　　中国の急速な台頭により国際政治の焦点となった危機の構造を、主要な当事者であるベトナム・フィリピンやASEANの動向をふまえて解明</t>
    <phoneticPr fontId="3"/>
  </si>
  <si>
    <t>イランは脅威か―ホルムズ海峡の大国と日本外交</t>
    <rPh sb="4" eb="6">
      <t>キョウイ</t>
    </rPh>
    <rPh sb="12" eb="14">
      <t>カイキョウ</t>
    </rPh>
    <rPh sb="15" eb="17">
      <t>タイコク</t>
    </rPh>
    <rPh sb="18" eb="20">
      <t>ニホン</t>
    </rPh>
    <rPh sb="20" eb="22">
      <t>ガイコウ</t>
    </rPh>
    <phoneticPr fontId="3"/>
  </si>
  <si>
    <t>齊藤 貢 著</t>
    <rPh sb="0" eb="2">
      <t>サイトウ</t>
    </rPh>
    <rPh sb="3" eb="4">
      <t>ミツグ</t>
    </rPh>
    <rPh sb="5" eb="6">
      <t>チョ</t>
    </rPh>
    <phoneticPr fontId="3"/>
  </si>
  <si>
    <t>　　需要の九割を中東産原油に依存する日本は、ペルシャ湾の安全のカギを握るイランと、米国の狭間でどのような外交を展開できるのか。四〇年を中東の現場で過ごした外交官の提言</t>
    <phoneticPr fontId="1"/>
  </si>
  <si>
    <t>クルド問題 非国家主体の可能性と限界</t>
    <rPh sb="3" eb="5">
      <t>モンダイ</t>
    </rPh>
    <rPh sb="6" eb="9">
      <t>ヒコッカ</t>
    </rPh>
    <rPh sb="9" eb="11">
      <t>シュタイ</t>
    </rPh>
    <rPh sb="12" eb="15">
      <t>カノウセイ</t>
    </rPh>
    <rPh sb="16" eb="18">
      <t>ゲンカイ</t>
    </rPh>
    <phoneticPr fontId="3"/>
  </si>
  <si>
    <t>今井宏平 編</t>
    <rPh sb="0" eb="2">
      <t>イマイ</t>
    </rPh>
    <rPh sb="2" eb="3">
      <t>コウ</t>
    </rPh>
    <rPh sb="3" eb="4">
      <t>ヘイ</t>
    </rPh>
    <rPh sb="5" eb="6">
      <t>ヘン</t>
    </rPh>
    <phoneticPr fontId="3"/>
  </si>
  <si>
    <t>　　地域研究、国際関係論、政治学の方法論を駆使して世界最大規模の国を持たない民族、クルド人の実像に迫り、クルド問題研究のフロンティアを切り拓く</t>
    <phoneticPr fontId="1"/>
  </si>
  <si>
    <t>検証 政治改革 なぜ劣化を招いたのか</t>
    <rPh sb="0" eb="2">
      <t>ケンショウ</t>
    </rPh>
    <rPh sb="3" eb="5">
      <t>セイジ</t>
    </rPh>
    <rPh sb="5" eb="7">
      <t>カイカク</t>
    </rPh>
    <rPh sb="10" eb="12">
      <t>レッカ</t>
    </rPh>
    <rPh sb="13" eb="14">
      <t>マネ</t>
    </rPh>
    <phoneticPr fontId="3"/>
  </si>
  <si>
    <t>岩波新書 新赤版1915</t>
    <rPh sb="0" eb="2">
      <t>イワナミ</t>
    </rPh>
    <rPh sb="2" eb="4">
      <t>シンショ</t>
    </rPh>
    <rPh sb="5" eb="6">
      <t>シン</t>
    </rPh>
    <rPh sb="6" eb="7">
      <t>アカ</t>
    </rPh>
    <rPh sb="7" eb="8">
      <t>バン</t>
    </rPh>
    <phoneticPr fontId="3"/>
  </si>
  <si>
    <t>川上高志 著</t>
    <rPh sb="0" eb="2">
      <t>カワカミ</t>
    </rPh>
    <rPh sb="2" eb="4">
      <t>タカシ</t>
    </rPh>
    <rPh sb="5" eb="6">
      <t>チョ</t>
    </rPh>
    <phoneticPr fontId="3"/>
  </si>
  <si>
    <t>　　なぜ政治の劣化を招いたのか。ファクトにもとづいて検証、その原因を探り、令和の時代にふさわしい新しい政治改革を提言</t>
    <phoneticPr fontId="1"/>
  </si>
  <si>
    <t>保守市民社会と日本政治 日本会議の動員とアドボカシー : 1990－2012</t>
    <phoneticPr fontId="1"/>
  </si>
  <si>
    <t>具 裕珍 著</t>
    <phoneticPr fontId="1"/>
  </si>
  <si>
    <t>青弓社</t>
    <rPh sb="0" eb="1">
      <t>アオ</t>
    </rPh>
    <rPh sb="1" eb="2">
      <t>ユミ</t>
    </rPh>
    <rPh sb="2" eb="3">
      <t>シャ</t>
    </rPh>
    <phoneticPr fontId="1"/>
  </si>
  <si>
    <t>　　日本会議の活動や機関紙「日本の息吹」から作成したイベントデータを対象に、社会運動論や利益団体論、ロビー先選択論などの枠組みから保守市民社会と政治の関係を明らかにする</t>
    <phoneticPr fontId="1"/>
  </si>
  <si>
    <t>比較から読み解く日本国憲法</t>
    <rPh sb="0" eb="2">
      <t>ヒカク</t>
    </rPh>
    <rPh sb="4" eb="5">
      <t>ヨ</t>
    </rPh>
    <rPh sb="6" eb="7">
      <t>ト</t>
    </rPh>
    <rPh sb="8" eb="10">
      <t>ニホン</t>
    </rPh>
    <rPh sb="10" eb="11">
      <t>コク</t>
    </rPh>
    <rPh sb="11" eb="13">
      <t>ケンポウ</t>
    </rPh>
    <phoneticPr fontId="3"/>
  </si>
  <si>
    <t>倉持孝司、村田尚、塚田哲之 編著</t>
    <rPh sb="0" eb="2">
      <t>クラモチ</t>
    </rPh>
    <rPh sb="2" eb="3">
      <t>タカシ</t>
    </rPh>
    <rPh sb="3" eb="4">
      <t>ツカサ</t>
    </rPh>
    <rPh sb="5" eb="7">
      <t>ムラタ</t>
    </rPh>
    <rPh sb="7" eb="8">
      <t>ナオ</t>
    </rPh>
    <rPh sb="9" eb="11">
      <t>ツカダ</t>
    </rPh>
    <rPh sb="11" eb="13">
      <t>テツユキ</t>
    </rPh>
    <rPh sb="14" eb="16">
      <t>ヘンチョ</t>
    </rPh>
    <phoneticPr fontId="3"/>
  </si>
  <si>
    <t>法律文化社</t>
    <rPh sb="0" eb="2">
      <t>ホウリツ</t>
    </rPh>
    <rPh sb="2" eb="4">
      <t>ブンカ</t>
    </rPh>
    <rPh sb="4" eb="5">
      <t>シャ</t>
    </rPh>
    <phoneticPr fontId="3"/>
  </si>
  <si>
    <t>　　グローバル化をふまえ日本の憲法状況を外側から眺め、日本と外国の制度の違いを内側から考えられる</t>
    <phoneticPr fontId="1"/>
  </si>
  <si>
    <r>
      <t xml:space="preserve">日本国憲法制定資料全集 7 </t>
    </r>
    <r>
      <rPr>
        <sz val="10"/>
        <rFont val="游ゴシック"/>
        <family val="3"/>
        <charset val="128"/>
        <scheme val="minor"/>
      </rPr>
      <t>想定問答・逐条説明・提案説明・答弁資料</t>
    </r>
    <rPh sb="0" eb="2">
      <t>ニホン</t>
    </rPh>
    <rPh sb="2" eb="3">
      <t>コク</t>
    </rPh>
    <rPh sb="3" eb="5">
      <t>ケンポウ</t>
    </rPh>
    <rPh sb="5" eb="7">
      <t>セイテイ</t>
    </rPh>
    <rPh sb="7" eb="9">
      <t>シリョウ</t>
    </rPh>
    <rPh sb="9" eb="11">
      <t>ゼンシュウ</t>
    </rPh>
    <rPh sb="14" eb="16">
      <t>ソウテイ</t>
    </rPh>
    <rPh sb="16" eb="18">
      <t>モンドウ</t>
    </rPh>
    <rPh sb="19" eb="21">
      <t>チクジョウ</t>
    </rPh>
    <rPh sb="21" eb="23">
      <t>セツメイ</t>
    </rPh>
    <rPh sb="24" eb="26">
      <t>テイアン</t>
    </rPh>
    <rPh sb="26" eb="28">
      <t>セツメイ</t>
    </rPh>
    <rPh sb="29" eb="31">
      <t>トウベン</t>
    </rPh>
    <rPh sb="31" eb="33">
      <t>シリョウ</t>
    </rPh>
    <phoneticPr fontId="3"/>
  </si>
  <si>
    <t>日本立法資料全集 77</t>
    <rPh sb="0" eb="2">
      <t>ニホン</t>
    </rPh>
    <rPh sb="2" eb="4">
      <t>リッポウ</t>
    </rPh>
    <rPh sb="4" eb="6">
      <t>シリョウ</t>
    </rPh>
    <rPh sb="6" eb="8">
      <t>ゼンシュウ</t>
    </rPh>
    <phoneticPr fontId="3"/>
  </si>
  <si>
    <t>芦辺信喜、高橋和之、高見勝利、日比野 勤 編著</t>
    <rPh sb="0" eb="2">
      <t>アシベ</t>
    </rPh>
    <rPh sb="2" eb="3">
      <t>ノブ</t>
    </rPh>
    <rPh sb="3" eb="4">
      <t>ヨシ</t>
    </rPh>
    <rPh sb="5" eb="7">
      <t>タカハシ</t>
    </rPh>
    <rPh sb="7" eb="9">
      <t>カズユキ</t>
    </rPh>
    <rPh sb="10" eb="12">
      <t>タカミ</t>
    </rPh>
    <rPh sb="12" eb="14">
      <t>ショウリ</t>
    </rPh>
    <rPh sb="15" eb="18">
      <t>ヒビノ</t>
    </rPh>
    <rPh sb="19" eb="20">
      <t>ツトム</t>
    </rPh>
    <rPh sb="21" eb="23">
      <t>ヘンチョ</t>
    </rPh>
    <phoneticPr fontId="3"/>
  </si>
  <si>
    <t>　　マッカーサー草案の提示に至って本格的な作業が進行する憲法改正論議の過程を関連資料を整理編集して刊行する</t>
    <rPh sb="28" eb="30">
      <t>ケンポウ</t>
    </rPh>
    <rPh sb="30" eb="32">
      <t>カイセイ</t>
    </rPh>
    <rPh sb="32" eb="34">
      <t>ロンギ</t>
    </rPh>
    <rPh sb="35" eb="37">
      <t>カテイ</t>
    </rPh>
    <rPh sb="38" eb="40">
      <t>カンレン</t>
    </rPh>
    <rPh sb="40" eb="42">
      <t>シリョウ</t>
    </rPh>
    <rPh sb="43" eb="45">
      <t>セイリ</t>
    </rPh>
    <rPh sb="45" eb="47">
      <t>ヘンシュウ</t>
    </rPh>
    <rPh sb="49" eb="51">
      <t>カンコウ</t>
    </rPh>
    <phoneticPr fontId="1"/>
  </si>
  <si>
    <r>
      <t xml:space="preserve">日本国憲法制定資料全集 8 </t>
    </r>
    <r>
      <rPr>
        <sz val="10"/>
        <rFont val="游ゴシック"/>
        <family val="3"/>
        <charset val="128"/>
        <scheme val="minor"/>
      </rPr>
      <t>衆議院審議資料・各党修正案・修正審議</t>
    </r>
    <phoneticPr fontId="1"/>
  </si>
  <si>
    <t>日本立法資料全集 78</t>
    <phoneticPr fontId="1"/>
  </si>
  <si>
    <t xml:space="preserve">   　 8巻は、衆議院審議資料・各党修正案を掲載</t>
    <phoneticPr fontId="1"/>
  </si>
  <si>
    <r>
      <t xml:space="preserve">Towards a Normal Constitutional State : </t>
    </r>
    <r>
      <rPr>
        <sz val="10"/>
        <rFont val="游ゴシック"/>
        <family val="3"/>
        <charset val="128"/>
        <scheme val="minor"/>
      </rPr>
      <t>The Trajectory of Japanese Constitutionalism</t>
    </r>
    <phoneticPr fontId="3"/>
  </si>
  <si>
    <t>早稲田大学学術叢書</t>
    <rPh sb="0" eb="3">
      <t>ワセダ</t>
    </rPh>
    <rPh sb="3" eb="5">
      <t>ダイガク</t>
    </rPh>
    <rPh sb="5" eb="7">
      <t>ガクジュツ</t>
    </rPh>
    <rPh sb="7" eb="9">
      <t>ソウショ</t>
    </rPh>
    <phoneticPr fontId="3"/>
  </si>
  <si>
    <t>長谷部恭男 著</t>
    <rPh sb="6" eb="7">
      <t>チョ</t>
    </rPh>
    <phoneticPr fontId="3"/>
  </si>
  <si>
    <t>　　日本において立憲主義が成立した由来およびその後の発展の経緯について、憲法典の内容、判例・実務を含む法制度及び学説の変遷をたどりながら明らかにする</t>
    <phoneticPr fontId="3"/>
  </si>
  <si>
    <t>国際社会における法の支配を目指して</t>
    <rPh sb="0" eb="4">
      <t>コクサイシャカイ</t>
    </rPh>
    <rPh sb="8" eb="9">
      <t>ホウ</t>
    </rPh>
    <rPh sb="10" eb="12">
      <t>シハイ</t>
    </rPh>
    <rPh sb="13" eb="15">
      <t>メザ</t>
    </rPh>
    <phoneticPr fontId="3"/>
  </si>
  <si>
    <t>学術選書 220</t>
    <rPh sb="0" eb="2">
      <t>ガクジュツ</t>
    </rPh>
    <rPh sb="2" eb="4">
      <t>センショ</t>
    </rPh>
    <phoneticPr fontId="3"/>
  </si>
  <si>
    <t>松井芳郎 著</t>
    <rPh sb="0" eb="2">
      <t>マツイ</t>
    </rPh>
    <rPh sb="2" eb="4">
      <t>ヨシロウ</t>
    </rPh>
    <rPh sb="5" eb="6">
      <t>チョ</t>
    </rPh>
    <phoneticPr fontId="3"/>
  </si>
  <si>
    <t>　　国際法形成における多様な行為体(国際機構、多国籍企業、NGOs等)の役割と、法源論を追求する</t>
    <rPh sb="2" eb="5">
      <t>コクサイホウ</t>
    </rPh>
    <rPh sb="5" eb="7">
      <t>ケイセイ</t>
    </rPh>
    <rPh sb="11" eb="13">
      <t>タヨウ</t>
    </rPh>
    <rPh sb="14" eb="16">
      <t>コウイ</t>
    </rPh>
    <rPh sb="16" eb="17">
      <t>タイ</t>
    </rPh>
    <rPh sb="18" eb="20">
      <t>コクサイ</t>
    </rPh>
    <rPh sb="20" eb="22">
      <t>キコウ</t>
    </rPh>
    <rPh sb="23" eb="26">
      <t>タコクセキ</t>
    </rPh>
    <rPh sb="26" eb="28">
      <t>キギョウ</t>
    </rPh>
    <rPh sb="33" eb="34">
      <t>ナド</t>
    </rPh>
    <rPh sb="36" eb="38">
      <t>ヤクワリ</t>
    </rPh>
    <rPh sb="40" eb="42">
      <t>ホウゲン</t>
    </rPh>
    <rPh sb="42" eb="43">
      <t>ロン</t>
    </rPh>
    <rPh sb="44" eb="46">
      <t>ツイキュウ</t>
    </rPh>
    <phoneticPr fontId="3"/>
  </si>
  <si>
    <t>国際法からみた領土と日本</t>
    <phoneticPr fontId="3"/>
  </si>
  <si>
    <t>柳原正治、兼原敦子 編</t>
    <phoneticPr fontId="3"/>
  </si>
  <si>
    <t>　　尖閣諸島や竹島をめぐる情勢など日本が抱える領土問題に展望を拓くため、領域概念の歴史的変遷と領土紛争解決の法理を多角的に論じた学術論集</t>
    <phoneticPr fontId="3"/>
  </si>
  <si>
    <t>入門・法文化論</t>
    <rPh sb="0" eb="2">
      <t>ニュウモン</t>
    </rPh>
    <rPh sb="3" eb="4">
      <t>ホウ</t>
    </rPh>
    <rPh sb="4" eb="6">
      <t>ブンカ</t>
    </rPh>
    <rPh sb="6" eb="7">
      <t>ロン</t>
    </rPh>
    <phoneticPr fontId="3"/>
  </si>
  <si>
    <t>池田政章 著</t>
    <rPh sb="0" eb="2">
      <t>イケダ</t>
    </rPh>
    <rPh sb="2" eb="3">
      <t>マサ</t>
    </rPh>
    <rPh sb="3" eb="4">
      <t>アキラ</t>
    </rPh>
    <rPh sb="5" eb="6">
      <t>チョ</t>
    </rPh>
    <phoneticPr fontId="3"/>
  </si>
  <si>
    <t>　　法社会学研究はあっても法文化研究というものは、ないのが当たり前である。゛それはなぜか″</t>
    <phoneticPr fontId="1"/>
  </si>
  <si>
    <t>詳解 国際知的財産法 TRIPs 協定解釈と加盟国実施</t>
    <phoneticPr fontId="3"/>
  </si>
  <si>
    <t>竹内誠也 著</t>
    <phoneticPr fontId="3"/>
  </si>
  <si>
    <t>　　総則，特許，反競争，意匠，商標，著作権などの各条項の解釈，また各国における国内の実施状況について解説</t>
    <phoneticPr fontId="3"/>
  </si>
  <si>
    <t>経済行政法の実践的研究</t>
    <rPh sb="0" eb="2">
      <t>ケイザイ</t>
    </rPh>
    <rPh sb="2" eb="5">
      <t>ギョウセイホウ</t>
    </rPh>
    <rPh sb="6" eb="9">
      <t>ジッセンテキ</t>
    </rPh>
    <rPh sb="9" eb="11">
      <t>ケンキュウ</t>
    </rPh>
    <phoneticPr fontId="3"/>
  </si>
  <si>
    <t>学術選書 225</t>
    <rPh sb="0" eb="2">
      <t>ガクジュツ</t>
    </rPh>
    <rPh sb="2" eb="4">
      <t>センショ</t>
    </rPh>
    <phoneticPr fontId="3"/>
  </si>
  <si>
    <t>友岡史仁 著</t>
    <rPh sb="0" eb="2">
      <t>トモオカ</t>
    </rPh>
    <rPh sb="2" eb="3">
      <t>フミ</t>
    </rPh>
    <rPh sb="3" eb="4">
      <t>ニン</t>
    </rPh>
    <rPh sb="5" eb="6">
      <t>チョ</t>
    </rPh>
    <phoneticPr fontId="3"/>
  </si>
  <si>
    <t>　　多様化、国際化する経済活動への過剰規制化等の行政介入のあり方と合理性、経済的自由権の保障や既得権益の保護等の今日的課題に迫る</t>
    <rPh sb="2" eb="5">
      <t>タヨウカ</t>
    </rPh>
    <rPh sb="6" eb="9">
      <t>コクサイカ</t>
    </rPh>
    <rPh sb="11" eb="13">
      <t>ケイザイ</t>
    </rPh>
    <rPh sb="13" eb="15">
      <t>カツドウ</t>
    </rPh>
    <rPh sb="17" eb="19">
      <t>カジョウ</t>
    </rPh>
    <rPh sb="19" eb="21">
      <t>キセイ</t>
    </rPh>
    <rPh sb="21" eb="22">
      <t>カ</t>
    </rPh>
    <rPh sb="22" eb="23">
      <t>ナド</t>
    </rPh>
    <rPh sb="24" eb="26">
      <t>ギョウセイ</t>
    </rPh>
    <rPh sb="26" eb="28">
      <t>カイニュウ</t>
    </rPh>
    <rPh sb="31" eb="32">
      <t>カタ</t>
    </rPh>
    <rPh sb="33" eb="36">
      <t>ゴウリセイ</t>
    </rPh>
    <rPh sb="37" eb="40">
      <t>ケイザイテキ</t>
    </rPh>
    <rPh sb="40" eb="43">
      <t>ジユウケン</t>
    </rPh>
    <rPh sb="44" eb="46">
      <t>ホショウ</t>
    </rPh>
    <rPh sb="47" eb="49">
      <t>キトク</t>
    </rPh>
    <rPh sb="49" eb="51">
      <t>ケンエキ</t>
    </rPh>
    <rPh sb="52" eb="55">
      <t>ホゴナド</t>
    </rPh>
    <rPh sb="56" eb="59">
      <t>コンニチテキ</t>
    </rPh>
    <rPh sb="59" eb="61">
      <t>カダイ</t>
    </rPh>
    <rPh sb="62" eb="63">
      <t>セマ</t>
    </rPh>
    <phoneticPr fontId="3"/>
  </si>
  <si>
    <t>タイ破産法概説 日本法との比較</t>
    <rPh sb="2" eb="5">
      <t>ハサンホウ</t>
    </rPh>
    <rPh sb="5" eb="7">
      <t>ガイセツ</t>
    </rPh>
    <rPh sb="8" eb="10">
      <t>ニホン</t>
    </rPh>
    <rPh sb="10" eb="11">
      <t>ホウ</t>
    </rPh>
    <rPh sb="13" eb="15">
      <t>ヒカク</t>
    </rPh>
    <phoneticPr fontId="3"/>
  </si>
  <si>
    <t>ソラアット・ナパット 著/大村雅彦 監</t>
    <phoneticPr fontId="3"/>
  </si>
  <si>
    <t>中央大学出版部</t>
    <rPh sb="0" eb="2">
      <t>チュウオウ</t>
    </rPh>
    <rPh sb="2" eb="4">
      <t>ダイガク</t>
    </rPh>
    <rPh sb="4" eb="6">
      <t>シュッパン</t>
    </rPh>
    <rPh sb="6" eb="7">
      <t>ブ</t>
    </rPh>
    <phoneticPr fontId="3"/>
  </si>
  <si>
    <t>　　タイ破産法に関する網羅的な邦語文献はこれまでなかった</t>
    <phoneticPr fontId="3"/>
  </si>
  <si>
    <t>憲法とジェンダー法学 男女共同参画の課題</t>
    <rPh sb="0" eb="2">
      <t>ケンポウ</t>
    </rPh>
    <rPh sb="8" eb="10">
      <t>ホウガク</t>
    </rPh>
    <rPh sb="11" eb="13">
      <t>ダンジョ</t>
    </rPh>
    <rPh sb="13" eb="15">
      <t>キョウドウ</t>
    </rPh>
    <rPh sb="15" eb="17">
      <t>サンカク</t>
    </rPh>
    <rPh sb="18" eb="20">
      <t>カダイ</t>
    </rPh>
    <phoneticPr fontId="3"/>
  </si>
  <si>
    <t>辻村みよ子著作集 第4巻</t>
    <rPh sb="0" eb="2">
      <t>ツジムラ</t>
    </rPh>
    <rPh sb="4" eb="5">
      <t>コ</t>
    </rPh>
    <rPh sb="5" eb="8">
      <t>チョサクシュウ</t>
    </rPh>
    <rPh sb="9" eb="10">
      <t>ダイ</t>
    </rPh>
    <rPh sb="11" eb="12">
      <t>カン</t>
    </rPh>
    <phoneticPr fontId="3"/>
  </si>
  <si>
    <t>辻村みよ子 著</t>
    <rPh sb="0" eb="2">
      <t>ツジムラ</t>
    </rPh>
    <rPh sb="4" eb="5">
      <t>コ</t>
    </rPh>
    <rPh sb="6" eb="7">
      <t>チョ</t>
    </rPh>
    <phoneticPr fontId="3"/>
  </si>
  <si>
    <t>　　方法論から大系化へ、ジェンダー法学の深化を目指し、憲法学研究からジェンダー人権論、シティズンシップ論を考察</t>
    <rPh sb="2" eb="5">
      <t>ホウホウロン</t>
    </rPh>
    <rPh sb="7" eb="10">
      <t>タイケイカ</t>
    </rPh>
    <rPh sb="17" eb="19">
      <t>ホウガク</t>
    </rPh>
    <rPh sb="20" eb="22">
      <t>シンカ</t>
    </rPh>
    <rPh sb="23" eb="25">
      <t>メザ</t>
    </rPh>
    <rPh sb="27" eb="30">
      <t>ケンポウガク</t>
    </rPh>
    <rPh sb="30" eb="32">
      <t>ケンキュウ</t>
    </rPh>
    <rPh sb="39" eb="41">
      <t>ジンケン</t>
    </rPh>
    <rPh sb="41" eb="42">
      <t>ロン</t>
    </rPh>
    <rPh sb="51" eb="52">
      <t>ロン</t>
    </rPh>
    <rPh sb="53" eb="55">
      <t>コウサツ</t>
    </rPh>
    <phoneticPr fontId="3"/>
  </si>
  <si>
    <t>ジェンダー法研究 第8号</t>
    <rPh sb="5" eb="6">
      <t>ホウ</t>
    </rPh>
    <rPh sb="6" eb="8">
      <t>ケンキュウ</t>
    </rPh>
    <rPh sb="9" eb="10">
      <t>ダイ</t>
    </rPh>
    <rPh sb="11" eb="12">
      <t>ゴウ</t>
    </rPh>
    <phoneticPr fontId="3"/>
  </si>
  <si>
    <t>浅倉むつ子、二宮周平 責任編集</t>
    <rPh sb="0" eb="2">
      <t>アサクラ</t>
    </rPh>
    <rPh sb="4" eb="5">
      <t>コ</t>
    </rPh>
    <rPh sb="6" eb="8">
      <t>ニノミヤ</t>
    </rPh>
    <rPh sb="8" eb="10">
      <t>シュウヘイ</t>
    </rPh>
    <rPh sb="11" eb="13">
      <t>セキニン</t>
    </rPh>
    <rPh sb="13" eb="15">
      <t>ヘンシュウ</t>
    </rPh>
    <phoneticPr fontId="3"/>
  </si>
  <si>
    <t>　　第8号では、特集1「同姓/別姓を選ぶ権利」4論考と5件の市民の声を掲載</t>
    <rPh sb="2" eb="3">
      <t>ダイ</t>
    </rPh>
    <rPh sb="4" eb="5">
      <t>ゴウ</t>
    </rPh>
    <rPh sb="8" eb="10">
      <t>トクシュウ</t>
    </rPh>
    <rPh sb="12" eb="14">
      <t>ドウセイ</t>
    </rPh>
    <rPh sb="15" eb="17">
      <t>ベッセイ</t>
    </rPh>
    <rPh sb="18" eb="19">
      <t>エラ</t>
    </rPh>
    <rPh sb="20" eb="22">
      <t>ケンリ</t>
    </rPh>
    <rPh sb="24" eb="26">
      <t>ロンコウ</t>
    </rPh>
    <rPh sb="28" eb="29">
      <t>ケン</t>
    </rPh>
    <rPh sb="30" eb="32">
      <t>シミン</t>
    </rPh>
    <rPh sb="33" eb="34">
      <t>コエ</t>
    </rPh>
    <rPh sb="35" eb="37">
      <t>ケイサイ</t>
    </rPh>
    <phoneticPr fontId="3"/>
  </si>
  <si>
    <r>
      <t>家族の変容と法制度の再構築―</t>
    </r>
    <r>
      <rPr>
        <sz val="10"/>
        <rFont val="游ゴシック"/>
        <family val="3"/>
        <charset val="128"/>
        <scheme val="minor"/>
      </rPr>
      <t>ジェンダー/セクシュアリティ/子どもの視点から</t>
    </r>
    <rPh sb="0" eb="2">
      <t>カゾク</t>
    </rPh>
    <rPh sb="3" eb="5">
      <t>ヘンヨウ</t>
    </rPh>
    <rPh sb="6" eb="7">
      <t>ホウ</t>
    </rPh>
    <rPh sb="7" eb="9">
      <t>セイド</t>
    </rPh>
    <rPh sb="10" eb="13">
      <t>サイコウチク</t>
    </rPh>
    <rPh sb="29" eb="30">
      <t>コ</t>
    </rPh>
    <rPh sb="33" eb="35">
      <t>シテン</t>
    </rPh>
    <phoneticPr fontId="3"/>
  </si>
  <si>
    <t>二宮周平、風間 孝 編著</t>
    <rPh sb="0" eb="4">
      <t>ニノミヤシュウヘイ</t>
    </rPh>
    <rPh sb="5" eb="7">
      <t>カザマ</t>
    </rPh>
    <rPh sb="8" eb="9">
      <t>タカシ</t>
    </rPh>
    <rPh sb="10" eb="12">
      <t>ヘンチョ</t>
    </rPh>
    <phoneticPr fontId="3"/>
  </si>
  <si>
    <t>　　伝統的な社会規範や家族観などがいまだ根強く残る現代日本において、家族をめぐる実態やその変容を分析し、展望や課題を明らかにする研究書</t>
    <phoneticPr fontId="1"/>
  </si>
  <si>
    <t>子ども家庭福祉六法 令和4年版</t>
    <rPh sb="0" eb="1">
      <t>コ</t>
    </rPh>
    <rPh sb="3" eb="5">
      <t>カテイ</t>
    </rPh>
    <rPh sb="5" eb="7">
      <t>フクシ</t>
    </rPh>
    <rPh sb="7" eb="9">
      <t>ロッポウ</t>
    </rPh>
    <rPh sb="10" eb="12">
      <t>レイワ</t>
    </rPh>
    <rPh sb="13" eb="15">
      <t>ネンバン</t>
    </rPh>
    <phoneticPr fontId="3"/>
  </si>
  <si>
    <t>中央法規出版 編</t>
    <rPh sb="0" eb="2">
      <t>チュウオウ</t>
    </rPh>
    <rPh sb="2" eb="4">
      <t>ホウキ</t>
    </rPh>
    <rPh sb="4" eb="6">
      <t>シュッパン</t>
    </rPh>
    <rPh sb="7" eb="8">
      <t>ヘン</t>
    </rPh>
    <phoneticPr fontId="1"/>
  </si>
  <si>
    <t>中央法規出版</t>
    <rPh sb="0" eb="2">
      <t>チュウオウ</t>
    </rPh>
    <rPh sb="2" eb="4">
      <t>ホウキ</t>
    </rPh>
    <rPh sb="4" eb="6">
      <t>シュッパン</t>
    </rPh>
    <phoneticPr fontId="3"/>
  </si>
  <si>
    <t>　　児童虐待防止をはじめ各種通知の更新に加え、子ども・子育て支援法、認定こども園法など幼児教育・保育施策に関連した法令・通知を新規収載</t>
    <rPh sb="2" eb="4">
      <t>ジドウ</t>
    </rPh>
    <rPh sb="4" eb="6">
      <t>ギャクタイ</t>
    </rPh>
    <rPh sb="6" eb="8">
      <t>ボウシ</t>
    </rPh>
    <rPh sb="12" eb="14">
      <t>カクシュ</t>
    </rPh>
    <rPh sb="14" eb="16">
      <t>ツウチ</t>
    </rPh>
    <rPh sb="17" eb="19">
      <t>コウシン</t>
    </rPh>
    <rPh sb="20" eb="21">
      <t>クワ</t>
    </rPh>
    <rPh sb="23" eb="24">
      <t>コ</t>
    </rPh>
    <rPh sb="27" eb="29">
      <t>コソダ</t>
    </rPh>
    <rPh sb="30" eb="32">
      <t>シエン</t>
    </rPh>
    <rPh sb="32" eb="33">
      <t>ホウ</t>
    </rPh>
    <rPh sb="34" eb="36">
      <t>ニンテイ</t>
    </rPh>
    <rPh sb="39" eb="40">
      <t>エン</t>
    </rPh>
    <rPh sb="40" eb="41">
      <t>ホウ</t>
    </rPh>
    <rPh sb="43" eb="45">
      <t>ヨウジ</t>
    </rPh>
    <rPh sb="45" eb="47">
      <t>キョウイク</t>
    </rPh>
    <rPh sb="48" eb="50">
      <t>ホイク</t>
    </rPh>
    <rPh sb="50" eb="52">
      <t>シサク</t>
    </rPh>
    <rPh sb="53" eb="55">
      <t>カンレン</t>
    </rPh>
    <rPh sb="57" eb="59">
      <t>ホウレイ</t>
    </rPh>
    <rPh sb="60" eb="62">
      <t>ツウチ</t>
    </rPh>
    <rPh sb="63" eb="65">
      <t>シンキ</t>
    </rPh>
    <rPh sb="65" eb="67">
      <t>シュウサイ</t>
    </rPh>
    <phoneticPr fontId="3"/>
  </si>
  <si>
    <t>子どもと法 子どもと大人の境界線をめぐる法社会学</t>
    <phoneticPr fontId="3"/>
  </si>
  <si>
    <t>齋藤宙治 著</t>
    <phoneticPr fontId="3"/>
  </si>
  <si>
    <t>　　子どもに対する制度的不利益や差別などの視点から、子どもの法的地位をめぐる現状と課題を浮き彫りにし、アメリカの裁判例を参考に問題解決に向けた法理論を提示する</t>
    <phoneticPr fontId="3"/>
  </si>
  <si>
    <t>昭和少年法 1 改正論議編Ⅰ</t>
    <rPh sb="0" eb="2">
      <t>ショウワ</t>
    </rPh>
    <rPh sb="2" eb="5">
      <t>ショウネンホウ</t>
    </rPh>
    <rPh sb="8" eb="10">
      <t>カイセイ</t>
    </rPh>
    <rPh sb="10" eb="12">
      <t>ロンギ</t>
    </rPh>
    <rPh sb="12" eb="13">
      <t>ヘン</t>
    </rPh>
    <phoneticPr fontId="3"/>
  </si>
  <si>
    <t>日本立法資料全集170</t>
    <rPh sb="0" eb="2">
      <t>ニホン</t>
    </rPh>
    <rPh sb="2" eb="4">
      <t>リッポウ</t>
    </rPh>
    <rPh sb="4" eb="6">
      <t>シリョウ</t>
    </rPh>
    <rPh sb="6" eb="8">
      <t>ゼンシュウ</t>
    </rPh>
    <phoneticPr fontId="3"/>
  </si>
  <si>
    <t>森田 明 編</t>
    <rPh sb="0" eb="2">
      <t>モリタ</t>
    </rPh>
    <rPh sb="3" eb="4">
      <t>アキラ</t>
    </rPh>
    <rPh sb="5" eb="6">
      <t>ヘン</t>
    </rPh>
    <phoneticPr fontId="3"/>
  </si>
  <si>
    <t>昭和40年代の少年法改正論議資料</t>
    <rPh sb="0" eb="2">
      <t>ショウワ</t>
    </rPh>
    <rPh sb="4" eb="6">
      <t>ネンダイ</t>
    </rPh>
    <rPh sb="7" eb="9">
      <t>ショウネン</t>
    </rPh>
    <rPh sb="9" eb="12">
      <t>ホウカイセイ</t>
    </rPh>
    <rPh sb="12" eb="13">
      <t>ロン</t>
    </rPh>
    <rPh sb="13" eb="14">
      <t>ギ</t>
    </rPh>
    <rPh sb="14" eb="16">
      <t>シリョウ</t>
    </rPh>
    <phoneticPr fontId="3"/>
  </si>
  <si>
    <t>情報公開法制定資料 14 参考資料編Ⅲ</t>
    <rPh sb="0" eb="2">
      <t>ジョウホウ</t>
    </rPh>
    <rPh sb="2" eb="4">
      <t>コウカイ</t>
    </rPh>
    <rPh sb="4" eb="5">
      <t>ホウ</t>
    </rPh>
    <rPh sb="5" eb="7">
      <t>セイテイ</t>
    </rPh>
    <rPh sb="7" eb="9">
      <t>シリョウ</t>
    </rPh>
    <rPh sb="13" eb="15">
      <t>サンコウ</t>
    </rPh>
    <rPh sb="15" eb="18">
      <t>シリョウヘン</t>
    </rPh>
    <phoneticPr fontId="3"/>
  </si>
  <si>
    <t>日本立法資料全集 149</t>
    <rPh sb="0" eb="2">
      <t>ニホン</t>
    </rPh>
    <rPh sb="2" eb="4">
      <t>リッポウ</t>
    </rPh>
    <rPh sb="4" eb="6">
      <t>シリョウ</t>
    </rPh>
    <rPh sb="6" eb="8">
      <t>ゼンシュウ</t>
    </rPh>
    <phoneticPr fontId="3"/>
  </si>
  <si>
    <t>塩野 宏 監修/小早川光郎、宇賀克也、藤原靜雄 編著</t>
    <rPh sb="0" eb="2">
      <t>シオノ</t>
    </rPh>
    <rPh sb="3" eb="4">
      <t>ヒロシ</t>
    </rPh>
    <rPh sb="5" eb="7">
      <t>カンシュウ</t>
    </rPh>
    <rPh sb="8" eb="11">
      <t>コバヤカワ</t>
    </rPh>
    <rPh sb="11" eb="13">
      <t>ミツロウ</t>
    </rPh>
    <rPh sb="14" eb="16">
      <t>ウガ</t>
    </rPh>
    <rPh sb="16" eb="18">
      <t>カツヤ</t>
    </rPh>
    <rPh sb="19" eb="21">
      <t>フジワラ</t>
    </rPh>
    <rPh sb="21" eb="22">
      <t>シズカ</t>
    </rPh>
    <rPh sb="22" eb="23">
      <t>オ</t>
    </rPh>
    <rPh sb="24" eb="26">
      <t>ヘンチョ</t>
    </rPh>
    <phoneticPr fontId="3"/>
  </si>
  <si>
    <t>　　14巻には、参考資料編第3分冊として、第31回～57回部会、第1回～7回小委員会、その他の提出資料を収録</t>
    <rPh sb="4" eb="5">
      <t>カン</t>
    </rPh>
    <rPh sb="8" eb="10">
      <t>サンコウ</t>
    </rPh>
    <rPh sb="10" eb="13">
      <t>シリョウヘン</t>
    </rPh>
    <rPh sb="13" eb="14">
      <t>ダイ</t>
    </rPh>
    <rPh sb="15" eb="17">
      <t>ブンサツ</t>
    </rPh>
    <rPh sb="21" eb="22">
      <t>ダイ</t>
    </rPh>
    <rPh sb="24" eb="25">
      <t>カイ</t>
    </rPh>
    <rPh sb="28" eb="29">
      <t>カイ</t>
    </rPh>
    <rPh sb="29" eb="31">
      <t>ブカイ</t>
    </rPh>
    <rPh sb="32" eb="33">
      <t>ダイ</t>
    </rPh>
    <rPh sb="34" eb="35">
      <t>カイ</t>
    </rPh>
    <rPh sb="37" eb="38">
      <t>カイ</t>
    </rPh>
    <rPh sb="38" eb="42">
      <t>ショウイインカイ</t>
    </rPh>
    <rPh sb="45" eb="46">
      <t>タ</t>
    </rPh>
    <rPh sb="47" eb="49">
      <t>テイシュツ</t>
    </rPh>
    <rPh sb="49" eb="51">
      <t>シリョウ</t>
    </rPh>
    <rPh sb="52" eb="54">
      <t>シュウロク</t>
    </rPh>
    <phoneticPr fontId="3"/>
  </si>
  <si>
    <t>デジタル改革関連法で変わる自治体の個人情報保護対応</t>
    <rPh sb="4" eb="6">
      <t>カイカク</t>
    </rPh>
    <rPh sb="6" eb="9">
      <t>カンレンホウ</t>
    </rPh>
    <rPh sb="10" eb="11">
      <t>カ</t>
    </rPh>
    <rPh sb="13" eb="16">
      <t>ジチタイ</t>
    </rPh>
    <rPh sb="17" eb="19">
      <t>コジン</t>
    </rPh>
    <rPh sb="19" eb="21">
      <t>ジョウホウ</t>
    </rPh>
    <rPh sb="21" eb="23">
      <t>ホゴ</t>
    </rPh>
    <rPh sb="23" eb="25">
      <t>タイオウ</t>
    </rPh>
    <phoneticPr fontId="3"/>
  </si>
  <si>
    <t>渡邊涼介 著</t>
    <rPh sb="0" eb="2">
      <t>ワタナベ</t>
    </rPh>
    <rPh sb="2" eb="4">
      <t>リョウスケ</t>
    </rPh>
    <rPh sb="5" eb="6">
      <t>チョ</t>
    </rPh>
    <phoneticPr fontId="3"/>
  </si>
  <si>
    <t>ぎょうせい</t>
    <phoneticPr fontId="3"/>
  </si>
  <si>
    <t>　　令和３年１０月の政令・規則の改正内容を反映</t>
    <phoneticPr fontId="1"/>
  </si>
  <si>
    <t>医療六法 令和4年版</t>
    <rPh sb="0" eb="2">
      <t>イリョウ</t>
    </rPh>
    <rPh sb="2" eb="4">
      <t>ロッポウ</t>
    </rPh>
    <rPh sb="5" eb="7">
      <t>レイワ</t>
    </rPh>
    <rPh sb="8" eb="10">
      <t>ネンバン</t>
    </rPh>
    <phoneticPr fontId="3"/>
  </si>
  <si>
    <t>　　「良質かつ適切な医療を効率的に提供する体制の確保を推進するための医療法等の一部を改正する法律」による改正等を反映</t>
    <rPh sb="3" eb="5">
      <t>リョウシツ</t>
    </rPh>
    <rPh sb="7" eb="9">
      <t>テキセツ</t>
    </rPh>
    <rPh sb="10" eb="12">
      <t>イリョウ</t>
    </rPh>
    <rPh sb="13" eb="16">
      <t>コウリツテキ</t>
    </rPh>
    <rPh sb="17" eb="19">
      <t>テイキョウ</t>
    </rPh>
    <rPh sb="21" eb="23">
      <t>タイセイ</t>
    </rPh>
    <rPh sb="24" eb="26">
      <t>カクホ</t>
    </rPh>
    <rPh sb="27" eb="29">
      <t>スイシン</t>
    </rPh>
    <rPh sb="34" eb="38">
      <t>イリョウホウナド</t>
    </rPh>
    <rPh sb="39" eb="41">
      <t>イチブ</t>
    </rPh>
    <rPh sb="42" eb="44">
      <t>カイセイ</t>
    </rPh>
    <rPh sb="46" eb="48">
      <t>ホウリツ</t>
    </rPh>
    <rPh sb="52" eb="55">
      <t>カイセイナド</t>
    </rPh>
    <rPh sb="56" eb="58">
      <t>ハンエイ</t>
    </rPh>
    <phoneticPr fontId="3"/>
  </si>
  <si>
    <t>グローバル・ヘルス法 理念と歴史</t>
    <rPh sb="9" eb="10">
      <t>ホウ</t>
    </rPh>
    <rPh sb="11" eb="13">
      <t>リネン</t>
    </rPh>
    <rPh sb="14" eb="16">
      <t>レキシ</t>
    </rPh>
    <phoneticPr fontId="3"/>
  </si>
  <si>
    <t>西 平等 著</t>
    <rPh sb="0" eb="1">
      <t>ニシ</t>
    </rPh>
    <rPh sb="2" eb="3">
      <t>ヒラ</t>
    </rPh>
    <rPh sb="3" eb="4">
      <t>ナド</t>
    </rPh>
    <rPh sb="5" eb="6">
      <t>チョ</t>
    </rPh>
    <phoneticPr fontId="3"/>
  </si>
  <si>
    <t>　　世界保健機関(WHO)の前史から現代の感染症まで、グローバルな「健康」体制のあり方を問い直す</t>
    <rPh sb="2" eb="4">
      <t>セカイ</t>
    </rPh>
    <rPh sb="4" eb="6">
      <t>ホケン</t>
    </rPh>
    <rPh sb="6" eb="8">
      <t>キカン</t>
    </rPh>
    <rPh sb="14" eb="15">
      <t>ゼン</t>
    </rPh>
    <rPh sb="15" eb="16">
      <t>シ</t>
    </rPh>
    <rPh sb="18" eb="20">
      <t>ゲンダイ</t>
    </rPh>
    <rPh sb="21" eb="24">
      <t>カンセンショウ</t>
    </rPh>
    <rPh sb="34" eb="36">
      <t>ケンコウ</t>
    </rPh>
    <rPh sb="37" eb="39">
      <t>タイセイ</t>
    </rPh>
    <rPh sb="42" eb="43">
      <t>カタ</t>
    </rPh>
    <rPh sb="44" eb="45">
      <t>ト</t>
    </rPh>
    <rPh sb="46" eb="47">
      <t>ナオ</t>
    </rPh>
    <phoneticPr fontId="3"/>
  </si>
  <si>
    <t>災害対策基本法 法律・施行令・施行規則</t>
    <rPh sb="0" eb="2">
      <t>サイガイ</t>
    </rPh>
    <rPh sb="2" eb="4">
      <t>タイサク</t>
    </rPh>
    <rPh sb="4" eb="7">
      <t>キホンホウ</t>
    </rPh>
    <rPh sb="8" eb="10">
      <t>ホウリツ</t>
    </rPh>
    <rPh sb="11" eb="13">
      <t>シコウ</t>
    </rPh>
    <rPh sb="13" eb="14">
      <t>レイ</t>
    </rPh>
    <rPh sb="15" eb="17">
      <t>シコウ</t>
    </rPh>
    <rPh sb="17" eb="19">
      <t>キソク</t>
    </rPh>
    <phoneticPr fontId="3"/>
  </si>
  <si>
    <t>重要法令シリーズ 64</t>
    <rPh sb="0" eb="2">
      <t>ジュウヨウ</t>
    </rPh>
    <rPh sb="2" eb="4">
      <t>ホウレイ</t>
    </rPh>
    <phoneticPr fontId="3"/>
  </si>
  <si>
    <t>　　災害対策全体を体系化し、総合的かつ計画的な防災行政の整備及び推進を図る重要法律の令和3年最新条文</t>
    <rPh sb="2" eb="4">
      <t>サイガイ</t>
    </rPh>
    <rPh sb="4" eb="6">
      <t>タイサク</t>
    </rPh>
    <rPh sb="6" eb="8">
      <t>ゼンタイ</t>
    </rPh>
    <rPh sb="9" eb="12">
      <t>タイケイカ</t>
    </rPh>
    <rPh sb="14" eb="17">
      <t>ソウゴウテキ</t>
    </rPh>
    <rPh sb="19" eb="22">
      <t>ケイカクテキ</t>
    </rPh>
    <rPh sb="23" eb="25">
      <t>ボウサイ</t>
    </rPh>
    <rPh sb="25" eb="27">
      <t>ギョウセイ</t>
    </rPh>
    <rPh sb="28" eb="30">
      <t>セイビ</t>
    </rPh>
    <rPh sb="30" eb="31">
      <t>オヨ</t>
    </rPh>
    <rPh sb="32" eb="34">
      <t>スイシン</t>
    </rPh>
    <rPh sb="35" eb="36">
      <t>ハカ</t>
    </rPh>
    <rPh sb="37" eb="39">
      <t>ジュウヨウ</t>
    </rPh>
    <rPh sb="39" eb="41">
      <t>ホウリツ</t>
    </rPh>
    <rPh sb="42" eb="44">
      <t>レイワ</t>
    </rPh>
    <rPh sb="45" eb="46">
      <t>ネン</t>
    </rPh>
    <rPh sb="46" eb="48">
      <t>サイシン</t>
    </rPh>
    <rPh sb="48" eb="50">
      <t>ジョウブン</t>
    </rPh>
    <phoneticPr fontId="3"/>
  </si>
  <si>
    <t>原子力規制関係法令集 2021年</t>
    <rPh sb="0" eb="3">
      <t>ゲンシリョク</t>
    </rPh>
    <rPh sb="3" eb="5">
      <t>キセイ</t>
    </rPh>
    <rPh sb="5" eb="7">
      <t>カンケイ</t>
    </rPh>
    <rPh sb="7" eb="9">
      <t>ホウレイ</t>
    </rPh>
    <rPh sb="9" eb="10">
      <t>シュウ</t>
    </rPh>
    <rPh sb="15" eb="16">
      <t>ネン</t>
    </rPh>
    <phoneticPr fontId="3"/>
  </si>
  <si>
    <t>原子力規制関係法令研究会 編著</t>
    <rPh sb="0" eb="3">
      <t>ゲンシリョク</t>
    </rPh>
    <rPh sb="3" eb="5">
      <t>キセイ</t>
    </rPh>
    <rPh sb="5" eb="7">
      <t>カンケイ</t>
    </rPh>
    <rPh sb="7" eb="9">
      <t>ホウレイ</t>
    </rPh>
    <rPh sb="9" eb="12">
      <t>ケンキュウカイ</t>
    </rPh>
    <rPh sb="13" eb="15">
      <t>ヘンチョ</t>
    </rPh>
    <phoneticPr fontId="3"/>
  </si>
  <si>
    <t>大成出版社</t>
    <rPh sb="0" eb="5">
      <t>タイセイシュッパンシャ</t>
    </rPh>
    <phoneticPr fontId="3"/>
  </si>
  <si>
    <t>　　平成一七年一〇月一日現在とし、法律一八件、政令一二件、府令等(省令、規則、告示等を含む。)一一〇件、条約六件を収録</t>
    <phoneticPr fontId="1"/>
  </si>
  <si>
    <t>土地法制の改革 土地の利用・管理・放棄</t>
    <rPh sb="0" eb="2">
      <t>トチ</t>
    </rPh>
    <rPh sb="2" eb="3">
      <t>ホウ</t>
    </rPh>
    <rPh sb="3" eb="4">
      <t>セイ</t>
    </rPh>
    <rPh sb="5" eb="7">
      <t>カイカク</t>
    </rPh>
    <rPh sb="8" eb="10">
      <t>トチ</t>
    </rPh>
    <rPh sb="11" eb="13">
      <t>リヨウ</t>
    </rPh>
    <rPh sb="14" eb="16">
      <t>カンリ</t>
    </rPh>
    <rPh sb="17" eb="19">
      <t>ホウキ</t>
    </rPh>
    <phoneticPr fontId="3"/>
  </si>
  <si>
    <t>山野目章夫 著</t>
    <rPh sb="0" eb="2">
      <t>ヤマノ</t>
    </rPh>
    <rPh sb="2" eb="3">
      <t>メ</t>
    </rPh>
    <rPh sb="3" eb="4">
      <t>ショウ</t>
    </rPh>
    <rPh sb="4" eb="5">
      <t>オット</t>
    </rPh>
    <rPh sb="6" eb="7">
      <t>チョ</t>
    </rPh>
    <phoneticPr fontId="3"/>
  </si>
  <si>
    <t>　　令和３年改正の民法・不動産登記法，同年制定の相続土地所有権国庫帰属法など、新しく改革された土地制度法制について，各法規を有機的に連関づけて解説</t>
    <phoneticPr fontId="1"/>
  </si>
  <si>
    <t>逐条解説 都道府県漁業調整規則例</t>
    <rPh sb="0" eb="2">
      <t>チクジョウ</t>
    </rPh>
    <rPh sb="2" eb="4">
      <t>カイセツ</t>
    </rPh>
    <rPh sb="5" eb="9">
      <t>トドウフケン</t>
    </rPh>
    <rPh sb="9" eb="11">
      <t>ギョギョウ</t>
    </rPh>
    <rPh sb="11" eb="13">
      <t>チョウセイ</t>
    </rPh>
    <rPh sb="13" eb="15">
      <t>キソク</t>
    </rPh>
    <rPh sb="15" eb="16">
      <t>レイ</t>
    </rPh>
    <phoneticPr fontId="3"/>
  </si>
  <si>
    <t>都道府県漁業調整規則研究会 著</t>
    <rPh sb="0" eb="4">
      <t>トドウフケン</t>
    </rPh>
    <rPh sb="4" eb="6">
      <t>ギョギョウ</t>
    </rPh>
    <rPh sb="6" eb="8">
      <t>チョウセイ</t>
    </rPh>
    <rPh sb="8" eb="10">
      <t>キソク</t>
    </rPh>
    <rPh sb="10" eb="13">
      <t>ケンキュウカイ</t>
    </rPh>
    <rPh sb="14" eb="15">
      <t>チョ</t>
    </rPh>
    <phoneticPr fontId="3"/>
  </si>
  <si>
    <t>大成出版社</t>
    <rPh sb="0" eb="2">
      <t>タイセイ</t>
    </rPh>
    <rPh sb="2" eb="5">
      <t>シュッパンシャ</t>
    </rPh>
    <phoneticPr fontId="3"/>
  </si>
  <si>
    <t>　　漁業法等の改正に伴う新しい「都道府県漁業調整規則例」の各条項の趣旨及び内容を体系的に解説する</t>
    <phoneticPr fontId="1"/>
  </si>
  <si>
    <t>刑事法学の系譜</t>
    <rPh sb="0" eb="2">
      <t>ケイジ</t>
    </rPh>
    <rPh sb="2" eb="4">
      <t>ホウガク</t>
    </rPh>
    <rPh sb="5" eb="7">
      <t>ケイフ</t>
    </rPh>
    <phoneticPr fontId="1"/>
  </si>
  <si>
    <t>浅田和茂、井田 良、白取祐司 他編</t>
    <rPh sb="15" eb="16">
      <t>ホカ</t>
    </rPh>
    <rPh sb="16" eb="17">
      <t>ヘン</t>
    </rPh>
    <phoneticPr fontId="1"/>
  </si>
  <si>
    <t>　　現在の刑事法理論の到達点を総括・再検証した渾身の刑事法学の体系的系譜。内田文昭先生に捧ぐ34編</t>
    <phoneticPr fontId="1"/>
  </si>
  <si>
    <t>株式及期米裁判例</t>
    <rPh sb="0" eb="2">
      <t>カブシキ</t>
    </rPh>
    <rPh sb="2" eb="3">
      <t>オヨ</t>
    </rPh>
    <rPh sb="3" eb="4">
      <t>キ</t>
    </rPh>
    <rPh sb="4" eb="5">
      <t>ベイ</t>
    </rPh>
    <rPh sb="5" eb="7">
      <t>サイバン</t>
    </rPh>
    <rPh sb="7" eb="8">
      <t>レイ</t>
    </rPh>
    <phoneticPr fontId="3"/>
  </si>
  <si>
    <t>日本立法資料全集別巻 1328</t>
    <rPh sb="0" eb="2">
      <t>ニホン</t>
    </rPh>
    <rPh sb="2" eb="4">
      <t>リッポウ</t>
    </rPh>
    <rPh sb="4" eb="6">
      <t>シリョウ</t>
    </rPh>
    <rPh sb="6" eb="8">
      <t>ゼンシュウ</t>
    </rPh>
    <rPh sb="8" eb="10">
      <t>ベッカン</t>
    </rPh>
    <phoneticPr fontId="3"/>
  </si>
  <si>
    <t>繁田保吉 著</t>
    <rPh sb="0" eb="2">
      <t>シゲタ</t>
    </rPh>
    <rPh sb="2" eb="3">
      <t>タモツ</t>
    </rPh>
    <rPh sb="3" eb="4">
      <t>キチ</t>
    </rPh>
    <rPh sb="5" eb="6">
      <t>チョ</t>
    </rPh>
    <phoneticPr fontId="3"/>
  </si>
  <si>
    <t xml:space="preserve">   　裁判所構成法施行以来1919（大正８）年2月15日までに発表された判例から、株式及び期米に関するものを分類・収録</t>
    <rPh sb="4" eb="7">
      <t>サイバンショ</t>
    </rPh>
    <rPh sb="7" eb="10">
      <t>コウセイホウ</t>
    </rPh>
    <rPh sb="10" eb="12">
      <t>シコウ</t>
    </rPh>
    <rPh sb="12" eb="14">
      <t>イライ</t>
    </rPh>
    <rPh sb="19" eb="21">
      <t>タイショウ</t>
    </rPh>
    <rPh sb="23" eb="24">
      <t>ネン</t>
    </rPh>
    <rPh sb="25" eb="26">
      <t>ガツ</t>
    </rPh>
    <rPh sb="28" eb="29">
      <t>ニチ</t>
    </rPh>
    <rPh sb="32" eb="34">
      <t>ハッピョウ</t>
    </rPh>
    <rPh sb="37" eb="39">
      <t>ハンレイ</t>
    </rPh>
    <phoneticPr fontId="3"/>
  </si>
  <si>
    <t>刑事訴訟法論</t>
    <rPh sb="0" eb="2">
      <t>ケイジ</t>
    </rPh>
    <rPh sb="2" eb="4">
      <t>ソショウ</t>
    </rPh>
    <rPh sb="4" eb="5">
      <t>ホウ</t>
    </rPh>
    <rPh sb="5" eb="6">
      <t>ロン</t>
    </rPh>
    <phoneticPr fontId="3"/>
  </si>
  <si>
    <t>日本立法資料全集別巻 1329</t>
    <rPh sb="0" eb="2">
      <t>ニホン</t>
    </rPh>
    <rPh sb="2" eb="4">
      <t>リッポウ</t>
    </rPh>
    <rPh sb="4" eb="6">
      <t>シリョウ</t>
    </rPh>
    <rPh sb="6" eb="8">
      <t>ゼンシュウ</t>
    </rPh>
    <rPh sb="8" eb="10">
      <t>ベッカン</t>
    </rPh>
    <phoneticPr fontId="3"/>
  </si>
  <si>
    <t>溝淵孝雄 著</t>
    <rPh sb="5" eb="6">
      <t>チョ</t>
    </rPh>
    <phoneticPr fontId="3"/>
  </si>
  <si>
    <t>　　刑事訴訟法の逐条注釈書</t>
    <rPh sb="2" eb="4">
      <t>ケイジ</t>
    </rPh>
    <rPh sb="4" eb="6">
      <t>ソショウ</t>
    </rPh>
    <rPh sb="6" eb="7">
      <t>ホウ</t>
    </rPh>
    <rPh sb="8" eb="10">
      <t>チクジョウ</t>
    </rPh>
    <rPh sb="10" eb="13">
      <t>チュウシャクショ</t>
    </rPh>
    <phoneticPr fontId="3"/>
  </si>
  <si>
    <t>修正刑事訴訟法義解 全</t>
    <rPh sb="0" eb="2">
      <t>シュウセイ</t>
    </rPh>
    <rPh sb="2" eb="4">
      <t>ケイジ</t>
    </rPh>
    <rPh sb="4" eb="6">
      <t>ソショウ</t>
    </rPh>
    <rPh sb="6" eb="7">
      <t>ホウ</t>
    </rPh>
    <rPh sb="7" eb="9">
      <t>ギカイ</t>
    </rPh>
    <rPh sb="10" eb="11">
      <t>ゼン</t>
    </rPh>
    <phoneticPr fontId="1"/>
  </si>
  <si>
    <t>日本立法資料全集別巻 1330</t>
    <rPh sb="0" eb="2">
      <t>ニホン</t>
    </rPh>
    <rPh sb="2" eb="4">
      <t>リッポウ</t>
    </rPh>
    <rPh sb="4" eb="6">
      <t>シリョウ</t>
    </rPh>
    <rPh sb="6" eb="8">
      <t>ゼンシュウ</t>
    </rPh>
    <rPh sb="8" eb="10">
      <t>ベッカン</t>
    </rPh>
    <phoneticPr fontId="3"/>
  </si>
  <si>
    <t>太田政弘、小濱松次郎、緒方惟一郎 編</t>
    <rPh sb="17" eb="18">
      <t>ヘン</t>
    </rPh>
    <phoneticPr fontId="1"/>
  </si>
  <si>
    <t>法律名家纂論</t>
    <rPh sb="0" eb="2">
      <t>ホウリツ</t>
    </rPh>
    <rPh sb="2" eb="4">
      <t>メイカ</t>
    </rPh>
    <rPh sb="4" eb="5">
      <t>サン</t>
    </rPh>
    <rPh sb="5" eb="6">
      <t>ロン</t>
    </rPh>
    <phoneticPr fontId="1"/>
  </si>
  <si>
    <t>日本立法資料全集別巻 1332</t>
    <rPh sb="0" eb="2">
      <t>ニホン</t>
    </rPh>
    <rPh sb="2" eb="4">
      <t>リッポウ</t>
    </rPh>
    <rPh sb="4" eb="6">
      <t>シリョウ</t>
    </rPh>
    <rPh sb="6" eb="8">
      <t>ゼンシュウ</t>
    </rPh>
    <rPh sb="8" eb="10">
      <t>ベッカン</t>
    </rPh>
    <phoneticPr fontId="3"/>
  </si>
  <si>
    <t>氏家寅治 編</t>
    <phoneticPr fontId="1"/>
  </si>
  <si>
    <t>　　明治期の所謂「名家」の論説にして、法律研究の資料に供するに足りるものを選び収録したという</t>
    <phoneticPr fontId="1"/>
  </si>
  <si>
    <t>市制町村制〔大正13年初版〕</t>
    <rPh sb="0" eb="2">
      <t>シセイ</t>
    </rPh>
    <rPh sb="4" eb="5">
      <t>セイ</t>
    </rPh>
    <rPh sb="6" eb="8">
      <t>タイショウ</t>
    </rPh>
    <rPh sb="10" eb="11">
      <t>ネン</t>
    </rPh>
    <rPh sb="11" eb="13">
      <t>ショハン</t>
    </rPh>
    <phoneticPr fontId="3"/>
  </si>
  <si>
    <t xml:space="preserve">日本立法資料全集別巻 1537 </t>
    <rPh sb="0" eb="2">
      <t>ニホン</t>
    </rPh>
    <rPh sb="2" eb="4">
      <t>リッポウ</t>
    </rPh>
    <rPh sb="4" eb="6">
      <t>シリョウ</t>
    </rPh>
    <rPh sb="6" eb="8">
      <t>ゼンシュウ</t>
    </rPh>
    <rPh sb="8" eb="10">
      <t>ベッカン</t>
    </rPh>
    <phoneticPr fontId="3"/>
  </si>
  <si>
    <t>山野金蔵 著</t>
    <rPh sb="5" eb="6">
      <t>チョ</t>
    </rPh>
    <phoneticPr fontId="3"/>
  </si>
  <si>
    <t>　　地方自治法研究復刊大系 第327巻。原著:大正13年初版</t>
    <rPh sb="2" eb="4">
      <t>チホウ</t>
    </rPh>
    <rPh sb="4" eb="6">
      <t>ジチ</t>
    </rPh>
    <rPh sb="6" eb="7">
      <t>ホウ</t>
    </rPh>
    <rPh sb="7" eb="9">
      <t>ケンキュウ</t>
    </rPh>
    <rPh sb="9" eb="11">
      <t>フッカン</t>
    </rPh>
    <rPh sb="11" eb="13">
      <t>タイケイ</t>
    </rPh>
    <rPh sb="14" eb="15">
      <t>ダイ</t>
    </rPh>
    <rPh sb="18" eb="19">
      <t>カン</t>
    </rPh>
    <rPh sb="20" eb="22">
      <t>ゲンチョ</t>
    </rPh>
    <rPh sb="23" eb="25">
      <t>タイショウ</t>
    </rPh>
    <rPh sb="27" eb="28">
      <t>ネン</t>
    </rPh>
    <rPh sb="28" eb="30">
      <t>ショハン</t>
    </rPh>
    <phoneticPr fontId="3"/>
  </si>
  <si>
    <t>http://www.isseido-books.co.jp/shop_kaigai/</t>
    <phoneticPr fontId="1"/>
  </si>
  <si>
    <t>　　一誠堂書店　新刊のご案内　No. 33(March 2022)</t>
    <phoneticPr fontId="1"/>
  </si>
  <si>
    <t>　　琉歌・組踊はじめ説話、沖縄芝居、琉球和文学・琉球漢文学、文学を支える歴史民俗などの基礎資料も含めて一望する</t>
    <rPh sb="2" eb="4">
      <t>リュウカ</t>
    </rPh>
    <rPh sb="5" eb="6">
      <t>クミ</t>
    </rPh>
    <rPh sb="6" eb="7">
      <t>オドリ</t>
    </rPh>
    <rPh sb="10" eb="12">
      <t>セツワ</t>
    </rPh>
    <rPh sb="13" eb="15">
      <t>オキナワ</t>
    </rPh>
    <rPh sb="15" eb="17">
      <t>シバイ</t>
    </rPh>
    <rPh sb="18" eb="20">
      <t>リュウキュウ</t>
    </rPh>
    <rPh sb="20" eb="21">
      <t>ワ</t>
    </rPh>
    <rPh sb="21" eb="23">
      <t>ブンガク</t>
    </rPh>
    <rPh sb="24" eb="26">
      <t>リュウキュウ</t>
    </rPh>
    <rPh sb="26" eb="29">
      <t>カンブンガク</t>
    </rPh>
    <rPh sb="30" eb="32">
      <t>ブンガク</t>
    </rPh>
    <rPh sb="33" eb="34">
      <t>ササ</t>
    </rPh>
    <rPh sb="36" eb="38">
      <t>レキシ</t>
    </rPh>
    <rPh sb="38" eb="40">
      <t>ミンゾク</t>
    </rPh>
    <rPh sb="43" eb="45">
      <t>キソ</t>
    </rPh>
    <rPh sb="45" eb="47">
      <t>シリョウ</t>
    </rPh>
    <rPh sb="48" eb="49">
      <t>フク</t>
    </rPh>
    <rPh sb="51" eb="53">
      <t>イチボウ</t>
    </rPh>
    <phoneticPr fontId="3"/>
  </si>
  <si>
    <t xml:space="preserve">      人称詞、指示詞、絵本の日英対照、複合動詞、身体論など、豊富な事例研究を展開し新たな言語研究の地平を切り開く</t>
    <phoneticPr fontId="1"/>
  </si>
  <si>
    <t>　　東寺の長官僧である執行の業務記録として東寺の年中行事等の歴史を伝えるだけではなく、当該期の政治社会の中心である京都政界・社会に関する、長期にわたる定点観測の貴重なデータを提供する。全三巻</t>
    <rPh sb="2" eb="4">
      <t>トウジ</t>
    </rPh>
    <rPh sb="5" eb="7">
      <t>チョウカン</t>
    </rPh>
    <rPh sb="7" eb="8">
      <t>ソウ</t>
    </rPh>
    <rPh sb="11" eb="13">
      <t>シッコウ</t>
    </rPh>
    <phoneticPr fontId="3"/>
  </si>
  <si>
    <t>　　災害発生、災害後の労務管理に関する対応や感染症に関する特有の事例など、法令・裁判例を踏まえた対応方法を解説</t>
    <rPh sb="2" eb="4">
      <t>サイガイ</t>
    </rPh>
    <rPh sb="4" eb="6">
      <t>ハッセイ</t>
    </rPh>
    <rPh sb="7" eb="9">
      <t>サイガイ</t>
    </rPh>
    <rPh sb="9" eb="10">
      <t>ゴ</t>
    </rPh>
    <rPh sb="11" eb="13">
      <t>ロウム</t>
    </rPh>
    <rPh sb="13" eb="15">
      <t>カンリ</t>
    </rPh>
    <rPh sb="16" eb="17">
      <t>カン</t>
    </rPh>
    <rPh sb="19" eb="21">
      <t>タイオウ</t>
    </rPh>
    <rPh sb="22" eb="25">
      <t>カンセンショウ</t>
    </rPh>
    <rPh sb="26" eb="27">
      <t>カン</t>
    </rPh>
    <rPh sb="29" eb="31">
      <t>トクユウ</t>
    </rPh>
    <rPh sb="32" eb="34">
      <t>ジレイ</t>
    </rPh>
    <rPh sb="37" eb="39">
      <t>ホウレイ</t>
    </rPh>
    <rPh sb="40" eb="42">
      <t>サイバン</t>
    </rPh>
    <rPh sb="42" eb="43">
      <t>レイ</t>
    </rPh>
    <rPh sb="44" eb="45">
      <t>フ</t>
    </rPh>
    <rPh sb="48" eb="50">
      <t>タイオウ</t>
    </rPh>
    <rPh sb="50" eb="52">
      <t>ホウホウ</t>
    </rPh>
    <rPh sb="53" eb="55">
      <t>カイセツ</t>
    </rPh>
    <phoneticPr fontId="3"/>
  </si>
  <si>
    <t>　国連REDD＋に準拠した方法で荒廃するアジアの森林の現状を広域的に把握し、管理方法を提唱・評価する研究の成果</t>
    <phoneticPr fontId="3"/>
  </si>
  <si>
    <t>　　明治後期から大正期にかけて概説書を刊行してきた「法令研究會」。明治41年(法律61号)改正の刑事訴訟法の概説書</t>
    <phoneticPr fontId="1"/>
  </si>
  <si>
    <t>図録</t>
    <rPh sb="0" eb="2">
      <t>ズロク</t>
    </rPh>
    <phoneticPr fontId="1"/>
  </si>
  <si>
    <t>伝教大師1200年大遠忌記念 特別展 最澄と天台宗のすべて</t>
    <phoneticPr fontId="1"/>
  </si>
  <si>
    <t>奥谷博―無窮へ</t>
    <phoneticPr fontId="1"/>
  </si>
  <si>
    <t>神奈川県立近代美術館 葉山館で開催中の展覧会図録</t>
    <rPh sb="0" eb="4">
      <t>カナガワケン</t>
    </rPh>
    <rPh sb="4" eb="5">
      <t>リツ</t>
    </rPh>
    <rPh sb="5" eb="7">
      <t>キンダイ</t>
    </rPh>
    <rPh sb="7" eb="10">
      <t>ビジュツカン</t>
    </rPh>
    <rPh sb="11" eb="13">
      <t>ハヤマ</t>
    </rPh>
    <rPh sb="13" eb="14">
      <t>カン</t>
    </rPh>
    <rPh sb="15" eb="18">
      <t>カイサイチュウ</t>
    </rPh>
    <rPh sb="19" eb="22">
      <t>テンランカイ</t>
    </rPh>
    <rPh sb="22" eb="24">
      <t>ズロク</t>
    </rPh>
    <phoneticPr fontId="1"/>
  </si>
  <si>
    <t>幕末・明治　描かれた古写真の世界</t>
    <phoneticPr fontId="1"/>
  </si>
  <si>
    <t>平等院鳳凰堂と浄土院 その美と信仰</t>
    <phoneticPr fontId="1"/>
  </si>
  <si>
    <t>挑む浮世絵　国芳から芳年へ</t>
    <phoneticPr fontId="1"/>
  </si>
  <si>
    <t>奇想のモード</t>
    <phoneticPr fontId="1"/>
  </si>
  <si>
    <t>-</t>
    <phoneticPr fontId="1"/>
  </si>
  <si>
    <t>奥谷 博 著</t>
    <phoneticPr fontId="1"/>
  </si>
  <si>
    <t>九州国立博物館</t>
    <rPh sb="0" eb="2">
      <t>キュウシュウ</t>
    </rPh>
    <rPh sb="2" eb="4">
      <t>コクリツ</t>
    </rPh>
    <rPh sb="4" eb="7">
      <t>ハクブツカン</t>
    </rPh>
    <phoneticPr fontId="1"/>
  </si>
  <si>
    <t>求龍堂出版</t>
    <rPh sb="0" eb="3">
      <t>キュウリュウドウ</t>
    </rPh>
    <rPh sb="3" eb="5">
      <t>シュッパン</t>
    </rPh>
    <phoneticPr fontId="1"/>
  </si>
  <si>
    <t>JCIIフォトサロン</t>
    <phoneticPr fontId="1"/>
  </si>
  <si>
    <t>静岡市美術館</t>
    <rPh sb="0" eb="3">
      <t>シズオカシ</t>
    </rPh>
    <rPh sb="3" eb="6">
      <t>ビジュツカン</t>
    </rPh>
    <phoneticPr fontId="1"/>
  </si>
  <si>
    <t>京都文化博物館</t>
    <rPh sb="0" eb="2">
      <t>キョウト</t>
    </rPh>
    <rPh sb="2" eb="4">
      <t>ブンカ</t>
    </rPh>
    <rPh sb="4" eb="7">
      <t>ハクブツカン</t>
    </rPh>
    <phoneticPr fontId="1"/>
  </si>
  <si>
    <t>東京都庭園美術館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</si>
</sst>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0_);[Red]\(0.00\)"/>
  </numFmts>
  <fonts count="21" x14ac:knownFonts="1">
    <font>
      <sz val="11"/>
      <color theme="1"/>
      <name val="游ゴシック"/>
      <family val="2"/>
      <scheme val="minor"/>
    </font>
    <font>
      <sz val="6"/>
      <name val="游ゴシック"/>
      <family val="3"/>
      <charset val="128"/>
      <scheme val="minor"/>
    </font>
    <font>
      <sz val="11"/>
      <name val="游ゴシック"/>
      <family val="3"/>
      <charset val="128"/>
      <scheme val="minor"/>
    </font>
    <font>
      <sz val="6"/>
      <name val="游ゴシック"/>
      <family val="2"/>
      <charset val="128"/>
      <scheme val="minor"/>
    </font>
    <font>
      <sz val="9"/>
      <name val="游ゴシック"/>
      <family val="3"/>
      <charset val="128"/>
      <scheme val="minor"/>
    </font>
    <font>
      <sz val="10"/>
      <name val="游ゴシック"/>
      <family val="3"/>
      <charset val="128"/>
      <scheme val="minor"/>
    </font>
    <font>
      <sz val="11"/>
      <color rgb="FF333333"/>
      <name val="游ゴシック"/>
      <family val="3"/>
      <charset val="128"/>
      <scheme val="minor"/>
    </font>
    <font>
      <sz val="11"/>
      <color rgb="FF434343"/>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1E1E1E"/>
      <name val="游ゴシック"/>
      <family val="3"/>
      <charset val="128"/>
      <scheme val="minor"/>
    </font>
    <font>
      <sz val="8"/>
      <name val="游ゴシック"/>
      <family val="3"/>
      <charset val="128"/>
      <scheme val="minor"/>
    </font>
    <font>
      <sz val="11"/>
      <color rgb="FF0F1111"/>
      <name val="游ゴシック"/>
      <family val="3"/>
      <charset val="128"/>
      <scheme val="minor"/>
    </font>
    <font>
      <sz val="11"/>
      <color rgb="FF000000"/>
      <name val="游ゴシック"/>
      <family val="3"/>
      <charset val="128"/>
      <scheme val="minor"/>
    </font>
    <font>
      <u/>
      <sz val="11"/>
      <color theme="10"/>
      <name val="游ゴシック"/>
      <family val="2"/>
      <scheme val="minor"/>
    </font>
    <font>
      <sz val="11"/>
      <color theme="7" tint="-0.499984740745262"/>
      <name val="游ゴシック"/>
      <family val="3"/>
      <charset val="128"/>
      <scheme val="minor"/>
    </font>
    <font>
      <b/>
      <sz val="12"/>
      <color rgb="FF34CC34"/>
      <name val="BIZ UDPゴシック"/>
      <family val="3"/>
      <charset val="128"/>
    </font>
    <font>
      <b/>
      <sz val="12"/>
      <color rgb="FF35A95C"/>
      <name val="BIZ UDPゴシック"/>
      <family val="3"/>
      <charset val="128"/>
    </font>
    <font>
      <b/>
      <sz val="11"/>
      <color rgb="FF35A95C"/>
      <name val="BIZ UDPゴシック"/>
      <family val="3"/>
      <charset val="128"/>
    </font>
    <font>
      <b/>
      <u/>
      <sz val="11"/>
      <color rgb="FF35A95C"/>
      <name val="BIZ UDPゴシック"/>
      <family val="3"/>
      <charset val="128"/>
    </font>
    <font>
      <sz val="9"/>
      <color theme="1"/>
      <name val="游ゴシック"/>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2" fillId="0" borderId="6"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shrinkToFit="1"/>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horizontal="center" vertical="center" shrinkToFit="1"/>
    </xf>
    <xf numFmtId="0" fontId="2" fillId="0" borderId="8" xfId="0" applyFont="1" applyBorder="1" applyAlignment="1">
      <alignment vertical="center"/>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0" fontId="2" fillId="0" borderId="6" xfId="0" applyFont="1" applyBorder="1" applyAlignment="1">
      <alignment vertical="center" shrinkToFit="1"/>
    </xf>
    <xf numFmtId="0" fontId="2" fillId="0" borderId="3" xfId="0" applyFont="1" applyBorder="1" applyAlignment="1">
      <alignment vertical="center" shrinkToFit="1"/>
    </xf>
    <xf numFmtId="0" fontId="2" fillId="0" borderId="8" xfId="0" applyFont="1" applyBorder="1" applyAlignment="1">
      <alignment vertical="center" wrapText="1"/>
    </xf>
    <xf numFmtId="0" fontId="4" fillId="0" borderId="3" xfId="0" applyFont="1" applyBorder="1" applyAlignment="1">
      <alignment vertical="center" shrinkToFit="1"/>
    </xf>
    <xf numFmtId="177" fontId="2" fillId="0" borderId="8" xfId="0" applyNumberFormat="1" applyFont="1" applyBorder="1" applyAlignment="1">
      <alignment horizontal="left" vertical="center"/>
    </xf>
    <xf numFmtId="0" fontId="8" fillId="0" borderId="6" xfId="0" applyFont="1" applyBorder="1" applyAlignment="1">
      <alignment vertical="center"/>
    </xf>
    <xf numFmtId="0" fontId="8" fillId="0" borderId="6" xfId="0" applyFont="1" applyBorder="1" applyAlignment="1">
      <alignment horizontal="center" vertical="center" shrinkToFit="1"/>
    </xf>
    <xf numFmtId="0" fontId="8" fillId="0" borderId="0" xfId="0" applyFont="1" applyAlignment="1">
      <alignment vertical="center"/>
    </xf>
    <xf numFmtId="0" fontId="9" fillId="0" borderId="7" xfId="0" applyFont="1" applyBorder="1" applyAlignment="1">
      <alignment vertical="center"/>
    </xf>
    <xf numFmtId="0" fontId="8" fillId="0" borderId="7" xfId="0" applyFont="1" applyBorder="1" applyAlignment="1">
      <alignment horizontal="center" vertical="center" shrinkToFit="1"/>
    </xf>
    <xf numFmtId="0" fontId="4" fillId="0" borderId="8" xfId="0" applyFont="1" applyBorder="1" applyAlignment="1">
      <alignment vertical="center"/>
    </xf>
    <xf numFmtId="0" fontId="4" fillId="0" borderId="5" xfId="0" applyFont="1" applyBorder="1" applyAlignment="1">
      <alignment horizontal="right" vertical="center"/>
    </xf>
    <xf numFmtId="0" fontId="10" fillId="0" borderId="8" xfId="0" applyFont="1" applyBorder="1" applyAlignment="1">
      <alignment horizontal="center" vertical="center"/>
    </xf>
    <xf numFmtId="0" fontId="0" fillId="0" borderId="7" xfId="0" applyBorder="1"/>
    <xf numFmtId="0" fontId="6" fillId="0" borderId="3" xfId="0" applyFont="1" applyBorder="1" applyAlignment="1">
      <alignment vertical="center"/>
    </xf>
    <xf numFmtId="0" fontId="2" fillId="0" borderId="3" xfId="0" applyFont="1" applyBorder="1" applyAlignment="1">
      <alignment vertical="center" wrapText="1"/>
    </xf>
    <xf numFmtId="0" fontId="13" fillId="0" borderId="8" xfId="0" applyFont="1" applyBorder="1" applyAlignment="1">
      <alignment vertical="center"/>
    </xf>
    <xf numFmtId="0" fontId="0" fillId="0" borderId="6" xfId="0" applyBorder="1" applyAlignment="1">
      <alignment horizontal="center"/>
    </xf>
    <xf numFmtId="0" fontId="9" fillId="0" borderId="7" xfId="0" applyFont="1" applyBorder="1"/>
    <xf numFmtId="0" fontId="0" fillId="0" borderId="0" xfId="0" applyFill="1"/>
    <xf numFmtId="177" fontId="2" fillId="0" borderId="6" xfId="0" applyNumberFormat="1" applyFont="1" applyFill="1" applyBorder="1" applyAlignment="1">
      <alignment horizontal="center" vertical="center"/>
    </xf>
    <xf numFmtId="0" fontId="2" fillId="0" borderId="6" xfId="0" applyFont="1" applyFill="1" applyBorder="1" applyAlignment="1">
      <alignment vertical="center"/>
    </xf>
    <xf numFmtId="178" fontId="2" fillId="0" borderId="6"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0" fontId="2" fillId="0" borderId="0" xfId="0" applyFont="1" applyFill="1" applyAlignment="1">
      <alignment vertical="center"/>
    </xf>
    <xf numFmtId="177" fontId="2" fillId="0" borderId="7" xfId="0" applyNumberFormat="1" applyFont="1" applyFill="1" applyBorder="1" applyAlignment="1">
      <alignment horizontal="center" vertical="center"/>
    </xf>
    <xf numFmtId="0" fontId="2" fillId="0" borderId="7" xfId="0" applyFont="1" applyFill="1" applyBorder="1" applyAlignment="1">
      <alignment vertical="center"/>
    </xf>
    <xf numFmtId="178" fontId="2" fillId="0" borderId="7"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7" fontId="2" fillId="0" borderId="8" xfId="0" applyNumberFormat="1" applyFont="1" applyFill="1" applyBorder="1" applyAlignment="1">
      <alignment horizontal="center" vertical="center"/>
    </xf>
    <xf numFmtId="0" fontId="2" fillId="0" borderId="9" xfId="0" applyFont="1" applyFill="1" applyBorder="1" applyAlignment="1">
      <alignment vertical="center"/>
    </xf>
    <xf numFmtId="178" fontId="2" fillId="0" borderId="9"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177" fontId="2" fillId="0" borderId="5"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0" fontId="2" fillId="0" borderId="6" xfId="0" applyFont="1" applyFill="1" applyBorder="1" applyAlignment="1">
      <alignment vertical="center" shrinkToFit="1"/>
    </xf>
    <xf numFmtId="0" fontId="2" fillId="0" borderId="9" xfId="0" applyFont="1" applyFill="1" applyBorder="1" applyAlignment="1">
      <alignment vertical="center" shrinkToFit="1"/>
    </xf>
    <xf numFmtId="0" fontId="5" fillId="0" borderId="7" xfId="0" applyFont="1" applyFill="1" applyBorder="1" applyAlignment="1">
      <alignment vertical="center"/>
    </xf>
    <xf numFmtId="177" fontId="6" fillId="0" borderId="3"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6" fontId="2" fillId="0" borderId="9" xfId="0" applyNumberFormat="1" applyFont="1" applyFill="1" applyBorder="1" applyAlignment="1">
      <alignment vertical="center"/>
    </xf>
    <xf numFmtId="177" fontId="2" fillId="0" borderId="2" xfId="0" applyNumberFormat="1" applyFont="1" applyFill="1" applyBorder="1" applyAlignment="1">
      <alignment horizontal="center" vertical="center"/>
    </xf>
    <xf numFmtId="0" fontId="8" fillId="0" borderId="6" xfId="0" applyFont="1" applyFill="1" applyBorder="1" applyAlignment="1">
      <alignment vertical="center"/>
    </xf>
    <xf numFmtId="178" fontId="8" fillId="0" borderId="6"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0" fontId="8" fillId="0" borderId="0" xfId="0" applyFont="1" applyFill="1" applyAlignment="1">
      <alignment vertical="center"/>
    </xf>
    <xf numFmtId="177" fontId="2" fillId="0" borderId="4" xfId="0" applyNumberFormat="1" applyFont="1" applyFill="1" applyBorder="1" applyAlignment="1">
      <alignment horizontal="center" vertical="center"/>
    </xf>
    <xf numFmtId="0" fontId="8" fillId="0" borderId="7" xfId="0" applyFont="1" applyFill="1" applyBorder="1" applyAlignment="1">
      <alignment vertical="center"/>
    </xf>
    <xf numFmtId="178" fontId="8" fillId="0" borderId="7"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0" fontId="2"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177" fontId="6" fillId="0" borderId="8" xfId="0" applyNumberFormat="1" applyFont="1" applyFill="1" applyBorder="1" applyAlignment="1">
      <alignment horizontal="center" vertical="center"/>
    </xf>
    <xf numFmtId="177" fontId="12" fillId="0" borderId="8" xfId="0" applyNumberFormat="1" applyFont="1" applyFill="1" applyBorder="1" applyAlignment="1">
      <alignment horizontal="center" vertical="center"/>
    </xf>
    <xf numFmtId="177" fontId="8" fillId="0" borderId="8" xfId="0" applyNumberFormat="1" applyFont="1" applyFill="1" applyBorder="1" applyAlignment="1">
      <alignment horizontal="center" vertical="center"/>
    </xf>
    <xf numFmtId="178" fontId="2" fillId="0" borderId="9" xfId="0" applyNumberFormat="1" applyFont="1" applyFill="1" applyBorder="1" applyAlignment="1">
      <alignment vertical="center"/>
    </xf>
    <xf numFmtId="178" fontId="2" fillId="0" borderId="7" xfId="0" applyNumberFormat="1" applyFont="1" applyFill="1" applyBorder="1" applyAlignment="1">
      <alignment vertical="center"/>
    </xf>
    <xf numFmtId="176" fontId="2" fillId="0" borderId="7" xfId="0" applyNumberFormat="1" applyFont="1" applyFill="1" applyBorder="1" applyAlignment="1">
      <alignment vertical="center"/>
    </xf>
    <xf numFmtId="178" fontId="2" fillId="0" borderId="6" xfId="0" applyNumberFormat="1" applyFont="1" applyFill="1" applyBorder="1" applyAlignment="1">
      <alignment vertical="center"/>
    </xf>
    <xf numFmtId="176" fontId="2" fillId="0" borderId="6" xfId="0" applyNumberFormat="1" applyFont="1" applyFill="1" applyBorder="1" applyAlignment="1">
      <alignment vertical="center"/>
    </xf>
    <xf numFmtId="177" fontId="0" fillId="0" borderId="3" xfId="0" applyNumberFormat="1" applyFill="1" applyBorder="1" applyAlignment="1">
      <alignment horizontal="center"/>
    </xf>
    <xf numFmtId="0" fontId="0" fillId="0" borderId="6" xfId="0" applyFill="1" applyBorder="1"/>
    <xf numFmtId="176" fontId="0" fillId="0" borderId="6" xfId="0" applyNumberFormat="1" applyFill="1" applyBorder="1"/>
    <xf numFmtId="0" fontId="0" fillId="0" borderId="5" xfId="0" applyFill="1" applyBorder="1"/>
    <xf numFmtId="0" fontId="0" fillId="0" borderId="7" xfId="0" applyFill="1" applyBorder="1"/>
    <xf numFmtId="176" fontId="0" fillId="0" borderId="7" xfId="0" applyNumberFormat="1" applyFill="1" applyBorder="1"/>
    <xf numFmtId="176" fontId="0" fillId="0" borderId="0" xfId="0" applyNumberFormat="1" applyFill="1"/>
    <xf numFmtId="0" fontId="15" fillId="2" borderId="1" xfId="0" applyFont="1" applyFill="1" applyBorder="1" applyAlignment="1">
      <alignment vertical="center"/>
    </xf>
    <xf numFmtId="0" fontId="15" fillId="2" borderId="2" xfId="0" applyFont="1" applyFill="1" applyBorder="1" applyAlignment="1">
      <alignment vertical="center"/>
    </xf>
    <xf numFmtId="178" fontId="15" fillId="2" borderId="2" xfId="0" applyNumberFormat="1" applyFont="1" applyFill="1" applyBorder="1" applyAlignment="1">
      <alignment vertical="center"/>
    </xf>
    <xf numFmtId="176" fontId="15" fillId="2" borderId="3" xfId="0" applyNumberFormat="1"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vertical="center"/>
    </xf>
    <xf numFmtId="178" fontId="15" fillId="2" borderId="0" xfId="0" applyNumberFormat="1" applyFont="1" applyFill="1" applyAlignment="1">
      <alignment vertical="center"/>
    </xf>
    <xf numFmtId="176" fontId="15" fillId="2" borderId="8" xfId="0" applyNumberFormat="1" applyFont="1" applyFill="1" applyBorder="1" applyAlignment="1">
      <alignment vertical="center"/>
    </xf>
    <xf numFmtId="0" fontId="16" fillId="2" borderId="2" xfId="0" applyFont="1" applyFill="1" applyBorder="1"/>
    <xf numFmtId="0" fontId="16" fillId="2" borderId="2" xfId="0" applyFont="1" applyFill="1" applyBorder="1" applyAlignment="1">
      <alignment shrinkToFit="1"/>
    </xf>
    <xf numFmtId="177" fontId="17" fillId="2" borderId="2" xfId="0" applyNumberFormat="1" applyFont="1" applyFill="1" applyBorder="1" applyAlignment="1">
      <alignment horizontal="center" vertical="center"/>
    </xf>
    <xf numFmtId="0" fontId="17" fillId="2" borderId="2" xfId="0" applyFont="1" applyFill="1" applyBorder="1" applyAlignment="1">
      <alignment vertical="center"/>
    </xf>
    <xf numFmtId="0" fontId="17" fillId="2" borderId="0" xfId="0" applyFont="1" applyFill="1" applyAlignment="1">
      <alignment vertical="center"/>
    </xf>
    <xf numFmtId="0" fontId="18" fillId="2" borderId="4" xfId="0" applyFont="1" applyFill="1" applyBorder="1" applyAlignment="1">
      <alignment vertical="center" shrinkToFit="1"/>
    </xf>
    <xf numFmtId="177" fontId="19" fillId="2" borderId="4" xfId="1" applyNumberFormat="1" applyFont="1" applyFill="1" applyBorder="1" applyAlignment="1">
      <alignment horizontal="center" vertical="center"/>
    </xf>
    <xf numFmtId="0" fontId="18" fillId="2" borderId="0" xfId="0" applyFont="1" applyFill="1" applyAlignment="1">
      <alignment vertical="center"/>
    </xf>
    <xf numFmtId="0" fontId="0" fillId="0" borderId="6" xfId="0" applyBorder="1" applyAlignment="1">
      <alignment horizontal="right"/>
    </xf>
    <xf numFmtId="0" fontId="0" fillId="0" borderId="9" xfId="0" applyBorder="1" applyAlignment="1">
      <alignment horizontal="right"/>
    </xf>
    <xf numFmtId="0" fontId="0" fillId="0" borderId="5" xfId="0" applyBorder="1"/>
    <xf numFmtId="0" fontId="0" fillId="0" borderId="8" xfId="0" applyBorder="1"/>
    <xf numFmtId="0" fontId="20" fillId="0" borderId="5" xfId="0" applyFont="1" applyBorder="1" applyAlignment="1">
      <alignment horizontal="right"/>
    </xf>
    <xf numFmtId="177" fontId="0" fillId="0" borderId="3"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0" fontId="0" fillId="0" borderId="3" xfId="0" applyBorder="1"/>
    <xf numFmtId="178" fontId="0" fillId="0" borderId="3" xfId="0" applyNumberFormat="1" applyBorder="1"/>
    <xf numFmtId="176" fontId="0" fillId="0" borderId="3" xfId="0" applyNumberFormat="1" applyBorder="1"/>
    <xf numFmtId="178" fontId="0" fillId="0" borderId="5" xfId="0" applyNumberFormat="1" applyBorder="1"/>
    <xf numFmtId="176" fontId="0" fillId="0" borderId="5" xfId="0" applyNumberFormat="1" applyBorder="1"/>
    <xf numFmtId="178" fontId="0" fillId="0" borderId="8" xfId="0" applyNumberFormat="1" applyBorder="1"/>
    <xf numFmtId="176" fontId="0" fillId="0" borderId="8" xfId="0" applyNumberFormat="1" applyBorder="1"/>
    <xf numFmtId="0" fontId="2" fillId="0" borderId="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cellXfs>
  <cellStyles count="2">
    <cellStyle name="ハイパーリンク" xfId="1" builtinId="8"/>
    <cellStyle name="標準" xfId="0" builtinId="0"/>
  </cellStyles>
  <dxfs count="16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4CC34"/>
      <color rgb="FF35A95C"/>
      <color rgb="FF34CC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5FE6-7CAA-4381-9EA0-F59505A9B5E2}">
  <sheetPr>
    <pageSetUpPr fitToPage="1"/>
  </sheetPr>
  <dimension ref="A1:J592"/>
  <sheetViews>
    <sheetView tabSelected="1" zoomScaleNormal="100" workbookViewId="0">
      <selection activeCell="B2" sqref="B2"/>
    </sheetView>
  </sheetViews>
  <sheetFormatPr defaultRowHeight="18.75" customHeight="1" x14ac:dyDescent="0.4"/>
  <cols>
    <col min="1" max="1" width="5" customWidth="1"/>
    <col min="2" max="2" width="42.375" customWidth="1"/>
    <col min="3" max="3" width="22.375" customWidth="1"/>
    <col min="4" max="4" width="18.375" style="31" customWidth="1"/>
    <col min="5" max="5" width="23" style="31" customWidth="1"/>
    <col min="6" max="6" width="17.125" style="31" customWidth="1"/>
    <col min="7" max="7" width="10.5" style="31" customWidth="1"/>
    <col min="8" max="8" width="9.875" style="78" customWidth="1"/>
    <col min="9" max="9" width="9" style="31"/>
  </cols>
  <sheetData>
    <row r="1" spans="1:10" ht="29.25" customHeight="1" x14ac:dyDescent="0.4">
      <c r="A1" s="79"/>
      <c r="B1" s="87" t="s">
        <v>1042</v>
      </c>
      <c r="C1" s="88"/>
      <c r="D1" s="89"/>
      <c r="E1" s="90"/>
      <c r="F1" s="80"/>
      <c r="G1" s="81"/>
      <c r="H1" s="82"/>
    </row>
    <row r="2" spans="1:10" ht="29.25" customHeight="1" x14ac:dyDescent="0.4">
      <c r="A2" s="83"/>
      <c r="B2" s="91"/>
      <c r="C2" s="92"/>
      <c r="D2" s="93" t="s">
        <v>1041</v>
      </c>
      <c r="E2" s="94"/>
      <c r="F2" s="84"/>
      <c r="G2" s="85"/>
      <c r="H2" s="86"/>
    </row>
    <row r="3" spans="1:10" ht="18.75" customHeight="1" x14ac:dyDescent="0.4">
      <c r="A3" s="1">
        <v>1</v>
      </c>
      <c r="B3" s="2" t="s">
        <v>0</v>
      </c>
      <c r="C3" s="3" t="s">
        <v>1</v>
      </c>
      <c r="D3" s="32">
        <v>9784909832399</v>
      </c>
      <c r="E3" s="33" t="s">
        <v>2</v>
      </c>
      <c r="F3" s="33" t="s">
        <v>3</v>
      </c>
      <c r="G3" s="34">
        <v>2022.02</v>
      </c>
      <c r="H3" s="35">
        <v>16000</v>
      </c>
      <c r="I3" s="36"/>
      <c r="J3" s="4"/>
    </row>
    <row r="4" spans="1:10" ht="18.75" customHeight="1" x14ac:dyDescent="0.4">
      <c r="A4" s="5"/>
      <c r="B4" s="7" t="s">
        <v>4</v>
      </c>
      <c r="C4" s="8"/>
      <c r="D4" s="37"/>
      <c r="E4" s="38"/>
      <c r="F4" s="38"/>
      <c r="G4" s="39"/>
      <c r="H4" s="40"/>
      <c r="I4" s="36"/>
      <c r="J4" s="4"/>
    </row>
    <row r="5" spans="1:10" ht="18.75" customHeight="1" x14ac:dyDescent="0.4">
      <c r="A5" s="1">
        <v>2</v>
      </c>
      <c r="B5" s="9" t="s">
        <v>5</v>
      </c>
      <c r="C5" s="10"/>
      <c r="D5" s="41">
        <v>9784585395119</v>
      </c>
      <c r="E5" s="42" t="s">
        <v>6</v>
      </c>
      <c r="F5" s="42" t="s">
        <v>7</v>
      </c>
      <c r="G5" s="43">
        <v>2022.02</v>
      </c>
      <c r="H5" s="44">
        <v>3200</v>
      </c>
      <c r="I5" s="36"/>
      <c r="J5" s="4"/>
    </row>
    <row r="6" spans="1:10" ht="18.75" customHeight="1" x14ac:dyDescent="0.4">
      <c r="A6" s="5"/>
      <c r="B6" s="7" t="s">
        <v>8</v>
      </c>
      <c r="C6" s="8"/>
      <c r="D6" s="45"/>
      <c r="E6" s="38"/>
      <c r="F6" s="38"/>
      <c r="G6" s="39"/>
      <c r="H6" s="40"/>
      <c r="I6" s="36"/>
      <c r="J6" s="4"/>
    </row>
    <row r="7" spans="1:10" ht="18.75" customHeight="1" x14ac:dyDescent="0.4">
      <c r="A7" s="1">
        <v>3</v>
      </c>
      <c r="B7" s="9" t="s">
        <v>9</v>
      </c>
      <c r="C7" s="10"/>
      <c r="D7" s="41">
        <v>9784000615167</v>
      </c>
      <c r="E7" s="42" t="s">
        <v>10</v>
      </c>
      <c r="F7" s="42" t="s">
        <v>11</v>
      </c>
      <c r="G7" s="43">
        <v>2022.02</v>
      </c>
      <c r="H7" s="44">
        <v>7300</v>
      </c>
      <c r="I7" s="36"/>
      <c r="J7" s="4"/>
    </row>
    <row r="8" spans="1:10" ht="18.75" customHeight="1" x14ac:dyDescent="0.4">
      <c r="A8" s="5"/>
      <c r="B8" s="7" t="s">
        <v>12</v>
      </c>
      <c r="C8" s="8"/>
      <c r="D8" s="45"/>
      <c r="E8" s="38"/>
      <c r="F8" s="38"/>
      <c r="G8" s="39"/>
      <c r="H8" s="40"/>
      <c r="I8" s="36"/>
      <c r="J8" s="4"/>
    </row>
    <row r="9" spans="1:10" ht="18.75" customHeight="1" x14ac:dyDescent="0.4">
      <c r="A9" s="1">
        <v>4</v>
      </c>
      <c r="B9" s="9" t="s">
        <v>13</v>
      </c>
      <c r="C9" s="10"/>
      <c r="D9" s="41">
        <v>9784909832528</v>
      </c>
      <c r="E9" s="42" t="s">
        <v>14</v>
      </c>
      <c r="F9" s="42" t="s">
        <v>3</v>
      </c>
      <c r="G9" s="43">
        <v>2022.02</v>
      </c>
      <c r="H9" s="44">
        <v>2400</v>
      </c>
      <c r="I9" s="36"/>
      <c r="J9" s="4"/>
    </row>
    <row r="10" spans="1:10" ht="18.75" customHeight="1" x14ac:dyDescent="0.4">
      <c r="A10" s="5"/>
      <c r="B10" s="7" t="s">
        <v>15</v>
      </c>
      <c r="C10" s="8"/>
      <c r="D10" s="45"/>
      <c r="E10" s="38"/>
      <c r="F10" s="38"/>
      <c r="G10" s="39"/>
      <c r="H10" s="40"/>
      <c r="I10" s="36"/>
      <c r="J10" s="4"/>
    </row>
    <row r="11" spans="1:10" ht="18.75" customHeight="1" x14ac:dyDescent="0.4">
      <c r="A11" s="1">
        <v>5</v>
      </c>
      <c r="B11" s="9" t="s">
        <v>16</v>
      </c>
      <c r="C11" s="10" t="s">
        <v>17</v>
      </c>
      <c r="D11" s="41">
        <v>9784757610170</v>
      </c>
      <c r="E11" s="42" t="s">
        <v>18</v>
      </c>
      <c r="F11" s="42" t="s">
        <v>19</v>
      </c>
      <c r="G11" s="43">
        <v>2021.12</v>
      </c>
      <c r="H11" s="44">
        <v>4500</v>
      </c>
      <c r="I11" s="36"/>
      <c r="J11" s="4"/>
    </row>
    <row r="12" spans="1:10" ht="18.75" customHeight="1" x14ac:dyDescent="0.4">
      <c r="A12" s="5"/>
      <c r="B12" s="7" t="s">
        <v>20</v>
      </c>
      <c r="C12" s="8"/>
      <c r="D12" s="45"/>
      <c r="E12" s="38"/>
      <c r="F12" s="38"/>
      <c r="G12" s="39"/>
      <c r="H12" s="40"/>
      <c r="I12" s="36"/>
      <c r="J12" s="4"/>
    </row>
    <row r="13" spans="1:10" ht="18.75" customHeight="1" x14ac:dyDescent="0.4">
      <c r="A13" s="1">
        <v>6</v>
      </c>
      <c r="B13" s="9" t="s">
        <v>21</v>
      </c>
      <c r="C13" s="10"/>
      <c r="D13" s="41">
        <v>9784792414962</v>
      </c>
      <c r="E13" s="110" t="s">
        <v>22</v>
      </c>
      <c r="F13" s="42" t="s">
        <v>23</v>
      </c>
      <c r="G13" s="43">
        <v>2022.02</v>
      </c>
      <c r="H13" s="44">
        <v>2200</v>
      </c>
      <c r="I13" s="36"/>
      <c r="J13" s="4"/>
    </row>
    <row r="14" spans="1:10" ht="18.75" customHeight="1" x14ac:dyDescent="0.4">
      <c r="A14" s="5"/>
      <c r="B14" s="7" t="s">
        <v>24</v>
      </c>
      <c r="C14" s="8"/>
      <c r="D14" s="45"/>
      <c r="E14" s="111"/>
      <c r="F14" s="38"/>
      <c r="G14" s="39"/>
      <c r="H14" s="40"/>
      <c r="I14" s="36"/>
      <c r="J14" s="4"/>
    </row>
    <row r="15" spans="1:10" ht="18.75" customHeight="1" x14ac:dyDescent="0.4">
      <c r="A15" s="1">
        <v>7</v>
      </c>
      <c r="B15" s="9" t="s">
        <v>25</v>
      </c>
      <c r="C15" s="10" t="s">
        <v>26</v>
      </c>
      <c r="D15" s="41">
        <v>9784757610101</v>
      </c>
      <c r="E15" s="42" t="s">
        <v>27</v>
      </c>
      <c r="F15" s="42" t="s">
        <v>28</v>
      </c>
      <c r="G15" s="43">
        <v>2021.12</v>
      </c>
      <c r="H15" s="44">
        <v>3500</v>
      </c>
      <c r="I15" s="36"/>
      <c r="J15" s="4"/>
    </row>
    <row r="16" spans="1:10" ht="18.75" customHeight="1" x14ac:dyDescent="0.4">
      <c r="A16" s="5"/>
      <c r="B16" s="7" t="s">
        <v>29</v>
      </c>
      <c r="C16" s="8"/>
      <c r="D16" s="45"/>
      <c r="E16" s="38"/>
      <c r="F16" s="38"/>
      <c r="G16" s="39"/>
      <c r="H16" s="40"/>
      <c r="I16" s="36"/>
      <c r="J16" s="4"/>
    </row>
    <row r="17" spans="1:10" ht="18.75" customHeight="1" x14ac:dyDescent="0.4">
      <c r="A17" s="1">
        <v>8</v>
      </c>
      <c r="B17" s="9" t="s">
        <v>30</v>
      </c>
      <c r="C17" s="10"/>
      <c r="D17" s="41">
        <v>9784585390060</v>
      </c>
      <c r="E17" s="42" t="s">
        <v>31</v>
      </c>
      <c r="F17" s="42" t="s">
        <v>7</v>
      </c>
      <c r="G17" s="43">
        <v>2022.01</v>
      </c>
      <c r="H17" s="44">
        <v>11000</v>
      </c>
      <c r="I17" s="36"/>
      <c r="J17" s="4"/>
    </row>
    <row r="18" spans="1:10" ht="18.75" customHeight="1" x14ac:dyDescent="0.4">
      <c r="A18" s="5"/>
      <c r="B18" s="7" t="s">
        <v>32</v>
      </c>
      <c r="C18" s="8"/>
      <c r="D18" s="45"/>
      <c r="E18" s="38"/>
      <c r="F18" s="38"/>
      <c r="G18" s="39"/>
      <c r="H18" s="40"/>
      <c r="I18" s="36"/>
      <c r="J18" s="4"/>
    </row>
    <row r="19" spans="1:10" ht="18.75" customHeight="1" x14ac:dyDescent="0.4">
      <c r="A19" s="1">
        <v>9</v>
      </c>
      <c r="B19" s="11" t="s">
        <v>33</v>
      </c>
      <c r="C19" s="10"/>
      <c r="D19" s="41">
        <v>9784585390077</v>
      </c>
      <c r="E19" s="42" t="s">
        <v>34</v>
      </c>
      <c r="F19" s="42" t="s">
        <v>35</v>
      </c>
      <c r="G19" s="43">
        <v>2022.03</v>
      </c>
      <c r="H19" s="44">
        <v>50000</v>
      </c>
      <c r="I19" s="36"/>
      <c r="J19" s="4"/>
    </row>
    <row r="20" spans="1:10" ht="18.75" customHeight="1" x14ac:dyDescent="0.4">
      <c r="A20" s="5"/>
      <c r="B20" s="7" t="s">
        <v>36</v>
      </c>
      <c r="C20" s="8"/>
      <c r="D20" s="45"/>
      <c r="E20" s="38"/>
      <c r="F20" s="38"/>
      <c r="G20" s="39"/>
      <c r="H20" s="40"/>
      <c r="I20" s="36"/>
      <c r="J20" s="4"/>
    </row>
    <row r="21" spans="1:10" ht="18.75" customHeight="1" x14ac:dyDescent="0.4">
      <c r="A21" s="1">
        <v>10</v>
      </c>
      <c r="B21" s="9" t="s">
        <v>37</v>
      </c>
      <c r="C21" s="10"/>
      <c r="D21" s="41">
        <v>9784653045540</v>
      </c>
      <c r="E21" s="42" t="s">
        <v>38</v>
      </c>
      <c r="F21" s="42" t="s">
        <v>39</v>
      </c>
      <c r="G21" s="43">
        <v>2022.03</v>
      </c>
      <c r="H21" s="44">
        <v>9000</v>
      </c>
      <c r="I21" s="36"/>
      <c r="J21" s="4"/>
    </row>
    <row r="22" spans="1:10" ht="18.75" customHeight="1" x14ac:dyDescent="0.4">
      <c r="A22" s="5"/>
      <c r="B22" s="7" t="s">
        <v>40</v>
      </c>
      <c r="C22" s="8"/>
      <c r="D22" s="45"/>
      <c r="E22" s="38"/>
      <c r="F22" s="38"/>
      <c r="G22" s="39"/>
      <c r="H22" s="40"/>
      <c r="I22" s="36"/>
      <c r="J22" s="4"/>
    </row>
    <row r="23" spans="1:10" ht="18.75" customHeight="1" x14ac:dyDescent="0.4">
      <c r="A23" s="1">
        <v>11</v>
      </c>
      <c r="B23" s="9" t="s">
        <v>41</v>
      </c>
      <c r="C23" s="10"/>
      <c r="D23" s="41">
        <v>9784653045557</v>
      </c>
      <c r="E23" s="42" t="s">
        <v>38</v>
      </c>
      <c r="F23" s="42" t="s">
        <v>39</v>
      </c>
      <c r="G23" s="43">
        <v>2022.03</v>
      </c>
      <c r="H23" s="44">
        <v>9000</v>
      </c>
      <c r="I23" s="36"/>
      <c r="J23" s="4"/>
    </row>
    <row r="24" spans="1:10" ht="18.75" customHeight="1" x14ac:dyDescent="0.4">
      <c r="A24" s="5"/>
      <c r="B24" s="7" t="s">
        <v>40</v>
      </c>
      <c r="C24" s="8"/>
      <c r="D24" s="45"/>
      <c r="E24" s="38"/>
      <c r="F24" s="38"/>
      <c r="G24" s="39"/>
      <c r="H24" s="40"/>
      <c r="I24" s="36"/>
      <c r="J24" s="4"/>
    </row>
    <row r="25" spans="1:10" ht="18.75" customHeight="1" x14ac:dyDescent="0.4">
      <c r="A25" s="1">
        <v>12</v>
      </c>
      <c r="B25" s="2" t="s">
        <v>42</v>
      </c>
      <c r="C25" s="3" t="s">
        <v>43</v>
      </c>
      <c r="D25" s="46">
        <v>9784831877567</v>
      </c>
      <c r="E25" s="47" t="s">
        <v>44</v>
      </c>
      <c r="F25" s="33" t="s">
        <v>45</v>
      </c>
      <c r="G25" s="34">
        <v>2022.03</v>
      </c>
      <c r="H25" s="35">
        <v>3500</v>
      </c>
      <c r="I25" s="36"/>
      <c r="J25" s="4"/>
    </row>
    <row r="26" spans="1:10" ht="18.75" customHeight="1" x14ac:dyDescent="0.4">
      <c r="A26" s="5"/>
      <c r="B26" s="7" t="s">
        <v>46</v>
      </c>
      <c r="C26" s="8"/>
      <c r="D26" s="45"/>
      <c r="E26" s="38"/>
      <c r="F26" s="38"/>
      <c r="G26" s="39"/>
      <c r="H26" s="40"/>
      <c r="I26" s="36"/>
      <c r="J26" s="4"/>
    </row>
    <row r="27" spans="1:10" ht="18.75" customHeight="1" x14ac:dyDescent="0.4">
      <c r="A27" s="1">
        <v>13</v>
      </c>
      <c r="B27" s="9" t="s">
        <v>47</v>
      </c>
      <c r="C27" s="10"/>
      <c r="D27" s="41">
        <v>9784757610262</v>
      </c>
      <c r="E27" s="42" t="s">
        <v>48</v>
      </c>
      <c r="F27" s="42" t="s">
        <v>28</v>
      </c>
      <c r="G27" s="43">
        <v>2022.02</v>
      </c>
      <c r="H27" s="44">
        <v>2000</v>
      </c>
      <c r="I27" s="36"/>
      <c r="J27" s="4"/>
    </row>
    <row r="28" spans="1:10" ht="18.75" customHeight="1" x14ac:dyDescent="0.4">
      <c r="A28" s="5"/>
      <c r="B28" s="7" t="s">
        <v>49</v>
      </c>
      <c r="C28" s="8"/>
      <c r="D28" s="45"/>
      <c r="E28" s="38"/>
      <c r="F28" s="38"/>
      <c r="G28" s="39"/>
      <c r="H28" s="40"/>
      <c r="I28" s="36"/>
      <c r="J28" s="4"/>
    </row>
    <row r="29" spans="1:10" ht="18.75" customHeight="1" x14ac:dyDescent="0.4">
      <c r="A29" s="1">
        <v>14</v>
      </c>
      <c r="B29" s="9" t="s">
        <v>50</v>
      </c>
      <c r="C29" s="10"/>
      <c r="D29" s="41">
        <v>9784861107894</v>
      </c>
      <c r="E29" s="42" t="s">
        <v>51</v>
      </c>
      <c r="F29" s="42" t="s">
        <v>52</v>
      </c>
      <c r="G29" s="43">
        <v>2022.02</v>
      </c>
      <c r="H29" s="44">
        <v>5364</v>
      </c>
      <c r="I29" s="36"/>
      <c r="J29" s="4"/>
    </row>
    <row r="30" spans="1:10" ht="18.75" customHeight="1" x14ac:dyDescent="0.4">
      <c r="A30" s="5"/>
      <c r="B30" s="7" t="s">
        <v>53</v>
      </c>
      <c r="C30" s="8"/>
      <c r="D30" s="45"/>
      <c r="E30" s="38"/>
      <c r="F30" s="38"/>
      <c r="G30" s="39"/>
      <c r="H30" s="40"/>
      <c r="I30" s="36"/>
      <c r="J30" s="4"/>
    </row>
    <row r="31" spans="1:10" ht="18.75" customHeight="1" x14ac:dyDescent="0.4">
      <c r="A31" s="1">
        <v>15</v>
      </c>
      <c r="B31" s="2" t="s">
        <v>54</v>
      </c>
      <c r="C31" s="3"/>
      <c r="D31" s="46">
        <v>9784861107900</v>
      </c>
      <c r="E31" s="33" t="s">
        <v>55</v>
      </c>
      <c r="F31" s="33" t="s">
        <v>52</v>
      </c>
      <c r="G31" s="34">
        <v>2022.01</v>
      </c>
      <c r="H31" s="35">
        <v>4291</v>
      </c>
      <c r="I31" s="36"/>
      <c r="J31" s="4"/>
    </row>
    <row r="32" spans="1:10" ht="18.75" customHeight="1" x14ac:dyDescent="0.4">
      <c r="A32" s="5"/>
      <c r="B32" s="7" t="s">
        <v>56</v>
      </c>
      <c r="C32" s="8"/>
      <c r="D32" s="45"/>
      <c r="E32" s="38"/>
      <c r="F32" s="38"/>
      <c r="G32" s="39"/>
      <c r="H32" s="40"/>
      <c r="I32" s="36"/>
      <c r="J32" s="4"/>
    </row>
    <row r="33" spans="1:10" ht="18.75" customHeight="1" x14ac:dyDescent="0.4">
      <c r="A33" s="1">
        <v>16</v>
      </c>
      <c r="B33" s="9" t="s">
        <v>57</v>
      </c>
      <c r="C33" s="10"/>
      <c r="D33" s="41">
        <v>9784000615129</v>
      </c>
      <c r="E33" s="48" t="s">
        <v>58</v>
      </c>
      <c r="F33" s="42" t="s">
        <v>59</v>
      </c>
      <c r="G33" s="43">
        <v>2022.01</v>
      </c>
      <c r="H33" s="44">
        <v>5000</v>
      </c>
      <c r="I33" s="36"/>
      <c r="J33" s="4"/>
    </row>
    <row r="34" spans="1:10" ht="18.75" customHeight="1" x14ac:dyDescent="0.4">
      <c r="A34" s="5"/>
      <c r="B34" s="7" t="s">
        <v>60</v>
      </c>
      <c r="C34" s="8"/>
      <c r="D34" s="45"/>
      <c r="E34" s="38"/>
      <c r="F34" s="38"/>
      <c r="G34" s="39"/>
      <c r="H34" s="40"/>
      <c r="I34" s="36"/>
      <c r="J34" s="4"/>
    </row>
    <row r="35" spans="1:10" ht="18.75" customHeight="1" x14ac:dyDescent="0.4">
      <c r="A35" s="1">
        <v>17</v>
      </c>
      <c r="B35" s="11" t="s">
        <v>61</v>
      </c>
      <c r="C35" s="10"/>
      <c r="D35" s="41">
        <v>9784862833341</v>
      </c>
      <c r="E35" s="42" t="s">
        <v>62</v>
      </c>
      <c r="F35" s="48" t="s">
        <v>63</v>
      </c>
      <c r="G35" s="43">
        <v>2022.02</v>
      </c>
      <c r="H35" s="44">
        <v>4000</v>
      </c>
      <c r="I35" s="36"/>
      <c r="J35" s="4"/>
    </row>
    <row r="36" spans="1:10" ht="18.75" customHeight="1" x14ac:dyDescent="0.4">
      <c r="A36" s="5"/>
      <c r="B36" s="7" t="s">
        <v>64</v>
      </c>
      <c r="C36" s="8"/>
      <c r="D36" s="45"/>
      <c r="E36" s="38"/>
      <c r="F36" s="38"/>
      <c r="G36" s="39"/>
      <c r="H36" s="40"/>
      <c r="I36" s="36"/>
      <c r="J36" s="4"/>
    </row>
    <row r="37" spans="1:10" ht="18.75" customHeight="1" x14ac:dyDescent="0.4">
      <c r="A37" s="1">
        <v>18</v>
      </c>
      <c r="B37" s="9" t="s">
        <v>65</v>
      </c>
      <c r="C37" s="10"/>
      <c r="D37" s="41">
        <v>9784843362389</v>
      </c>
      <c r="E37" s="110" t="s">
        <v>66</v>
      </c>
      <c r="F37" s="42" t="s">
        <v>67</v>
      </c>
      <c r="G37" s="43">
        <v>2022.03</v>
      </c>
      <c r="H37" s="44">
        <v>216200</v>
      </c>
      <c r="I37" s="36"/>
      <c r="J37" s="4"/>
    </row>
    <row r="38" spans="1:10" ht="18.75" customHeight="1" x14ac:dyDescent="0.4">
      <c r="A38" s="5"/>
      <c r="B38" s="7" t="s">
        <v>1043</v>
      </c>
      <c r="C38" s="8"/>
      <c r="D38" s="45"/>
      <c r="E38" s="111"/>
      <c r="F38" s="38"/>
      <c r="G38" s="39"/>
      <c r="H38" s="40"/>
      <c r="I38" s="36"/>
      <c r="J38" s="4"/>
    </row>
    <row r="39" spans="1:10" ht="18.75" customHeight="1" x14ac:dyDescent="0.4">
      <c r="A39" s="1">
        <v>19</v>
      </c>
      <c r="B39" s="9" t="s">
        <v>68</v>
      </c>
      <c r="C39" s="10" t="s">
        <v>69</v>
      </c>
      <c r="D39" s="41">
        <v>9784843362396</v>
      </c>
      <c r="E39" s="42" t="s">
        <v>70</v>
      </c>
      <c r="F39" s="42" t="s">
        <v>67</v>
      </c>
      <c r="G39" s="43">
        <v>2022.03</v>
      </c>
      <c r="H39" s="44">
        <v>5400</v>
      </c>
      <c r="I39" s="36"/>
      <c r="J39" s="4"/>
    </row>
    <row r="40" spans="1:10" ht="18.75" customHeight="1" x14ac:dyDescent="0.4">
      <c r="A40" s="5"/>
      <c r="B40" s="7" t="s">
        <v>71</v>
      </c>
      <c r="C40" s="8"/>
      <c r="D40" s="45"/>
      <c r="E40" s="38"/>
      <c r="F40" s="38"/>
      <c r="G40" s="39"/>
      <c r="H40" s="40"/>
      <c r="I40" s="36"/>
      <c r="J40" s="4"/>
    </row>
    <row r="41" spans="1:10" ht="18.75" customHeight="1" x14ac:dyDescent="0.4">
      <c r="A41" s="1">
        <v>20</v>
      </c>
      <c r="B41" s="9" t="s">
        <v>72</v>
      </c>
      <c r="C41" s="10"/>
      <c r="D41" s="41">
        <v>9784899824190</v>
      </c>
      <c r="E41" s="42" t="s">
        <v>73</v>
      </c>
      <c r="F41" s="42" t="s">
        <v>74</v>
      </c>
      <c r="G41" s="43">
        <v>2022.02</v>
      </c>
      <c r="H41" s="44">
        <v>2000</v>
      </c>
      <c r="I41" s="36"/>
      <c r="J41" s="4"/>
    </row>
    <row r="42" spans="1:10" ht="18.75" customHeight="1" x14ac:dyDescent="0.4">
      <c r="A42" s="5"/>
      <c r="B42" s="7" t="s">
        <v>75</v>
      </c>
      <c r="C42" s="8"/>
      <c r="D42" s="45"/>
      <c r="E42" s="38"/>
      <c r="F42" s="38"/>
      <c r="G42" s="39"/>
      <c r="H42" s="40"/>
      <c r="I42" s="36"/>
      <c r="J42" s="4"/>
    </row>
    <row r="43" spans="1:10" ht="18.75" customHeight="1" x14ac:dyDescent="0.4">
      <c r="A43" s="1">
        <v>21</v>
      </c>
      <c r="B43" s="11" t="s">
        <v>76</v>
      </c>
      <c r="C43" s="10"/>
      <c r="D43" s="41">
        <v>9784585390091</v>
      </c>
      <c r="E43" s="110" t="s">
        <v>77</v>
      </c>
      <c r="F43" s="42" t="s">
        <v>35</v>
      </c>
      <c r="G43" s="43">
        <v>2022.03</v>
      </c>
      <c r="H43" s="44">
        <v>11000</v>
      </c>
      <c r="I43" s="36"/>
      <c r="J43" s="4"/>
    </row>
    <row r="44" spans="1:10" ht="18.75" customHeight="1" x14ac:dyDescent="0.4">
      <c r="A44" s="5"/>
      <c r="B44" s="7" t="s">
        <v>78</v>
      </c>
      <c r="C44" s="8"/>
      <c r="D44" s="45"/>
      <c r="E44" s="111"/>
      <c r="F44" s="38"/>
      <c r="G44" s="39"/>
      <c r="H44" s="40"/>
      <c r="I44" s="36"/>
      <c r="J44" s="4"/>
    </row>
    <row r="45" spans="1:10" ht="18.75" customHeight="1" x14ac:dyDescent="0.4">
      <c r="A45" s="1">
        <v>22</v>
      </c>
      <c r="B45" s="9" t="s">
        <v>79</v>
      </c>
      <c r="C45" s="10"/>
      <c r="D45" s="41">
        <v>9784271210740</v>
      </c>
      <c r="E45" s="42" t="s">
        <v>80</v>
      </c>
      <c r="F45" s="42" t="s">
        <v>81</v>
      </c>
      <c r="G45" s="43">
        <v>2022.02</v>
      </c>
      <c r="H45" s="44">
        <v>3200</v>
      </c>
      <c r="I45" s="36"/>
      <c r="J45" s="4"/>
    </row>
    <row r="46" spans="1:10" ht="18.75" customHeight="1" x14ac:dyDescent="0.4">
      <c r="A46" s="5"/>
      <c r="B46" s="6"/>
      <c r="C46" s="8"/>
      <c r="D46" s="45"/>
      <c r="E46" s="38"/>
      <c r="F46" s="38"/>
      <c r="G46" s="39"/>
      <c r="H46" s="40"/>
      <c r="I46" s="36"/>
      <c r="J46" s="4"/>
    </row>
    <row r="47" spans="1:10" ht="18.75" customHeight="1" x14ac:dyDescent="0.4">
      <c r="A47" s="1">
        <v>23</v>
      </c>
      <c r="B47" s="9" t="s">
        <v>82</v>
      </c>
      <c r="C47" s="10"/>
      <c r="D47" s="41">
        <v>9784788517493</v>
      </c>
      <c r="E47" s="42" t="s">
        <v>83</v>
      </c>
      <c r="F47" s="42" t="s">
        <v>84</v>
      </c>
      <c r="G47" s="43">
        <v>2021.12</v>
      </c>
      <c r="H47" s="44">
        <v>2400</v>
      </c>
      <c r="I47" s="36"/>
      <c r="J47" s="4"/>
    </row>
    <row r="48" spans="1:10" ht="18.75" customHeight="1" x14ac:dyDescent="0.4">
      <c r="A48" s="5"/>
      <c r="B48" s="7" t="s">
        <v>85</v>
      </c>
      <c r="C48" s="8"/>
      <c r="D48" s="45"/>
      <c r="E48" s="38"/>
      <c r="F48" s="38"/>
      <c r="G48" s="39"/>
      <c r="H48" s="40"/>
      <c r="I48" s="36"/>
      <c r="J48" s="4"/>
    </row>
    <row r="49" spans="1:10" ht="18.75" customHeight="1" x14ac:dyDescent="0.4">
      <c r="A49" s="1">
        <v>24</v>
      </c>
      <c r="B49" s="13" t="s">
        <v>86</v>
      </c>
      <c r="C49" s="3" t="s">
        <v>87</v>
      </c>
      <c r="D49" s="46">
        <v>9784823411298</v>
      </c>
      <c r="E49" s="33" t="s">
        <v>88</v>
      </c>
      <c r="F49" s="33" t="s">
        <v>89</v>
      </c>
      <c r="G49" s="34">
        <v>2022.02</v>
      </c>
      <c r="H49" s="35">
        <v>2900</v>
      </c>
      <c r="I49" s="36"/>
      <c r="J49" s="4"/>
    </row>
    <row r="50" spans="1:10" ht="18.75" customHeight="1" x14ac:dyDescent="0.4">
      <c r="A50" s="5"/>
      <c r="B50" s="7" t="s">
        <v>90</v>
      </c>
      <c r="C50" s="8"/>
      <c r="D50" s="45"/>
      <c r="E50" s="49"/>
      <c r="F50" s="38"/>
      <c r="G50" s="39"/>
      <c r="H50" s="40"/>
      <c r="I50" s="36"/>
      <c r="J50" s="4"/>
    </row>
    <row r="51" spans="1:10" ht="18.75" customHeight="1" x14ac:dyDescent="0.4">
      <c r="A51" s="1">
        <v>25</v>
      </c>
      <c r="B51" s="13" t="s">
        <v>91</v>
      </c>
      <c r="C51" s="3" t="s">
        <v>92</v>
      </c>
      <c r="D51" s="46">
        <v>9784823411090</v>
      </c>
      <c r="E51" s="47" t="s">
        <v>93</v>
      </c>
      <c r="F51" s="33" t="s">
        <v>89</v>
      </c>
      <c r="G51" s="34">
        <v>2021.12</v>
      </c>
      <c r="H51" s="35">
        <v>6200</v>
      </c>
      <c r="I51" s="36"/>
      <c r="J51" s="4"/>
    </row>
    <row r="52" spans="1:10" ht="18.75" customHeight="1" x14ac:dyDescent="0.4">
      <c r="A52" s="5"/>
      <c r="B52" s="7" t="s">
        <v>94</v>
      </c>
      <c r="C52" s="8"/>
      <c r="D52" s="45"/>
      <c r="E52" s="38"/>
      <c r="F52" s="38"/>
      <c r="G52" s="39"/>
      <c r="H52" s="40"/>
      <c r="I52" s="36"/>
      <c r="J52" s="4"/>
    </row>
    <row r="53" spans="1:10" ht="18.75" customHeight="1" x14ac:dyDescent="0.4">
      <c r="A53" s="1">
        <v>26</v>
      </c>
      <c r="B53" s="11" t="s">
        <v>95</v>
      </c>
      <c r="C53" s="10"/>
      <c r="D53" s="41">
        <v>9784862833273</v>
      </c>
      <c r="E53" s="42" t="s">
        <v>96</v>
      </c>
      <c r="F53" s="48" t="s">
        <v>63</v>
      </c>
      <c r="G53" s="43">
        <v>2022.01</v>
      </c>
      <c r="H53" s="44">
        <v>4800</v>
      </c>
      <c r="I53" s="36"/>
      <c r="J53" s="4"/>
    </row>
    <row r="54" spans="1:10" ht="18.75" customHeight="1" x14ac:dyDescent="0.4">
      <c r="A54" s="5"/>
      <c r="B54" s="7" t="s">
        <v>97</v>
      </c>
      <c r="C54" s="8"/>
      <c r="D54" s="45"/>
      <c r="E54" s="38"/>
      <c r="F54" s="38"/>
      <c r="G54" s="39"/>
      <c r="H54" s="40"/>
      <c r="I54" s="36"/>
      <c r="J54" s="4"/>
    </row>
    <row r="55" spans="1:10" ht="18.75" customHeight="1" x14ac:dyDescent="0.4">
      <c r="A55" s="1">
        <v>27</v>
      </c>
      <c r="B55" s="14" t="s">
        <v>98</v>
      </c>
      <c r="C55" s="10"/>
      <c r="D55" s="41">
        <v>9784384059953</v>
      </c>
      <c r="E55" s="42" t="s">
        <v>99</v>
      </c>
      <c r="F55" s="42" t="s">
        <v>100</v>
      </c>
      <c r="G55" s="43">
        <v>2022.01</v>
      </c>
      <c r="H55" s="44">
        <v>3600</v>
      </c>
      <c r="I55" s="36"/>
      <c r="J55" s="4"/>
    </row>
    <row r="56" spans="1:10" ht="18.75" customHeight="1" x14ac:dyDescent="0.4">
      <c r="A56" s="5"/>
      <c r="B56" s="7" t="s">
        <v>101</v>
      </c>
      <c r="C56" s="8"/>
      <c r="D56" s="45"/>
      <c r="E56" s="38"/>
      <c r="F56" s="38"/>
      <c r="G56" s="39"/>
      <c r="H56" s="40"/>
      <c r="I56" s="36"/>
      <c r="J56" s="4"/>
    </row>
    <row r="57" spans="1:10" ht="18.75" customHeight="1" x14ac:dyDescent="0.4">
      <c r="A57" s="1">
        <v>28</v>
      </c>
      <c r="B57" s="9" t="s">
        <v>102</v>
      </c>
      <c r="C57" s="10"/>
      <c r="D57" s="41">
        <v>9784120054983</v>
      </c>
      <c r="E57" s="48" t="s">
        <v>103</v>
      </c>
      <c r="F57" s="42" t="s">
        <v>104</v>
      </c>
      <c r="G57" s="43">
        <v>2022.02</v>
      </c>
      <c r="H57" s="44">
        <v>2200</v>
      </c>
      <c r="I57" s="36"/>
      <c r="J57" s="4"/>
    </row>
    <row r="58" spans="1:10" ht="18.75" customHeight="1" x14ac:dyDescent="0.4">
      <c r="A58" s="5"/>
      <c r="B58" s="7" t="s">
        <v>105</v>
      </c>
      <c r="C58" s="8"/>
      <c r="D58" s="45"/>
      <c r="E58" s="38"/>
      <c r="F58" s="38"/>
      <c r="G58" s="39"/>
      <c r="H58" s="40"/>
      <c r="I58" s="36"/>
      <c r="J58" s="4"/>
    </row>
    <row r="59" spans="1:10" ht="18.75" customHeight="1" x14ac:dyDescent="0.4">
      <c r="A59" s="1">
        <v>29</v>
      </c>
      <c r="B59" s="9" t="s">
        <v>106</v>
      </c>
      <c r="C59" s="10"/>
      <c r="D59" s="41">
        <v>9784434301544</v>
      </c>
      <c r="E59" s="42" t="s">
        <v>107</v>
      </c>
      <c r="F59" s="42" t="s">
        <v>108</v>
      </c>
      <c r="G59" s="43">
        <v>2022.04</v>
      </c>
      <c r="H59" s="44">
        <v>1800</v>
      </c>
      <c r="I59" s="36"/>
      <c r="J59" s="4"/>
    </row>
    <row r="60" spans="1:10" ht="18.75" customHeight="1" x14ac:dyDescent="0.4">
      <c r="A60" s="5"/>
      <c r="B60" s="7" t="s">
        <v>109</v>
      </c>
      <c r="C60" s="8"/>
      <c r="D60" s="45"/>
      <c r="E60" s="38"/>
      <c r="F60" s="38"/>
      <c r="G60" s="39"/>
      <c r="H60" s="40"/>
      <c r="I60" s="36"/>
      <c r="J60" s="4"/>
    </row>
    <row r="61" spans="1:10" ht="18.75" customHeight="1" x14ac:dyDescent="0.4">
      <c r="A61" s="1">
        <v>30</v>
      </c>
      <c r="B61" s="2" t="s">
        <v>110</v>
      </c>
      <c r="C61" s="3"/>
      <c r="D61" s="50">
        <v>9784771035614</v>
      </c>
      <c r="E61" s="33" t="s">
        <v>111</v>
      </c>
      <c r="F61" s="33" t="s">
        <v>112</v>
      </c>
      <c r="G61" s="34">
        <v>2022.03</v>
      </c>
      <c r="H61" s="35">
        <v>3000</v>
      </c>
      <c r="I61" s="36"/>
      <c r="J61" s="4"/>
    </row>
    <row r="62" spans="1:10" ht="18.75" customHeight="1" x14ac:dyDescent="0.4">
      <c r="A62" s="5"/>
      <c r="B62" s="7" t="s">
        <v>113</v>
      </c>
      <c r="C62" s="8"/>
      <c r="D62" s="45"/>
      <c r="E62" s="38"/>
      <c r="F62" s="38"/>
      <c r="G62" s="39"/>
      <c r="H62" s="40"/>
      <c r="I62" s="36"/>
      <c r="J62" s="4"/>
    </row>
    <row r="63" spans="1:10" ht="18.75" customHeight="1" x14ac:dyDescent="0.4">
      <c r="A63" s="1">
        <v>31</v>
      </c>
      <c r="B63" s="2" t="s">
        <v>114</v>
      </c>
      <c r="C63" s="3"/>
      <c r="D63" s="46">
        <v>9784393495407</v>
      </c>
      <c r="E63" s="33" t="s">
        <v>115</v>
      </c>
      <c r="F63" s="33" t="s">
        <v>116</v>
      </c>
      <c r="G63" s="34">
        <v>2022.02</v>
      </c>
      <c r="H63" s="35">
        <v>1900</v>
      </c>
      <c r="I63" s="36"/>
      <c r="J63" s="4"/>
    </row>
    <row r="64" spans="1:10" ht="18.75" customHeight="1" x14ac:dyDescent="0.4">
      <c r="A64" s="5"/>
      <c r="B64" s="7" t="s">
        <v>117</v>
      </c>
      <c r="C64" s="8"/>
      <c r="D64" s="45"/>
      <c r="E64" s="38"/>
      <c r="F64" s="38"/>
      <c r="G64" s="39"/>
      <c r="H64" s="40"/>
      <c r="I64" s="36"/>
      <c r="J64" s="4"/>
    </row>
    <row r="65" spans="1:10" ht="18.75" customHeight="1" x14ac:dyDescent="0.4">
      <c r="A65" s="1">
        <v>32</v>
      </c>
      <c r="B65" s="2" t="s">
        <v>118</v>
      </c>
      <c r="C65" s="3" t="s">
        <v>119</v>
      </c>
      <c r="D65" s="46">
        <v>9784623092840</v>
      </c>
      <c r="E65" s="114" t="s">
        <v>120</v>
      </c>
      <c r="F65" s="33" t="s">
        <v>121</v>
      </c>
      <c r="G65" s="34">
        <v>2022.03</v>
      </c>
      <c r="H65" s="35">
        <v>2800</v>
      </c>
      <c r="I65" s="36"/>
      <c r="J65" s="4"/>
    </row>
    <row r="66" spans="1:10" ht="18.75" customHeight="1" x14ac:dyDescent="0.4">
      <c r="A66" s="5"/>
      <c r="B66" s="7" t="s">
        <v>122</v>
      </c>
      <c r="C66" s="8"/>
      <c r="D66" s="45"/>
      <c r="E66" s="111"/>
      <c r="F66" s="38"/>
      <c r="G66" s="39"/>
      <c r="H66" s="40"/>
      <c r="I66" s="36"/>
      <c r="J66" s="4"/>
    </row>
    <row r="67" spans="1:10" ht="18.75" customHeight="1" x14ac:dyDescent="0.4">
      <c r="A67" s="1">
        <v>33</v>
      </c>
      <c r="B67" s="2" t="s">
        <v>123</v>
      </c>
      <c r="C67" s="3"/>
      <c r="D67" s="46">
        <v>9784909544223</v>
      </c>
      <c r="E67" s="33" t="s">
        <v>124</v>
      </c>
      <c r="F67" s="33" t="s">
        <v>125</v>
      </c>
      <c r="G67" s="34">
        <v>2022.02</v>
      </c>
      <c r="H67" s="35">
        <v>3500</v>
      </c>
      <c r="I67" s="36"/>
      <c r="J67" s="4"/>
    </row>
    <row r="68" spans="1:10" ht="18.75" customHeight="1" x14ac:dyDescent="0.4">
      <c r="A68" s="5"/>
      <c r="B68" s="7" t="s">
        <v>126</v>
      </c>
      <c r="C68" s="8"/>
      <c r="D68" s="45"/>
      <c r="E68" s="38"/>
      <c r="F68" s="38"/>
      <c r="G68" s="39"/>
      <c r="H68" s="40"/>
      <c r="I68" s="36"/>
      <c r="J68" s="4"/>
    </row>
    <row r="69" spans="1:10" ht="18.75" customHeight="1" x14ac:dyDescent="0.4">
      <c r="A69" s="1">
        <v>34</v>
      </c>
      <c r="B69" s="11" t="s">
        <v>127</v>
      </c>
      <c r="C69" s="10"/>
      <c r="D69" s="41">
        <v>9784864882415</v>
      </c>
      <c r="E69" s="42" t="s">
        <v>128</v>
      </c>
      <c r="F69" s="42" t="s">
        <v>129</v>
      </c>
      <c r="G69" s="43">
        <v>2022.02</v>
      </c>
      <c r="H69" s="44">
        <v>2400</v>
      </c>
      <c r="I69" s="36"/>
      <c r="J69" s="4"/>
    </row>
    <row r="70" spans="1:10" ht="18.75" customHeight="1" x14ac:dyDescent="0.4">
      <c r="A70" s="5"/>
      <c r="B70" s="7" t="s">
        <v>130</v>
      </c>
      <c r="C70" s="8"/>
      <c r="D70" s="45"/>
      <c r="E70" s="38"/>
      <c r="F70" s="38"/>
      <c r="G70" s="39"/>
      <c r="H70" s="40"/>
      <c r="I70" s="36"/>
      <c r="J70" s="4"/>
    </row>
    <row r="71" spans="1:10" ht="18.75" customHeight="1" x14ac:dyDescent="0.4">
      <c r="A71" s="1">
        <v>35</v>
      </c>
      <c r="B71" s="9" t="s">
        <v>131</v>
      </c>
      <c r="C71" s="10" t="s">
        <v>132</v>
      </c>
      <c r="D71" s="41">
        <v>9784657210197</v>
      </c>
      <c r="E71" s="42" t="s">
        <v>133</v>
      </c>
      <c r="F71" s="48" t="s">
        <v>134</v>
      </c>
      <c r="G71" s="43">
        <v>2021.12</v>
      </c>
      <c r="H71" s="44">
        <v>900</v>
      </c>
      <c r="I71" s="36"/>
      <c r="J71" s="4"/>
    </row>
    <row r="72" spans="1:10" ht="18.75" customHeight="1" x14ac:dyDescent="0.4">
      <c r="A72" s="5"/>
      <c r="B72" s="7" t="s">
        <v>135</v>
      </c>
      <c r="C72" s="8"/>
      <c r="D72" s="45"/>
      <c r="E72" s="38"/>
      <c r="F72" s="38"/>
      <c r="G72" s="39"/>
      <c r="H72" s="40"/>
      <c r="I72" s="36"/>
      <c r="J72" s="4"/>
    </row>
    <row r="73" spans="1:10" ht="18.75" customHeight="1" x14ac:dyDescent="0.4">
      <c r="A73" s="1">
        <v>36</v>
      </c>
      <c r="B73" s="9" t="s">
        <v>136</v>
      </c>
      <c r="C73" s="10"/>
      <c r="D73" s="41">
        <v>9784065251485</v>
      </c>
      <c r="E73" s="42" t="s">
        <v>137</v>
      </c>
      <c r="F73" s="42" t="s">
        <v>138</v>
      </c>
      <c r="G73" s="43">
        <v>2021.1</v>
      </c>
      <c r="H73" s="44">
        <v>1800</v>
      </c>
      <c r="I73" s="36"/>
      <c r="J73" s="4"/>
    </row>
    <row r="74" spans="1:10" ht="18.75" customHeight="1" x14ac:dyDescent="0.4">
      <c r="A74" s="5"/>
      <c r="B74" s="7" t="s">
        <v>139</v>
      </c>
      <c r="C74" s="8"/>
      <c r="D74" s="45"/>
      <c r="E74" s="38"/>
      <c r="F74" s="38"/>
      <c r="G74" s="39"/>
      <c r="H74" s="40"/>
      <c r="I74" s="36"/>
      <c r="J74" s="4"/>
    </row>
    <row r="75" spans="1:10" ht="18.75" customHeight="1" x14ac:dyDescent="0.4">
      <c r="A75" s="1">
        <v>37</v>
      </c>
      <c r="B75" s="9" t="s">
        <v>140</v>
      </c>
      <c r="C75" s="10"/>
      <c r="D75" s="41">
        <v>9784794972880</v>
      </c>
      <c r="E75" s="42" t="s">
        <v>141</v>
      </c>
      <c r="F75" s="42" t="s">
        <v>142</v>
      </c>
      <c r="G75" s="43">
        <v>2022.01</v>
      </c>
      <c r="H75" s="44">
        <v>1900</v>
      </c>
      <c r="I75" s="36"/>
      <c r="J75" s="4"/>
    </row>
    <row r="76" spans="1:10" ht="18.75" customHeight="1" x14ac:dyDescent="0.4">
      <c r="A76" s="5"/>
      <c r="B76" s="7" t="s">
        <v>143</v>
      </c>
      <c r="C76" s="8"/>
      <c r="D76" s="45"/>
      <c r="E76" s="38"/>
      <c r="F76" s="38"/>
      <c r="G76" s="39"/>
      <c r="H76" s="40"/>
      <c r="I76" s="36"/>
      <c r="J76" s="4"/>
    </row>
    <row r="77" spans="1:10" ht="18.75" customHeight="1" x14ac:dyDescent="0.4">
      <c r="A77" s="1">
        <v>38</v>
      </c>
      <c r="B77" s="2" t="s">
        <v>144</v>
      </c>
      <c r="C77" s="3"/>
      <c r="D77" s="46">
        <v>9784823411052</v>
      </c>
      <c r="E77" s="33" t="s">
        <v>145</v>
      </c>
      <c r="F77" s="33" t="s">
        <v>89</v>
      </c>
      <c r="G77" s="34">
        <v>2022.02</v>
      </c>
      <c r="H77" s="35">
        <v>7800</v>
      </c>
      <c r="I77" s="36"/>
      <c r="J77" s="4"/>
    </row>
    <row r="78" spans="1:10" ht="18.75" customHeight="1" x14ac:dyDescent="0.4">
      <c r="A78" s="5"/>
      <c r="B78" s="7" t="s">
        <v>146</v>
      </c>
      <c r="C78" s="8"/>
      <c r="D78" s="45"/>
      <c r="E78" s="38"/>
      <c r="F78" s="38"/>
      <c r="G78" s="39"/>
      <c r="H78" s="40"/>
      <c r="I78" s="36"/>
      <c r="J78" s="4"/>
    </row>
    <row r="79" spans="1:10" ht="18.75" customHeight="1" x14ac:dyDescent="0.4">
      <c r="A79" s="1">
        <v>39</v>
      </c>
      <c r="B79" s="9" t="s">
        <v>147</v>
      </c>
      <c r="C79" s="10"/>
      <c r="D79" s="51">
        <v>9784095014098</v>
      </c>
      <c r="E79" s="115" t="s">
        <v>148</v>
      </c>
      <c r="F79" s="42" t="s">
        <v>149</v>
      </c>
      <c r="G79" s="43">
        <v>2022.02</v>
      </c>
      <c r="H79" s="44">
        <v>2700</v>
      </c>
      <c r="I79" s="36"/>
      <c r="J79" s="4"/>
    </row>
    <row r="80" spans="1:10" ht="18.75" customHeight="1" x14ac:dyDescent="0.4">
      <c r="A80" s="5"/>
      <c r="B80" s="7" t="s">
        <v>150</v>
      </c>
      <c r="C80" s="8"/>
      <c r="D80" s="45"/>
      <c r="E80" s="116"/>
      <c r="F80" s="38"/>
      <c r="G80" s="39"/>
      <c r="H80" s="40"/>
      <c r="I80" s="36"/>
      <c r="J80" s="4"/>
    </row>
    <row r="81" spans="1:10" ht="18.75" customHeight="1" x14ac:dyDescent="0.4">
      <c r="A81" s="1">
        <v>40</v>
      </c>
      <c r="B81" s="9" t="s">
        <v>151</v>
      </c>
      <c r="C81" s="10"/>
      <c r="D81" s="41">
        <v>9784095014616</v>
      </c>
      <c r="E81" s="42" t="s">
        <v>152</v>
      </c>
      <c r="F81" s="42" t="s">
        <v>149</v>
      </c>
      <c r="G81" s="43">
        <v>2022.02</v>
      </c>
      <c r="H81" s="44">
        <v>2700</v>
      </c>
      <c r="I81" s="36"/>
      <c r="J81" s="4"/>
    </row>
    <row r="82" spans="1:10" ht="18.75" customHeight="1" x14ac:dyDescent="0.4">
      <c r="A82" s="5"/>
      <c r="B82" s="7" t="s">
        <v>153</v>
      </c>
      <c r="C82" s="8"/>
      <c r="D82" s="45"/>
      <c r="E82" s="38"/>
      <c r="F82" s="38"/>
      <c r="G82" s="39"/>
      <c r="H82" s="40"/>
      <c r="I82" s="36"/>
      <c r="J82" s="4"/>
    </row>
    <row r="83" spans="1:10" ht="18.75" customHeight="1" x14ac:dyDescent="0.4">
      <c r="A83" s="1">
        <v>41</v>
      </c>
      <c r="B83" s="9" t="s">
        <v>154</v>
      </c>
      <c r="C83" s="10" t="s">
        <v>155</v>
      </c>
      <c r="D83" s="41">
        <v>9784585385226</v>
      </c>
      <c r="E83" s="42" t="s">
        <v>156</v>
      </c>
      <c r="F83" s="42" t="s">
        <v>7</v>
      </c>
      <c r="G83" s="43">
        <v>2022.03</v>
      </c>
      <c r="H83" s="44">
        <v>15000</v>
      </c>
      <c r="I83" s="36"/>
      <c r="J83" s="4"/>
    </row>
    <row r="84" spans="1:10" ht="18.75" customHeight="1" x14ac:dyDescent="0.4">
      <c r="A84" s="5"/>
      <c r="B84" s="7" t="s">
        <v>157</v>
      </c>
      <c r="C84" s="8"/>
      <c r="D84" s="45"/>
      <c r="E84" s="38"/>
      <c r="F84" s="38"/>
      <c r="G84" s="39"/>
      <c r="H84" s="40"/>
      <c r="I84" s="36"/>
      <c r="J84" s="4"/>
    </row>
    <row r="85" spans="1:10" ht="18.75" customHeight="1" x14ac:dyDescent="0.4">
      <c r="A85" s="1">
        <v>42</v>
      </c>
      <c r="B85" s="11" t="s">
        <v>158</v>
      </c>
      <c r="C85" s="10"/>
      <c r="D85" s="41">
        <v>9784861107931</v>
      </c>
      <c r="E85" s="48" t="s">
        <v>159</v>
      </c>
      <c r="F85" s="42" t="s">
        <v>52</v>
      </c>
      <c r="G85" s="43">
        <v>2022.03</v>
      </c>
      <c r="H85" s="44">
        <v>4500</v>
      </c>
      <c r="I85" s="36"/>
      <c r="J85" s="4"/>
    </row>
    <row r="86" spans="1:10" ht="18.75" customHeight="1" x14ac:dyDescent="0.4">
      <c r="A86" s="5"/>
      <c r="B86" s="7" t="s">
        <v>160</v>
      </c>
      <c r="C86" s="8"/>
      <c r="D86" s="45"/>
      <c r="E86" s="38"/>
      <c r="F86" s="38"/>
      <c r="G86" s="39"/>
      <c r="H86" s="40"/>
      <c r="I86" s="36"/>
      <c r="J86" s="4"/>
    </row>
    <row r="87" spans="1:10" ht="18.75" customHeight="1" x14ac:dyDescent="0.4">
      <c r="A87" s="1">
        <v>43</v>
      </c>
      <c r="B87" s="2" t="s">
        <v>161</v>
      </c>
      <c r="C87" s="3" t="s">
        <v>162</v>
      </c>
      <c r="D87" s="46">
        <v>9784894767935</v>
      </c>
      <c r="E87" s="117" t="s">
        <v>163</v>
      </c>
      <c r="F87" s="33" t="s">
        <v>89</v>
      </c>
      <c r="G87" s="34">
        <v>2022.01</v>
      </c>
      <c r="H87" s="35">
        <v>3600</v>
      </c>
      <c r="I87" s="36"/>
      <c r="J87" s="4"/>
    </row>
    <row r="88" spans="1:10" ht="18.75" customHeight="1" x14ac:dyDescent="0.4">
      <c r="A88" s="5"/>
      <c r="B88" s="7" t="s">
        <v>1044</v>
      </c>
      <c r="C88" s="8"/>
      <c r="D88" s="45"/>
      <c r="E88" s="116"/>
      <c r="F88" s="38"/>
      <c r="G88" s="39"/>
      <c r="H88" s="40"/>
      <c r="I88" s="36"/>
      <c r="J88" s="4"/>
    </row>
    <row r="89" spans="1:10" ht="18.75" customHeight="1" x14ac:dyDescent="0.4">
      <c r="A89" s="1">
        <v>44</v>
      </c>
      <c r="B89" s="15" t="s">
        <v>164</v>
      </c>
      <c r="C89" s="3"/>
      <c r="D89" s="46">
        <v>9784823411175</v>
      </c>
      <c r="E89" s="47" t="s">
        <v>165</v>
      </c>
      <c r="F89" s="33" t="s">
        <v>89</v>
      </c>
      <c r="G89" s="34">
        <v>2022.02</v>
      </c>
      <c r="H89" s="35">
        <v>7800</v>
      </c>
      <c r="I89" s="36"/>
      <c r="J89" s="4"/>
    </row>
    <row r="90" spans="1:10" ht="18.75" customHeight="1" x14ac:dyDescent="0.4">
      <c r="A90" s="5"/>
      <c r="B90" s="7" t="s">
        <v>166</v>
      </c>
      <c r="C90" s="8"/>
      <c r="D90" s="45"/>
      <c r="E90" s="38"/>
      <c r="F90" s="38"/>
      <c r="G90" s="39"/>
      <c r="H90" s="40"/>
      <c r="I90" s="36"/>
      <c r="J90" s="4"/>
    </row>
    <row r="91" spans="1:10" ht="18.75" customHeight="1" x14ac:dyDescent="0.4">
      <c r="A91" s="1">
        <v>45</v>
      </c>
      <c r="B91" s="16" t="s">
        <v>167</v>
      </c>
      <c r="C91" s="10"/>
      <c r="D91" s="41">
        <v>9784642086363</v>
      </c>
      <c r="E91" s="42" t="s">
        <v>168</v>
      </c>
      <c r="F91" s="42" t="s">
        <v>169</v>
      </c>
      <c r="G91" s="43">
        <v>2022.02</v>
      </c>
      <c r="H91" s="44">
        <v>6000</v>
      </c>
      <c r="I91" s="36"/>
      <c r="J91" s="4"/>
    </row>
    <row r="92" spans="1:10" ht="18.75" customHeight="1" x14ac:dyDescent="0.4">
      <c r="A92" s="5"/>
      <c r="B92" s="7" t="s">
        <v>170</v>
      </c>
      <c r="C92" s="8"/>
      <c r="D92" s="45"/>
      <c r="E92" s="38"/>
      <c r="F92" s="38"/>
      <c r="G92" s="39"/>
      <c r="H92" s="40"/>
      <c r="I92" s="36"/>
      <c r="J92" s="4"/>
    </row>
    <row r="93" spans="1:10" ht="18.75" customHeight="1" x14ac:dyDescent="0.4">
      <c r="A93" s="1">
        <v>46</v>
      </c>
      <c r="B93" s="2" t="s">
        <v>171</v>
      </c>
      <c r="C93" s="3"/>
      <c r="D93" s="46">
        <v>9784874248898</v>
      </c>
      <c r="E93" s="33" t="s">
        <v>172</v>
      </c>
      <c r="F93" s="33" t="s">
        <v>173</v>
      </c>
      <c r="G93" s="34">
        <v>2022.02</v>
      </c>
      <c r="H93" s="35">
        <v>5200</v>
      </c>
      <c r="I93" s="36"/>
      <c r="J93" s="4"/>
    </row>
    <row r="94" spans="1:10" ht="18.75" customHeight="1" x14ac:dyDescent="0.4">
      <c r="A94" s="5"/>
      <c r="B94" s="7" t="s">
        <v>174</v>
      </c>
      <c r="C94" s="8"/>
      <c r="D94" s="45"/>
      <c r="E94" s="38"/>
      <c r="F94" s="38"/>
      <c r="G94" s="39"/>
      <c r="H94" s="40"/>
      <c r="I94" s="36"/>
      <c r="J94" s="4"/>
    </row>
    <row r="95" spans="1:10" ht="18.75" customHeight="1" x14ac:dyDescent="0.4">
      <c r="A95" s="1">
        <v>47</v>
      </c>
      <c r="B95" s="2" t="s">
        <v>175</v>
      </c>
      <c r="C95" s="3"/>
      <c r="D95" s="46">
        <v>9784840622455</v>
      </c>
      <c r="E95" s="33" t="s">
        <v>176</v>
      </c>
      <c r="F95" s="33" t="s">
        <v>177</v>
      </c>
      <c r="G95" s="34">
        <v>2022.03</v>
      </c>
      <c r="H95" s="35">
        <v>2500</v>
      </c>
      <c r="I95" s="36"/>
      <c r="J95" s="4"/>
    </row>
    <row r="96" spans="1:10" ht="18.75" customHeight="1" x14ac:dyDescent="0.4">
      <c r="A96" s="5"/>
      <c r="B96" s="7" t="s">
        <v>178</v>
      </c>
      <c r="C96" s="8"/>
      <c r="D96" s="45"/>
      <c r="E96" s="38"/>
      <c r="F96" s="38"/>
      <c r="G96" s="39"/>
      <c r="H96" s="40"/>
      <c r="I96" s="36"/>
      <c r="J96" s="4"/>
    </row>
    <row r="97" spans="1:10" ht="18.75" customHeight="1" x14ac:dyDescent="0.4">
      <c r="A97" s="1">
        <v>48</v>
      </c>
      <c r="B97" s="9" t="s">
        <v>179</v>
      </c>
      <c r="C97" s="10" t="s">
        <v>180</v>
      </c>
      <c r="D97" s="41">
        <v>9784757610248</v>
      </c>
      <c r="E97" s="48" t="s">
        <v>181</v>
      </c>
      <c r="F97" s="42" t="s">
        <v>28</v>
      </c>
      <c r="G97" s="43">
        <v>2022.01</v>
      </c>
      <c r="H97" s="44">
        <v>10000</v>
      </c>
      <c r="I97" s="36"/>
      <c r="J97" s="4"/>
    </row>
    <row r="98" spans="1:10" ht="18.75" customHeight="1" x14ac:dyDescent="0.4">
      <c r="A98" s="5"/>
      <c r="B98" s="7" t="s">
        <v>182</v>
      </c>
      <c r="C98" s="8"/>
      <c r="D98" s="45"/>
      <c r="E98" s="38"/>
      <c r="F98" s="38"/>
      <c r="G98" s="39"/>
      <c r="H98" s="40"/>
      <c r="I98" s="36"/>
      <c r="J98" s="4"/>
    </row>
    <row r="99" spans="1:10" ht="18.75" customHeight="1" x14ac:dyDescent="0.4">
      <c r="A99" s="1">
        <v>49</v>
      </c>
      <c r="B99" s="9" t="s">
        <v>183</v>
      </c>
      <c r="C99" s="10" t="s">
        <v>184</v>
      </c>
      <c r="D99" s="41">
        <v>9784759924299</v>
      </c>
      <c r="E99" s="42" t="s">
        <v>185</v>
      </c>
      <c r="F99" s="42" t="s">
        <v>186</v>
      </c>
      <c r="G99" s="43">
        <v>2022.03</v>
      </c>
      <c r="H99" s="44">
        <v>2000</v>
      </c>
      <c r="I99" s="36"/>
      <c r="J99" s="4"/>
    </row>
    <row r="100" spans="1:10" ht="18.75" customHeight="1" x14ac:dyDescent="0.4">
      <c r="A100" s="5"/>
      <c r="B100" s="7" t="s">
        <v>187</v>
      </c>
      <c r="C100" s="8"/>
      <c r="D100" s="45"/>
      <c r="E100" s="38"/>
      <c r="F100" s="38"/>
      <c r="G100" s="39"/>
      <c r="H100" s="40"/>
      <c r="I100" s="36"/>
      <c r="J100" s="4"/>
    </row>
    <row r="101" spans="1:10" ht="18.75" customHeight="1" x14ac:dyDescent="0.4">
      <c r="A101" s="1">
        <v>50</v>
      </c>
      <c r="B101" s="2" t="s">
        <v>188</v>
      </c>
      <c r="C101" s="3"/>
      <c r="D101" s="46">
        <v>9784759924107</v>
      </c>
      <c r="E101" s="33" t="s">
        <v>189</v>
      </c>
      <c r="F101" s="33" t="s">
        <v>186</v>
      </c>
      <c r="G101" s="34">
        <v>2022.02</v>
      </c>
      <c r="H101" s="35">
        <v>7000</v>
      </c>
      <c r="I101" s="36"/>
      <c r="J101" s="4"/>
    </row>
    <row r="102" spans="1:10" ht="18.75" customHeight="1" x14ac:dyDescent="0.4">
      <c r="A102" s="5"/>
      <c r="B102" s="7" t="s">
        <v>190</v>
      </c>
      <c r="C102" s="8"/>
      <c r="D102" s="45"/>
      <c r="E102" s="38"/>
      <c r="F102" s="38"/>
      <c r="G102" s="39"/>
      <c r="H102" s="40"/>
      <c r="I102" s="36"/>
      <c r="J102" s="4"/>
    </row>
    <row r="103" spans="1:10" ht="18.75" customHeight="1" x14ac:dyDescent="0.4">
      <c r="A103" s="1">
        <v>51</v>
      </c>
      <c r="B103" s="11" t="s">
        <v>191</v>
      </c>
      <c r="C103" s="10"/>
      <c r="D103" s="41">
        <v>9784883199006</v>
      </c>
      <c r="E103" s="48" t="s">
        <v>192</v>
      </c>
      <c r="F103" s="48" t="s">
        <v>193</v>
      </c>
      <c r="G103" s="43">
        <v>2022.01</v>
      </c>
      <c r="H103" s="44">
        <v>900</v>
      </c>
      <c r="I103" s="36"/>
      <c r="J103" s="4"/>
    </row>
    <row r="104" spans="1:10" ht="18.75" customHeight="1" x14ac:dyDescent="0.4">
      <c r="A104" s="5"/>
      <c r="B104" s="6" t="s">
        <v>194</v>
      </c>
      <c r="C104" s="8"/>
      <c r="D104" s="45"/>
      <c r="E104" s="38"/>
      <c r="F104" s="38"/>
      <c r="G104" s="39"/>
      <c r="H104" s="40"/>
      <c r="I104" s="36"/>
      <c r="J104" s="4"/>
    </row>
    <row r="105" spans="1:10" ht="18.75" customHeight="1" x14ac:dyDescent="0.4">
      <c r="A105" s="1">
        <v>52</v>
      </c>
      <c r="B105" s="11" t="s">
        <v>195</v>
      </c>
      <c r="C105" s="10"/>
      <c r="D105" s="41">
        <v>9784883199013</v>
      </c>
      <c r="E105" s="42" t="s">
        <v>192</v>
      </c>
      <c r="F105" s="48" t="s">
        <v>193</v>
      </c>
      <c r="G105" s="43">
        <v>2022.01</v>
      </c>
      <c r="H105" s="52">
        <v>900</v>
      </c>
      <c r="I105" s="36"/>
      <c r="J105" s="4"/>
    </row>
    <row r="106" spans="1:10" ht="18.75" customHeight="1" x14ac:dyDescent="0.4">
      <c r="A106" s="5"/>
      <c r="B106" s="7" t="s">
        <v>196</v>
      </c>
      <c r="C106" s="8"/>
      <c r="D106" s="45"/>
      <c r="E106" s="38"/>
      <c r="F106" s="38"/>
      <c r="G106" s="39"/>
      <c r="H106" s="40"/>
      <c r="I106" s="36"/>
      <c r="J106" s="4"/>
    </row>
    <row r="107" spans="1:10" s="19" customFormat="1" ht="18.75" customHeight="1" x14ac:dyDescent="0.4">
      <c r="A107" s="1">
        <v>53</v>
      </c>
      <c r="B107" s="17" t="s">
        <v>197</v>
      </c>
      <c r="C107" s="18"/>
      <c r="D107" s="53">
        <v>9784639026815</v>
      </c>
      <c r="E107" s="54" t="s">
        <v>198</v>
      </c>
      <c r="F107" s="54" t="s">
        <v>199</v>
      </c>
      <c r="G107" s="55">
        <v>2022.02</v>
      </c>
      <c r="H107" s="56">
        <v>2400</v>
      </c>
      <c r="I107" s="57"/>
    </row>
    <row r="108" spans="1:10" s="19" customFormat="1" ht="18.75" customHeight="1" x14ac:dyDescent="0.4">
      <c r="A108" s="5"/>
      <c r="B108" s="20" t="s">
        <v>200</v>
      </c>
      <c r="C108" s="21"/>
      <c r="D108" s="58"/>
      <c r="E108" s="59"/>
      <c r="F108" s="59"/>
      <c r="G108" s="60"/>
      <c r="H108" s="61"/>
      <c r="I108" s="57"/>
    </row>
    <row r="109" spans="1:10" ht="18.75" customHeight="1" x14ac:dyDescent="0.4">
      <c r="A109" s="1">
        <v>54</v>
      </c>
      <c r="B109" s="9" t="s">
        <v>201</v>
      </c>
      <c r="C109" s="10"/>
      <c r="D109" s="41">
        <v>9784490210620</v>
      </c>
      <c r="E109" s="42" t="s">
        <v>202</v>
      </c>
      <c r="F109" s="42" t="s">
        <v>203</v>
      </c>
      <c r="G109" s="43">
        <v>2022.02</v>
      </c>
      <c r="H109" s="44">
        <v>6000</v>
      </c>
      <c r="I109" s="36"/>
      <c r="J109" s="4"/>
    </row>
    <row r="110" spans="1:10" ht="18.75" customHeight="1" x14ac:dyDescent="0.4">
      <c r="A110" s="5"/>
      <c r="B110" s="7" t="s">
        <v>204</v>
      </c>
      <c r="C110" s="8"/>
      <c r="D110" s="45"/>
      <c r="E110" s="38"/>
      <c r="F110" s="38"/>
      <c r="G110" s="39"/>
      <c r="H110" s="40"/>
      <c r="I110" s="36"/>
      <c r="J110" s="4"/>
    </row>
    <row r="111" spans="1:10" ht="18.75" customHeight="1" x14ac:dyDescent="0.4">
      <c r="A111" s="1">
        <v>55</v>
      </c>
      <c r="B111" s="9" t="s">
        <v>205</v>
      </c>
      <c r="C111" s="10" t="s">
        <v>206</v>
      </c>
      <c r="D111" s="41">
        <v>9784047036963</v>
      </c>
      <c r="E111" s="110" t="s">
        <v>207</v>
      </c>
      <c r="F111" s="42" t="s">
        <v>208</v>
      </c>
      <c r="G111" s="43">
        <v>2022.02</v>
      </c>
      <c r="H111" s="44">
        <v>2200</v>
      </c>
      <c r="I111" s="36"/>
      <c r="J111" s="4"/>
    </row>
    <row r="112" spans="1:10" ht="18.75" customHeight="1" x14ac:dyDescent="0.4">
      <c r="A112" s="5"/>
      <c r="B112" s="7" t="s">
        <v>209</v>
      </c>
      <c r="C112" s="8"/>
      <c r="D112" s="45"/>
      <c r="E112" s="111"/>
      <c r="F112" s="38"/>
      <c r="G112" s="39"/>
      <c r="H112" s="40"/>
      <c r="I112" s="36"/>
      <c r="J112" s="4"/>
    </row>
    <row r="113" spans="1:10" ht="18.75" customHeight="1" x14ac:dyDescent="0.4">
      <c r="A113" s="1">
        <v>56</v>
      </c>
      <c r="B113" s="9" t="s">
        <v>210</v>
      </c>
      <c r="C113" s="10" t="s">
        <v>211</v>
      </c>
      <c r="D113" s="41">
        <v>9784047036994</v>
      </c>
      <c r="E113" s="110" t="s">
        <v>207</v>
      </c>
      <c r="F113" s="42" t="s">
        <v>208</v>
      </c>
      <c r="G113" s="43">
        <v>2022.02</v>
      </c>
      <c r="H113" s="44">
        <v>2200</v>
      </c>
      <c r="I113" s="36"/>
      <c r="J113" s="4"/>
    </row>
    <row r="114" spans="1:10" ht="18.75" customHeight="1" x14ac:dyDescent="0.4">
      <c r="A114" s="5"/>
      <c r="B114" s="7" t="s">
        <v>212</v>
      </c>
      <c r="C114" s="8"/>
      <c r="D114" s="45"/>
      <c r="E114" s="111"/>
      <c r="F114" s="38"/>
      <c r="G114" s="39"/>
      <c r="H114" s="40"/>
      <c r="I114" s="36"/>
      <c r="J114" s="4"/>
    </row>
    <row r="115" spans="1:10" ht="18.75" customHeight="1" x14ac:dyDescent="0.4">
      <c r="A115" s="1">
        <v>57</v>
      </c>
      <c r="B115" s="2" t="s">
        <v>213</v>
      </c>
      <c r="C115" s="3"/>
      <c r="D115" s="46">
        <v>9784886218841</v>
      </c>
      <c r="E115" s="33" t="s">
        <v>214</v>
      </c>
      <c r="F115" s="33" t="s">
        <v>215</v>
      </c>
      <c r="G115" s="34">
        <v>2022.02</v>
      </c>
      <c r="H115" s="35">
        <v>8000</v>
      </c>
      <c r="I115" s="36"/>
      <c r="J115" s="4"/>
    </row>
    <row r="116" spans="1:10" ht="18.75" customHeight="1" x14ac:dyDescent="0.4">
      <c r="A116" s="5"/>
      <c r="B116" s="7" t="s">
        <v>216</v>
      </c>
      <c r="C116" s="8"/>
      <c r="D116" s="45"/>
      <c r="E116" s="38"/>
      <c r="F116" s="38"/>
      <c r="G116" s="39"/>
      <c r="H116" s="40"/>
      <c r="I116" s="36"/>
      <c r="J116" s="4"/>
    </row>
    <row r="117" spans="1:10" ht="18.75" customHeight="1" x14ac:dyDescent="0.4">
      <c r="A117" s="1">
        <v>58</v>
      </c>
      <c r="B117" s="11" t="s">
        <v>217</v>
      </c>
      <c r="C117" s="10"/>
      <c r="D117" s="41">
        <v>9784867221075</v>
      </c>
      <c r="E117" s="42" t="s">
        <v>218</v>
      </c>
      <c r="F117" s="42" t="s">
        <v>219</v>
      </c>
      <c r="G117" s="43">
        <v>2022.02</v>
      </c>
      <c r="H117" s="44">
        <v>2000</v>
      </c>
      <c r="I117" s="36"/>
      <c r="J117" s="4"/>
    </row>
    <row r="118" spans="1:10" ht="18.75" customHeight="1" x14ac:dyDescent="0.4">
      <c r="A118" s="5"/>
      <c r="B118" s="7" t="s">
        <v>220</v>
      </c>
      <c r="C118" s="8"/>
      <c r="D118" s="45"/>
      <c r="E118" s="38"/>
      <c r="F118" s="38"/>
      <c r="G118" s="39"/>
      <c r="H118" s="40"/>
      <c r="I118" s="36"/>
      <c r="J118" s="4"/>
    </row>
    <row r="119" spans="1:10" ht="18.75" customHeight="1" x14ac:dyDescent="0.4">
      <c r="A119" s="1">
        <v>59</v>
      </c>
      <c r="B119" s="9" t="s">
        <v>221</v>
      </c>
      <c r="C119" s="10"/>
      <c r="D119" s="41">
        <v>9784840622530</v>
      </c>
      <c r="E119" s="48" t="s">
        <v>222</v>
      </c>
      <c r="F119" s="42" t="s">
        <v>177</v>
      </c>
      <c r="G119" s="43">
        <v>2022.03</v>
      </c>
      <c r="H119" s="44">
        <v>8000</v>
      </c>
      <c r="I119" s="36"/>
      <c r="J119" s="4"/>
    </row>
    <row r="120" spans="1:10" ht="18.75" customHeight="1" x14ac:dyDescent="0.4">
      <c r="A120" s="5"/>
      <c r="B120" s="7" t="s">
        <v>223</v>
      </c>
      <c r="C120" s="8"/>
      <c r="D120" s="45"/>
      <c r="E120" s="38"/>
      <c r="F120" s="38"/>
      <c r="G120" s="39"/>
      <c r="H120" s="40"/>
      <c r="I120" s="36"/>
      <c r="J120" s="4"/>
    </row>
    <row r="121" spans="1:10" ht="18.75" customHeight="1" x14ac:dyDescent="0.4">
      <c r="A121" s="1">
        <v>60</v>
      </c>
      <c r="B121" s="9" t="s">
        <v>224</v>
      </c>
      <c r="C121" s="10"/>
      <c r="D121" s="41">
        <v>9784907244439</v>
      </c>
      <c r="E121" s="42" t="s">
        <v>225</v>
      </c>
      <c r="F121" s="42" t="s">
        <v>226</v>
      </c>
      <c r="G121" s="43">
        <v>2021.1</v>
      </c>
      <c r="H121" s="44">
        <v>2500</v>
      </c>
    </row>
    <row r="122" spans="1:10" ht="18.75" customHeight="1" x14ac:dyDescent="0.4">
      <c r="A122" s="5"/>
      <c r="B122" s="7" t="s">
        <v>227</v>
      </c>
      <c r="C122" s="8"/>
      <c r="D122" s="45"/>
      <c r="E122" s="38"/>
      <c r="F122" s="38"/>
      <c r="G122" s="39"/>
      <c r="H122" s="40"/>
    </row>
    <row r="123" spans="1:10" ht="18.75" customHeight="1" x14ac:dyDescent="0.4">
      <c r="A123" s="1">
        <v>61</v>
      </c>
      <c r="B123" s="9" t="s">
        <v>228</v>
      </c>
      <c r="C123" s="10"/>
      <c r="D123" s="41">
        <v>9784642046671</v>
      </c>
      <c r="E123" s="42" t="s">
        <v>229</v>
      </c>
      <c r="F123" s="42" t="s">
        <v>169</v>
      </c>
      <c r="G123" s="43">
        <v>2022.02</v>
      </c>
      <c r="H123" s="44">
        <v>9000</v>
      </c>
      <c r="I123" s="36"/>
      <c r="J123" s="4"/>
    </row>
    <row r="124" spans="1:10" ht="18.75" customHeight="1" x14ac:dyDescent="0.4">
      <c r="A124" s="5"/>
      <c r="B124" s="7" t="s">
        <v>230</v>
      </c>
      <c r="C124" s="8"/>
      <c r="D124" s="45"/>
      <c r="E124" s="38"/>
      <c r="F124" s="38"/>
      <c r="G124" s="39"/>
      <c r="H124" s="40"/>
      <c r="I124" s="36"/>
      <c r="J124" s="4"/>
    </row>
    <row r="125" spans="1:10" ht="18.75" customHeight="1" x14ac:dyDescent="0.4">
      <c r="A125" s="1">
        <v>62</v>
      </c>
      <c r="B125" s="2" t="s">
        <v>231</v>
      </c>
      <c r="C125" s="3" t="s">
        <v>232</v>
      </c>
      <c r="D125" s="46">
        <v>9784766425611</v>
      </c>
      <c r="E125" s="33" t="s">
        <v>233</v>
      </c>
      <c r="F125" s="47" t="s">
        <v>234</v>
      </c>
      <c r="G125" s="34">
        <v>2022.03</v>
      </c>
      <c r="H125" s="35">
        <v>2400</v>
      </c>
      <c r="I125" s="36"/>
      <c r="J125" s="4"/>
    </row>
    <row r="126" spans="1:10" ht="18.75" customHeight="1" x14ac:dyDescent="0.4">
      <c r="A126" s="5"/>
      <c r="B126" s="7" t="s">
        <v>235</v>
      </c>
      <c r="C126" s="8"/>
      <c r="D126" s="45"/>
      <c r="E126" s="38"/>
      <c r="F126" s="38"/>
      <c r="G126" s="39"/>
      <c r="H126" s="40"/>
      <c r="I126" s="36"/>
      <c r="J126" s="4"/>
    </row>
    <row r="127" spans="1:10" ht="18.75" customHeight="1" x14ac:dyDescent="0.4">
      <c r="A127" s="1">
        <v>63</v>
      </c>
      <c r="B127" s="2" t="s">
        <v>236</v>
      </c>
      <c r="C127" s="3" t="s">
        <v>237</v>
      </c>
      <c r="D127" s="46">
        <v>9784653047032</v>
      </c>
      <c r="E127" s="33" t="s">
        <v>238</v>
      </c>
      <c r="F127" s="33" t="s">
        <v>239</v>
      </c>
      <c r="G127" s="34">
        <v>2022.01</v>
      </c>
      <c r="H127" s="35">
        <v>3300</v>
      </c>
      <c r="I127" s="36"/>
      <c r="J127" s="4"/>
    </row>
    <row r="128" spans="1:10" ht="18.75" customHeight="1" x14ac:dyDescent="0.4">
      <c r="A128" s="5"/>
      <c r="B128" s="7" t="s">
        <v>240</v>
      </c>
      <c r="C128" s="8"/>
      <c r="D128" s="45"/>
      <c r="E128" s="38"/>
      <c r="F128" s="38"/>
      <c r="G128" s="39"/>
      <c r="H128" s="40"/>
      <c r="I128" s="36"/>
      <c r="J128" s="4"/>
    </row>
    <row r="129" spans="1:10" ht="18.75" customHeight="1" x14ac:dyDescent="0.4">
      <c r="A129" s="1">
        <v>64</v>
      </c>
      <c r="B129" s="13" t="s">
        <v>241</v>
      </c>
      <c r="C129" s="3"/>
      <c r="D129" s="46">
        <v>9784815810610</v>
      </c>
      <c r="E129" s="33" t="s">
        <v>242</v>
      </c>
      <c r="F129" s="33" t="s">
        <v>243</v>
      </c>
      <c r="G129" s="34">
        <v>2022.02</v>
      </c>
      <c r="H129" s="35">
        <v>8000</v>
      </c>
      <c r="I129" s="36"/>
      <c r="J129" s="4"/>
    </row>
    <row r="130" spans="1:10" ht="18.75" customHeight="1" x14ac:dyDescent="0.4">
      <c r="A130" s="5"/>
      <c r="B130" s="7" t="s">
        <v>244</v>
      </c>
      <c r="C130" s="8"/>
      <c r="D130" s="45"/>
      <c r="E130" s="38"/>
      <c r="F130" s="38"/>
      <c r="G130" s="39"/>
      <c r="H130" s="40"/>
      <c r="I130" s="36"/>
      <c r="J130" s="4"/>
    </row>
    <row r="131" spans="1:10" ht="18.75" customHeight="1" x14ac:dyDescent="0.4">
      <c r="A131" s="1">
        <v>65</v>
      </c>
      <c r="B131" s="9" t="s">
        <v>245</v>
      </c>
      <c r="C131" s="10"/>
      <c r="D131" s="41">
        <v>9784634152069</v>
      </c>
      <c r="E131" s="42" t="s">
        <v>246</v>
      </c>
      <c r="F131" s="42" t="s">
        <v>247</v>
      </c>
      <c r="G131" s="43">
        <v>2022.04</v>
      </c>
      <c r="H131" s="44">
        <v>1800</v>
      </c>
      <c r="I131" s="36"/>
      <c r="J131" s="4"/>
    </row>
    <row r="132" spans="1:10" ht="18.75" customHeight="1" x14ac:dyDescent="0.4">
      <c r="A132" s="5"/>
      <c r="B132" s="22" t="s">
        <v>248</v>
      </c>
      <c r="C132" s="10"/>
      <c r="D132" s="41"/>
      <c r="E132" s="42"/>
      <c r="F132" s="42"/>
      <c r="G132" s="43"/>
      <c r="H132" s="44"/>
      <c r="I132" s="36"/>
      <c r="J132" s="4"/>
    </row>
    <row r="133" spans="1:10" ht="18.75" customHeight="1" x14ac:dyDescent="0.4">
      <c r="A133" s="1">
        <v>66</v>
      </c>
      <c r="B133" s="2" t="s">
        <v>249</v>
      </c>
      <c r="C133" s="3" t="s">
        <v>250</v>
      </c>
      <c r="D133" s="46">
        <v>9784642059435</v>
      </c>
      <c r="E133" s="33" t="s">
        <v>251</v>
      </c>
      <c r="F133" s="33" t="s">
        <v>169</v>
      </c>
      <c r="G133" s="34">
        <v>2022.02</v>
      </c>
      <c r="H133" s="35">
        <v>1800</v>
      </c>
      <c r="I133" s="36"/>
      <c r="J133" s="4"/>
    </row>
    <row r="134" spans="1:10" ht="18.75" customHeight="1" x14ac:dyDescent="0.4">
      <c r="A134" s="5"/>
      <c r="B134" s="7" t="s">
        <v>252</v>
      </c>
      <c r="C134" s="8"/>
      <c r="D134" s="45"/>
      <c r="E134" s="38"/>
      <c r="F134" s="38"/>
      <c r="G134" s="39"/>
      <c r="H134" s="40"/>
      <c r="I134" s="36"/>
      <c r="J134" s="4"/>
    </row>
    <row r="135" spans="1:10" ht="18.75" customHeight="1" x14ac:dyDescent="0.4">
      <c r="A135" s="1">
        <v>67</v>
      </c>
      <c r="B135" s="9" t="s">
        <v>253</v>
      </c>
      <c r="C135" s="10" t="s">
        <v>254</v>
      </c>
      <c r="D135" s="41">
        <v>9784642068642</v>
      </c>
      <c r="E135" s="110" t="s">
        <v>255</v>
      </c>
      <c r="F135" s="42" t="s">
        <v>169</v>
      </c>
      <c r="G135" s="43">
        <v>2022.02</v>
      </c>
      <c r="H135" s="44">
        <v>2700</v>
      </c>
      <c r="I135" s="36"/>
      <c r="J135" s="4"/>
    </row>
    <row r="136" spans="1:10" ht="18.75" customHeight="1" x14ac:dyDescent="0.4">
      <c r="A136" s="5"/>
      <c r="B136" s="7" t="s">
        <v>256</v>
      </c>
      <c r="C136" s="8"/>
      <c r="D136" s="45"/>
      <c r="E136" s="111"/>
      <c r="F136" s="38"/>
      <c r="G136" s="39"/>
      <c r="H136" s="40"/>
      <c r="I136" s="36"/>
      <c r="J136" s="4"/>
    </row>
    <row r="137" spans="1:10" ht="18.75" customHeight="1" x14ac:dyDescent="0.4">
      <c r="A137" s="1">
        <v>68</v>
      </c>
      <c r="B137" s="9" t="s">
        <v>257</v>
      </c>
      <c r="C137" s="10" t="s">
        <v>258</v>
      </c>
      <c r="D137" s="41">
        <v>9784642068710</v>
      </c>
      <c r="E137" s="42" t="s">
        <v>259</v>
      </c>
      <c r="F137" s="42" t="s">
        <v>169</v>
      </c>
      <c r="G137" s="43">
        <v>2022.02</v>
      </c>
      <c r="H137" s="44">
        <v>2000</v>
      </c>
      <c r="I137" s="36"/>
      <c r="J137" s="4"/>
    </row>
    <row r="138" spans="1:10" ht="18.75" customHeight="1" x14ac:dyDescent="0.4">
      <c r="A138" s="5"/>
      <c r="B138" s="7" t="s">
        <v>260</v>
      </c>
      <c r="C138" s="8"/>
      <c r="D138" s="45"/>
      <c r="E138" s="38"/>
      <c r="F138" s="38"/>
      <c r="G138" s="39"/>
      <c r="H138" s="40"/>
      <c r="I138" s="36"/>
      <c r="J138" s="4"/>
    </row>
    <row r="139" spans="1:10" ht="18.75" customHeight="1" x14ac:dyDescent="0.4">
      <c r="A139" s="1">
        <v>69</v>
      </c>
      <c r="B139" s="11" t="s">
        <v>261</v>
      </c>
      <c r="C139" s="10"/>
      <c r="D139" s="41">
        <v>9784642029742</v>
      </c>
      <c r="E139" s="42" t="s">
        <v>262</v>
      </c>
      <c r="F139" s="42" t="s">
        <v>169</v>
      </c>
      <c r="G139" s="43">
        <v>2022.02</v>
      </c>
      <c r="H139" s="44">
        <v>8500</v>
      </c>
      <c r="I139" s="36"/>
      <c r="J139" s="4"/>
    </row>
    <row r="140" spans="1:10" ht="18.75" customHeight="1" x14ac:dyDescent="0.4">
      <c r="A140" s="5"/>
      <c r="B140" s="7" t="s">
        <v>263</v>
      </c>
      <c r="C140" s="8"/>
      <c r="D140" s="45"/>
      <c r="E140" s="38"/>
      <c r="F140" s="38"/>
      <c r="G140" s="39"/>
      <c r="H140" s="40"/>
      <c r="I140" s="36"/>
      <c r="J140" s="4"/>
    </row>
    <row r="141" spans="1:10" ht="18.75" customHeight="1" x14ac:dyDescent="0.4">
      <c r="A141" s="1">
        <v>70</v>
      </c>
      <c r="B141" s="9" t="s">
        <v>264</v>
      </c>
      <c r="C141" s="10"/>
      <c r="D141" s="41">
        <v>9784642029735</v>
      </c>
      <c r="E141" s="42" t="s">
        <v>265</v>
      </c>
      <c r="F141" s="42" t="s">
        <v>169</v>
      </c>
      <c r="G141" s="43">
        <v>2022.02</v>
      </c>
      <c r="H141" s="44">
        <v>10000</v>
      </c>
      <c r="I141" s="36"/>
      <c r="J141" s="4"/>
    </row>
    <row r="142" spans="1:10" ht="18.75" customHeight="1" x14ac:dyDescent="0.4">
      <c r="A142" s="5"/>
      <c r="B142" s="7" t="s">
        <v>266</v>
      </c>
      <c r="C142" s="8"/>
      <c r="D142" s="45"/>
      <c r="E142" s="38"/>
      <c r="F142" s="38"/>
      <c r="G142" s="39"/>
      <c r="H142" s="40"/>
      <c r="I142" s="36"/>
      <c r="J142" s="4"/>
    </row>
    <row r="143" spans="1:10" ht="18.75" customHeight="1" x14ac:dyDescent="0.4">
      <c r="A143" s="1">
        <v>71</v>
      </c>
      <c r="B143" s="11" t="s">
        <v>267</v>
      </c>
      <c r="C143" s="10" t="s">
        <v>268</v>
      </c>
      <c r="D143" s="41">
        <v>9784840622462</v>
      </c>
      <c r="E143" s="42" t="s">
        <v>269</v>
      </c>
      <c r="F143" s="42" t="s">
        <v>177</v>
      </c>
      <c r="G143" s="43">
        <v>2022.03</v>
      </c>
      <c r="H143" s="44">
        <v>2800</v>
      </c>
      <c r="I143" s="36"/>
      <c r="J143" s="4"/>
    </row>
    <row r="144" spans="1:10" ht="18.75" customHeight="1" x14ac:dyDescent="0.4">
      <c r="A144" s="5"/>
      <c r="B144" s="23" t="s">
        <v>270</v>
      </c>
      <c r="C144" s="8"/>
      <c r="D144" s="45"/>
      <c r="E144" s="38"/>
      <c r="F144" s="38"/>
      <c r="G144" s="39"/>
      <c r="H144" s="40"/>
      <c r="I144" s="36"/>
      <c r="J144" s="4"/>
    </row>
    <row r="145" spans="1:10" ht="18.75" customHeight="1" x14ac:dyDescent="0.4">
      <c r="A145" s="1">
        <v>72</v>
      </c>
      <c r="B145" s="9" t="s">
        <v>271</v>
      </c>
      <c r="C145" s="10"/>
      <c r="D145" s="41">
        <v>9784490210590</v>
      </c>
      <c r="E145" s="42" t="s">
        <v>272</v>
      </c>
      <c r="F145" s="42" t="s">
        <v>203</v>
      </c>
      <c r="G145" s="43">
        <v>2021.12</v>
      </c>
      <c r="H145" s="44">
        <v>3000</v>
      </c>
      <c r="I145" s="36"/>
      <c r="J145" s="4"/>
    </row>
    <row r="146" spans="1:10" ht="18.75" customHeight="1" x14ac:dyDescent="0.4">
      <c r="A146" s="5"/>
      <c r="B146" s="7" t="s">
        <v>273</v>
      </c>
      <c r="C146" s="8"/>
      <c r="D146" s="45"/>
      <c r="E146" s="38"/>
      <c r="F146" s="38"/>
      <c r="G146" s="39"/>
      <c r="H146" s="40"/>
      <c r="I146" s="36"/>
      <c r="J146" s="4"/>
    </row>
    <row r="147" spans="1:10" ht="18.75" customHeight="1" x14ac:dyDescent="0.4">
      <c r="A147" s="1">
        <v>73</v>
      </c>
      <c r="B147" s="9" t="s">
        <v>274</v>
      </c>
      <c r="C147" s="24" t="s">
        <v>275</v>
      </c>
      <c r="D147" s="41">
        <v>9784840623780</v>
      </c>
      <c r="E147" s="42" t="s">
        <v>276</v>
      </c>
      <c r="F147" s="42" t="s">
        <v>177</v>
      </c>
      <c r="G147" s="43">
        <v>2022.03</v>
      </c>
      <c r="H147" s="44">
        <v>29000</v>
      </c>
      <c r="I147" s="36"/>
      <c r="J147" s="4"/>
    </row>
    <row r="148" spans="1:10" ht="18.75" customHeight="1" x14ac:dyDescent="0.4">
      <c r="A148" s="5"/>
      <c r="B148" s="7" t="s">
        <v>277</v>
      </c>
      <c r="C148" s="8"/>
      <c r="D148" s="45"/>
      <c r="E148" s="38"/>
      <c r="F148" s="38"/>
      <c r="G148" s="39"/>
      <c r="H148" s="40"/>
      <c r="I148" s="36"/>
      <c r="J148" s="4"/>
    </row>
    <row r="149" spans="1:10" ht="18.75" customHeight="1" x14ac:dyDescent="0.4">
      <c r="A149" s="1">
        <v>74</v>
      </c>
      <c r="B149" s="9" t="s">
        <v>278</v>
      </c>
      <c r="C149" s="10"/>
      <c r="D149" s="41">
        <v>9784784220304</v>
      </c>
      <c r="E149" s="42" t="s">
        <v>279</v>
      </c>
      <c r="F149" s="42" t="s">
        <v>280</v>
      </c>
      <c r="G149" s="43">
        <v>2022.01</v>
      </c>
      <c r="H149" s="44">
        <v>11000</v>
      </c>
      <c r="I149" s="36"/>
      <c r="J149" s="4"/>
    </row>
    <row r="150" spans="1:10" ht="18.75" customHeight="1" x14ac:dyDescent="0.4">
      <c r="A150" s="5"/>
      <c r="B150" s="7" t="s">
        <v>281</v>
      </c>
      <c r="C150" s="8"/>
      <c r="D150" s="45"/>
      <c r="E150" s="38"/>
      <c r="F150" s="38"/>
      <c r="G150" s="39"/>
      <c r="H150" s="40"/>
      <c r="I150" s="36"/>
      <c r="J150" s="4"/>
    </row>
    <row r="151" spans="1:10" ht="18.75" customHeight="1" x14ac:dyDescent="0.4">
      <c r="A151" s="1">
        <v>75</v>
      </c>
      <c r="B151" s="9" t="s">
        <v>282</v>
      </c>
      <c r="C151" s="10" t="s">
        <v>283</v>
      </c>
      <c r="D151" s="41">
        <v>9784784220175</v>
      </c>
      <c r="E151" s="42" t="s">
        <v>284</v>
      </c>
      <c r="F151" s="42" t="s">
        <v>280</v>
      </c>
      <c r="G151" s="43">
        <v>2022.03</v>
      </c>
      <c r="H151" s="44">
        <v>14000</v>
      </c>
      <c r="I151" s="36"/>
      <c r="J151" s="4"/>
    </row>
    <row r="152" spans="1:10" ht="18.75" customHeight="1" x14ac:dyDescent="0.4">
      <c r="A152" s="5"/>
      <c r="B152" s="7" t="s">
        <v>1045</v>
      </c>
      <c r="C152" s="8"/>
      <c r="D152" s="45"/>
      <c r="E152" s="38"/>
      <c r="F152" s="38"/>
      <c r="G152" s="39"/>
      <c r="H152" s="40"/>
      <c r="I152" s="36"/>
      <c r="J152" s="4"/>
    </row>
    <row r="153" spans="1:10" ht="18.75" customHeight="1" x14ac:dyDescent="0.4">
      <c r="A153" s="1">
        <v>76</v>
      </c>
      <c r="B153" s="11" t="s">
        <v>285</v>
      </c>
      <c r="C153" s="10" t="s">
        <v>286</v>
      </c>
      <c r="D153" s="41">
        <v>9784130927451</v>
      </c>
      <c r="E153" s="42" t="s">
        <v>287</v>
      </c>
      <c r="F153" s="42" t="s">
        <v>288</v>
      </c>
      <c r="G153" s="43">
        <v>2022.03</v>
      </c>
      <c r="H153" s="44">
        <v>17900</v>
      </c>
      <c r="I153" s="36"/>
      <c r="J153" s="4"/>
    </row>
    <row r="154" spans="1:10" ht="18.75" customHeight="1" x14ac:dyDescent="0.4">
      <c r="A154" s="5"/>
      <c r="B154" s="6"/>
      <c r="C154" s="8"/>
      <c r="D154" s="45"/>
      <c r="E154" s="38"/>
      <c r="F154" s="38"/>
      <c r="G154" s="39"/>
      <c r="H154" s="40"/>
      <c r="I154" s="36"/>
      <c r="J154" s="4"/>
    </row>
    <row r="155" spans="1:10" ht="18.75" customHeight="1" x14ac:dyDescent="0.4">
      <c r="A155" s="1">
        <v>77</v>
      </c>
      <c r="B155" s="9" t="s">
        <v>289</v>
      </c>
      <c r="C155" s="10"/>
      <c r="D155" s="41">
        <v>9784642043489</v>
      </c>
      <c r="E155" s="42" t="s">
        <v>290</v>
      </c>
      <c r="F155" s="42" t="s">
        <v>169</v>
      </c>
      <c r="G155" s="43">
        <v>2022.02</v>
      </c>
      <c r="H155" s="44">
        <v>12000</v>
      </c>
      <c r="I155" s="36"/>
      <c r="J155" s="4"/>
    </row>
    <row r="156" spans="1:10" ht="18.75" customHeight="1" x14ac:dyDescent="0.4">
      <c r="A156" s="5"/>
      <c r="B156" s="7" t="s">
        <v>291</v>
      </c>
      <c r="C156" s="8"/>
      <c r="D156" s="45"/>
      <c r="E156" s="38"/>
      <c r="F156" s="38"/>
      <c r="G156" s="39"/>
      <c r="H156" s="40"/>
      <c r="I156" s="36"/>
      <c r="J156" s="4"/>
    </row>
    <row r="157" spans="1:10" ht="18.75" customHeight="1" x14ac:dyDescent="0.4">
      <c r="A157" s="1">
        <v>78</v>
      </c>
      <c r="B157" s="9" t="s">
        <v>292</v>
      </c>
      <c r="C157" s="10"/>
      <c r="D157" s="41">
        <v>9784642016674</v>
      </c>
      <c r="E157" s="42" t="s">
        <v>293</v>
      </c>
      <c r="F157" s="42" t="s">
        <v>169</v>
      </c>
      <c r="G157" s="43">
        <v>2022.02</v>
      </c>
      <c r="H157" s="44">
        <v>7000</v>
      </c>
      <c r="I157" s="36"/>
      <c r="J157" s="4"/>
    </row>
    <row r="158" spans="1:10" ht="18.75" customHeight="1" x14ac:dyDescent="0.4">
      <c r="A158" s="5"/>
      <c r="B158" s="7" t="s">
        <v>294</v>
      </c>
      <c r="C158" s="8"/>
      <c r="D158" s="45"/>
      <c r="E158" s="38"/>
      <c r="F158" s="38"/>
      <c r="G158" s="39"/>
      <c r="H158" s="40"/>
      <c r="I158" s="36"/>
      <c r="J158" s="4"/>
    </row>
    <row r="159" spans="1:10" ht="18.75" customHeight="1" x14ac:dyDescent="0.4">
      <c r="A159" s="1">
        <v>79</v>
      </c>
      <c r="B159" s="2" t="s">
        <v>295</v>
      </c>
      <c r="C159" s="3" t="s">
        <v>296</v>
      </c>
      <c r="D159" s="46">
        <v>9784130930673</v>
      </c>
      <c r="E159" s="33" t="s">
        <v>297</v>
      </c>
      <c r="F159" s="33" t="s">
        <v>288</v>
      </c>
      <c r="G159" s="34">
        <v>2022.03</v>
      </c>
      <c r="H159" s="35">
        <v>12200</v>
      </c>
      <c r="I159" s="36"/>
      <c r="J159" s="4"/>
    </row>
    <row r="160" spans="1:10" ht="18.75" customHeight="1" x14ac:dyDescent="0.4">
      <c r="A160" s="5"/>
      <c r="B160" s="6"/>
      <c r="C160" s="8"/>
      <c r="D160" s="45"/>
      <c r="E160" s="38"/>
      <c r="F160" s="38"/>
      <c r="G160" s="39"/>
      <c r="H160" s="40"/>
      <c r="I160" s="36"/>
      <c r="J160" s="4"/>
    </row>
    <row r="161" spans="1:10" ht="18.75" customHeight="1" x14ac:dyDescent="0.4">
      <c r="A161" s="1">
        <v>80</v>
      </c>
      <c r="B161" s="2" t="s">
        <v>298</v>
      </c>
      <c r="C161" s="3" t="s">
        <v>299</v>
      </c>
      <c r="D161" s="46">
        <v>9784642015813</v>
      </c>
      <c r="E161" s="47" t="s">
        <v>300</v>
      </c>
      <c r="F161" s="33" t="s">
        <v>169</v>
      </c>
      <c r="G161" s="34">
        <v>2022.02</v>
      </c>
      <c r="H161" s="35">
        <v>25000</v>
      </c>
      <c r="I161" s="36"/>
      <c r="J161" s="4"/>
    </row>
    <row r="162" spans="1:10" ht="18.75" customHeight="1" x14ac:dyDescent="0.4">
      <c r="A162" s="5"/>
      <c r="B162" s="7" t="s">
        <v>301</v>
      </c>
      <c r="C162" s="8"/>
      <c r="D162" s="45"/>
      <c r="E162" s="38"/>
      <c r="F162" s="38"/>
      <c r="G162" s="39"/>
      <c r="H162" s="40"/>
      <c r="I162" s="36"/>
      <c r="J162" s="4"/>
    </row>
    <row r="163" spans="1:10" ht="18.75" customHeight="1" x14ac:dyDescent="0.4">
      <c r="A163" s="1">
        <v>81</v>
      </c>
      <c r="B163" s="9" t="s">
        <v>302</v>
      </c>
      <c r="C163" s="10" t="s">
        <v>303</v>
      </c>
      <c r="D163" s="41">
        <v>9784784220250</v>
      </c>
      <c r="E163" s="42" t="s">
        <v>304</v>
      </c>
      <c r="F163" s="42" t="s">
        <v>280</v>
      </c>
      <c r="G163" s="43">
        <v>2022.01</v>
      </c>
      <c r="H163" s="44">
        <v>9500</v>
      </c>
      <c r="I163" s="36"/>
      <c r="J163" s="4"/>
    </row>
    <row r="164" spans="1:10" ht="18.75" customHeight="1" x14ac:dyDescent="0.4">
      <c r="A164" s="5"/>
      <c r="B164" s="7" t="s">
        <v>305</v>
      </c>
      <c r="C164" s="8"/>
      <c r="D164" s="45"/>
      <c r="E164" s="38"/>
      <c r="F164" s="38"/>
      <c r="G164" s="39"/>
      <c r="H164" s="40"/>
      <c r="I164" s="36"/>
      <c r="J164" s="4"/>
    </row>
    <row r="165" spans="1:10" ht="18.75" customHeight="1" x14ac:dyDescent="0.4">
      <c r="A165" s="1">
        <v>82</v>
      </c>
      <c r="B165" s="2" t="s">
        <v>306</v>
      </c>
      <c r="C165" s="3" t="s">
        <v>307</v>
      </c>
      <c r="D165" s="46">
        <v>9784887084742</v>
      </c>
      <c r="E165" s="114" t="s">
        <v>308</v>
      </c>
      <c r="F165" s="33" t="s">
        <v>309</v>
      </c>
      <c r="G165" s="34">
        <v>2022.04</v>
      </c>
      <c r="H165" s="35">
        <v>8000</v>
      </c>
      <c r="I165" s="36"/>
      <c r="J165" s="4"/>
    </row>
    <row r="166" spans="1:10" ht="18.75" customHeight="1" x14ac:dyDescent="0.4">
      <c r="A166" s="5"/>
      <c r="B166" s="7" t="s">
        <v>310</v>
      </c>
      <c r="C166" s="8"/>
      <c r="D166" s="45"/>
      <c r="E166" s="111"/>
      <c r="F166" s="38"/>
      <c r="G166" s="39"/>
      <c r="H166" s="40"/>
      <c r="I166" s="36"/>
      <c r="J166" s="4"/>
    </row>
    <row r="167" spans="1:10" ht="18.75" customHeight="1" x14ac:dyDescent="0.4">
      <c r="A167" s="1">
        <v>83</v>
      </c>
      <c r="B167" s="9" t="s">
        <v>311</v>
      </c>
      <c r="C167" s="10" t="s">
        <v>312</v>
      </c>
      <c r="D167" s="41">
        <v>9784623093670</v>
      </c>
      <c r="E167" s="42" t="s">
        <v>313</v>
      </c>
      <c r="F167" s="42" t="s">
        <v>121</v>
      </c>
      <c r="G167" s="43">
        <v>2022.03</v>
      </c>
      <c r="H167" s="44">
        <v>4500</v>
      </c>
      <c r="I167" s="36"/>
      <c r="J167" s="4"/>
    </row>
    <row r="168" spans="1:10" ht="18.75" customHeight="1" x14ac:dyDescent="0.4">
      <c r="A168" s="5"/>
      <c r="B168" s="7" t="s">
        <v>314</v>
      </c>
      <c r="C168" s="8"/>
      <c r="D168" s="45"/>
      <c r="E168" s="38"/>
      <c r="F168" s="38"/>
      <c r="G168" s="39"/>
      <c r="H168" s="40"/>
      <c r="I168" s="36"/>
      <c r="J168" s="4"/>
    </row>
    <row r="169" spans="1:10" ht="18.75" customHeight="1" x14ac:dyDescent="0.4">
      <c r="A169" s="1">
        <v>84</v>
      </c>
      <c r="B169" s="2" t="s">
        <v>315</v>
      </c>
      <c r="C169" s="3" t="s">
        <v>316</v>
      </c>
      <c r="D169" s="46">
        <v>9784642073493</v>
      </c>
      <c r="E169" s="33" t="s">
        <v>317</v>
      </c>
      <c r="F169" s="33" t="s">
        <v>169</v>
      </c>
      <c r="G169" s="34">
        <v>2022.02</v>
      </c>
      <c r="H169" s="35">
        <v>2200</v>
      </c>
      <c r="I169" s="36"/>
      <c r="J169" s="4"/>
    </row>
    <row r="170" spans="1:10" ht="18.75" customHeight="1" x14ac:dyDescent="0.4">
      <c r="A170" s="5"/>
      <c r="B170" s="7" t="s">
        <v>318</v>
      </c>
      <c r="C170" s="8"/>
      <c r="D170" s="45"/>
      <c r="E170" s="38"/>
      <c r="F170" s="38"/>
      <c r="G170" s="39"/>
      <c r="H170" s="40"/>
      <c r="I170" s="36"/>
      <c r="J170" s="4"/>
    </row>
    <row r="171" spans="1:10" s="19" customFormat="1" ht="18.75" customHeight="1" x14ac:dyDescent="0.4">
      <c r="A171" s="1">
        <v>85</v>
      </c>
      <c r="B171" s="17" t="s">
        <v>319</v>
      </c>
      <c r="C171" s="18"/>
      <c r="D171" s="53">
        <v>9784829508305</v>
      </c>
      <c r="E171" s="54" t="s">
        <v>320</v>
      </c>
      <c r="F171" s="54" t="s">
        <v>321</v>
      </c>
      <c r="G171" s="55">
        <v>2022.02</v>
      </c>
      <c r="H171" s="56">
        <v>3600</v>
      </c>
      <c r="I171" s="57"/>
    </row>
    <row r="172" spans="1:10" s="19" customFormat="1" ht="18.75" customHeight="1" x14ac:dyDescent="0.4">
      <c r="A172" s="5"/>
      <c r="B172" s="20" t="s">
        <v>322</v>
      </c>
      <c r="C172" s="21"/>
      <c r="D172" s="58"/>
      <c r="E172" s="59"/>
      <c r="F172" s="59"/>
      <c r="G172" s="60"/>
      <c r="H172" s="61"/>
      <c r="I172" s="57"/>
    </row>
    <row r="173" spans="1:10" ht="18.75" customHeight="1" x14ac:dyDescent="0.4">
      <c r="A173" s="1">
        <v>86</v>
      </c>
      <c r="B173" s="9" t="s">
        <v>323</v>
      </c>
      <c r="C173" s="10"/>
      <c r="D173" s="41">
        <v>9784000063401</v>
      </c>
      <c r="E173" s="42" t="s">
        <v>324</v>
      </c>
      <c r="F173" s="42" t="s">
        <v>59</v>
      </c>
      <c r="G173" s="43">
        <v>2022.02</v>
      </c>
      <c r="H173" s="44">
        <v>16000</v>
      </c>
      <c r="I173" s="36"/>
      <c r="J173" s="4"/>
    </row>
    <row r="174" spans="1:10" ht="18.75" customHeight="1" x14ac:dyDescent="0.4">
      <c r="A174" s="5"/>
      <c r="B174" s="7" t="s">
        <v>325</v>
      </c>
      <c r="C174" s="8"/>
      <c r="D174" s="45"/>
      <c r="E174" s="38"/>
      <c r="F174" s="38"/>
      <c r="G174" s="39"/>
      <c r="H174" s="40"/>
      <c r="I174" s="36"/>
      <c r="J174" s="4"/>
    </row>
    <row r="175" spans="1:10" ht="18.75" customHeight="1" x14ac:dyDescent="0.4">
      <c r="A175" s="1">
        <v>87</v>
      </c>
      <c r="B175" s="9" t="s">
        <v>326</v>
      </c>
      <c r="C175" s="10"/>
      <c r="D175" s="41">
        <v>9784815810597</v>
      </c>
      <c r="E175" s="42" t="s">
        <v>327</v>
      </c>
      <c r="F175" s="42" t="s">
        <v>243</v>
      </c>
      <c r="G175" s="43">
        <v>2022.02</v>
      </c>
      <c r="H175" s="44">
        <v>7200</v>
      </c>
      <c r="I175" s="36"/>
      <c r="J175" s="4"/>
    </row>
    <row r="176" spans="1:10" ht="18.75" customHeight="1" x14ac:dyDescent="0.4">
      <c r="A176" s="5"/>
      <c r="B176" s="7" t="s">
        <v>328</v>
      </c>
      <c r="C176" s="8"/>
      <c r="D176" s="45"/>
      <c r="E176" s="38"/>
      <c r="F176" s="38"/>
      <c r="G176" s="39"/>
      <c r="H176" s="40"/>
      <c r="I176" s="36"/>
      <c r="J176" s="4"/>
    </row>
    <row r="177" spans="1:10" ht="18.75" customHeight="1" x14ac:dyDescent="0.4">
      <c r="A177" s="1">
        <v>88</v>
      </c>
      <c r="B177" s="9" t="s">
        <v>329</v>
      </c>
      <c r="C177" s="10"/>
      <c r="D177" s="41">
        <v>9784815810559</v>
      </c>
      <c r="E177" s="42" t="s">
        <v>330</v>
      </c>
      <c r="F177" s="42" t="s">
        <v>243</v>
      </c>
      <c r="G177" s="43">
        <v>2022.01</v>
      </c>
      <c r="H177" s="44">
        <v>8000</v>
      </c>
      <c r="I177" s="36"/>
      <c r="J177" s="4"/>
    </row>
    <row r="178" spans="1:10" ht="18.75" customHeight="1" x14ac:dyDescent="0.4">
      <c r="A178" s="5"/>
      <c r="B178" s="7" t="s">
        <v>331</v>
      </c>
      <c r="C178" s="8"/>
      <c r="D178" s="45"/>
      <c r="E178" s="38"/>
      <c r="F178" s="38"/>
      <c r="G178" s="39"/>
      <c r="H178" s="40"/>
      <c r="I178" s="36"/>
      <c r="J178" s="4"/>
    </row>
    <row r="179" spans="1:10" ht="18.75" customHeight="1" x14ac:dyDescent="0.4">
      <c r="A179" s="1">
        <v>89</v>
      </c>
      <c r="B179" s="9" t="s">
        <v>332</v>
      </c>
      <c r="C179" s="10"/>
      <c r="D179" s="41">
        <v>9784814003990</v>
      </c>
      <c r="E179" s="42" t="s">
        <v>333</v>
      </c>
      <c r="F179" s="48" t="s">
        <v>334</v>
      </c>
      <c r="G179" s="43">
        <v>2022.03</v>
      </c>
      <c r="H179" s="44">
        <v>4500</v>
      </c>
      <c r="I179" s="36"/>
      <c r="J179" s="4"/>
    </row>
    <row r="180" spans="1:10" ht="18.75" customHeight="1" x14ac:dyDescent="0.4">
      <c r="A180" s="5"/>
      <c r="B180" s="7" t="s">
        <v>335</v>
      </c>
      <c r="C180" s="8"/>
      <c r="D180" s="45"/>
      <c r="E180" s="38"/>
      <c r="F180" s="38"/>
      <c r="G180" s="39"/>
      <c r="H180" s="40"/>
      <c r="I180" s="36"/>
      <c r="J180" s="4"/>
    </row>
    <row r="181" spans="1:10" ht="18.75" customHeight="1" x14ac:dyDescent="0.4">
      <c r="A181" s="1">
        <v>90</v>
      </c>
      <c r="B181" s="2" t="s">
        <v>336</v>
      </c>
      <c r="C181" s="3"/>
      <c r="D181" s="46">
        <v>9784805509630</v>
      </c>
      <c r="E181" s="33" t="s">
        <v>337</v>
      </c>
      <c r="F181" s="33" t="s">
        <v>338</v>
      </c>
      <c r="G181" s="34">
        <v>2022.03</v>
      </c>
      <c r="H181" s="35">
        <v>3600</v>
      </c>
      <c r="I181" s="36"/>
      <c r="J181" s="4"/>
    </row>
    <row r="182" spans="1:10" ht="18.75" customHeight="1" x14ac:dyDescent="0.4">
      <c r="A182" s="5"/>
      <c r="B182" s="7" t="s">
        <v>339</v>
      </c>
      <c r="C182" s="8"/>
      <c r="D182" s="45"/>
      <c r="E182" s="38"/>
      <c r="F182" s="38"/>
      <c r="G182" s="39"/>
      <c r="H182" s="40"/>
      <c r="I182" s="36"/>
      <c r="J182" s="4"/>
    </row>
    <row r="183" spans="1:10" ht="18.75" customHeight="1" x14ac:dyDescent="0.4">
      <c r="A183" s="1">
        <v>91</v>
      </c>
      <c r="B183" s="11" t="s">
        <v>340</v>
      </c>
      <c r="C183" s="10"/>
      <c r="D183" s="41">
        <v>9784907986841</v>
      </c>
      <c r="E183" s="42" t="s">
        <v>341</v>
      </c>
      <c r="F183" s="42" t="s">
        <v>342</v>
      </c>
      <c r="G183" s="43">
        <v>2022.02</v>
      </c>
      <c r="H183" s="44">
        <v>6600</v>
      </c>
      <c r="I183" s="36"/>
      <c r="J183" s="4"/>
    </row>
    <row r="184" spans="1:10" ht="18.75" customHeight="1" x14ac:dyDescent="0.4">
      <c r="A184" s="5"/>
      <c r="B184" s="7" t="s">
        <v>343</v>
      </c>
      <c r="C184" s="8"/>
      <c r="D184" s="45"/>
      <c r="E184" s="38"/>
      <c r="F184" s="38"/>
      <c r="G184" s="39"/>
      <c r="H184" s="40"/>
      <c r="I184" s="36"/>
      <c r="J184" s="4"/>
    </row>
    <row r="185" spans="1:10" ht="18.75" customHeight="1" x14ac:dyDescent="0.4">
      <c r="A185" s="1">
        <v>92</v>
      </c>
      <c r="B185" s="9" t="s">
        <v>344</v>
      </c>
      <c r="C185" s="10"/>
      <c r="D185" s="41">
        <v>9784130230780</v>
      </c>
      <c r="E185" s="42" t="s">
        <v>345</v>
      </c>
      <c r="F185" s="42" t="s">
        <v>346</v>
      </c>
      <c r="G185" s="43">
        <v>2022.01</v>
      </c>
      <c r="H185" s="44">
        <v>2800</v>
      </c>
      <c r="I185" s="36"/>
      <c r="J185" s="4"/>
    </row>
    <row r="186" spans="1:10" ht="18.75" customHeight="1" x14ac:dyDescent="0.4">
      <c r="A186" s="5"/>
      <c r="B186" s="7" t="s">
        <v>347</v>
      </c>
      <c r="C186" s="8"/>
      <c r="D186" s="45"/>
      <c r="E186" s="38"/>
      <c r="F186" s="38"/>
      <c r="G186" s="39"/>
      <c r="H186" s="40"/>
      <c r="I186" s="36"/>
      <c r="J186" s="4"/>
    </row>
    <row r="187" spans="1:10" ht="18.75" customHeight="1" x14ac:dyDescent="0.4">
      <c r="A187" s="1">
        <v>93</v>
      </c>
      <c r="B187" s="9" t="s">
        <v>348</v>
      </c>
      <c r="C187" s="10"/>
      <c r="D187" s="41">
        <v>9784862659460</v>
      </c>
      <c r="E187" s="42" t="s">
        <v>349</v>
      </c>
      <c r="F187" s="42" t="s">
        <v>350</v>
      </c>
      <c r="G187" s="43">
        <v>2022.02</v>
      </c>
      <c r="H187" s="44">
        <v>1600</v>
      </c>
      <c r="I187" s="36"/>
      <c r="J187" s="4"/>
    </row>
    <row r="188" spans="1:10" ht="18.75" customHeight="1" x14ac:dyDescent="0.4">
      <c r="A188" s="5"/>
      <c r="B188" s="7" t="s">
        <v>351</v>
      </c>
      <c r="C188" s="8"/>
      <c r="D188" s="45"/>
      <c r="E188" s="38"/>
      <c r="F188" s="38"/>
      <c r="G188" s="39"/>
      <c r="H188" s="40"/>
      <c r="I188" s="36"/>
      <c r="J188" s="4"/>
    </row>
    <row r="189" spans="1:10" ht="18.75" customHeight="1" x14ac:dyDescent="0.4">
      <c r="A189" s="1">
        <v>94</v>
      </c>
      <c r="B189" s="9" t="s">
        <v>352</v>
      </c>
      <c r="C189" s="10"/>
      <c r="D189" s="41">
        <v>9784784220236</v>
      </c>
      <c r="E189" s="42" t="s">
        <v>353</v>
      </c>
      <c r="F189" s="42" t="s">
        <v>280</v>
      </c>
      <c r="G189" s="43">
        <v>2022.03</v>
      </c>
      <c r="H189" s="44">
        <v>8500</v>
      </c>
      <c r="I189" s="36"/>
      <c r="J189" s="4"/>
    </row>
    <row r="190" spans="1:10" ht="18.75" customHeight="1" x14ac:dyDescent="0.4">
      <c r="A190" s="5"/>
      <c r="B190" s="7" t="s">
        <v>354</v>
      </c>
      <c r="C190" s="8"/>
      <c r="D190" s="45"/>
      <c r="E190" s="38"/>
      <c r="F190" s="38"/>
      <c r="G190" s="39"/>
      <c r="H190" s="40"/>
      <c r="I190" s="36"/>
      <c r="J190" s="4"/>
    </row>
    <row r="191" spans="1:10" ht="18.75" customHeight="1" x14ac:dyDescent="0.4">
      <c r="A191" s="1">
        <v>95</v>
      </c>
      <c r="B191" s="2" t="s">
        <v>355</v>
      </c>
      <c r="C191" s="3"/>
      <c r="D191" s="46">
        <v>9784130262927</v>
      </c>
      <c r="E191" s="47" t="s">
        <v>356</v>
      </c>
      <c r="F191" s="33" t="s">
        <v>288</v>
      </c>
      <c r="G191" s="34">
        <v>2022.02</v>
      </c>
      <c r="H191" s="35">
        <v>15000</v>
      </c>
      <c r="I191" s="36"/>
      <c r="J191" s="4"/>
    </row>
    <row r="192" spans="1:10" ht="18.75" customHeight="1" x14ac:dyDescent="0.4">
      <c r="A192" s="5"/>
      <c r="B192" s="7" t="s">
        <v>357</v>
      </c>
      <c r="C192" s="8"/>
      <c r="D192" s="45"/>
      <c r="E192" s="38"/>
      <c r="F192" s="38"/>
      <c r="G192" s="39"/>
      <c r="H192" s="40"/>
      <c r="I192" s="36"/>
      <c r="J192" s="4"/>
    </row>
    <row r="193" spans="1:10" ht="18.75" customHeight="1" x14ac:dyDescent="0.4">
      <c r="A193" s="1">
        <v>96</v>
      </c>
      <c r="B193" s="9" t="s">
        <v>358</v>
      </c>
      <c r="C193" s="10"/>
      <c r="D193" s="41">
        <v>9784843362747</v>
      </c>
      <c r="E193" s="42" t="s">
        <v>359</v>
      </c>
      <c r="F193" s="42" t="s">
        <v>67</v>
      </c>
      <c r="G193" s="43">
        <v>2021.12</v>
      </c>
      <c r="H193" s="44">
        <v>136000</v>
      </c>
      <c r="I193" s="36"/>
      <c r="J193" s="4"/>
    </row>
    <row r="194" spans="1:10" ht="18.75" customHeight="1" x14ac:dyDescent="0.4">
      <c r="A194" s="5"/>
      <c r="B194" s="7" t="s">
        <v>360</v>
      </c>
      <c r="C194" s="8"/>
      <c r="D194" s="45"/>
      <c r="E194" s="38"/>
      <c r="F194" s="38"/>
      <c r="G194" s="39"/>
      <c r="H194" s="40"/>
      <c r="I194" s="36"/>
      <c r="J194" s="4"/>
    </row>
    <row r="195" spans="1:10" ht="18.75" customHeight="1" x14ac:dyDescent="0.4">
      <c r="A195" s="1">
        <v>97</v>
      </c>
      <c r="B195" s="2" t="s">
        <v>361</v>
      </c>
      <c r="C195" s="3"/>
      <c r="D195" s="46">
        <v>9784886218827</v>
      </c>
      <c r="E195" s="33" t="s">
        <v>362</v>
      </c>
      <c r="F195" s="33" t="s">
        <v>215</v>
      </c>
      <c r="G195" s="34">
        <v>2022.03</v>
      </c>
      <c r="H195" s="35">
        <v>2500</v>
      </c>
      <c r="I195" s="36"/>
      <c r="J195" s="4"/>
    </row>
    <row r="196" spans="1:10" ht="18.75" customHeight="1" x14ac:dyDescent="0.4">
      <c r="A196" s="5"/>
      <c r="B196" s="7" t="s">
        <v>363</v>
      </c>
      <c r="C196" s="8"/>
      <c r="D196" s="45"/>
      <c r="E196" s="38"/>
      <c r="F196" s="38"/>
      <c r="G196" s="39"/>
      <c r="H196" s="40"/>
      <c r="I196" s="36"/>
      <c r="J196" s="4"/>
    </row>
    <row r="197" spans="1:10" ht="18.75" customHeight="1" x14ac:dyDescent="0.4">
      <c r="A197" s="1">
        <v>98</v>
      </c>
      <c r="B197" s="11" t="s">
        <v>364</v>
      </c>
      <c r="C197" s="10"/>
      <c r="D197" s="41">
        <v>9784909658715</v>
      </c>
      <c r="E197" s="42" t="s">
        <v>365</v>
      </c>
      <c r="F197" s="42" t="s">
        <v>366</v>
      </c>
      <c r="G197" s="43">
        <v>2021.03</v>
      </c>
      <c r="H197" s="44">
        <v>2400</v>
      </c>
      <c r="I197" s="36"/>
      <c r="J197" s="4"/>
    </row>
    <row r="198" spans="1:10" ht="18.75" customHeight="1" x14ac:dyDescent="0.4">
      <c r="A198" s="5"/>
      <c r="B198" s="7" t="s">
        <v>367</v>
      </c>
      <c r="C198" s="8"/>
      <c r="D198" s="45"/>
      <c r="E198" s="38"/>
      <c r="F198" s="38"/>
      <c r="G198" s="39"/>
      <c r="H198" s="40"/>
      <c r="I198" s="36"/>
      <c r="J198" s="4"/>
    </row>
    <row r="199" spans="1:10" ht="18.75" customHeight="1" x14ac:dyDescent="0.4">
      <c r="A199" s="1">
        <v>99</v>
      </c>
      <c r="B199" s="9" t="s">
        <v>368</v>
      </c>
      <c r="C199" s="10"/>
      <c r="D199" s="41">
        <v>9784814003914</v>
      </c>
      <c r="E199" s="42" t="s">
        <v>369</v>
      </c>
      <c r="F199" s="48" t="s">
        <v>334</v>
      </c>
      <c r="G199" s="43">
        <v>2022.03</v>
      </c>
      <c r="H199" s="44">
        <v>3800</v>
      </c>
      <c r="I199" s="36"/>
      <c r="J199" s="4"/>
    </row>
    <row r="200" spans="1:10" ht="18.75" customHeight="1" x14ac:dyDescent="0.4">
      <c r="A200" s="5"/>
      <c r="B200" s="7" t="s">
        <v>370</v>
      </c>
      <c r="C200" s="8"/>
      <c r="D200" s="45"/>
      <c r="E200" s="38"/>
      <c r="F200" s="38"/>
      <c r="G200" s="39"/>
      <c r="H200" s="40"/>
      <c r="I200" s="36"/>
      <c r="J200" s="4"/>
    </row>
    <row r="201" spans="1:10" ht="18.75" customHeight="1" x14ac:dyDescent="0.4">
      <c r="A201" s="1">
        <v>100</v>
      </c>
      <c r="B201" s="9" t="s">
        <v>371</v>
      </c>
      <c r="C201" s="10"/>
      <c r="D201" s="41">
        <v>9784623092796</v>
      </c>
      <c r="E201" s="42" t="s">
        <v>372</v>
      </c>
      <c r="F201" s="42" t="s">
        <v>121</v>
      </c>
      <c r="G201" s="43">
        <v>2022.02</v>
      </c>
      <c r="H201" s="44">
        <v>7000</v>
      </c>
      <c r="I201" s="36"/>
      <c r="J201" s="4"/>
    </row>
    <row r="202" spans="1:10" ht="18.75" customHeight="1" x14ac:dyDescent="0.4">
      <c r="A202" s="5"/>
      <c r="B202" s="7" t="s">
        <v>373</v>
      </c>
      <c r="C202" s="8"/>
      <c r="D202" s="45"/>
      <c r="E202" s="38"/>
      <c r="F202" s="38"/>
      <c r="G202" s="39"/>
      <c r="H202" s="40"/>
      <c r="I202" s="36"/>
      <c r="J202" s="4"/>
    </row>
    <row r="203" spans="1:10" ht="18.75" customHeight="1" x14ac:dyDescent="0.4">
      <c r="A203" s="1">
        <v>101</v>
      </c>
      <c r="B203" s="11" t="s">
        <v>374</v>
      </c>
      <c r="C203" s="10" t="s">
        <v>375</v>
      </c>
      <c r="D203" s="41">
        <v>9784766428124</v>
      </c>
      <c r="E203" s="118" t="s">
        <v>376</v>
      </c>
      <c r="F203" s="42" t="s">
        <v>234</v>
      </c>
      <c r="G203" s="43">
        <v>2022.03</v>
      </c>
      <c r="H203" s="44">
        <v>5400</v>
      </c>
      <c r="I203" s="36"/>
      <c r="J203" s="4"/>
    </row>
    <row r="204" spans="1:10" ht="18.75" customHeight="1" x14ac:dyDescent="0.4">
      <c r="A204" s="5"/>
      <c r="B204" s="7" t="s">
        <v>377</v>
      </c>
      <c r="C204" s="8"/>
      <c r="D204" s="45"/>
      <c r="E204" s="119"/>
      <c r="F204" s="38"/>
      <c r="G204" s="39"/>
      <c r="H204" s="40"/>
      <c r="I204" s="36"/>
      <c r="J204" s="4"/>
    </row>
    <row r="205" spans="1:10" ht="18.75" customHeight="1" x14ac:dyDescent="0.4">
      <c r="A205" s="1">
        <v>102</v>
      </c>
      <c r="B205" s="2" t="s">
        <v>378</v>
      </c>
      <c r="C205" s="3"/>
      <c r="D205" s="46">
        <v>9784798503271</v>
      </c>
      <c r="E205" s="62" t="s">
        <v>379</v>
      </c>
      <c r="F205" s="33" t="s">
        <v>380</v>
      </c>
      <c r="G205" s="34">
        <v>2022.03</v>
      </c>
      <c r="H205" s="35">
        <v>3800</v>
      </c>
      <c r="I205" s="36"/>
      <c r="J205" s="4"/>
    </row>
    <row r="206" spans="1:10" ht="18.75" customHeight="1" x14ac:dyDescent="0.4">
      <c r="A206" s="5"/>
      <c r="B206" s="7" t="s">
        <v>381</v>
      </c>
      <c r="C206" s="8"/>
      <c r="D206" s="45"/>
      <c r="E206" s="63"/>
      <c r="F206" s="38"/>
      <c r="G206" s="39"/>
      <c r="H206" s="40"/>
      <c r="I206" s="36"/>
      <c r="J206" s="4"/>
    </row>
    <row r="207" spans="1:10" ht="18.75" customHeight="1" x14ac:dyDescent="0.4">
      <c r="A207" s="1">
        <v>103</v>
      </c>
      <c r="B207" s="14" t="s">
        <v>382</v>
      </c>
      <c r="C207" s="10"/>
      <c r="D207" s="41">
        <v>9784657210210</v>
      </c>
      <c r="E207" s="42" t="s">
        <v>383</v>
      </c>
      <c r="F207" s="48" t="s">
        <v>134</v>
      </c>
      <c r="G207" s="43">
        <v>2022.01</v>
      </c>
      <c r="H207" s="44">
        <v>2200</v>
      </c>
      <c r="I207" s="36"/>
      <c r="J207" s="4"/>
    </row>
    <row r="208" spans="1:10" ht="18.75" customHeight="1" x14ac:dyDescent="0.4">
      <c r="A208" s="5"/>
      <c r="B208" s="7" t="s">
        <v>384</v>
      </c>
      <c r="C208" s="8"/>
      <c r="D208" s="45"/>
      <c r="E208" s="38"/>
      <c r="F208" s="38"/>
      <c r="G208" s="39"/>
      <c r="H208" s="40"/>
      <c r="I208" s="36"/>
      <c r="J208" s="4"/>
    </row>
    <row r="209" spans="1:10" ht="18.75" customHeight="1" x14ac:dyDescent="0.4">
      <c r="A209" s="1">
        <v>104</v>
      </c>
      <c r="B209" s="11" t="s">
        <v>385</v>
      </c>
      <c r="C209" s="10"/>
      <c r="D209" s="41">
        <v>9784759924138</v>
      </c>
      <c r="E209" s="42" t="s">
        <v>386</v>
      </c>
      <c r="F209" s="42" t="s">
        <v>186</v>
      </c>
      <c r="G209" s="43">
        <v>2022.02</v>
      </c>
      <c r="H209" s="44">
        <v>7000</v>
      </c>
      <c r="I209" s="36"/>
      <c r="J209" s="4"/>
    </row>
    <row r="210" spans="1:10" ht="18.75" customHeight="1" x14ac:dyDescent="0.4">
      <c r="A210" s="5"/>
      <c r="B210" s="6"/>
      <c r="C210" s="8"/>
      <c r="D210" s="45"/>
      <c r="E210" s="38"/>
      <c r="F210" s="38"/>
      <c r="G210" s="39"/>
      <c r="H210" s="40"/>
      <c r="I210" s="36"/>
      <c r="J210" s="4"/>
    </row>
    <row r="211" spans="1:10" ht="18.75" customHeight="1" x14ac:dyDescent="0.4">
      <c r="A211" s="1">
        <v>105</v>
      </c>
      <c r="B211" s="9" t="s">
        <v>387</v>
      </c>
      <c r="C211" s="10" t="s">
        <v>388</v>
      </c>
      <c r="D211" s="41">
        <v>9784480074539</v>
      </c>
      <c r="E211" s="42" t="s">
        <v>389</v>
      </c>
      <c r="F211" s="42" t="s">
        <v>390</v>
      </c>
      <c r="G211" s="43">
        <v>2022.02</v>
      </c>
      <c r="H211" s="44">
        <v>940</v>
      </c>
      <c r="I211" s="36"/>
      <c r="J211" s="4"/>
    </row>
    <row r="212" spans="1:10" ht="18.75" customHeight="1" x14ac:dyDescent="0.4">
      <c r="A212" s="5"/>
      <c r="B212" s="7" t="s">
        <v>391</v>
      </c>
      <c r="C212" s="8"/>
      <c r="D212" s="45"/>
      <c r="E212" s="38"/>
      <c r="F212" s="38"/>
      <c r="G212" s="39"/>
      <c r="H212" s="40"/>
      <c r="I212" s="36"/>
      <c r="J212" s="4"/>
    </row>
    <row r="213" spans="1:10" ht="18.75" customHeight="1" x14ac:dyDescent="0.4">
      <c r="A213" s="1">
        <v>106</v>
      </c>
      <c r="B213" s="14" t="s">
        <v>392</v>
      </c>
      <c r="C213" s="10"/>
      <c r="D213" s="41">
        <v>9784759242324</v>
      </c>
      <c r="E213" s="112" t="s">
        <v>393</v>
      </c>
      <c r="F213" s="42" t="s">
        <v>394</v>
      </c>
      <c r="G213" s="43">
        <v>2022.03</v>
      </c>
      <c r="H213" s="44">
        <v>2800</v>
      </c>
      <c r="I213" s="36"/>
      <c r="J213" s="4"/>
    </row>
    <row r="214" spans="1:10" ht="18.75" customHeight="1" x14ac:dyDescent="0.4">
      <c r="A214" s="5"/>
      <c r="B214" s="7" t="s">
        <v>395</v>
      </c>
      <c r="C214" s="8"/>
      <c r="D214" s="45"/>
      <c r="E214" s="113"/>
      <c r="F214" s="38"/>
      <c r="G214" s="39"/>
      <c r="H214" s="40"/>
      <c r="I214" s="36"/>
      <c r="J214" s="4"/>
    </row>
    <row r="215" spans="1:10" ht="18.75" customHeight="1" x14ac:dyDescent="0.4">
      <c r="A215" s="1">
        <v>107</v>
      </c>
      <c r="B215" s="11" t="s">
        <v>396</v>
      </c>
      <c r="C215" s="10"/>
      <c r="D215" s="41">
        <v>9784766428025</v>
      </c>
      <c r="E215" s="42" t="s">
        <v>397</v>
      </c>
      <c r="F215" s="48" t="s">
        <v>234</v>
      </c>
      <c r="G215" s="43">
        <v>2022.02</v>
      </c>
      <c r="H215" s="44">
        <v>4200</v>
      </c>
      <c r="I215" s="36"/>
      <c r="J215" s="4"/>
    </row>
    <row r="216" spans="1:10" ht="18.75" customHeight="1" x14ac:dyDescent="0.4">
      <c r="A216" s="5"/>
      <c r="B216" s="7" t="s">
        <v>398</v>
      </c>
      <c r="C216" s="8"/>
      <c r="D216" s="45"/>
      <c r="E216" s="38"/>
      <c r="F216" s="38"/>
      <c r="G216" s="39"/>
      <c r="H216" s="40"/>
      <c r="I216" s="36"/>
      <c r="J216" s="4"/>
    </row>
    <row r="217" spans="1:10" ht="18.75" customHeight="1" x14ac:dyDescent="0.4">
      <c r="A217" s="1">
        <v>108</v>
      </c>
      <c r="B217" s="11" t="s">
        <v>399</v>
      </c>
      <c r="C217" s="10" t="s">
        <v>400</v>
      </c>
      <c r="D217" s="41">
        <v>9784623093236</v>
      </c>
      <c r="E217" s="42" t="s">
        <v>401</v>
      </c>
      <c r="F217" s="42" t="s">
        <v>121</v>
      </c>
      <c r="G217" s="43">
        <v>2022.03</v>
      </c>
      <c r="H217" s="44">
        <v>8500</v>
      </c>
      <c r="I217" s="36"/>
      <c r="J217" s="4"/>
    </row>
    <row r="218" spans="1:10" ht="18.75" customHeight="1" x14ac:dyDescent="0.4">
      <c r="A218" s="5"/>
      <c r="B218" s="7" t="s">
        <v>402</v>
      </c>
      <c r="C218" s="8"/>
      <c r="D218" s="45"/>
      <c r="E218" s="38"/>
      <c r="F218" s="38"/>
      <c r="G218" s="39"/>
      <c r="H218" s="40"/>
      <c r="I218" s="36"/>
      <c r="J218" s="4"/>
    </row>
    <row r="219" spans="1:10" ht="18.75" customHeight="1" x14ac:dyDescent="0.4">
      <c r="A219" s="1">
        <v>109</v>
      </c>
      <c r="B219" s="9" t="s">
        <v>403</v>
      </c>
      <c r="C219" s="10" t="s">
        <v>404</v>
      </c>
      <c r="D219" s="41">
        <v>9784000265928</v>
      </c>
      <c r="E219" s="42" t="s">
        <v>405</v>
      </c>
      <c r="F219" s="42" t="s">
        <v>59</v>
      </c>
      <c r="G219" s="43">
        <v>2022.02</v>
      </c>
      <c r="H219" s="44">
        <v>3000</v>
      </c>
      <c r="I219" s="36"/>
      <c r="J219" s="4"/>
    </row>
    <row r="220" spans="1:10" ht="18.75" customHeight="1" x14ac:dyDescent="0.4">
      <c r="A220" s="5"/>
      <c r="B220" s="6"/>
      <c r="C220" s="8"/>
      <c r="D220" s="45"/>
      <c r="E220" s="38"/>
      <c r="F220" s="38"/>
      <c r="G220" s="39"/>
      <c r="H220" s="40"/>
      <c r="I220" s="36"/>
      <c r="J220" s="4"/>
    </row>
    <row r="221" spans="1:10" ht="18.75" customHeight="1" x14ac:dyDescent="0.4">
      <c r="A221" s="1">
        <v>110</v>
      </c>
      <c r="B221" s="11" t="s">
        <v>406</v>
      </c>
      <c r="C221" s="10" t="s">
        <v>407</v>
      </c>
      <c r="D221" s="41">
        <v>9784843362846</v>
      </c>
      <c r="E221" s="42" t="s">
        <v>408</v>
      </c>
      <c r="F221" s="42" t="s">
        <v>67</v>
      </c>
      <c r="G221" s="43">
        <v>2022.02</v>
      </c>
      <c r="H221" s="44">
        <v>12000</v>
      </c>
      <c r="I221" s="36"/>
      <c r="J221" s="4"/>
    </row>
    <row r="222" spans="1:10" ht="18.75" customHeight="1" x14ac:dyDescent="0.4">
      <c r="A222" s="5"/>
      <c r="B222" s="7" t="s">
        <v>409</v>
      </c>
      <c r="C222" s="8"/>
      <c r="D222" s="45"/>
      <c r="E222" s="38"/>
      <c r="F222" s="38"/>
      <c r="G222" s="39"/>
      <c r="H222" s="40"/>
      <c r="I222" s="36"/>
      <c r="J222" s="4"/>
    </row>
    <row r="223" spans="1:10" ht="18.75" customHeight="1" x14ac:dyDescent="0.4">
      <c r="A223" s="1">
        <v>111</v>
      </c>
      <c r="B223" s="2" t="s">
        <v>410</v>
      </c>
      <c r="C223" s="3"/>
      <c r="D223" s="46">
        <v>9784907349233</v>
      </c>
      <c r="E223" s="33" t="s">
        <v>411</v>
      </c>
      <c r="F223" s="33" t="s">
        <v>412</v>
      </c>
      <c r="G223" s="34">
        <v>2022.01</v>
      </c>
      <c r="H223" s="35">
        <v>2400</v>
      </c>
      <c r="I223" s="36"/>
      <c r="J223" s="4"/>
    </row>
    <row r="224" spans="1:10" ht="18.75" customHeight="1" x14ac:dyDescent="0.4">
      <c r="A224" s="5"/>
      <c r="B224" s="7" t="s">
        <v>413</v>
      </c>
      <c r="C224" s="8"/>
      <c r="D224" s="45"/>
      <c r="E224" s="38"/>
      <c r="F224" s="38"/>
      <c r="G224" s="39"/>
      <c r="H224" s="40"/>
      <c r="I224" s="36"/>
      <c r="J224" s="4"/>
    </row>
    <row r="225" spans="1:10" ht="18.75" customHeight="1" x14ac:dyDescent="0.4">
      <c r="A225" s="1">
        <v>112</v>
      </c>
      <c r="B225" s="14" t="s">
        <v>414</v>
      </c>
      <c r="C225" s="10"/>
      <c r="D225" s="41">
        <v>9784779190322</v>
      </c>
      <c r="E225" s="42" t="s">
        <v>415</v>
      </c>
      <c r="F225" s="42" t="s">
        <v>416</v>
      </c>
      <c r="G225" s="43">
        <v>2022.02</v>
      </c>
      <c r="H225" s="44">
        <v>2500</v>
      </c>
      <c r="I225" s="36"/>
      <c r="J225" s="4"/>
    </row>
    <row r="226" spans="1:10" ht="18.75" customHeight="1" x14ac:dyDescent="0.4">
      <c r="A226" s="5"/>
      <c r="B226" s="7" t="s">
        <v>417</v>
      </c>
      <c r="C226" s="8"/>
      <c r="D226" s="45"/>
      <c r="E226" s="38"/>
      <c r="F226" s="38"/>
      <c r="G226" s="39"/>
      <c r="H226" s="40"/>
      <c r="I226" s="36"/>
      <c r="J226" s="4"/>
    </row>
    <row r="227" spans="1:10" ht="18.75" customHeight="1" x14ac:dyDescent="0.4">
      <c r="A227" s="1">
        <v>113</v>
      </c>
      <c r="B227" s="13" t="s">
        <v>418</v>
      </c>
      <c r="C227" s="3"/>
      <c r="D227" s="46">
        <v>9784909979254</v>
      </c>
      <c r="E227" s="33" t="s">
        <v>419</v>
      </c>
      <c r="F227" s="33" t="s">
        <v>420</v>
      </c>
      <c r="G227" s="34">
        <v>2022.02</v>
      </c>
      <c r="H227" s="35">
        <v>2000</v>
      </c>
      <c r="I227" s="36"/>
      <c r="J227" s="4"/>
    </row>
    <row r="228" spans="1:10" ht="18.75" customHeight="1" x14ac:dyDescent="0.4">
      <c r="A228" s="5"/>
      <c r="B228" s="7" t="s">
        <v>421</v>
      </c>
      <c r="C228" s="8"/>
      <c r="D228" s="45"/>
      <c r="E228" s="38"/>
      <c r="F228" s="38"/>
      <c r="G228" s="39"/>
      <c r="H228" s="40"/>
      <c r="I228" s="36"/>
      <c r="J228" s="4"/>
    </row>
    <row r="229" spans="1:10" ht="18.75" customHeight="1" x14ac:dyDescent="0.4">
      <c r="A229" s="1">
        <v>114</v>
      </c>
      <c r="B229" s="9" t="s">
        <v>422</v>
      </c>
      <c r="C229" s="10"/>
      <c r="D229" s="41">
        <v>9784642095600</v>
      </c>
      <c r="E229" s="42" t="s">
        <v>423</v>
      </c>
      <c r="F229" s="42" t="s">
        <v>169</v>
      </c>
      <c r="G229" s="43">
        <v>2022.02</v>
      </c>
      <c r="H229" s="44">
        <v>1400</v>
      </c>
      <c r="I229" s="36"/>
      <c r="J229" s="4"/>
    </row>
    <row r="230" spans="1:10" ht="18.75" customHeight="1" x14ac:dyDescent="0.4">
      <c r="A230" s="5"/>
      <c r="B230" s="7" t="s">
        <v>424</v>
      </c>
      <c r="C230" s="8"/>
      <c r="D230" s="45"/>
      <c r="E230" s="38"/>
      <c r="F230" s="38"/>
      <c r="G230" s="39"/>
      <c r="H230" s="40"/>
      <c r="I230" s="36"/>
      <c r="J230" s="4"/>
    </row>
    <row r="231" spans="1:10" ht="18.75" customHeight="1" x14ac:dyDescent="0.4">
      <c r="A231" s="1">
        <v>115</v>
      </c>
      <c r="B231" s="9" t="s">
        <v>425</v>
      </c>
      <c r="C231" s="10" t="s">
        <v>426</v>
      </c>
      <c r="D231" s="41">
        <v>9784642059442</v>
      </c>
      <c r="E231" s="42" t="s">
        <v>427</v>
      </c>
      <c r="F231" s="42" t="s">
        <v>169</v>
      </c>
      <c r="G231" s="43">
        <v>2022.02</v>
      </c>
      <c r="H231" s="44">
        <v>1800</v>
      </c>
      <c r="I231" s="36"/>
      <c r="J231" s="4"/>
    </row>
    <row r="232" spans="1:10" ht="18.75" customHeight="1" x14ac:dyDescent="0.4">
      <c r="A232" s="5"/>
      <c r="B232" s="7" t="s">
        <v>428</v>
      </c>
      <c r="C232" s="8"/>
      <c r="D232" s="45"/>
      <c r="E232" s="38"/>
      <c r="F232" s="38"/>
      <c r="G232" s="39"/>
      <c r="H232" s="40"/>
      <c r="I232" s="36"/>
      <c r="J232" s="4"/>
    </row>
    <row r="233" spans="1:10" ht="18.75" customHeight="1" x14ac:dyDescent="0.4">
      <c r="A233" s="1">
        <v>116</v>
      </c>
      <c r="B233" s="9" t="s">
        <v>429</v>
      </c>
      <c r="C233" s="10"/>
      <c r="D233" s="41">
        <v>9784784220205</v>
      </c>
      <c r="E233" s="42" t="s">
        <v>430</v>
      </c>
      <c r="F233" s="42" t="s">
        <v>280</v>
      </c>
      <c r="G233" s="43">
        <v>2021.12</v>
      </c>
      <c r="H233" s="44">
        <v>9500</v>
      </c>
      <c r="I233" s="36"/>
      <c r="J233" s="4"/>
    </row>
    <row r="234" spans="1:10" ht="18.75" customHeight="1" x14ac:dyDescent="0.4">
      <c r="A234" s="5"/>
      <c r="B234" s="7" t="s">
        <v>431</v>
      </c>
      <c r="C234" s="8"/>
      <c r="D234" s="45"/>
      <c r="E234" s="38"/>
      <c r="F234" s="38"/>
      <c r="G234" s="39"/>
      <c r="H234" s="40"/>
      <c r="I234" s="36"/>
      <c r="J234" s="4"/>
    </row>
    <row r="235" spans="1:10" ht="18.75" customHeight="1" x14ac:dyDescent="0.4">
      <c r="A235" s="1">
        <v>117</v>
      </c>
      <c r="B235" s="9" t="s">
        <v>432</v>
      </c>
      <c r="C235" s="10"/>
      <c r="D235" s="64">
        <v>9784788517585</v>
      </c>
      <c r="E235" s="42" t="s">
        <v>433</v>
      </c>
      <c r="F235" s="42" t="s">
        <v>84</v>
      </c>
      <c r="G235" s="43">
        <v>2022.03</v>
      </c>
      <c r="H235" s="44">
        <v>3200</v>
      </c>
      <c r="I235" s="36"/>
      <c r="J235" s="4"/>
    </row>
    <row r="236" spans="1:10" ht="18.75" customHeight="1" x14ac:dyDescent="0.4">
      <c r="A236" s="5"/>
      <c r="B236" s="7" t="s">
        <v>434</v>
      </c>
      <c r="C236" s="8"/>
      <c r="D236" s="45"/>
      <c r="E236" s="38"/>
      <c r="F236" s="38"/>
      <c r="G236" s="39"/>
      <c r="H236" s="40"/>
      <c r="I236" s="36"/>
      <c r="J236" s="4"/>
    </row>
    <row r="237" spans="1:10" ht="18.75" customHeight="1" x14ac:dyDescent="0.4">
      <c r="A237" s="1">
        <v>118</v>
      </c>
      <c r="B237" s="9" t="s">
        <v>435</v>
      </c>
      <c r="C237" s="10"/>
      <c r="D237" s="41">
        <v>9784642084062</v>
      </c>
      <c r="E237" s="42" t="s">
        <v>436</v>
      </c>
      <c r="F237" s="42" t="s">
        <v>169</v>
      </c>
      <c r="G237" s="43">
        <v>2022.02</v>
      </c>
      <c r="H237" s="44">
        <v>2200</v>
      </c>
      <c r="I237" s="36"/>
      <c r="J237" s="4"/>
    </row>
    <row r="238" spans="1:10" ht="18.75" customHeight="1" x14ac:dyDescent="0.4">
      <c r="A238" s="5"/>
      <c r="B238" s="7" t="s">
        <v>437</v>
      </c>
      <c r="C238" s="8"/>
      <c r="D238" s="45"/>
      <c r="E238" s="38"/>
      <c r="F238" s="38"/>
      <c r="G238" s="39"/>
      <c r="H238" s="40"/>
      <c r="I238" s="36"/>
      <c r="J238" s="4"/>
    </row>
    <row r="239" spans="1:10" ht="18.75" customHeight="1" x14ac:dyDescent="0.4">
      <c r="A239" s="1">
        <v>119</v>
      </c>
      <c r="B239" s="9" t="s">
        <v>438</v>
      </c>
      <c r="C239" s="10"/>
      <c r="D239" s="41">
        <v>9784788517578</v>
      </c>
      <c r="E239" s="42" t="s">
        <v>439</v>
      </c>
      <c r="F239" s="42" t="s">
        <v>84</v>
      </c>
      <c r="G239" s="43">
        <v>2022.03</v>
      </c>
      <c r="H239" s="44">
        <v>3200</v>
      </c>
      <c r="I239" s="36"/>
      <c r="J239" s="4"/>
    </row>
    <row r="240" spans="1:10" ht="18.75" customHeight="1" x14ac:dyDescent="0.4">
      <c r="A240" s="5"/>
      <c r="B240" s="7" t="s">
        <v>440</v>
      </c>
      <c r="C240" s="8"/>
      <c r="D240" s="45"/>
      <c r="E240" s="38"/>
      <c r="F240" s="38"/>
      <c r="G240" s="39"/>
      <c r="H240" s="40"/>
      <c r="I240" s="36"/>
      <c r="J240" s="4"/>
    </row>
    <row r="241" spans="1:10" ht="18.75" customHeight="1" x14ac:dyDescent="0.4">
      <c r="A241" s="1">
        <v>120</v>
      </c>
      <c r="B241" s="9" t="s">
        <v>441</v>
      </c>
      <c r="C241" s="10" t="s">
        <v>442</v>
      </c>
      <c r="D241" s="41">
        <v>9784000271738</v>
      </c>
      <c r="E241" s="42" t="s">
        <v>443</v>
      </c>
      <c r="F241" s="42" t="s">
        <v>11</v>
      </c>
      <c r="G241" s="43">
        <v>2022.02</v>
      </c>
      <c r="H241" s="44">
        <v>3200</v>
      </c>
      <c r="I241" s="36"/>
      <c r="J241" s="4"/>
    </row>
    <row r="242" spans="1:10" ht="18.75" customHeight="1" x14ac:dyDescent="0.4">
      <c r="A242" s="5"/>
      <c r="B242" s="7" t="s">
        <v>444</v>
      </c>
      <c r="C242" s="8"/>
      <c r="D242" s="45"/>
      <c r="E242" s="38"/>
      <c r="F242" s="38"/>
      <c r="G242" s="39"/>
      <c r="H242" s="40"/>
      <c r="I242" s="36"/>
      <c r="J242" s="4"/>
    </row>
    <row r="243" spans="1:10" ht="18.75" customHeight="1" x14ac:dyDescent="0.4">
      <c r="A243" s="1">
        <v>121</v>
      </c>
      <c r="B243" s="9" t="s">
        <v>445</v>
      </c>
      <c r="C243" s="10"/>
      <c r="D243" s="41">
        <v>9784812221129</v>
      </c>
      <c r="E243" s="42" t="s">
        <v>446</v>
      </c>
      <c r="F243" s="42" t="s">
        <v>447</v>
      </c>
      <c r="G243" s="43">
        <v>2022.03</v>
      </c>
      <c r="H243" s="44">
        <v>5600</v>
      </c>
      <c r="I243" s="36"/>
      <c r="J243" s="4"/>
    </row>
    <row r="244" spans="1:10" ht="18.75" customHeight="1" x14ac:dyDescent="0.4">
      <c r="A244" s="5"/>
      <c r="B244" s="7" t="s">
        <v>448</v>
      </c>
      <c r="C244" s="8"/>
      <c r="D244" s="45"/>
      <c r="E244" s="38"/>
      <c r="F244" s="38"/>
      <c r="G244" s="39"/>
      <c r="H244" s="40"/>
      <c r="I244" s="36"/>
      <c r="J244" s="4"/>
    </row>
    <row r="245" spans="1:10" ht="18.75" customHeight="1" x14ac:dyDescent="0.4">
      <c r="A245" s="1">
        <v>122</v>
      </c>
      <c r="B245" s="11" t="s">
        <v>449</v>
      </c>
      <c r="C245" s="10" t="s">
        <v>450</v>
      </c>
      <c r="D245" s="41">
        <v>9784588151231</v>
      </c>
      <c r="E245" s="110" t="s">
        <v>451</v>
      </c>
      <c r="F245" s="42" t="s">
        <v>452</v>
      </c>
      <c r="G245" s="43">
        <v>2022.02</v>
      </c>
      <c r="H245" s="44">
        <v>9000</v>
      </c>
    </row>
    <row r="246" spans="1:10" ht="18.75" customHeight="1" x14ac:dyDescent="0.4">
      <c r="A246" s="5"/>
      <c r="B246" s="7" t="s">
        <v>453</v>
      </c>
      <c r="C246" s="8"/>
      <c r="D246" s="45"/>
      <c r="E246" s="111"/>
      <c r="F246" s="38"/>
      <c r="G246" s="39"/>
      <c r="H246" s="40"/>
    </row>
    <row r="247" spans="1:10" ht="18.75" customHeight="1" x14ac:dyDescent="0.4">
      <c r="A247" s="1">
        <v>123</v>
      </c>
      <c r="B247" s="9" t="s">
        <v>454</v>
      </c>
      <c r="C247" s="10"/>
      <c r="D247" s="41">
        <v>9784326299324</v>
      </c>
      <c r="E247" s="42" t="s">
        <v>455</v>
      </c>
      <c r="F247" s="42" t="s">
        <v>456</v>
      </c>
      <c r="G247" s="43">
        <v>2022.01</v>
      </c>
      <c r="H247" s="44">
        <v>2800</v>
      </c>
    </row>
    <row r="248" spans="1:10" ht="18.75" customHeight="1" x14ac:dyDescent="0.4">
      <c r="A248" s="5"/>
      <c r="B248" s="7" t="s">
        <v>457</v>
      </c>
      <c r="C248" s="8"/>
      <c r="D248" s="45"/>
      <c r="E248" s="38"/>
      <c r="F248" s="38"/>
      <c r="G248" s="39"/>
      <c r="H248" s="40"/>
    </row>
    <row r="249" spans="1:10" ht="18.75" customHeight="1" x14ac:dyDescent="0.4">
      <c r="A249" s="1">
        <v>124</v>
      </c>
      <c r="B249" s="11" t="s">
        <v>458</v>
      </c>
      <c r="C249" s="10"/>
      <c r="D249" s="41">
        <v>9784393323977</v>
      </c>
      <c r="E249" s="42" t="s">
        <v>459</v>
      </c>
      <c r="F249" s="42" t="s">
        <v>116</v>
      </c>
      <c r="G249" s="43">
        <v>2022.02</v>
      </c>
      <c r="H249" s="44">
        <v>3200</v>
      </c>
    </row>
    <row r="250" spans="1:10" ht="18.75" customHeight="1" x14ac:dyDescent="0.4">
      <c r="A250" s="5"/>
      <c r="B250" s="7" t="s">
        <v>460</v>
      </c>
      <c r="C250" s="8"/>
      <c r="D250" s="45"/>
      <c r="E250" s="38"/>
      <c r="F250" s="38"/>
      <c r="G250" s="39"/>
      <c r="H250" s="40"/>
    </row>
    <row r="251" spans="1:10" ht="18.75" customHeight="1" x14ac:dyDescent="0.4">
      <c r="A251" s="1">
        <v>125</v>
      </c>
      <c r="B251" s="9" t="s">
        <v>461</v>
      </c>
      <c r="C251" s="10"/>
      <c r="D251" s="41">
        <v>9784907623487</v>
      </c>
      <c r="E251" s="42" t="s">
        <v>462</v>
      </c>
      <c r="F251" s="42" t="s">
        <v>463</v>
      </c>
      <c r="G251" s="43">
        <v>2022.01</v>
      </c>
      <c r="H251" s="44">
        <v>2000</v>
      </c>
    </row>
    <row r="252" spans="1:10" ht="18.75" customHeight="1" x14ac:dyDescent="0.4">
      <c r="A252" s="5"/>
      <c r="B252" s="7" t="s">
        <v>464</v>
      </c>
      <c r="C252" s="8"/>
      <c r="D252" s="45"/>
      <c r="E252" s="38"/>
      <c r="F252" s="38"/>
      <c r="G252" s="39"/>
      <c r="H252" s="40"/>
    </row>
    <row r="253" spans="1:10" ht="18.75" customHeight="1" x14ac:dyDescent="0.4">
      <c r="A253" s="1">
        <v>126</v>
      </c>
      <c r="B253" s="9" t="s">
        <v>465</v>
      </c>
      <c r="C253" s="10" t="s">
        <v>466</v>
      </c>
      <c r="D253" s="41">
        <v>9784784220311</v>
      </c>
      <c r="E253" s="42" t="s">
        <v>467</v>
      </c>
      <c r="F253" s="42" t="s">
        <v>280</v>
      </c>
      <c r="G253" s="43">
        <v>2022.02</v>
      </c>
      <c r="H253" s="44">
        <v>8500</v>
      </c>
      <c r="I253" s="36"/>
      <c r="J253" s="4"/>
    </row>
    <row r="254" spans="1:10" ht="18.75" customHeight="1" x14ac:dyDescent="0.4">
      <c r="A254" s="5"/>
      <c r="B254" s="7" t="s">
        <v>468</v>
      </c>
      <c r="C254" s="8"/>
      <c r="D254" s="45"/>
      <c r="E254" s="38"/>
      <c r="F254" s="38"/>
      <c r="G254" s="39"/>
      <c r="H254" s="40"/>
      <c r="I254" s="36"/>
      <c r="J254" s="4"/>
    </row>
    <row r="255" spans="1:10" ht="18.75" customHeight="1" x14ac:dyDescent="0.4">
      <c r="A255" s="1">
        <v>127</v>
      </c>
      <c r="B255" s="13" t="s">
        <v>469</v>
      </c>
      <c r="C255" s="3" t="s">
        <v>470</v>
      </c>
      <c r="D255" s="46">
        <v>9784798503295</v>
      </c>
      <c r="E255" s="33" t="s">
        <v>471</v>
      </c>
      <c r="F255" s="33" t="s">
        <v>472</v>
      </c>
      <c r="G255" s="34">
        <v>2022.03</v>
      </c>
      <c r="H255" s="35">
        <v>6300</v>
      </c>
    </row>
    <row r="256" spans="1:10" ht="18.75" customHeight="1" x14ac:dyDescent="0.4">
      <c r="A256" s="5"/>
      <c r="B256" s="7" t="s">
        <v>473</v>
      </c>
      <c r="C256" s="8"/>
      <c r="D256" s="45"/>
      <c r="E256" s="38"/>
      <c r="F256" s="38"/>
      <c r="G256" s="39"/>
      <c r="H256" s="40"/>
    </row>
    <row r="257" spans="1:8" ht="18.75" customHeight="1" x14ac:dyDescent="0.4">
      <c r="A257" s="1">
        <v>128</v>
      </c>
      <c r="B257" s="11" t="s">
        <v>474</v>
      </c>
      <c r="C257" s="10" t="s">
        <v>475</v>
      </c>
      <c r="D257" s="41">
        <v>9784831863935</v>
      </c>
      <c r="E257" s="42" t="s">
        <v>476</v>
      </c>
      <c r="F257" s="42" t="s">
        <v>477</v>
      </c>
      <c r="G257" s="43">
        <v>2022.03</v>
      </c>
      <c r="H257" s="44">
        <v>20000</v>
      </c>
    </row>
    <row r="258" spans="1:8" ht="18.75" customHeight="1" x14ac:dyDescent="0.4">
      <c r="A258" s="5"/>
      <c r="B258" s="7" t="s">
        <v>478</v>
      </c>
      <c r="C258" s="8"/>
      <c r="D258" s="45"/>
      <c r="E258" s="38"/>
      <c r="F258" s="38"/>
      <c r="G258" s="39"/>
      <c r="H258" s="40"/>
    </row>
    <row r="259" spans="1:8" ht="18.75" customHeight="1" x14ac:dyDescent="0.4">
      <c r="A259" s="1">
        <v>129</v>
      </c>
      <c r="B259" s="2" t="s">
        <v>479</v>
      </c>
      <c r="C259" s="3"/>
      <c r="D259" s="46">
        <v>9784393134542</v>
      </c>
      <c r="E259" s="33" t="s">
        <v>480</v>
      </c>
      <c r="F259" s="33" t="s">
        <v>116</v>
      </c>
      <c r="G259" s="34">
        <v>2022.01</v>
      </c>
      <c r="H259" s="35">
        <v>3000</v>
      </c>
    </row>
    <row r="260" spans="1:8" ht="18.75" customHeight="1" x14ac:dyDescent="0.4">
      <c r="A260" s="5"/>
      <c r="B260" s="7" t="s">
        <v>481</v>
      </c>
      <c r="C260" s="8"/>
      <c r="D260" s="45"/>
      <c r="E260" s="38"/>
      <c r="F260" s="38"/>
      <c r="G260" s="39"/>
      <c r="H260" s="40"/>
    </row>
    <row r="261" spans="1:8" ht="18.75" customHeight="1" x14ac:dyDescent="0.4">
      <c r="A261" s="1">
        <v>130</v>
      </c>
      <c r="B261" s="9" t="s">
        <v>482</v>
      </c>
      <c r="C261" s="10"/>
      <c r="D261" s="41">
        <v>9784816262555</v>
      </c>
      <c r="E261" s="42" t="s">
        <v>483</v>
      </c>
      <c r="F261" s="42" t="s">
        <v>484</v>
      </c>
      <c r="G261" s="43">
        <v>2021.12</v>
      </c>
      <c r="H261" s="44">
        <v>1500</v>
      </c>
    </row>
    <row r="262" spans="1:8" ht="18.75" customHeight="1" x14ac:dyDescent="0.4">
      <c r="A262" s="5"/>
      <c r="B262" s="6"/>
      <c r="C262" s="8"/>
      <c r="D262" s="45"/>
      <c r="E262" s="38"/>
      <c r="F262" s="38"/>
      <c r="G262" s="39"/>
      <c r="H262" s="40"/>
    </row>
    <row r="263" spans="1:8" ht="18.75" customHeight="1" x14ac:dyDescent="0.4">
      <c r="A263" s="1">
        <v>131</v>
      </c>
      <c r="B263" s="9" t="s">
        <v>485</v>
      </c>
      <c r="C263" s="10"/>
      <c r="D263" s="41">
        <v>9784130160438</v>
      </c>
      <c r="E263" s="42" t="s">
        <v>486</v>
      </c>
      <c r="F263" s="42" t="s">
        <v>288</v>
      </c>
      <c r="G263" s="43">
        <v>2022.03</v>
      </c>
      <c r="H263" s="44">
        <v>3600</v>
      </c>
    </row>
    <row r="264" spans="1:8" ht="18.75" customHeight="1" x14ac:dyDescent="0.4">
      <c r="A264" s="5"/>
      <c r="B264" s="7" t="s">
        <v>487</v>
      </c>
      <c r="C264" s="8"/>
      <c r="D264" s="45"/>
      <c r="E264" s="38"/>
      <c r="F264" s="38"/>
      <c r="G264" s="39"/>
      <c r="H264" s="40"/>
    </row>
    <row r="265" spans="1:8" ht="18.75" customHeight="1" x14ac:dyDescent="0.4">
      <c r="A265" s="1">
        <v>132</v>
      </c>
      <c r="B265" s="9" t="s">
        <v>488</v>
      </c>
      <c r="C265" s="10"/>
      <c r="D265" s="41">
        <v>9784653045144</v>
      </c>
      <c r="E265" s="42" t="s">
        <v>489</v>
      </c>
      <c r="F265" s="42" t="s">
        <v>239</v>
      </c>
      <c r="G265" s="43">
        <v>2022.02</v>
      </c>
      <c r="H265" s="44">
        <v>12000</v>
      </c>
    </row>
    <row r="266" spans="1:8" ht="18.75" customHeight="1" x14ac:dyDescent="0.4">
      <c r="A266" s="5"/>
      <c r="B266" s="7" t="s">
        <v>490</v>
      </c>
      <c r="C266" s="8"/>
      <c r="D266" s="45"/>
      <c r="E266" s="38"/>
      <c r="F266" s="38"/>
      <c r="G266" s="39"/>
      <c r="H266" s="40"/>
    </row>
    <row r="267" spans="1:8" ht="18.75" customHeight="1" x14ac:dyDescent="0.4">
      <c r="A267" s="1">
        <v>133</v>
      </c>
      <c r="B267" s="2" t="s">
        <v>491</v>
      </c>
      <c r="C267" s="3"/>
      <c r="D267" s="46">
        <v>9784831863928</v>
      </c>
      <c r="E267" s="33" t="s">
        <v>492</v>
      </c>
      <c r="F267" s="33" t="s">
        <v>477</v>
      </c>
      <c r="G267" s="34">
        <v>2022.03</v>
      </c>
      <c r="H267" s="35">
        <v>9000</v>
      </c>
    </row>
    <row r="268" spans="1:8" ht="18.75" customHeight="1" x14ac:dyDescent="0.4">
      <c r="A268" s="5"/>
      <c r="B268" s="7" t="s">
        <v>493</v>
      </c>
      <c r="C268" s="8"/>
      <c r="D268" s="45"/>
      <c r="E268" s="38"/>
      <c r="F268" s="38"/>
      <c r="G268" s="39"/>
      <c r="H268" s="40"/>
    </row>
    <row r="269" spans="1:8" ht="18.75" customHeight="1" x14ac:dyDescent="0.4">
      <c r="A269" s="1">
        <v>134</v>
      </c>
      <c r="B269" s="9" t="s">
        <v>494</v>
      </c>
      <c r="C269" s="10" t="s">
        <v>495</v>
      </c>
      <c r="D269" s="41">
        <v>9784476180176</v>
      </c>
      <c r="E269" s="42" t="s">
        <v>496</v>
      </c>
      <c r="F269" s="42" t="s">
        <v>497</v>
      </c>
      <c r="G269" s="43">
        <v>2022.01</v>
      </c>
      <c r="H269" s="44">
        <v>2000</v>
      </c>
    </row>
    <row r="270" spans="1:8" ht="18.75" customHeight="1" x14ac:dyDescent="0.4">
      <c r="A270" s="5"/>
      <c r="B270" s="6" t="s">
        <v>498</v>
      </c>
      <c r="C270" s="8"/>
      <c r="D270" s="45"/>
      <c r="E270" s="38"/>
      <c r="F270" s="38"/>
      <c r="G270" s="39"/>
      <c r="H270" s="40"/>
    </row>
    <row r="271" spans="1:8" ht="18.75" customHeight="1" x14ac:dyDescent="0.4">
      <c r="A271" s="1">
        <v>135</v>
      </c>
      <c r="B271" s="9" t="s">
        <v>499</v>
      </c>
      <c r="C271" s="10"/>
      <c r="D271" s="41">
        <v>9784831877505</v>
      </c>
      <c r="E271" s="42" t="s">
        <v>500</v>
      </c>
      <c r="F271" s="42" t="s">
        <v>477</v>
      </c>
      <c r="G271" s="43">
        <v>2022.01</v>
      </c>
      <c r="H271" s="44">
        <v>12000</v>
      </c>
    </row>
    <row r="272" spans="1:8" ht="18.75" customHeight="1" x14ac:dyDescent="0.4">
      <c r="A272" s="5"/>
      <c r="B272" s="7" t="s">
        <v>501</v>
      </c>
      <c r="C272" s="8"/>
      <c r="D272" s="45"/>
      <c r="E272" s="38"/>
      <c r="F272" s="38"/>
      <c r="G272" s="39"/>
      <c r="H272" s="40"/>
    </row>
    <row r="273" spans="1:8" ht="18.75" customHeight="1" x14ac:dyDescent="0.4">
      <c r="A273" s="1">
        <v>136</v>
      </c>
      <c r="B273" s="9" t="s">
        <v>502</v>
      </c>
      <c r="C273" s="10"/>
      <c r="D273" s="41">
        <v>9784393113509</v>
      </c>
      <c r="E273" s="42" t="s">
        <v>503</v>
      </c>
      <c r="F273" s="42" t="s">
        <v>116</v>
      </c>
      <c r="G273" s="43">
        <v>2022.01</v>
      </c>
      <c r="H273" s="44">
        <v>2800</v>
      </c>
    </row>
    <row r="274" spans="1:8" ht="18.75" customHeight="1" x14ac:dyDescent="0.4">
      <c r="A274" s="5"/>
      <c r="B274" s="7" t="s">
        <v>504</v>
      </c>
      <c r="C274" s="8"/>
      <c r="D274" s="45"/>
      <c r="E274" s="38"/>
      <c r="F274" s="38"/>
      <c r="G274" s="39"/>
      <c r="H274" s="40"/>
    </row>
    <row r="275" spans="1:8" ht="18.75" customHeight="1" x14ac:dyDescent="0.4">
      <c r="A275" s="1">
        <v>137</v>
      </c>
      <c r="B275" s="11" t="s">
        <v>505</v>
      </c>
      <c r="C275" s="10" t="s">
        <v>506</v>
      </c>
      <c r="D275" s="41">
        <v>9784480713186</v>
      </c>
      <c r="E275" s="110" t="s">
        <v>507</v>
      </c>
      <c r="F275" s="42" t="s">
        <v>390</v>
      </c>
      <c r="G275" s="43">
        <v>2022.01</v>
      </c>
      <c r="H275" s="44">
        <v>2400</v>
      </c>
    </row>
    <row r="276" spans="1:8" ht="18.75" customHeight="1" x14ac:dyDescent="0.4">
      <c r="A276" s="5"/>
      <c r="B276" s="7" t="s">
        <v>508</v>
      </c>
      <c r="C276" s="8"/>
      <c r="D276" s="45"/>
      <c r="E276" s="111"/>
      <c r="F276" s="38"/>
      <c r="G276" s="39"/>
      <c r="H276" s="40"/>
    </row>
    <row r="277" spans="1:8" ht="18.75" customHeight="1" x14ac:dyDescent="0.4">
      <c r="A277" s="1">
        <v>138</v>
      </c>
      <c r="B277" s="9" t="s">
        <v>509</v>
      </c>
      <c r="C277" s="10"/>
      <c r="D277" s="41">
        <v>9784393172940</v>
      </c>
      <c r="E277" s="42" t="s">
        <v>510</v>
      </c>
      <c r="F277" s="42" t="s">
        <v>116</v>
      </c>
      <c r="G277" s="43">
        <v>2021.12</v>
      </c>
      <c r="H277" s="44">
        <v>2700</v>
      </c>
    </row>
    <row r="278" spans="1:8" ht="18.75" customHeight="1" x14ac:dyDescent="0.4">
      <c r="A278" s="5"/>
      <c r="B278" s="7" t="s">
        <v>511</v>
      </c>
      <c r="C278" s="8"/>
      <c r="D278" s="45"/>
      <c r="E278" s="38"/>
      <c r="F278" s="38"/>
      <c r="G278" s="39"/>
      <c r="H278" s="40"/>
    </row>
    <row r="279" spans="1:8" ht="18.75" customHeight="1" x14ac:dyDescent="0.4">
      <c r="A279" s="1">
        <v>139</v>
      </c>
      <c r="B279" s="2" t="s">
        <v>512</v>
      </c>
      <c r="C279" s="3" t="s">
        <v>513</v>
      </c>
      <c r="D279" s="46">
        <v>9784642073509</v>
      </c>
      <c r="E279" s="42" t="s">
        <v>514</v>
      </c>
      <c r="F279" s="33" t="s">
        <v>515</v>
      </c>
      <c r="G279" s="34">
        <v>2022.03</v>
      </c>
      <c r="H279" s="35">
        <v>2200</v>
      </c>
    </row>
    <row r="280" spans="1:8" ht="18.75" customHeight="1" x14ac:dyDescent="0.4">
      <c r="A280" s="5"/>
      <c r="B280" s="7" t="s">
        <v>516</v>
      </c>
      <c r="C280" s="8"/>
      <c r="D280" s="45"/>
      <c r="E280" s="38"/>
      <c r="F280" s="38"/>
      <c r="G280" s="39"/>
      <c r="H280" s="40"/>
    </row>
    <row r="281" spans="1:8" ht="18.75" customHeight="1" x14ac:dyDescent="0.4">
      <c r="A281" s="1">
        <v>140</v>
      </c>
      <c r="B281" s="2" t="s">
        <v>517</v>
      </c>
      <c r="C281" s="3"/>
      <c r="D281" s="46">
        <v>9784393144398</v>
      </c>
      <c r="E281" s="33" t="s">
        <v>518</v>
      </c>
      <c r="F281" s="33" t="s">
        <v>116</v>
      </c>
      <c r="G281" s="34">
        <v>2021.12</v>
      </c>
      <c r="H281" s="35">
        <v>2200</v>
      </c>
    </row>
    <row r="282" spans="1:8" ht="18.75" customHeight="1" x14ac:dyDescent="0.4">
      <c r="A282" s="5"/>
      <c r="B282" s="7" t="s">
        <v>519</v>
      </c>
      <c r="C282" s="8"/>
      <c r="D282" s="45"/>
      <c r="E282" s="38"/>
      <c r="F282" s="38"/>
      <c r="G282" s="39"/>
      <c r="H282" s="40"/>
    </row>
    <row r="283" spans="1:8" ht="18.75" customHeight="1" x14ac:dyDescent="0.4">
      <c r="A283" s="1">
        <v>141</v>
      </c>
      <c r="B283" s="11" t="s">
        <v>520</v>
      </c>
      <c r="C283" s="10"/>
      <c r="D283" s="65">
        <v>9784816262319</v>
      </c>
      <c r="E283" s="42" t="s">
        <v>521</v>
      </c>
      <c r="F283" s="42" t="s">
        <v>484</v>
      </c>
      <c r="G283" s="43">
        <v>2021.12</v>
      </c>
      <c r="H283" s="44">
        <v>3000</v>
      </c>
    </row>
    <row r="284" spans="1:8" ht="18.75" customHeight="1" x14ac:dyDescent="0.4">
      <c r="A284" s="5"/>
      <c r="B284" s="7" t="s">
        <v>522</v>
      </c>
      <c r="C284" s="8"/>
      <c r="D284" s="45"/>
      <c r="E284" s="38"/>
      <c r="F284" s="38"/>
      <c r="G284" s="39"/>
      <c r="H284" s="40"/>
    </row>
    <row r="285" spans="1:8" ht="18.75" customHeight="1" x14ac:dyDescent="0.4">
      <c r="A285" s="1">
        <v>142</v>
      </c>
      <c r="B285" s="9" t="s">
        <v>523</v>
      </c>
      <c r="C285" s="10"/>
      <c r="D285" s="41">
        <v>9784476034035</v>
      </c>
      <c r="E285" s="42" t="s">
        <v>524</v>
      </c>
      <c r="F285" s="42" t="s">
        <v>525</v>
      </c>
      <c r="G285" s="43">
        <v>2022.03</v>
      </c>
      <c r="H285" s="44">
        <v>1200</v>
      </c>
    </row>
    <row r="286" spans="1:8" ht="18.75" customHeight="1" x14ac:dyDescent="0.4">
      <c r="A286" s="5"/>
      <c r="B286" s="6"/>
      <c r="C286" s="8"/>
      <c r="D286" s="45"/>
      <c r="E286" s="38"/>
      <c r="F286" s="38"/>
      <c r="G286" s="39"/>
      <c r="H286" s="40"/>
    </row>
    <row r="287" spans="1:8" ht="18.75" customHeight="1" x14ac:dyDescent="0.4">
      <c r="A287" s="1">
        <v>143</v>
      </c>
      <c r="B287" s="2" t="s">
        <v>526</v>
      </c>
      <c r="C287" s="3"/>
      <c r="D287" s="46">
        <v>9784864980890</v>
      </c>
      <c r="E287" s="47" t="s">
        <v>527</v>
      </c>
      <c r="F287" s="33" t="s">
        <v>528</v>
      </c>
      <c r="G287" s="34">
        <v>2021.12</v>
      </c>
      <c r="H287" s="35">
        <v>12000</v>
      </c>
    </row>
    <row r="288" spans="1:8" ht="18.75" customHeight="1" x14ac:dyDescent="0.4">
      <c r="A288" s="5"/>
      <c r="B288" s="7" t="s">
        <v>529</v>
      </c>
      <c r="C288" s="8"/>
      <c r="D288" s="45"/>
      <c r="E288" s="38"/>
      <c r="F288" s="38"/>
      <c r="G288" s="39"/>
      <c r="H288" s="40"/>
    </row>
    <row r="289" spans="1:10" ht="18.75" customHeight="1" x14ac:dyDescent="0.4">
      <c r="A289" s="1">
        <v>144</v>
      </c>
      <c r="B289" s="9" t="s">
        <v>530</v>
      </c>
      <c r="C289" s="10" t="s">
        <v>531</v>
      </c>
      <c r="D289" s="41">
        <v>9784434299605</v>
      </c>
      <c r="E289" s="42" t="s">
        <v>532</v>
      </c>
      <c r="F289" s="42" t="s">
        <v>533</v>
      </c>
      <c r="G289" s="43">
        <v>2022.01</v>
      </c>
      <c r="H289" s="44">
        <v>3200</v>
      </c>
    </row>
    <row r="290" spans="1:10" ht="18.75" customHeight="1" x14ac:dyDescent="0.4">
      <c r="A290" s="5"/>
      <c r="B290" s="6"/>
      <c r="C290" s="8"/>
      <c r="D290" s="45"/>
      <c r="E290" s="38"/>
      <c r="F290" s="38"/>
      <c r="G290" s="39"/>
      <c r="H290" s="40"/>
    </row>
    <row r="291" spans="1:10" ht="18.75" customHeight="1" x14ac:dyDescent="0.4">
      <c r="A291" s="1">
        <v>145</v>
      </c>
      <c r="B291" s="2" t="s">
        <v>534</v>
      </c>
      <c r="C291" s="3"/>
      <c r="D291" s="46">
        <v>9784764274600</v>
      </c>
      <c r="E291" s="33" t="s">
        <v>535</v>
      </c>
      <c r="F291" s="33" t="s">
        <v>536</v>
      </c>
      <c r="G291" s="34">
        <v>2022.03</v>
      </c>
      <c r="H291" s="35">
        <v>8000</v>
      </c>
    </row>
    <row r="292" spans="1:10" ht="18.75" customHeight="1" x14ac:dyDescent="0.4">
      <c r="A292" s="5"/>
      <c r="B292" s="7" t="s">
        <v>537</v>
      </c>
      <c r="C292" s="8"/>
      <c r="D292" s="45"/>
      <c r="E292" s="38"/>
      <c r="F292" s="38"/>
      <c r="G292" s="39"/>
      <c r="H292" s="40"/>
    </row>
    <row r="293" spans="1:10" ht="18.75" customHeight="1" x14ac:dyDescent="0.4">
      <c r="A293" s="1">
        <v>146</v>
      </c>
      <c r="B293" s="11" t="s">
        <v>538</v>
      </c>
      <c r="C293" s="10"/>
      <c r="D293" s="41">
        <v>9784393291351</v>
      </c>
      <c r="E293" s="42" t="s">
        <v>539</v>
      </c>
      <c r="F293" s="42" t="s">
        <v>116</v>
      </c>
      <c r="G293" s="43">
        <v>2022.01</v>
      </c>
      <c r="H293" s="44">
        <v>4200</v>
      </c>
    </row>
    <row r="294" spans="1:10" ht="18.75" customHeight="1" x14ac:dyDescent="0.4">
      <c r="A294" s="5"/>
      <c r="B294" s="7" t="s">
        <v>540</v>
      </c>
      <c r="C294" s="8"/>
      <c r="D294" s="45"/>
      <c r="E294" s="38"/>
      <c r="F294" s="38"/>
      <c r="G294" s="39"/>
      <c r="H294" s="40"/>
    </row>
    <row r="295" spans="1:10" ht="18.75" customHeight="1" x14ac:dyDescent="0.4">
      <c r="A295" s="1">
        <v>147</v>
      </c>
      <c r="B295" s="11" t="s">
        <v>541</v>
      </c>
      <c r="C295" s="10"/>
      <c r="D295" s="41">
        <v>9784910790022</v>
      </c>
      <c r="E295" s="112" t="s">
        <v>542</v>
      </c>
      <c r="F295" s="42" t="s">
        <v>543</v>
      </c>
      <c r="G295" s="43">
        <v>2022.03</v>
      </c>
      <c r="H295" s="44">
        <v>1800</v>
      </c>
      <c r="I295" s="36"/>
      <c r="J295" s="4"/>
    </row>
    <row r="296" spans="1:10" ht="18.75" customHeight="1" x14ac:dyDescent="0.4">
      <c r="A296" s="5"/>
      <c r="B296" s="6"/>
      <c r="C296" s="8"/>
      <c r="D296" s="45"/>
      <c r="E296" s="113"/>
      <c r="F296" s="38"/>
      <c r="G296" s="39"/>
      <c r="H296" s="40"/>
      <c r="I296" s="36"/>
      <c r="J296" s="4"/>
    </row>
    <row r="297" spans="1:10" ht="18.75" customHeight="1" x14ac:dyDescent="0.4">
      <c r="A297" s="1">
        <v>148</v>
      </c>
      <c r="B297" s="11" t="s">
        <v>544</v>
      </c>
      <c r="C297" s="10"/>
      <c r="D297" s="41">
        <v>9784788517523</v>
      </c>
      <c r="E297" s="48" t="s">
        <v>545</v>
      </c>
      <c r="F297" s="42" t="s">
        <v>84</v>
      </c>
      <c r="G297" s="43">
        <v>2022.02</v>
      </c>
      <c r="H297" s="44">
        <v>1800</v>
      </c>
      <c r="I297" s="36"/>
      <c r="J297" s="4"/>
    </row>
    <row r="298" spans="1:10" ht="18.75" customHeight="1" x14ac:dyDescent="0.4">
      <c r="A298" s="5"/>
      <c r="B298" s="7" t="s">
        <v>546</v>
      </c>
      <c r="C298" s="8"/>
      <c r="D298" s="45"/>
      <c r="E298" s="38"/>
      <c r="F298" s="38"/>
      <c r="G298" s="39"/>
      <c r="H298" s="40"/>
      <c r="I298" s="36"/>
      <c r="J298" s="4"/>
    </row>
    <row r="299" spans="1:10" ht="18.75" customHeight="1" x14ac:dyDescent="0.4">
      <c r="A299" s="1">
        <v>149</v>
      </c>
      <c r="B299" s="11" t="s">
        <v>547</v>
      </c>
      <c r="C299" s="10"/>
      <c r="D299" s="41">
        <v>9784798917337</v>
      </c>
      <c r="E299" s="42" t="s">
        <v>548</v>
      </c>
      <c r="F299" s="42" t="s">
        <v>549</v>
      </c>
      <c r="G299" s="43">
        <v>2022.02</v>
      </c>
      <c r="H299" s="44">
        <v>2800</v>
      </c>
      <c r="I299" s="36"/>
      <c r="J299" s="4"/>
    </row>
    <row r="300" spans="1:10" ht="18.75" customHeight="1" x14ac:dyDescent="0.4">
      <c r="A300" s="5"/>
      <c r="B300" s="6"/>
      <c r="C300" s="8"/>
      <c r="D300" s="45"/>
      <c r="E300" s="38"/>
      <c r="F300" s="38"/>
      <c r="G300" s="39"/>
      <c r="H300" s="40"/>
      <c r="I300" s="36"/>
      <c r="J300" s="4"/>
    </row>
    <row r="301" spans="1:10" ht="18.75" customHeight="1" x14ac:dyDescent="0.4">
      <c r="A301" s="1">
        <v>150</v>
      </c>
      <c r="B301" s="9" t="s">
        <v>550</v>
      </c>
      <c r="C301" s="10"/>
      <c r="D301" s="41">
        <v>9784140818978</v>
      </c>
      <c r="E301" s="42" t="s">
        <v>551</v>
      </c>
      <c r="F301" s="42" t="s">
        <v>552</v>
      </c>
      <c r="G301" s="43">
        <v>2022.02</v>
      </c>
      <c r="H301" s="44">
        <v>1700</v>
      </c>
      <c r="I301" s="36"/>
      <c r="J301" s="4"/>
    </row>
    <row r="302" spans="1:10" ht="18.75" customHeight="1" x14ac:dyDescent="0.4">
      <c r="A302" s="5"/>
      <c r="B302" s="7" t="s">
        <v>553</v>
      </c>
      <c r="C302" s="8"/>
      <c r="D302" s="45"/>
      <c r="E302" s="38"/>
      <c r="F302" s="38"/>
      <c r="G302" s="39"/>
      <c r="H302" s="40"/>
      <c r="I302" s="36"/>
      <c r="J302" s="4"/>
    </row>
    <row r="303" spans="1:10" ht="18.75" customHeight="1" x14ac:dyDescent="0.4">
      <c r="A303" s="1">
        <v>151</v>
      </c>
      <c r="B303" s="11" t="s">
        <v>554</v>
      </c>
      <c r="C303" s="10"/>
      <c r="D303" s="41">
        <v>9784474076273</v>
      </c>
      <c r="E303" s="42" t="s">
        <v>555</v>
      </c>
      <c r="F303" s="42" t="s">
        <v>556</v>
      </c>
      <c r="G303" s="43">
        <v>2022.01</v>
      </c>
      <c r="H303" s="44">
        <v>3500</v>
      </c>
      <c r="I303" s="36"/>
      <c r="J303" s="4"/>
    </row>
    <row r="304" spans="1:10" ht="18.75" customHeight="1" x14ac:dyDescent="0.4">
      <c r="A304" s="5"/>
      <c r="B304" s="7" t="s">
        <v>557</v>
      </c>
      <c r="C304" s="8"/>
      <c r="D304" s="45"/>
      <c r="E304" s="38"/>
      <c r="F304" s="38"/>
      <c r="G304" s="39"/>
      <c r="H304" s="40"/>
      <c r="I304" s="36"/>
      <c r="J304" s="4"/>
    </row>
    <row r="305" spans="1:10" ht="18.75" customHeight="1" x14ac:dyDescent="0.4">
      <c r="A305" s="1">
        <v>152</v>
      </c>
      <c r="B305" s="9" t="s">
        <v>558</v>
      </c>
      <c r="C305" s="10"/>
      <c r="D305" s="41">
        <v>9784750353319</v>
      </c>
      <c r="E305" s="42" t="s">
        <v>559</v>
      </c>
      <c r="F305" s="42" t="s">
        <v>560</v>
      </c>
      <c r="G305" s="43">
        <v>2022.01</v>
      </c>
      <c r="H305" s="44">
        <v>5000</v>
      </c>
      <c r="I305" s="36"/>
      <c r="J305" s="4"/>
    </row>
    <row r="306" spans="1:10" ht="18.75" customHeight="1" x14ac:dyDescent="0.4">
      <c r="A306" s="5"/>
      <c r="B306" s="7" t="s">
        <v>561</v>
      </c>
      <c r="C306" s="8"/>
      <c r="D306" s="45"/>
      <c r="E306" s="38"/>
      <c r="F306" s="38"/>
      <c r="G306" s="39"/>
      <c r="H306" s="40"/>
      <c r="I306" s="36"/>
      <c r="J306" s="4"/>
    </row>
    <row r="307" spans="1:10" ht="18.75" customHeight="1" x14ac:dyDescent="0.4">
      <c r="A307" s="1">
        <v>153</v>
      </c>
      <c r="B307" s="11" t="s">
        <v>562</v>
      </c>
      <c r="C307" s="10"/>
      <c r="D307" s="66">
        <v>9784779516177</v>
      </c>
      <c r="E307" s="48" t="s">
        <v>563</v>
      </c>
      <c r="F307" s="42" t="s">
        <v>564</v>
      </c>
      <c r="G307" s="43">
        <v>2022.01</v>
      </c>
      <c r="H307" s="44">
        <v>3800</v>
      </c>
      <c r="I307" s="36"/>
      <c r="J307" s="4"/>
    </row>
    <row r="308" spans="1:10" ht="18.75" customHeight="1" x14ac:dyDescent="0.4">
      <c r="A308" s="5"/>
      <c r="B308" s="6"/>
      <c r="C308" s="8"/>
      <c r="D308" s="45"/>
      <c r="E308" s="38"/>
      <c r="F308" s="38"/>
      <c r="G308" s="39"/>
      <c r="H308" s="40"/>
      <c r="I308" s="36"/>
      <c r="J308" s="4"/>
    </row>
    <row r="309" spans="1:10" ht="18.75" customHeight="1" x14ac:dyDescent="0.4">
      <c r="A309" s="1">
        <v>154</v>
      </c>
      <c r="B309" s="11" t="s">
        <v>565</v>
      </c>
      <c r="C309" s="10"/>
      <c r="D309" s="64">
        <v>9784818826045</v>
      </c>
      <c r="E309" s="42" t="s">
        <v>566</v>
      </c>
      <c r="F309" s="42" t="s">
        <v>567</v>
      </c>
      <c r="G309" s="43">
        <v>2022.02</v>
      </c>
      <c r="H309" s="44">
        <v>5400</v>
      </c>
      <c r="I309" s="36"/>
      <c r="J309" s="4"/>
    </row>
    <row r="310" spans="1:10" ht="18.75" customHeight="1" x14ac:dyDescent="0.4">
      <c r="A310" s="5"/>
      <c r="B310" s="7" t="s">
        <v>568</v>
      </c>
      <c r="C310" s="8"/>
      <c r="D310" s="45"/>
      <c r="E310" s="38"/>
      <c r="F310" s="38"/>
      <c r="G310" s="39"/>
      <c r="H310" s="40"/>
      <c r="I310" s="36"/>
      <c r="J310" s="4"/>
    </row>
    <row r="311" spans="1:10" ht="18.75" customHeight="1" x14ac:dyDescent="0.4">
      <c r="A311" s="1">
        <v>155</v>
      </c>
      <c r="B311" s="11" t="s">
        <v>569</v>
      </c>
      <c r="C311" s="10"/>
      <c r="D311" s="41">
        <v>9784623092956</v>
      </c>
      <c r="E311" s="42" t="s">
        <v>570</v>
      </c>
      <c r="F311" s="42" t="s">
        <v>571</v>
      </c>
      <c r="G311" s="43">
        <v>2022.02</v>
      </c>
      <c r="H311" s="44">
        <v>4000</v>
      </c>
      <c r="I311" s="36"/>
      <c r="J311" s="4"/>
    </row>
    <row r="312" spans="1:10" ht="18.75" customHeight="1" x14ac:dyDescent="0.4">
      <c r="A312" s="5"/>
      <c r="B312" s="7" t="s">
        <v>572</v>
      </c>
      <c r="C312" s="8"/>
      <c r="D312" s="45"/>
      <c r="E312" s="38"/>
      <c r="F312" s="38"/>
      <c r="G312" s="39"/>
      <c r="H312" s="40"/>
      <c r="I312" s="36"/>
      <c r="J312" s="4"/>
    </row>
    <row r="313" spans="1:10" ht="18.75" customHeight="1" x14ac:dyDescent="0.4">
      <c r="A313" s="1">
        <v>156</v>
      </c>
      <c r="B313" s="9" t="s">
        <v>573</v>
      </c>
      <c r="C313" s="10" t="s">
        <v>574</v>
      </c>
      <c r="D313" s="41">
        <v>9784797243659</v>
      </c>
      <c r="E313" s="42" t="s">
        <v>575</v>
      </c>
      <c r="F313" s="42" t="s">
        <v>576</v>
      </c>
      <c r="G313" s="43">
        <v>2022.01</v>
      </c>
      <c r="H313" s="44">
        <v>5000</v>
      </c>
      <c r="I313" s="36"/>
      <c r="J313" s="4"/>
    </row>
    <row r="314" spans="1:10" ht="18.75" customHeight="1" x14ac:dyDescent="0.4">
      <c r="A314" s="5"/>
      <c r="B314" s="7" t="s">
        <v>577</v>
      </c>
      <c r="C314" s="8"/>
      <c r="D314" s="45"/>
      <c r="E314" s="38"/>
      <c r="F314" s="38"/>
      <c r="G314" s="39"/>
      <c r="H314" s="40"/>
      <c r="I314" s="36"/>
      <c r="J314" s="4"/>
    </row>
    <row r="315" spans="1:10" ht="18.75" customHeight="1" x14ac:dyDescent="0.4">
      <c r="A315" s="1">
        <v>157</v>
      </c>
      <c r="B315" s="9" t="s">
        <v>578</v>
      </c>
      <c r="C315" s="10"/>
      <c r="D315" s="41">
        <v>9784788289406</v>
      </c>
      <c r="E315" s="110" t="s">
        <v>579</v>
      </c>
      <c r="F315" s="42" t="s">
        <v>580</v>
      </c>
      <c r="G315" s="43">
        <v>2021.1</v>
      </c>
      <c r="H315" s="44">
        <v>4200</v>
      </c>
      <c r="I315" s="36"/>
      <c r="J315" s="4"/>
    </row>
    <row r="316" spans="1:10" ht="18.75" customHeight="1" x14ac:dyDescent="0.4">
      <c r="A316" s="5"/>
      <c r="B316" s="7" t="s">
        <v>1046</v>
      </c>
      <c r="C316" s="8"/>
      <c r="D316" s="45"/>
      <c r="E316" s="111"/>
      <c r="F316" s="38"/>
      <c r="G316" s="39"/>
      <c r="H316" s="40"/>
      <c r="I316" s="36"/>
      <c r="J316" s="4"/>
    </row>
    <row r="317" spans="1:10" ht="18.75" customHeight="1" x14ac:dyDescent="0.4">
      <c r="A317" s="1">
        <v>158</v>
      </c>
      <c r="B317" s="9" t="s">
        <v>581</v>
      </c>
      <c r="C317" s="10" t="s">
        <v>582</v>
      </c>
      <c r="D317" s="41">
        <v>9784621306567</v>
      </c>
      <c r="E317" s="42" t="s">
        <v>583</v>
      </c>
      <c r="F317" s="42" t="s">
        <v>584</v>
      </c>
      <c r="G317" s="43">
        <v>2021.11</v>
      </c>
      <c r="H317" s="44">
        <v>3000</v>
      </c>
      <c r="I317" s="36"/>
      <c r="J317" s="4"/>
    </row>
    <row r="318" spans="1:10" ht="18.75" customHeight="1" x14ac:dyDescent="0.4">
      <c r="A318" s="5"/>
      <c r="B318" s="7" t="s">
        <v>585</v>
      </c>
      <c r="C318" s="8"/>
      <c r="D318" s="45"/>
      <c r="E318" s="38"/>
      <c r="F318" s="38"/>
      <c r="G318" s="39"/>
      <c r="H318" s="40"/>
      <c r="I318" s="36"/>
      <c r="J318" s="4"/>
    </row>
    <row r="319" spans="1:10" ht="18.75" customHeight="1" x14ac:dyDescent="0.4">
      <c r="A319" s="1">
        <v>159</v>
      </c>
      <c r="B319" s="13" t="s">
        <v>586</v>
      </c>
      <c r="C319" s="3"/>
      <c r="D319" s="46">
        <v>9784623093564</v>
      </c>
      <c r="E319" s="33" t="s">
        <v>587</v>
      </c>
      <c r="F319" s="33" t="s">
        <v>588</v>
      </c>
      <c r="G319" s="34">
        <v>2022.03</v>
      </c>
      <c r="H319" s="35">
        <v>6000</v>
      </c>
      <c r="I319" s="36"/>
      <c r="J319" s="4"/>
    </row>
    <row r="320" spans="1:10" ht="18.75" customHeight="1" x14ac:dyDescent="0.4">
      <c r="A320" s="5"/>
      <c r="B320" s="22" t="s">
        <v>589</v>
      </c>
      <c r="C320" s="10"/>
      <c r="D320" s="41"/>
      <c r="E320" s="42"/>
      <c r="F320" s="42"/>
      <c r="G320" s="43"/>
      <c r="H320" s="44"/>
      <c r="I320" s="36"/>
      <c r="J320" s="4"/>
    </row>
    <row r="321" spans="1:10" ht="18.75" customHeight="1" x14ac:dyDescent="0.4">
      <c r="A321" s="1">
        <v>160</v>
      </c>
      <c r="B321" s="13" t="s">
        <v>590</v>
      </c>
      <c r="C321" s="3"/>
      <c r="D321" s="46">
        <v>9784130770125</v>
      </c>
      <c r="E321" s="120" t="s">
        <v>591</v>
      </c>
      <c r="F321" s="33" t="s">
        <v>288</v>
      </c>
      <c r="G321" s="34">
        <v>2021.11</v>
      </c>
      <c r="H321" s="35">
        <v>10000</v>
      </c>
      <c r="I321" s="36"/>
      <c r="J321" s="4"/>
    </row>
    <row r="322" spans="1:10" ht="18.75" customHeight="1" x14ac:dyDescent="0.4">
      <c r="A322" s="5"/>
      <c r="B322" s="7" t="s">
        <v>1047</v>
      </c>
      <c r="C322" s="8"/>
      <c r="D322" s="45"/>
      <c r="E322" s="113"/>
      <c r="F322" s="38"/>
      <c r="G322" s="39"/>
      <c r="H322" s="40"/>
      <c r="I322" s="36"/>
      <c r="J322" s="4"/>
    </row>
    <row r="323" spans="1:10" ht="18.75" customHeight="1" x14ac:dyDescent="0.4">
      <c r="A323" s="1">
        <v>161</v>
      </c>
      <c r="B323" s="26" t="s">
        <v>592</v>
      </c>
      <c r="C323" s="3"/>
      <c r="D323" s="46">
        <v>9784802834315</v>
      </c>
      <c r="E323" s="47" t="s">
        <v>593</v>
      </c>
      <c r="F323" s="33" t="s">
        <v>594</v>
      </c>
      <c r="G323" s="34">
        <v>2022.01</v>
      </c>
      <c r="H323" s="35">
        <v>6300</v>
      </c>
      <c r="I323" s="36"/>
      <c r="J323" s="4"/>
    </row>
    <row r="324" spans="1:10" ht="18.75" customHeight="1" x14ac:dyDescent="0.4">
      <c r="A324" s="5"/>
      <c r="B324" s="7" t="s">
        <v>595</v>
      </c>
      <c r="C324" s="8"/>
      <c r="D324" s="45"/>
      <c r="E324" s="38"/>
      <c r="F324" s="38"/>
      <c r="G324" s="39"/>
      <c r="H324" s="40"/>
      <c r="I324" s="36"/>
      <c r="J324" s="4"/>
    </row>
    <row r="325" spans="1:10" ht="18.75" customHeight="1" x14ac:dyDescent="0.4">
      <c r="A325" s="1">
        <v>162</v>
      </c>
      <c r="B325" s="11" t="s">
        <v>596</v>
      </c>
      <c r="C325" s="10" t="s">
        <v>597</v>
      </c>
      <c r="D325" s="41">
        <v>9784846021023</v>
      </c>
      <c r="E325" s="42" t="s">
        <v>598</v>
      </c>
      <c r="F325" s="42" t="s">
        <v>599</v>
      </c>
      <c r="G325" s="43">
        <v>2022.03</v>
      </c>
      <c r="H325" s="44">
        <v>2000</v>
      </c>
      <c r="I325" s="36"/>
      <c r="J325" s="4"/>
    </row>
    <row r="326" spans="1:10" ht="18.75" customHeight="1" x14ac:dyDescent="0.4">
      <c r="A326" s="5"/>
      <c r="B326" s="6"/>
      <c r="C326" s="8"/>
      <c r="D326" s="45"/>
      <c r="E326" s="38"/>
      <c r="F326" s="38"/>
      <c r="G326" s="39"/>
      <c r="H326" s="40"/>
      <c r="I326" s="36"/>
      <c r="J326" s="4"/>
    </row>
    <row r="327" spans="1:10" ht="18.75" customHeight="1" x14ac:dyDescent="0.4">
      <c r="A327" s="1">
        <v>163</v>
      </c>
      <c r="B327" s="11" t="s">
        <v>600</v>
      </c>
      <c r="C327" s="10" t="s">
        <v>601</v>
      </c>
      <c r="D327" s="64">
        <v>9784771036345</v>
      </c>
      <c r="E327" s="120" t="s">
        <v>602</v>
      </c>
      <c r="F327" s="42" t="s">
        <v>112</v>
      </c>
      <c r="G327" s="43">
        <v>2022.02</v>
      </c>
      <c r="H327" s="44">
        <v>1800</v>
      </c>
      <c r="I327" s="36"/>
      <c r="J327" s="4"/>
    </row>
    <row r="328" spans="1:10" ht="18.75" customHeight="1" x14ac:dyDescent="0.4">
      <c r="A328" s="5"/>
      <c r="B328" s="7" t="s">
        <v>603</v>
      </c>
      <c r="C328" s="8"/>
      <c r="D328" s="45"/>
      <c r="E328" s="113"/>
      <c r="F328" s="38"/>
      <c r="G328" s="39"/>
      <c r="H328" s="40"/>
      <c r="I328" s="36"/>
      <c r="J328" s="4"/>
    </row>
    <row r="329" spans="1:10" ht="18.75" customHeight="1" x14ac:dyDescent="0.4">
      <c r="A329" s="1">
        <v>164</v>
      </c>
      <c r="B329" s="9" t="s">
        <v>604</v>
      </c>
      <c r="C329" s="10"/>
      <c r="D329" s="41">
        <v>9784480818584</v>
      </c>
      <c r="E329" s="42" t="s">
        <v>605</v>
      </c>
      <c r="F329" s="42" t="s">
        <v>390</v>
      </c>
      <c r="G329" s="43">
        <v>2022.02</v>
      </c>
      <c r="H329" s="44">
        <v>1500</v>
      </c>
      <c r="I329" s="36"/>
      <c r="J329" s="4"/>
    </row>
    <row r="330" spans="1:10" ht="18.75" customHeight="1" x14ac:dyDescent="0.4">
      <c r="A330" s="5"/>
      <c r="B330" s="7" t="s">
        <v>606</v>
      </c>
      <c r="C330" s="8"/>
      <c r="D330" s="45"/>
      <c r="E330" s="38"/>
      <c r="F330" s="38"/>
      <c r="G330" s="39"/>
      <c r="H330" s="40"/>
      <c r="I330" s="36"/>
      <c r="J330" s="4"/>
    </row>
    <row r="331" spans="1:10" ht="18.75" customHeight="1" x14ac:dyDescent="0.4">
      <c r="A331" s="1">
        <v>165</v>
      </c>
      <c r="B331" s="11" t="s">
        <v>607</v>
      </c>
      <c r="C331" s="10"/>
      <c r="D331" s="41">
        <v>9784771036307</v>
      </c>
      <c r="E331" s="118" t="s">
        <v>608</v>
      </c>
      <c r="F331" s="42" t="s">
        <v>112</v>
      </c>
      <c r="G331" s="43">
        <v>2022.03</v>
      </c>
      <c r="H331" s="44">
        <v>3000</v>
      </c>
      <c r="I331" s="36"/>
      <c r="J331" s="4"/>
    </row>
    <row r="332" spans="1:10" ht="18.75" customHeight="1" x14ac:dyDescent="0.4">
      <c r="A332" s="5"/>
      <c r="B332" s="7" t="s">
        <v>609</v>
      </c>
      <c r="C332" s="8"/>
      <c r="D332" s="45"/>
      <c r="E332" s="119"/>
      <c r="F332" s="38"/>
      <c r="G332" s="39"/>
      <c r="H332" s="40"/>
      <c r="I332" s="36"/>
      <c r="J332" s="4"/>
    </row>
    <row r="333" spans="1:10" ht="18.75" customHeight="1" x14ac:dyDescent="0.4">
      <c r="A333" s="1">
        <v>166</v>
      </c>
      <c r="B333" s="9" t="s">
        <v>610</v>
      </c>
      <c r="C333" s="10" t="s">
        <v>611</v>
      </c>
      <c r="D333" s="41">
        <v>9784830951497</v>
      </c>
      <c r="E333" s="42" t="s">
        <v>612</v>
      </c>
      <c r="F333" s="42" t="s">
        <v>613</v>
      </c>
      <c r="G333" s="43">
        <v>2022.01</v>
      </c>
      <c r="H333" s="44">
        <v>3600</v>
      </c>
      <c r="I333" s="36"/>
      <c r="J333" s="4"/>
    </row>
    <row r="334" spans="1:10" ht="18.75" customHeight="1" x14ac:dyDescent="0.4">
      <c r="A334" s="5"/>
      <c r="B334" s="7" t="s">
        <v>614</v>
      </c>
      <c r="C334" s="8"/>
      <c r="D334" s="45"/>
      <c r="E334" s="38"/>
      <c r="F334" s="38"/>
      <c r="G334" s="39"/>
      <c r="H334" s="40"/>
      <c r="I334" s="36"/>
      <c r="J334" s="4"/>
    </row>
    <row r="335" spans="1:10" ht="18.75" customHeight="1" x14ac:dyDescent="0.4">
      <c r="A335" s="1">
        <v>167</v>
      </c>
      <c r="B335" s="9" t="s">
        <v>615</v>
      </c>
      <c r="C335" s="10"/>
      <c r="D335" s="41">
        <v>9784863292390</v>
      </c>
      <c r="E335" s="42" t="s">
        <v>616</v>
      </c>
      <c r="F335" s="42" t="s">
        <v>617</v>
      </c>
      <c r="G335" s="43">
        <v>2022.01</v>
      </c>
      <c r="H335" s="44">
        <v>1800</v>
      </c>
      <c r="I335" s="36"/>
      <c r="J335" s="4"/>
    </row>
    <row r="336" spans="1:10" ht="18.75" customHeight="1" x14ac:dyDescent="0.4">
      <c r="A336" s="5"/>
      <c r="B336" s="7" t="s">
        <v>618</v>
      </c>
      <c r="C336" s="8"/>
      <c r="D336" s="45"/>
      <c r="E336" s="38"/>
      <c r="F336" s="38"/>
      <c r="G336" s="39"/>
      <c r="H336" s="40"/>
      <c r="I336" s="36"/>
      <c r="J336" s="4"/>
    </row>
    <row r="337" spans="1:10" ht="18.75" customHeight="1" x14ac:dyDescent="0.4">
      <c r="A337" s="1">
        <v>168</v>
      </c>
      <c r="B337" s="9" t="s">
        <v>619</v>
      </c>
      <c r="C337" s="10"/>
      <c r="D337" s="41">
        <v>9784766427905</v>
      </c>
      <c r="E337" s="42" t="s">
        <v>620</v>
      </c>
      <c r="F337" s="48" t="s">
        <v>621</v>
      </c>
      <c r="G337" s="43">
        <v>2021.12</v>
      </c>
      <c r="H337" s="44">
        <v>6000</v>
      </c>
      <c r="I337" s="36"/>
      <c r="J337" s="4"/>
    </row>
    <row r="338" spans="1:10" ht="18.75" customHeight="1" x14ac:dyDescent="0.4">
      <c r="A338" s="5"/>
      <c r="B338" s="7" t="s">
        <v>622</v>
      </c>
      <c r="C338" s="8"/>
      <c r="D338" s="45"/>
      <c r="E338" s="38"/>
      <c r="F338" s="38"/>
      <c r="G338" s="39"/>
      <c r="H338" s="40"/>
      <c r="I338" s="36"/>
      <c r="J338" s="4"/>
    </row>
    <row r="339" spans="1:10" ht="18.75" customHeight="1" x14ac:dyDescent="0.4">
      <c r="A339" s="1">
        <v>169</v>
      </c>
      <c r="B339" s="9" t="s">
        <v>623</v>
      </c>
      <c r="C339" s="10"/>
      <c r="D339" s="41">
        <v>9784771035744</v>
      </c>
      <c r="E339" s="42" t="s">
        <v>624</v>
      </c>
      <c r="F339" s="42" t="s">
        <v>625</v>
      </c>
      <c r="G339" s="43">
        <v>2022.01</v>
      </c>
      <c r="H339" s="44">
        <v>2800</v>
      </c>
    </row>
    <row r="340" spans="1:10" ht="18.75" customHeight="1" x14ac:dyDescent="0.4">
      <c r="A340" s="5"/>
      <c r="B340" s="7" t="s">
        <v>626</v>
      </c>
      <c r="C340" s="8"/>
      <c r="D340" s="45"/>
      <c r="E340" s="38"/>
      <c r="F340" s="38"/>
      <c r="G340" s="39"/>
      <c r="H340" s="40"/>
    </row>
    <row r="341" spans="1:10" ht="18.75" customHeight="1" x14ac:dyDescent="0.4">
      <c r="A341" s="1">
        <v>170</v>
      </c>
      <c r="B341" s="13" t="s">
        <v>627</v>
      </c>
      <c r="C341" s="3"/>
      <c r="D341" s="46">
        <v>9784535587670</v>
      </c>
      <c r="E341" s="33" t="s">
        <v>628</v>
      </c>
      <c r="F341" s="33" t="s">
        <v>629</v>
      </c>
      <c r="G341" s="34">
        <v>2022.02</v>
      </c>
      <c r="H341" s="35">
        <v>1600</v>
      </c>
      <c r="I341" s="36"/>
      <c r="J341" s="4"/>
    </row>
    <row r="342" spans="1:10" ht="18.75" customHeight="1" x14ac:dyDescent="0.4">
      <c r="A342" s="5"/>
      <c r="B342" s="7" t="s">
        <v>630</v>
      </c>
      <c r="C342" s="8"/>
      <c r="D342" s="45"/>
      <c r="E342" s="38"/>
      <c r="F342" s="38"/>
      <c r="G342" s="39"/>
      <c r="H342" s="40"/>
      <c r="I342" s="36"/>
      <c r="J342" s="4"/>
    </row>
    <row r="343" spans="1:10" ht="18.75" customHeight="1" x14ac:dyDescent="0.4">
      <c r="A343" s="1">
        <v>171</v>
      </c>
      <c r="B343" s="11" t="s">
        <v>631</v>
      </c>
      <c r="C343" s="10"/>
      <c r="D343" s="41">
        <v>9784326603466</v>
      </c>
      <c r="E343" s="42" t="s">
        <v>632</v>
      </c>
      <c r="F343" s="42" t="s">
        <v>456</v>
      </c>
      <c r="G343" s="43">
        <v>2022.02</v>
      </c>
      <c r="H343" s="44">
        <v>5400</v>
      </c>
      <c r="I343" s="36"/>
      <c r="J343" s="4"/>
    </row>
    <row r="344" spans="1:10" ht="18.75" customHeight="1" x14ac:dyDescent="0.4">
      <c r="A344" s="5"/>
      <c r="B344" s="7" t="s">
        <v>633</v>
      </c>
      <c r="C344" s="8"/>
      <c r="D344" s="45"/>
      <c r="E344" s="38"/>
      <c r="F344" s="38"/>
      <c r="G344" s="39"/>
      <c r="H344" s="40"/>
      <c r="I344" s="36"/>
      <c r="J344" s="4"/>
    </row>
    <row r="345" spans="1:10" ht="18.75" customHeight="1" x14ac:dyDescent="0.4">
      <c r="A345" s="1">
        <v>172</v>
      </c>
      <c r="B345" s="11" t="s">
        <v>634</v>
      </c>
      <c r="C345" s="10"/>
      <c r="D345" s="41">
        <v>9784771035799</v>
      </c>
      <c r="E345" s="42" t="s">
        <v>635</v>
      </c>
      <c r="F345" s="42" t="s">
        <v>112</v>
      </c>
      <c r="G345" s="43">
        <v>2022.02</v>
      </c>
      <c r="H345" s="44">
        <v>4100</v>
      </c>
      <c r="I345" s="36"/>
      <c r="J345" s="4"/>
    </row>
    <row r="346" spans="1:10" ht="18.75" customHeight="1" x14ac:dyDescent="0.4">
      <c r="A346" s="5"/>
      <c r="B346" s="7" t="s">
        <v>636</v>
      </c>
      <c r="C346" s="8"/>
      <c r="D346" s="45"/>
      <c r="E346" s="38"/>
      <c r="F346" s="38"/>
      <c r="G346" s="39"/>
      <c r="H346" s="40"/>
      <c r="I346" s="36"/>
      <c r="J346" s="4"/>
    </row>
    <row r="347" spans="1:10" ht="18.75" customHeight="1" x14ac:dyDescent="0.4">
      <c r="A347" s="1">
        <v>173</v>
      </c>
      <c r="B347" s="11" t="s">
        <v>637</v>
      </c>
      <c r="C347" s="9"/>
      <c r="D347" s="41">
        <v>9784861107955</v>
      </c>
      <c r="E347" s="42" t="s">
        <v>638</v>
      </c>
      <c r="F347" s="42" t="s">
        <v>639</v>
      </c>
      <c r="G347" s="67">
        <v>2022.02</v>
      </c>
      <c r="H347" s="52">
        <v>4000</v>
      </c>
      <c r="I347" s="36"/>
      <c r="J347" s="4"/>
    </row>
    <row r="348" spans="1:10" ht="18.75" customHeight="1" x14ac:dyDescent="0.4">
      <c r="A348" s="5"/>
      <c r="B348" s="7" t="s">
        <v>640</v>
      </c>
      <c r="C348" s="6"/>
      <c r="D348" s="45"/>
      <c r="E348" s="38"/>
      <c r="F348" s="38"/>
      <c r="G348" s="68"/>
      <c r="H348" s="69"/>
      <c r="I348" s="36"/>
      <c r="J348" s="4"/>
    </row>
    <row r="349" spans="1:10" ht="18.75" customHeight="1" x14ac:dyDescent="0.4">
      <c r="A349" s="1">
        <v>174</v>
      </c>
      <c r="B349" s="9" t="s">
        <v>641</v>
      </c>
      <c r="C349" s="10"/>
      <c r="D349" s="41">
        <v>9784883725823</v>
      </c>
      <c r="E349" s="42" t="s">
        <v>642</v>
      </c>
      <c r="F349" s="117" t="s">
        <v>643</v>
      </c>
      <c r="G349" s="43">
        <v>2022.02</v>
      </c>
      <c r="H349" s="44">
        <v>2000</v>
      </c>
      <c r="I349" s="36"/>
      <c r="J349" s="4"/>
    </row>
    <row r="350" spans="1:10" ht="18.75" customHeight="1" x14ac:dyDescent="0.4">
      <c r="A350" s="5"/>
      <c r="B350" s="7" t="s">
        <v>644</v>
      </c>
      <c r="C350" s="8"/>
      <c r="D350" s="45"/>
      <c r="E350" s="38"/>
      <c r="F350" s="116"/>
      <c r="G350" s="39"/>
      <c r="H350" s="40"/>
      <c r="I350" s="36"/>
      <c r="J350" s="4"/>
    </row>
    <row r="351" spans="1:10" ht="18.75" customHeight="1" x14ac:dyDescent="0.4">
      <c r="A351" s="1">
        <v>175</v>
      </c>
      <c r="B351" s="2" t="s">
        <v>645</v>
      </c>
      <c r="C351" s="3"/>
      <c r="D351" s="46">
        <v>9784771035652</v>
      </c>
      <c r="E351" s="33" t="s">
        <v>646</v>
      </c>
      <c r="F351" s="33" t="s">
        <v>112</v>
      </c>
      <c r="G351" s="34">
        <v>2022.02</v>
      </c>
      <c r="H351" s="35">
        <v>6700</v>
      </c>
      <c r="I351" s="36"/>
      <c r="J351" s="4"/>
    </row>
    <row r="352" spans="1:10" ht="18.75" customHeight="1" x14ac:dyDescent="0.4">
      <c r="A352" s="5"/>
      <c r="B352" s="7" t="s">
        <v>647</v>
      </c>
      <c r="C352" s="8"/>
      <c r="D352" s="45"/>
      <c r="E352" s="38"/>
      <c r="F352" s="38"/>
      <c r="G352" s="39"/>
      <c r="H352" s="40"/>
      <c r="I352" s="36"/>
      <c r="J352" s="4"/>
    </row>
    <row r="353" spans="1:10" ht="18.75" customHeight="1" x14ac:dyDescent="0.4">
      <c r="A353" s="1">
        <v>176</v>
      </c>
      <c r="B353" s="11" t="s">
        <v>648</v>
      </c>
      <c r="C353" s="10"/>
      <c r="D353" s="41">
        <v>9784771035584</v>
      </c>
      <c r="E353" s="42" t="s">
        <v>649</v>
      </c>
      <c r="F353" s="42" t="s">
        <v>112</v>
      </c>
      <c r="G353" s="43">
        <v>2022.02</v>
      </c>
      <c r="H353" s="44">
        <v>4500</v>
      </c>
      <c r="I353" s="36"/>
      <c r="J353" s="4"/>
    </row>
    <row r="354" spans="1:10" ht="18.75" customHeight="1" x14ac:dyDescent="0.4">
      <c r="A354" s="5"/>
      <c r="B354" s="7" t="s">
        <v>650</v>
      </c>
      <c r="C354" s="8"/>
      <c r="D354" s="45"/>
      <c r="E354" s="38"/>
      <c r="F354" s="38"/>
      <c r="G354" s="39"/>
      <c r="H354" s="40"/>
      <c r="I354" s="36"/>
      <c r="J354" s="4"/>
    </row>
    <row r="355" spans="1:10" ht="18.75" customHeight="1" x14ac:dyDescent="0.4">
      <c r="A355" s="1">
        <v>177</v>
      </c>
      <c r="B355" s="13" t="s">
        <v>651</v>
      </c>
      <c r="C355" s="3"/>
      <c r="D355" s="46">
        <v>9784409241455</v>
      </c>
      <c r="E355" s="33" t="s">
        <v>652</v>
      </c>
      <c r="F355" s="33" t="s">
        <v>653</v>
      </c>
      <c r="G355" s="34">
        <v>2022.02</v>
      </c>
      <c r="H355" s="35">
        <v>4500</v>
      </c>
      <c r="I355" s="36"/>
      <c r="J355" s="4"/>
    </row>
    <row r="356" spans="1:10" ht="18.75" customHeight="1" x14ac:dyDescent="0.4">
      <c r="A356" s="5"/>
      <c r="B356" s="7" t="s">
        <v>654</v>
      </c>
      <c r="C356" s="8"/>
      <c r="D356" s="45"/>
      <c r="E356" s="38"/>
      <c r="F356" s="38"/>
      <c r="G356" s="39"/>
      <c r="H356" s="40"/>
      <c r="I356" s="36"/>
      <c r="J356" s="4"/>
    </row>
    <row r="357" spans="1:10" ht="18.75" customHeight="1" x14ac:dyDescent="0.4">
      <c r="A357" s="1">
        <v>178</v>
      </c>
      <c r="B357" s="11" t="s">
        <v>655</v>
      </c>
      <c r="C357" s="10"/>
      <c r="D357" s="41">
        <v>9784860311728</v>
      </c>
      <c r="E357" s="42" t="s">
        <v>656</v>
      </c>
      <c r="F357" s="42" t="s">
        <v>657</v>
      </c>
      <c r="G357" s="43">
        <v>2022.03</v>
      </c>
      <c r="H357" s="44">
        <v>9000</v>
      </c>
      <c r="I357" s="36"/>
      <c r="J357" s="4"/>
    </row>
    <row r="358" spans="1:10" ht="18.75" customHeight="1" x14ac:dyDescent="0.4">
      <c r="A358" s="5"/>
      <c r="B358" s="7" t="s">
        <v>658</v>
      </c>
      <c r="C358" s="8"/>
      <c r="D358" s="45"/>
      <c r="E358" s="38"/>
      <c r="F358" s="38"/>
      <c r="G358" s="39"/>
      <c r="H358" s="40"/>
      <c r="I358" s="36"/>
      <c r="J358" s="4"/>
    </row>
    <row r="359" spans="1:10" ht="18.75" customHeight="1" x14ac:dyDescent="0.4">
      <c r="A359" s="1">
        <v>179</v>
      </c>
      <c r="B359" s="9" t="s">
        <v>659</v>
      </c>
      <c r="C359" s="10"/>
      <c r="D359" s="41">
        <v>9784865001358</v>
      </c>
      <c r="E359" s="42" t="s">
        <v>660</v>
      </c>
      <c r="F359" s="42" t="s">
        <v>661</v>
      </c>
      <c r="G359" s="43">
        <v>2022.02</v>
      </c>
      <c r="H359" s="44">
        <v>2300</v>
      </c>
      <c r="I359" s="36"/>
      <c r="J359" s="4"/>
    </row>
    <row r="360" spans="1:10" ht="18.75" customHeight="1" x14ac:dyDescent="0.4">
      <c r="A360" s="5"/>
      <c r="B360" s="7" t="s">
        <v>662</v>
      </c>
      <c r="C360" s="8"/>
      <c r="D360" s="45"/>
      <c r="E360" s="38"/>
      <c r="F360" s="38"/>
      <c r="G360" s="39"/>
      <c r="H360" s="40"/>
      <c r="I360" s="36"/>
      <c r="J360" s="4"/>
    </row>
    <row r="361" spans="1:10" ht="18.75" customHeight="1" x14ac:dyDescent="0.4">
      <c r="A361" s="1">
        <v>180</v>
      </c>
      <c r="B361" s="9" t="s">
        <v>663</v>
      </c>
      <c r="C361" s="10"/>
      <c r="D361" s="41">
        <v>9784750353333</v>
      </c>
      <c r="E361" s="42" t="s">
        <v>664</v>
      </c>
      <c r="F361" s="42" t="s">
        <v>560</v>
      </c>
      <c r="G361" s="43">
        <v>2022.01</v>
      </c>
      <c r="H361" s="44">
        <v>3800</v>
      </c>
      <c r="I361" s="36"/>
      <c r="J361" s="4"/>
    </row>
    <row r="362" spans="1:10" ht="18.75" customHeight="1" x14ac:dyDescent="0.4">
      <c r="A362" s="5"/>
      <c r="B362" s="7" t="s">
        <v>665</v>
      </c>
      <c r="C362" s="8"/>
      <c r="D362" s="45"/>
      <c r="E362" s="38"/>
      <c r="F362" s="38"/>
      <c r="G362" s="39"/>
      <c r="H362" s="40"/>
      <c r="I362" s="36"/>
      <c r="J362" s="4"/>
    </row>
    <row r="363" spans="1:10" ht="18.75" customHeight="1" x14ac:dyDescent="0.4">
      <c r="A363" s="1">
        <v>181</v>
      </c>
      <c r="B363" s="9" t="s">
        <v>666</v>
      </c>
      <c r="C363" s="10" t="s">
        <v>667</v>
      </c>
      <c r="D363" s="41">
        <v>9784623093243</v>
      </c>
      <c r="E363" s="42" t="s">
        <v>668</v>
      </c>
      <c r="F363" s="42" t="s">
        <v>121</v>
      </c>
      <c r="G363" s="43">
        <v>2022.03</v>
      </c>
      <c r="H363" s="44">
        <v>4000</v>
      </c>
      <c r="I363" s="36"/>
      <c r="J363" s="4"/>
    </row>
    <row r="364" spans="1:10" ht="18.75" customHeight="1" x14ac:dyDescent="0.4">
      <c r="A364" s="5"/>
      <c r="B364" s="7" t="s">
        <v>669</v>
      </c>
      <c r="C364" s="8"/>
      <c r="D364" s="45"/>
      <c r="E364" s="38"/>
      <c r="F364" s="38"/>
      <c r="G364" s="39"/>
      <c r="H364" s="40"/>
      <c r="I364" s="36"/>
      <c r="J364" s="4"/>
    </row>
    <row r="365" spans="1:10" ht="18.75" customHeight="1" x14ac:dyDescent="0.4">
      <c r="A365" s="1">
        <v>182</v>
      </c>
      <c r="B365" s="9" t="s">
        <v>670</v>
      </c>
      <c r="C365" s="10" t="s">
        <v>671</v>
      </c>
      <c r="D365" s="41">
        <v>9784540210631</v>
      </c>
      <c r="E365" s="42" t="s">
        <v>672</v>
      </c>
      <c r="F365" s="42" t="s">
        <v>673</v>
      </c>
      <c r="G365" s="43">
        <v>2022.02</v>
      </c>
      <c r="H365" s="44">
        <v>1200</v>
      </c>
      <c r="I365" s="36"/>
      <c r="J365" s="4"/>
    </row>
    <row r="366" spans="1:10" ht="18.75" customHeight="1" x14ac:dyDescent="0.4">
      <c r="A366" s="5"/>
      <c r="B366" s="7" t="s">
        <v>674</v>
      </c>
      <c r="C366" s="8"/>
      <c r="D366" s="45"/>
      <c r="E366" s="38"/>
      <c r="F366" s="38"/>
      <c r="G366" s="39"/>
      <c r="H366" s="40"/>
      <c r="I366" s="36"/>
      <c r="J366" s="4"/>
    </row>
    <row r="367" spans="1:10" ht="18.75" customHeight="1" x14ac:dyDescent="0.4">
      <c r="A367" s="1">
        <v>183</v>
      </c>
      <c r="B367" s="9" t="s">
        <v>675</v>
      </c>
      <c r="C367" s="10"/>
      <c r="D367" s="41">
        <v>9784771035904</v>
      </c>
      <c r="E367" s="110" t="s">
        <v>676</v>
      </c>
      <c r="F367" s="42" t="s">
        <v>112</v>
      </c>
      <c r="G367" s="43">
        <v>2022.02</v>
      </c>
      <c r="H367" s="44">
        <v>3300</v>
      </c>
      <c r="I367" s="36"/>
      <c r="J367" s="4"/>
    </row>
    <row r="368" spans="1:10" ht="18.75" customHeight="1" x14ac:dyDescent="0.4">
      <c r="A368" s="5"/>
      <c r="B368" s="7" t="s">
        <v>677</v>
      </c>
      <c r="C368" s="8"/>
      <c r="D368" s="45"/>
      <c r="E368" s="111"/>
      <c r="F368" s="38"/>
      <c r="G368" s="39"/>
      <c r="H368" s="40"/>
      <c r="I368" s="36"/>
      <c r="J368" s="4"/>
    </row>
    <row r="369" spans="1:10" ht="18.75" customHeight="1" x14ac:dyDescent="0.4">
      <c r="A369" s="1">
        <v>184</v>
      </c>
      <c r="B369" s="11" t="s">
        <v>678</v>
      </c>
      <c r="C369" s="10"/>
      <c r="D369" s="41">
        <v>9784130564021</v>
      </c>
      <c r="E369" s="42" t="s">
        <v>679</v>
      </c>
      <c r="F369" s="42" t="s">
        <v>288</v>
      </c>
      <c r="G369" s="43">
        <v>2022.03</v>
      </c>
      <c r="H369" s="44">
        <v>6400</v>
      </c>
      <c r="I369" s="36"/>
      <c r="J369" s="4"/>
    </row>
    <row r="370" spans="1:10" ht="18.75" customHeight="1" x14ac:dyDescent="0.4">
      <c r="A370" s="5"/>
      <c r="B370" s="7" t="s">
        <v>680</v>
      </c>
      <c r="C370" s="8"/>
      <c r="D370" s="45"/>
      <c r="E370" s="38"/>
      <c r="F370" s="38"/>
      <c r="G370" s="39"/>
      <c r="H370" s="40"/>
      <c r="I370" s="36"/>
      <c r="J370" s="4"/>
    </row>
    <row r="371" spans="1:10" ht="18.75" customHeight="1" x14ac:dyDescent="0.4">
      <c r="A371" s="1">
        <v>185</v>
      </c>
      <c r="B371" s="27" t="s">
        <v>681</v>
      </c>
      <c r="C371" s="3" t="s">
        <v>682</v>
      </c>
      <c r="D371" s="46">
        <v>9784860155438</v>
      </c>
      <c r="E371" s="33" t="s">
        <v>683</v>
      </c>
      <c r="F371" s="33" t="s">
        <v>684</v>
      </c>
      <c r="G371" s="34">
        <v>2022.02</v>
      </c>
      <c r="H371" s="35">
        <v>2600</v>
      </c>
      <c r="I371" s="36"/>
      <c r="J371" s="4"/>
    </row>
    <row r="372" spans="1:10" ht="18.75" customHeight="1" x14ac:dyDescent="0.4">
      <c r="A372" s="5"/>
      <c r="B372" s="7" t="s">
        <v>685</v>
      </c>
      <c r="C372" s="8"/>
      <c r="D372" s="45"/>
      <c r="E372" s="38"/>
      <c r="F372" s="38"/>
      <c r="G372" s="39"/>
      <c r="H372" s="40"/>
      <c r="I372" s="36"/>
      <c r="J372" s="4"/>
    </row>
    <row r="373" spans="1:10" ht="18.75" customHeight="1" x14ac:dyDescent="0.4">
      <c r="A373" s="1">
        <v>186</v>
      </c>
      <c r="B373" s="11" t="s">
        <v>686</v>
      </c>
      <c r="C373" s="10"/>
      <c r="D373" s="41">
        <v>9784791774524</v>
      </c>
      <c r="E373" s="42" t="s">
        <v>687</v>
      </c>
      <c r="F373" s="42" t="s">
        <v>688</v>
      </c>
      <c r="G373" s="43">
        <v>2022.03</v>
      </c>
      <c r="H373" s="44">
        <v>2200</v>
      </c>
      <c r="I373" s="36"/>
      <c r="J373" s="4"/>
    </row>
    <row r="374" spans="1:10" ht="18.75" customHeight="1" x14ac:dyDescent="0.4">
      <c r="A374" s="5"/>
      <c r="B374" s="7" t="s">
        <v>689</v>
      </c>
      <c r="C374" s="8"/>
      <c r="D374" s="45"/>
      <c r="E374" s="38"/>
      <c r="F374" s="38"/>
      <c r="G374" s="39"/>
      <c r="H374" s="40"/>
      <c r="I374" s="36"/>
      <c r="J374" s="4"/>
    </row>
    <row r="375" spans="1:10" ht="18.75" customHeight="1" x14ac:dyDescent="0.4">
      <c r="A375" s="1">
        <v>187</v>
      </c>
      <c r="B375" s="9" t="s">
        <v>690</v>
      </c>
      <c r="C375" s="10"/>
      <c r="D375" s="41">
        <v>9784326701230</v>
      </c>
      <c r="E375" s="42" t="s">
        <v>691</v>
      </c>
      <c r="F375" s="42" t="s">
        <v>456</v>
      </c>
      <c r="G375" s="43">
        <v>2022.02</v>
      </c>
      <c r="H375" s="44">
        <v>2800</v>
      </c>
      <c r="I375" s="36"/>
      <c r="J375" s="4"/>
    </row>
    <row r="376" spans="1:10" ht="18.75" customHeight="1" x14ac:dyDescent="0.4">
      <c r="A376" s="5"/>
      <c r="B376" s="7" t="s">
        <v>692</v>
      </c>
      <c r="C376" s="8"/>
      <c r="D376" s="45"/>
      <c r="E376" s="38"/>
      <c r="F376" s="38"/>
      <c r="G376" s="39"/>
      <c r="H376" s="40"/>
      <c r="I376" s="36"/>
      <c r="J376" s="4"/>
    </row>
    <row r="377" spans="1:10" ht="18.75" customHeight="1" x14ac:dyDescent="0.4">
      <c r="A377" s="1">
        <v>188</v>
      </c>
      <c r="B377" s="9" t="s">
        <v>693</v>
      </c>
      <c r="C377" s="10"/>
      <c r="D377" s="41">
        <v>9784798917450</v>
      </c>
      <c r="E377" s="42" t="s">
        <v>694</v>
      </c>
      <c r="F377" s="42" t="s">
        <v>549</v>
      </c>
      <c r="G377" s="43">
        <v>2022.03</v>
      </c>
      <c r="H377" s="44">
        <v>5200</v>
      </c>
      <c r="I377" s="36"/>
      <c r="J377" s="4"/>
    </row>
    <row r="378" spans="1:10" ht="18.75" customHeight="1" x14ac:dyDescent="0.4">
      <c r="A378" s="5"/>
      <c r="B378" s="7" t="s">
        <v>695</v>
      </c>
      <c r="C378" s="8"/>
      <c r="D378" s="45"/>
      <c r="E378" s="38"/>
      <c r="F378" s="38"/>
      <c r="G378" s="39"/>
      <c r="H378" s="40"/>
      <c r="I378" s="36"/>
      <c r="J378" s="4"/>
    </row>
    <row r="379" spans="1:10" ht="18.75" customHeight="1" x14ac:dyDescent="0.4">
      <c r="A379" s="1">
        <v>189</v>
      </c>
      <c r="B379" s="9" t="s">
        <v>696</v>
      </c>
      <c r="C379" s="10"/>
      <c r="D379" s="41">
        <v>9784130513517</v>
      </c>
      <c r="E379" s="110" t="s">
        <v>697</v>
      </c>
      <c r="F379" s="42" t="s">
        <v>346</v>
      </c>
      <c r="G379" s="43">
        <v>2022.03</v>
      </c>
      <c r="H379" s="44">
        <v>6400</v>
      </c>
      <c r="I379" s="36"/>
      <c r="J379" s="4"/>
    </row>
    <row r="380" spans="1:10" ht="18.75" customHeight="1" x14ac:dyDescent="0.4">
      <c r="A380" s="5"/>
      <c r="B380" s="7" t="s">
        <v>698</v>
      </c>
      <c r="C380" s="8"/>
      <c r="D380" s="45"/>
      <c r="E380" s="111"/>
      <c r="F380" s="38"/>
      <c r="G380" s="39"/>
      <c r="H380" s="40"/>
      <c r="I380" s="36"/>
      <c r="J380" s="4"/>
    </row>
    <row r="381" spans="1:10" ht="18.75" customHeight="1" x14ac:dyDescent="0.4">
      <c r="A381" s="1">
        <v>190</v>
      </c>
      <c r="B381" s="9" t="s">
        <v>699</v>
      </c>
      <c r="C381" s="10"/>
      <c r="D381" s="41">
        <v>9784130513524</v>
      </c>
      <c r="E381" s="110" t="s">
        <v>697</v>
      </c>
      <c r="F381" s="42" t="s">
        <v>346</v>
      </c>
      <c r="G381" s="43">
        <v>2022.03</v>
      </c>
      <c r="H381" s="44">
        <v>6400</v>
      </c>
      <c r="I381" s="36"/>
      <c r="J381" s="4"/>
    </row>
    <row r="382" spans="1:10" ht="18.75" customHeight="1" x14ac:dyDescent="0.4">
      <c r="A382" s="5"/>
      <c r="B382" s="7" t="s">
        <v>700</v>
      </c>
      <c r="C382" s="8"/>
      <c r="D382" s="45"/>
      <c r="E382" s="111"/>
      <c r="F382" s="38"/>
      <c r="G382" s="39"/>
      <c r="H382" s="40"/>
      <c r="I382" s="36"/>
      <c r="J382" s="4"/>
    </row>
    <row r="383" spans="1:10" ht="18.75" customHeight="1" x14ac:dyDescent="0.4">
      <c r="A383" s="1">
        <v>191</v>
      </c>
      <c r="B383" s="2" t="s">
        <v>701</v>
      </c>
      <c r="C383" s="3"/>
      <c r="D383" s="46">
        <v>9784130562355</v>
      </c>
      <c r="E383" s="33" t="s">
        <v>702</v>
      </c>
      <c r="F383" s="33" t="s">
        <v>288</v>
      </c>
      <c r="G383" s="34">
        <v>2022.03</v>
      </c>
      <c r="H383" s="35">
        <v>12000</v>
      </c>
      <c r="I383" s="36"/>
      <c r="J383" s="4"/>
    </row>
    <row r="384" spans="1:10" ht="18.75" customHeight="1" x14ac:dyDescent="0.4">
      <c r="A384" s="5"/>
      <c r="B384" s="7" t="s">
        <v>703</v>
      </c>
      <c r="C384" s="8"/>
      <c r="D384" s="45"/>
      <c r="E384" s="38"/>
      <c r="F384" s="38"/>
      <c r="G384" s="39"/>
      <c r="H384" s="40"/>
      <c r="I384" s="36"/>
      <c r="J384" s="4"/>
    </row>
    <row r="385" spans="1:10" ht="18.75" customHeight="1" x14ac:dyDescent="0.4">
      <c r="A385" s="1">
        <v>192</v>
      </c>
      <c r="B385" s="11" t="s">
        <v>704</v>
      </c>
      <c r="C385" s="10"/>
      <c r="D385" s="41">
        <v>9784469246537</v>
      </c>
      <c r="E385" s="42" t="s">
        <v>705</v>
      </c>
      <c r="F385" s="42" t="s">
        <v>706</v>
      </c>
      <c r="G385" s="43">
        <v>2022.03</v>
      </c>
      <c r="H385" s="44">
        <v>3800</v>
      </c>
      <c r="I385" s="36"/>
      <c r="J385" s="4"/>
    </row>
    <row r="386" spans="1:10" ht="18.75" customHeight="1" x14ac:dyDescent="0.4">
      <c r="A386" s="5"/>
      <c r="B386" s="7" t="s">
        <v>707</v>
      </c>
      <c r="C386" s="8"/>
      <c r="D386" s="45"/>
      <c r="E386" s="38"/>
      <c r="F386" s="38"/>
      <c r="G386" s="39"/>
      <c r="H386" s="40"/>
      <c r="I386" s="36"/>
      <c r="J386" s="4"/>
    </row>
    <row r="387" spans="1:10" ht="18.75" customHeight="1" x14ac:dyDescent="0.4">
      <c r="A387" s="1">
        <v>193</v>
      </c>
      <c r="B387" s="13" t="s">
        <v>708</v>
      </c>
      <c r="C387" s="3"/>
      <c r="D387" s="46">
        <v>9784750353654</v>
      </c>
      <c r="E387" s="33" t="s">
        <v>709</v>
      </c>
      <c r="F387" s="33" t="s">
        <v>560</v>
      </c>
      <c r="G387" s="34">
        <v>2022.03</v>
      </c>
      <c r="H387" s="35">
        <v>4500</v>
      </c>
      <c r="I387" s="36"/>
      <c r="J387" s="4"/>
    </row>
    <row r="388" spans="1:10" ht="18.75" customHeight="1" x14ac:dyDescent="0.4">
      <c r="A388" s="5"/>
      <c r="B388" s="7" t="s">
        <v>710</v>
      </c>
      <c r="C388" s="8"/>
      <c r="D388" s="45"/>
      <c r="E388" s="38"/>
      <c r="F388" s="38"/>
      <c r="G388" s="39"/>
      <c r="H388" s="40"/>
      <c r="I388" s="36"/>
      <c r="J388" s="4"/>
    </row>
    <row r="389" spans="1:10" ht="18.75" customHeight="1" x14ac:dyDescent="0.4">
      <c r="A389" s="1">
        <v>194</v>
      </c>
      <c r="B389" s="11" t="s">
        <v>711</v>
      </c>
      <c r="C389" s="10"/>
      <c r="D389" s="41">
        <v>9784750353463</v>
      </c>
      <c r="E389" s="42" t="s">
        <v>712</v>
      </c>
      <c r="F389" s="42" t="s">
        <v>560</v>
      </c>
      <c r="G389" s="43">
        <v>2022.03</v>
      </c>
      <c r="H389" s="44">
        <v>2400</v>
      </c>
      <c r="I389" s="36"/>
      <c r="J389" s="4"/>
    </row>
    <row r="390" spans="1:10" ht="18.75" customHeight="1" x14ac:dyDescent="0.4">
      <c r="A390" s="5"/>
      <c r="B390" s="7" t="s">
        <v>713</v>
      </c>
      <c r="C390" s="8"/>
      <c r="D390" s="45"/>
      <c r="E390" s="38"/>
      <c r="F390" s="38"/>
      <c r="G390" s="39"/>
      <c r="H390" s="40"/>
      <c r="I390" s="36"/>
      <c r="J390" s="4"/>
    </row>
    <row r="391" spans="1:10" ht="18.75" customHeight="1" x14ac:dyDescent="0.4">
      <c r="A391" s="1">
        <v>195</v>
      </c>
      <c r="B391" s="9" t="s">
        <v>714</v>
      </c>
      <c r="C391" s="10"/>
      <c r="D391" s="41">
        <v>9784865792997</v>
      </c>
      <c r="E391" s="42" t="s">
        <v>715</v>
      </c>
      <c r="F391" s="42" t="s">
        <v>716</v>
      </c>
      <c r="G391" s="43">
        <v>2021.12</v>
      </c>
      <c r="H391" s="44">
        <v>3800</v>
      </c>
      <c r="I391" s="36"/>
      <c r="J391" s="4"/>
    </row>
    <row r="392" spans="1:10" ht="18.75" customHeight="1" x14ac:dyDescent="0.4">
      <c r="A392" s="5"/>
      <c r="B392" s="6"/>
      <c r="C392" s="8"/>
      <c r="D392" s="45"/>
      <c r="E392" s="38"/>
      <c r="F392" s="38"/>
      <c r="G392" s="39"/>
      <c r="H392" s="40"/>
      <c r="I392" s="36"/>
      <c r="J392" s="4"/>
    </row>
    <row r="393" spans="1:10" ht="18.75" customHeight="1" x14ac:dyDescent="0.4">
      <c r="A393" s="1">
        <v>196</v>
      </c>
      <c r="B393" s="13" t="s">
        <v>717</v>
      </c>
      <c r="C393" s="2"/>
      <c r="D393" s="46">
        <v>9784794812025</v>
      </c>
      <c r="E393" s="33" t="s">
        <v>718</v>
      </c>
      <c r="F393" s="33" t="s">
        <v>719</v>
      </c>
      <c r="G393" s="70">
        <v>2022.02</v>
      </c>
      <c r="H393" s="71">
        <v>2800</v>
      </c>
      <c r="I393" s="36"/>
      <c r="J393" s="4"/>
    </row>
    <row r="394" spans="1:10" ht="18.75" customHeight="1" x14ac:dyDescent="0.4">
      <c r="A394" s="5"/>
      <c r="B394" s="7" t="s">
        <v>720</v>
      </c>
      <c r="C394" s="6"/>
      <c r="D394" s="45"/>
      <c r="E394" s="38"/>
      <c r="F394" s="38"/>
      <c r="G394" s="68"/>
      <c r="H394" s="69"/>
      <c r="I394" s="36"/>
      <c r="J394" s="4"/>
    </row>
    <row r="395" spans="1:10" ht="18.75" customHeight="1" x14ac:dyDescent="0.4">
      <c r="A395" s="1">
        <v>197</v>
      </c>
      <c r="B395" s="9" t="s">
        <v>721</v>
      </c>
      <c r="C395" s="10"/>
      <c r="D395" s="41">
        <v>9784750353128</v>
      </c>
      <c r="E395" s="42" t="s">
        <v>722</v>
      </c>
      <c r="F395" s="42" t="s">
        <v>560</v>
      </c>
      <c r="G395" s="43">
        <v>2022.02</v>
      </c>
      <c r="H395" s="44">
        <v>1600</v>
      </c>
      <c r="I395" s="36"/>
      <c r="J395" s="4"/>
    </row>
    <row r="396" spans="1:10" ht="18.75" customHeight="1" x14ac:dyDescent="0.4">
      <c r="A396" s="5"/>
      <c r="B396" s="7" t="s">
        <v>723</v>
      </c>
      <c r="C396" s="8"/>
      <c r="D396" s="45"/>
      <c r="E396" s="38"/>
      <c r="F396" s="38"/>
      <c r="G396" s="39"/>
      <c r="H396" s="40"/>
      <c r="I396" s="36"/>
      <c r="J396" s="4"/>
    </row>
    <row r="397" spans="1:10" ht="18.75" customHeight="1" x14ac:dyDescent="0.4">
      <c r="A397" s="1">
        <v>198</v>
      </c>
      <c r="B397" s="11" t="s">
        <v>724</v>
      </c>
      <c r="C397" s="10"/>
      <c r="D397" s="41">
        <v>9784759924305</v>
      </c>
      <c r="E397" s="42" t="s">
        <v>725</v>
      </c>
      <c r="F397" s="42" t="s">
        <v>186</v>
      </c>
      <c r="G397" s="43">
        <v>2022.03</v>
      </c>
      <c r="H397" s="44">
        <v>2500</v>
      </c>
      <c r="I397" s="36"/>
      <c r="J397" s="4"/>
    </row>
    <row r="398" spans="1:10" ht="18.75" customHeight="1" x14ac:dyDescent="0.4">
      <c r="A398" s="5"/>
      <c r="B398" s="7" t="s">
        <v>726</v>
      </c>
      <c r="C398" s="8"/>
      <c r="D398" s="45"/>
      <c r="E398" s="38"/>
      <c r="F398" s="38"/>
      <c r="G398" s="39"/>
      <c r="H398" s="40"/>
      <c r="I398" s="36"/>
      <c r="J398" s="4"/>
    </row>
    <row r="399" spans="1:10" s="4" customFormat="1" ht="18.75" customHeight="1" x14ac:dyDescent="0.4">
      <c r="A399" s="1">
        <v>199</v>
      </c>
      <c r="B399" s="9" t="s">
        <v>727</v>
      </c>
      <c r="C399" s="10"/>
      <c r="D399" s="41">
        <v>9784130230797</v>
      </c>
      <c r="E399" s="42" t="s">
        <v>728</v>
      </c>
      <c r="F399" s="42" t="s">
        <v>288</v>
      </c>
      <c r="G399" s="43">
        <v>2022.04</v>
      </c>
      <c r="H399" s="44">
        <v>2700</v>
      </c>
      <c r="I399" s="36"/>
    </row>
    <row r="400" spans="1:10" s="4" customFormat="1" ht="18.75" customHeight="1" x14ac:dyDescent="0.4">
      <c r="A400" s="5"/>
      <c r="B400" s="7" t="s">
        <v>729</v>
      </c>
      <c r="C400" s="8"/>
      <c r="D400" s="45"/>
      <c r="E400" s="38"/>
      <c r="F400" s="38"/>
      <c r="G400" s="39"/>
      <c r="H400" s="40"/>
      <c r="I400" s="36"/>
    </row>
    <row r="401" spans="1:10" ht="18.75" customHeight="1" x14ac:dyDescent="0.4">
      <c r="A401" s="1">
        <v>200</v>
      </c>
      <c r="B401" s="11" t="s">
        <v>730</v>
      </c>
      <c r="C401" s="10"/>
      <c r="D401" s="41">
        <v>9784779516184</v>
      </c>
      <c r="E401" s="42" t="s">
        <v>731</v>
      </c>
      <c r="F401" s="42" t="s">
        <v>732</v>
      </c>
      <c r="G401" s="43">
        <v>2022.03</v>
      </c>
      <c r="H401" s="44">
        <v>3300</v>
      </c>
      <c r="I401" s="36"/>
      <c r="J401" s="4"/>
    </row>
    <row r="402" spans="1:10" ht="18.75" customHeight="1" x14ac:dyDescent="0.4">
      <c r="A402" s="5"/>
      <c r="B402" s="22" t="s">
        <v>733</v>
      </c>
      <c r="C402" s="10"/>
      <c r="D402" s="41"/>
      <c r="E402" s="42"/>
      <c r="F402" s="42"/>
      <c r="G402" s="43"/>
      <c r="H402" s="44"/>
      <c r="I402" s="36"/>
      <c r="J402" s="4"/>
    </row>
    <row r="403" spans="1:10" ht="18.75" customHeight="1" x14ac:dyDescent="0.4">
      <c r="A403" s="1">
        <v>201</v>
      </c>
      <c r="B403" s="2" t="s">
        <v>734</v>
      </c>
      <c r="C403" s="3" t="s">
        <v>735</v>
      </c>
      <c r="D403" s="46">
        <v>9784798917566</v>
      </c>
      <c r="E403" s="33" t="s">
        <v>736</v>
      </c>
      <c r="F403" s="33" t="s">
        <v>549</v>
      </c>
      <c r="G403" s="34">
        <v>2022.01</v>
      </c>
      <c r="H403" s="35">
        <v>1000</v>
      </c>
      <c r="I403" s="36"/>
      <c r="J403" s="4"/>
    </row>
    <row r="404" spans="1:10" ht="18.75" customHeight="1" x14ac:dyDescent="0.4">
      <c r="A404" s="5"/>
      <c r="B404" s="7" t="s">
        <v>737</v>
      </c>
      <c r="C404" s="8"/>
      <c r="D404" s="45"/>
      <c r="E404" s="38"/>
      <c r="F404" s="38"/>
      <c r="G404" s="39"/>
      <c r="H404" s="40"/>
      <c r="I404" s="36"/>
      <c r="J404" s="4"/>
    </row>
    <row r="405" spans="1:10" ht="18.75" customHeight="1" x14ac:dyDescent="0.4">
      <c r="A405" s="1">
        <v>202</v>
      </c>
      <c r="B405" s="9" t="s">
        <v>738</v>
      </c>
      <c r="C405" s="10" t="s">
        <v>739</v>
      </c>
      <c r="D405" s="41">
        <v>9784798917573</v>
      </c>
      <c r="E405" s="42" t="s">
        <v>736</v>
      </c>
      <c r="F405" s="42" t="s">
        <v>549</v>
      </c>
      <c r="G405" s="43">
        <v>2022.01</v>
      </c>
      <c r="H405" s="44">
        <v>1000</v>
      </c>
      <c r="I405" s="36"/>
      <c r="J405" s="4"/>
    </row>
    <row r="406" spans="1:10" ht="18.75" customHeight="1" x14ac:dyDescent="0.4">
      <c r="A406" s="5"/>
      <c r="B406" s="6" t="s">
        <v>740</v>
      </c>
      <c r="C406" s="8"/>
      <c r="D406" s="45"/>
      <c r="E406" s="38"/>
      <c r="F406" s="38"/>
      <c r="G406" s="39"/>
      <c r="H406" s="40"/>
      <c r="I406" s="36"/>
      <c r="J406" s="4"/>
    </row>
    <row r="407" spans="1:10" ht="18.75" customHeight="1" x14ac:dyDescent="0.4">
      <c r="A407" s="1">
        <v>203</v>
      </c>
      <c r="B407" s="9" t="s">
        <v>741</v>
      </c>
      <c r="C407" s="10"/>
      <c r="D407" s="41">
        <v>9784818411029</v>
      </c>
      <c r="E407" s="48" t="s">
        <v>742</v>
      </c>
      <c r="F407" s="48" t="s">
        <v>743</v>
      </c>
      <c r="G407" s="43">
        <v>2022.02</v>
      </c>
      <c r="H407" s="44">
        <v>1200</v>
      </c>
      <c r="I407" s="36"/>
      <c r="J407" s="4"/>
    </row>
    <row r="408" spans="1:10" ht="18.75" customHeight="1" x14ac:dyDescent="0.4">
      <c r="A408" s="5"/>
      <c r="B408" s="7" t="s">
        <v>744</v>
      </c>
      <c r="C408" s="8"/>
      <c r="D408" s="45"/>
      <c r="E408" s="38"/>
      <c r="F408" s="38"/>
      <c r="G408" s="39"/>
      <c r="H408" s="40"/>
      <c r="I408" s="36"/>
      <c r="J408" s="4"/>
    </row>
    <row r="409" spans="1:10" ht="18.75" customHeight="1" x14ac:dyDescent="0.4">
      <c r="A409" s="1">
        <v>204</v>
      </c>
      <c r="B409" s="9" t="s">
        <v>745</v>
      </c>
      <c r="C409" s="10"/>
      <c r="D409" s="41">
        <v>9784814004065</v>
      </c>
      <c r="E409" s="42" t="s">
        <v>746</v>
      </c>
      <c r="F409" s="48" t="s">
        <v>334</v>
      </c>
      <c r="G409" s="43">
        <v>2022.03</v>
      </c>
      <c r="H409" s="44">
        <v>3400</v>
      </c>
      <c r="I409" s="36"/>
      <c r="J409" s="4"/>
    </row>
    <row r="410" spans="1:10" ht="18.75" customHeight="1" x14ac:dyDescent="0.4">
      <c r="A410" s="5"/>
      <c r="B410" s="6"/>
      <c r="C410" s="8"/>
      <c r="D410" s="45"/>
      <c r="E410" s="38"/>
      <c r="F410" s="38"/>
      <c r="G410" s="39"/>
      <c r="H410" s="40"/>
      <c r="I410" s="36"/>
      <c r="J410" s="4"/>
    </row>
    <row r="411" spans="1:10" ht="18.75" customHeight="1" x14ac:dyDescent="0.4">
      <c r="A411" s="1">
        <v>205</v>
      </c>
      <c r="B411" s="9" t="s">
        <v>747</v>
      </c>
      <c r="C411" s="10"/>
      <c r="D411" s="41">
        <v>9784326603473</v>
      </c>
      <c r="E411" s="42" t="s">
        <v>748</v>
      </c>
      <c r="F411" s="42" t="s">
        <v>456</v>
      </c>
      <c r="G411" s="43">
        <v>2022.02</v>
      </c>
      <c r="H411" s="44">
        <v>2500</v>
      </c>
      <c r="I411" s="36"/>
      <c r="J411" s="4"/>
    </row>
    <row r="412" spans="1:10" ht="18.75" customHeight="1" x14ac:dyDescent="0.4">
      <c r="A412" s="5"/>
      <c r="B412" s="7" t="s">
        <v>749</v>
      </c>
      <c r="C412" s="8"/>
      <c r="D412" s="45"/>
      <c r="E412" s="38"/>
      <c r="F412" s="38"/>
      <c r="G412" s="39"/>
      <c r="H412" s="40"/>
      <c r="I412" s="36"/>
      <c r="J412" s="4"/>
    </row>
    <row r="413" spans="1:10" ht="18.75" customHeight="1" x14ac:dyDescent="0.4">
      <c r="A413" s="1">
        <v>206</v>
      </c>
      <c r="B413" s="9" t="s">
        <v>750</v>
      </c>
      <c r="C413" s="10"/>
      <c r="D413" s="41">
        <v>9784326404049</v>
      </c>
      <c r="E413" s="42" t="s">
        <v>751</v>
      </c>
      <c r="F413" s="42" t="s">
        <v>456</v>
      </c>
      <c r="G413" s="43">
        <v>2022.02</v>
      </c>
      <c r="H413" s="44">
        <v>3500</v>
      </c>
      <c r="I413" s="36"/>
      <c r="J413" s="4"/>
    </row>
    <row r="414" spans="1:10" ht="18.75" customHeight="1" x14ac:dyDescent="0.4">
      <c r="A414" s="5"/>
      <c r="B414" s="7" t="s">
        <v>752</v>
      </c>
      <c r="C414" s="8"/>
      <c r="D414" s="45"/>
      <c r="E414" s="38"/>
      <c r="F414" s="38"/>
      <c r="G414" s="39"/>
      <c r="H414" s="40"/>
      <c r="I414" s="36"/>
      <c r="J414" s="4"/>
    </row>
    <row r="415" spans="1:10" ht="18.75" customHeight="1" x14ac:dyDescent="0.4">
      <c r="A415" s="1">
        <v>207</v>
      </c>
      <c r="B415" s="2" t="s">
        <v>753</v>
      </c>
      <c r="C415" s="3" t="s">
        <v>754</v>
      </c>
      <c r="D415" s="46">
        <v>9784004319146</v>
      </c>
      <c r="E415" s="33" t="s">
        <v>755</v>
      </c>
      <c r="F415" s="33" t="s">
        <v>59</v>
      </c>
      <c r="G415" s="34">
        <v>2022.02</v>
      </c>
      <c r="H415" s="35">
        <v>900</v>
      </c>
      <c r="I415" s="36"/>
      <c r="J415" s="4"/>
    </row>
    <row r="416" spans="1:10" ht="18.75" customHeight="1" x14ac:dyDescent="0.4">
      <c r="A416" s="5"/>
      <c r="B416" s="6"/>
      <c r="C416" s="8"/>
      <c r="D416" s="45"/>
      <c r="E416" s="38"/>
      <c r="F416" s="38"/>
      <c r="G416" s="39"/>
      <c r="H416" s="40"/>
      <c r="I416" s="36"/>
      <c r="J416" s="4"/>
    </row>
    <row r="417" spans="1:10" ht="18.75" customHeight="1" x14ac:dyDescent="0.4">
      <c r="A417" s="1">
        <v>208</v>
      </c>
      <c r="B417" s="9" t="s">
        <v>756</v>
      </c>
      <c r="C417" s="10"/>
      <c r="D417" s="41">
        <v>9784798917498</v>
      </c>
      <c r="E417" s="42" t="s">
        <v>757</v>
      </c>
      <c r="F417" s="42" t="s">
        <v>549</v>
      </c>
      <c r="G417" s="43">
        <v>2022.02</v>
      </c>
      <c r="H417" s="44">
        <v>3600</v>
      </c>
      <c r="I417" s="36"/>
      <c r="J417" s="4"/>
    </row>
    <row r="418" spans="1:10" ht="18.75" customHeight="1" x14ac:dyDescent="0.4">
      <c r="A418" s="5"/>
      <c r="B418" s="7" t="s">
        <v>758</v>
      </c>
      <c r="C418" s="8"/>
      <c r="D418" s="45"/>
      <c r="E418" s="38"/>
      <c r="F418" s="38"/>
      <c r="G418" s="39"/>
      <c r="H418" s="40"/>
      <c r="I418" s="36"/>
      <c r="J418" s="4"/>
    </row>
    <row r="419" spans="1:10" ht="18.75" customHeight="1" x14ac:dyDescent="0.4">
      <c r="A419" s="1">
        <v>209</v>
      </c>
      <c r="B419" s="13" t="s">
        <v>759</v>
      </c>
      <c r="C419" s="3"/>
      <c r="D419" s="46">
        <v>9784771035560</v>
      </c>
      <c r="E419" s="33" t="s">
        <v>760</v>
      </c>
      <c r="F419" s="33" t="s">
        <v>112</v>
      </c>
      <c r="G419" s="34">
        <v>2022.02</v>
      </c>
      <c r="H419" s="35">
        <v>3800</v>
      </c>
      <c r="I419" s="36"/>
      <c r="J419" s="4"/>
    </row>
    <row r="420" spans="1:10" ht="18.75" customHeight="1" x14ac:dyDescent="0.4">
      <c r="A420" s="5"/>
      <c r="B420" s="7" t="s">
        <v>761</v>
      </c>
      <c r="C420" s="8"/>
      <c r="D420" s="45"/>
      <c r="E420" s="38"/>
      <c r="F420" s="38"/>
      <c r="G420" s="39"/>
      <c r="H420" s="40"/>
      <c r="I420" s="36"/>
      <c r="J420" s="4"/>
    </row>
    <row r="421" spans="1:10" ht="18.75" customHeight="1" x14ac:dyDescent="0.4">
      <c r="A421" s="1">
        <v>210</v>
      </c>
      <c r="B421" s="9" t="s">
        <v>762</v>
      </c>
      <c r="C421" s="10"/>
      <c r="D421" s="41">
        <v>9784000615174</v>
      </c>
      <c r="E421" s="42" t="s">
        <v>763</v>
      </c>
      <c r="F421" s="42" t="s">
        <v>59</v>
      </c>
      <c r="G421" s="43">
        <v>2022.02</v>
      </c>
      <c r="H421" s="44">
        <v>2700</v>
      </c>
      <c r="I421" s="36"/>
      <c r="J421" s="4"/>
    </row>
    <row r="422" spans="1:10" ht="18.75" customHeight="1" x14ac:dyDescent="0.4">
      <c r="A422" s="5"/>
      <c r="B422" s="7" t="s">
        <v>764</v>
      </c>
      <c r="C422" s="8"/>
      <c r="D422" s="45"/>
      <c r="E422" s="38"/>
      <c r="F422" s="38"/>
      <c r="G422" s="39"/>
      <c r="H422" s="40"/>
      <c r="I422" s="36"/>
      <c r="J422" s="4"/>
    </row>
    <row r="423" spans="1:10" ht="18.75" customHeight="1" x14ac:dyDescent="0.4">
      <c r="A423" s="1">
        <v>211</v>
      </c>
      <c r="B423" s="9" t="s">
        <v>765</v>
      </c>
      <c r="C423" s="10"/>
      <c r="D423" s="41">
        <v>9784750353166</v>
      </c>
      <c r="E423" s="42" t="s">
        <v>766</v>
      </c>
      <c r="F423" s="42" t="s">
        <v>560</v>
      </c>
      <c r="G423" s="43">
        <v>2022.03</v>
      </c>
      <c r="H423" s="44">
        <v>1800</v>
      </c>
      <c r="I423" s="36"/>
      <c r="J423" s="4"/>
    </row>
    <row r="424" spans="1:10" ht="18.75" customHeight="1" x14ac:dyDescent="0.4">
      <c r="A424" s="5"/>
      <c r="B424" s="7" t="s">
        <v>767</v>
      </c>
      <c r="C424" s="8"/>
      <c r="D424" s="45"/>
      <c r="E424" s="38"/>
      <c r="F424" s="38"/>
      <c r="G424" s="39"/>
      <c r="H424" s="40"/>
      <c r="I424" s="36"/>
      <c r="J424" s="4"/>
    </row>
    <row r="425" spans="1:10" ht="18.75" customHeight="1" x14ac:dyDescent="0.4">
      <c r="A425" s="1">
        <v>212</v>
      </c>
      <c r="B425" s="11" t="s">
        <v>768</v>
      </c>
      <c r="C425" s="10"/>
      <c r="D425" s="41">
        <v>9784750353326</v>
      </c>
      <c r="E425" s="42" t="s">
        <v>769</v>
      </c>
      <c r="F425" s="42" t="s">
        <v>560</v>
      </c>
      <c r="G425" s="43">
        <v>2022.02</v>
      </c>
      <c r="H425" s="44">
        <v>2500</v>
      </c>
      <c r="I425" s="36"/>
      <c r="J425" s="4"/>
    </row>
    <row r="426" spans="1:10" ht="18.75" customHeight="1" x14ac:dyDescent="0.4">
      <c r="A426" s="5"/>
      <c r="B426" s="7" t="s">
        <v>770</v>
      </c>
      <c r="C426" s="8"/>
      <c r="D426" s="45"/>
      <c r="E426" s="38"/>
      <c r="F426" s="38"/>
      <c r="G426" s="39"/>
      <c r="H426" s="40"/>
      <c r="I426" s="36"/>
      <c r="J426" s="4"/>
    </row>
    <row r="427" spans="1:10" ht="18.75" customHeight="1" x14ac:dyDescent="0.4">
      <c r="A427" s="1">
        <v>213</v>
      </c>
      <c r="B427" s="2" t="s">
        <v>771</v>
      </c>
      <c r="C427" s="3"/>
      <c r="D427" s="46">
        <v>9784823411229</v>
      </c>
      <c r="E427" s="33" t="s">
        <v>772</v>
      </c>
      <c r="F427" s="33" t="s">
        <v>89</v>
      </c>
      <c r="G427" s="34">
        <v>2022.02</v>
      </c>
      <c r="H427" s="35">
        <v>4200</v>
      </c>
      <c r="I427" s="36"/>
      <c r="J427" s="4"/>
    </row>
    <row r="428" spans="1:10" ht="18.75" customHeight="1" x14ac:dyDescent="0.4">
      <c r="A428" s="5"/>
      <c r="B428" s="7" t="s">
        <v>773</v>
      </c>
      <c r="C428" s="8"/>
      <c r="D428" s="45"/>
      <c r="E428" s="38"/>
      <c r="F428" s="38"/>
      <c r="G428" s="39"/>
      <c r="H428" s="40"/>
      <c r="I428" s="36"/>
      <c r="J428" s="4"/>
    </row>
    <row r="429" spans="1:10" ht="18.75" customHeight="1" x14ac:dyDescent="0.4">
      <c r="A429" s="1">
        <v>214</v>
      </c>
      <c r="B429" s="11" t="s">
        <v>774</v>
      </c>
      <c r="C429" s="10"/>
      <c r="D429" s="41">
        <v>9784908523359</v>
      </c>
      <c r="E429" s="48" t="s">
        <v>775</v>
      </c>
      <c r="F429" s="48" t="s">
        <v>776</v>
      </c>
      <c r="G429" s="43">
        <v>2022.01</v>
      </c>
      <c r="H429" s="44">
        <v>1300</v>
      </c>
      <c r="I429" s="36"/>
      <c r="J429" s="4"/>
    </row>
    <row r="430" spans="1:10" ht="18.75" customHeight="1" x14ac:dyDescent="0.4">
      <c r="A430" s="5"/>
      <c r="B430" s="7" t="s">
        <v>777</v>
      </c>
      <c r="C430" s="8"/>
      <c r="D430" s="45"/>
      <c r="E430" s="38"/>
      <c r="F430" s="38"/>
      <c r="G430" s="39"/>
      <c r="H430" s="40"/>
      <c r="I430" s="36"/>
      <c r="J430" s="4"/>
    </row>
    <row r="431" spans="1:10" ht="18.75" customHeight="1" x14ac:dyDescent="0.4">
      <c r="A431" s="1">
        <v>215</v>
      </c>
      <c r="B431" s="9" t="s">
        <v>778</v>
      </c>
      <c r="C431" s="10"/>
      <c r="D431" s="41">
        <v>9784814004003</v>
      </c>
      <c r="E431" s="42" t="s">
        <v>779</v>
      </c>
      <c r="F431" s="48" t="s">
        <v>780</v>
      </c>
      <c r="G431" s="43">
        <v>2022.03</v>
      </c>
      <c r="H431" s="44">
        <v>3200</v>
      </c>
      <c r="I431" s="36"/>
      <c r="J431" s="4"/>
    </row>
    <row r="432" spans="1:10" ht="18.75" customHeight="1" x14ac:dyDescent="0.4">
      <c r="A432" s="5"/>
      <c r="B432" s="6"/>
      <c r="C432" s="8"/>
      <c r="D432" s="45"/>
      <c r="E432" s="38"/>
      <c r="F432" s="38"/>
      <c r="G432" s="39"/>
      <c r="H432" s="40"/>
      <c r="I432" s="36"/>
      <c r="J432" s="4"/>
    </row>
    <row r="433" spans="1:10" ht="18.75" customHeight="1" x14ac:dyDescent="0.4">
      <c r="A433" s="1">
        <v>216</v>
      </c>
      <c r="B433" s="11" t="s">
        <v>781</v>
      </c>
      <c r="C433" s="10"/>
      <c r="D433" s="41">
        <v>9784750353258</v>
      </c>
      <c r="E433" s="42" t="s">
        <v>782</v>
      </c>
      <c r="F433" s="42" t="s">
        <v>560</v>
      </c>
      <c r="G433" s="43">
        <v>2022.01</v>
      </c>
      <c r="H433" s="44">
        <v>4200</v>
      </c>
      <c r="I433" s="36"/>
      <c r="J433" s="4"/>
    </row>
    <row r="434" spans="1:10" ht="18.75" customHeight="1" x14ac:dyDescent="0.4">
      <c r="A434" s="5"/>
      <c r="B434" s="7" t="s">
        <v>783</v>
      </c>
      <c r="C434" s="8"/>
      <c r="D434" s="45"/>
      <c r="E434" s="38"/>
      <c r="F434" s="38"/>
      <c r="G434" s="39"/>
      <c r="H434" s="40"/>
      <c r="I434" s="36"/>
      <c r="J434" s="4"/>
    </row>
    <row r="435" spans="1:10" ht="18.75" customHeight="1" x14ac:dyDescent="0.4">
      <c r="A435" s="1">
        <v>217</v>
      </c>
      <c r="B435" s="13" t="s">
        <v>784</v>
      </c>
      <c r="C435" s="3"/>
      <c r="D435" s="46">
        <v>9784866420196</v>
      </c>
      <c r="E435" s="33" t="s">
        <v>785</v>
      </c>
      <c r="F435" s="33" t="s">
        <v>786</v>
      </c>
      <c r="G435" s="34">
        <v>2022.01</v>
      </c>
      <c r="H435" s="35">
        <v>1800</v>
      </c>
      <c r="I435" s="36"/>
      <c r="J435" s="4"/>
    </row>
    <row r="436" spans="1:10" ht="18.75" customHeight="1" x14ac:dyDescent="0.4">
      <c r="A436" s="5"/>
      <c r="B436" s="7" t="s">
        <v>787</v>
      </c>
      <c r="C436" s="8"/>
      <c r="D436" s="45"/>
      <c r="E436" s="38"/>
      <c r="F436" s="38"/>
      <c r="G436" s="39"/>
      <c r="H436" s="40"/>
      <c r="I436" s="36"/>
      <c r="J436" s="4"/>
    </row>
    <row r="437" spans="1:10" ht="18.75" customHeight="1" x14ac:dyDescent="0.4">
      <c r="A437" s="1">
        <v>218</v>
      </c>
      <c r="B437" s="11" t="s">
        <v>788</v>
      </c>
      <c r="C437" s="10" t="s">
        <v>789</v>
      </c>
      <c r="D437" s="41">
        <v>9784006004439</v>
      </c>
      <c r="E437" s="42" t="s">
        <v>790</v>
      </c>
      <c r="F437" s="42" t="s">
        <v>59</v>
      </c>
      <c r="G437" s="43">
        <v>2022.02</v>
      </c>
      <c r="H437" s="44">
        <v>1540</v>
      </c>
      <c r="I437" s="36"/>
      <c r="J437" s="4"/>
    </row>
    <row r="438" spans="1:10" ht="18.75" customHeight="1" x14ac:dyDescent="0.4">
      <c r="A438" s="5"/>
      <c r="B438" s="7" t="s">
        <v>791</v>
      </c>
      <c r="C438" s="8"/>
      <c r="D438" s="45"/>
      <c r="E438" s="38"/>
      <c r="F438" s="38"/>
      <c r="G438" s="39"/>
      <c r="H438" s="40"/>
      <c r="I438" s="36"/>
      <c r="J438" s="4"/>
    </row>
    <row r="439" spans="1:10" ht="18.75" customHeight="1" x14ac:dyDescent="0.4">
      <c r="A439" s="1">
        <v>219</v>
      </c>
      <c r="B439" s="9" t="s">
        <v>792</v>
      </c>
      <c r="C439" s="10"/>
      <c r="D439" s="41">
        <v>9784846021191</v>
      </c>
      <c r="E439" s="42" t="s">
        <v>793</v>
      </c>
      <c r="F439" s="42" t="s">
        <v>794</v>
      </c>
      <c r="G439" s="43">
        <v>2022.02</v>
      </c>
      <c r="H439" s="44">
        <v>3800</v>
      </c>
      <c r="I439" s="36"/>
      <c r="J439" s="4"/>
    </row>
    <row r="440" spans="1:10" ht="18.75" customHeight="1" x14ac:dyDescent="0.4">
      <c r="A440" s="5"/>
      <c r="B440" s="7" t="s">
        <v>795</v>
      </c>
      <c r="C440" s="8"/>
      <c r="D440" s="45"/>
      <c r="E440" s="38"/>
      <c r="F440" s="38"/>
      <c r="G440" s="39"/>
      <c r="H440" s="40"/>
      <c r="I440" s="36"/>
      <c r="J440" s="4"/>
    </row>
    <row r="441" spans="1:10" ht="18.75" customHeight="1" x14ac:dyDescent="0.4">
      <c r="A441" s="1">
        <v>220</v>
      </c>
      <c r="B441" s="11" t="s">
        <v>796</v>
      </c>
      <c r="C441" s="10"/>
      <c r="D441" s="41">
        <v>9784759268010</v>
      </c>
      <c r="E441" s="114" t="s">
        <v>797</v>
      </c>
      <c r="F441" s="42" t="s">
        <v>798</v>
      </c>
      <c r="G441" s="43">
        <v>2022.02</v>
      </c>
      <c r="H441" s="44">
        <v>2400</v>
      </c>
      <c r="I441" s="36"/>
      <c r="J441" s="4"/>
    </row>
    <row r="442" spans="1:10" ht="18.75" customHeight="1" x14ac:dyDescent="0.4">
      <c r="A442" s="5"/>
      <c r="B442" s="7" t="s">
        <v>799</v>
      </c>
      <c r="C442" s="8"/>
      <c r="D442" s="45"/>
      <c r="E442" s="111"/>
      <c r="F442" s="38"/>
      <c r="G442" s="39"/>
      <c r="H442" s="40"/>
      <c r="I442" s="36"/>
      <c r="J442" s="4"/>
    </row>
    <row r="443" spans="1:10" ht="18.75" customHeight="1" x14ac:dyDescent="0.4">
      <c r="A443" s="1">
        <v>221</v>
      </c>
      <c r="B443" s="11" t="s">
        <v>800</v>
      </c>
      <c r="C443" s="10"/>
      <c r="D443" s="41">
        <v>9784130502054</v>
      </c>
      <c r="E443" s="110" t="s">
        <v>801</v>
      </c>
      <c r="F443" s="42" t="s">
        <v>288</v>
      </c>
      <c r="G443" s="43">
        <v>2022.03</v>
      </c>
      <c r="H443" s="44">
        <v>3800</v>
      </c>
      <c r="I443" s="36"/>
      <c r="J443" s="4"/>
    </row>
    <row r="444" spans="1:10" ht="18.75" customHeight="1" x14ac:dyDescent="0.4">
      <c r="A444" s="5"/>
      <c r="B444" s="7" t="s">
        <v>802</v>
      </c>
      <c r="C444" s="8"/>
      <c r="D444" s="45"/>
      <c r="E444" s="111"/>
      <c r="F444" s="38"/>
      <c r="G444" s="39"/>
      <c r="H444" s="40"/>
      <c r="I444" s="36"/>
      <c r="J444" s="4"/>
    </row>
    <row r="445" spans="1:10" ht="18.75" customHeight="1" x14ac:dyDescent="0.4">
      <c r="A445" s="1">
        <v>222</v>
      </c>
      <c r="B445" s="11" t="s">
        <v>803</v>
      </c>
      <c r="C445" s="10"/>
      <c r="D445" s="41">
        <v>9784861107917</v>
      </c>
      <c r="E445" s="42" t="s">
        <v>804</v>
      </c>
      <c r="F445" s="42" t="s">
        <v>805</v>
      </c>
      <c r="G445" s="43">
        <v>2022.02</v>
      </c>
      <c r="H445" s="44">
        <v>2700</v>
      </c>
      <c r="I445" s="36"/>
      <c r="J445" s="4"/>
    </row>
    <row r="446" spans="1:10" ht="18.75" customHeight="1" x14ac:dyDescent="0.4">
      <c r="A446" s="5"/>
      <c r="B446" s="7" t="s">
        <v>806</v>
      </c>
      <c r="C446" s="8"/>
      <c r="D446" s="45"/>
      <c r="E446" s="38"/>
      <c r="F446" s="38"/>
      <c r="G446" s="39"/>
      <c r="H446" s="40"/>
      <c r="I446" s="36"/>
      <c r="J446" s="4"/>
    </row>
    <row r="447" spans="1:10" ht="18.75" customHeight="1" x14ac:dyDescent="0.4">
      <c r="A447" s="1">
        <v>223</v>
      </c>
      <c r="B447" s="2" t="s">
        <v>807</v>
      </c>
      <c r="C447" s="3"/>
      <c r="D447" s="46">
        <v>9784492396643</v>
      </c>
      <c r="E447" s="47" t="s">
        <v>808</v>
      </c>
      <c r="F447" s="33" t="s">
        <v>809</v>
      </c>
      <c r="G447" s="34">
        <v>2021.11</v>
      </c>
      <c r="H447" s="35">
        <v>1800</v>
      </c>
      <c r="I447" s="36"/>
      <c r="J447" s="4"/>
    </row>
    <row r="448" spans="1:10" ht="18.75" customHeight="1" x14ac:dyDescent="0.4">
      <c r="A448" s="5"/>
      <c r="B448" s="7" t="s">
        <v>810</v>
      </c>
      <c r="C448" s="8"/>
      <c r="D448" s="45"/>
      <c r="E448" s="38"/>
      <c r="F448" s="38"/>
      <c r="G448" s="39"/>
      <c r="H448" s="40"/>
      <c r="I448" s="36"/>
      <c r="J448" s="4"/>
    </row>
    <row r="449" spans="1:10" ht="18.75" customHeight="1" x14ac:dyDescent="0.4">
      <c r="A449" s="1">
        <v>224</v>
      </c>
      <c r="B449" s="9" t="s">
        <v>811</v>
      </c>
      <c r="C449" s="10"/>
      <c r="D449" s="41">
        <v>9784750353135</v>
      </c>
      <c r="E449" s="110" t="s">
        <v>812</v>
      </c>
      <c r="F449" s="42" t="s">
        <v>560</v>
      </c>
      <c r="G449" s="43">
        <v>2021.12</v>
      </c>
      <c r="H449" s="44">
        <v>27000</v>
      </c>
      <c r="I449" s="36"/>
      <c r="J449" s="4"/>
    </row>
    <row r="450" spans="1:10" ht="18.75" customHeight="1" x14ac:dyDescent="0.4">
      <c r="A450" s="5"/>
      <c r="B450" s="7" t="s">
        <v>813</v>
      </c>
      <c r="C450" s="8"/>
      <c r="D450" s="45"/>
      <c r="E450" s="111"/>
      <c r="F450" s="38"/>
      <c r="G450" s="39"/>
      <c r="H450" s="40"/>
      <c r="I450" s="36"/>
      <c r="J450" s="4"/>
    </row>
    <row r="451" spans="1:10" ht="18.75" customHeight="1" x14ac:dyDescent="0.4">
      <c r="A451" s="1">
        <v>225</v>
      </c>
      <c r="B451" s="2" t="s">
        <v>814</v>
      </c>
      <c r="C451" s="3"/>
      <c r="D451" s="46">
        <v>9784771035997</v>
      </c>
      <c r="E451" s="33" t="s">
        <v>815</v>
      </c>
      <c r="F451" s="33" t="s">
        <v>112</v>
      </c>
      <c r="G451" s="34">
        <v>2022.03</v>
      </c>
      <c r="H451" s="35">
        <v>3200</v>
      </c>
      <c r="I451" s="36"/>
      <c r="J451" s="4"/>
    </row>
    <row r="452" spans="1:10" ht="18.75" customHeight="1" x14ac:dyDescent="0.4">
      <c r="A452" s="5"/>
      <c r="B452" s="7" t="s">
        <v>816</v>
      </c>
      <c r="C452" s="8"/>
      <c r="D452" s="45"/>
      <c r="E452" s="38"/>
      <c r="F452" s="38"/>
      <c r="G452" s="39"/>
      <c r="H452" s="40"/>
      <c r="I452" s="36"/>
      <c r="J452" s="4"/>
    </row>
    <row r="453" spans="1:10" ht="18.75" customHeight="1" x14ac:dyDescent="0.4">
      <c r="A453" s="1">
        <v>226</v>
      </c>
      <c r="B453" s="11" t="s">
        <v>817</v>
      </c>
      <c r="C453" s="10"/>
      <c r="D453" s="41">
        <v>9784750353630</v>
      </c>
      <c r="E453" s="42" t="s">
        <v>818</v>
      </c>
      <c r="F453" s="42" t="s">
        <v>560</v>
      </c>
      <c r="G453" s="43">
        <v>2022.03</v>
      </c>
      <c r="H453" s="44">
        <v>2800</v>
      </c>
      <c r="I453" s="36"/>
      <c r="J453" s="4"/>
    </row>
    <row r="454" spans="1:10" ht="18.75" customHeight="1" x14ac:dyDescent="0.4">
      <c r="A454" s="5"/>
      <c r="B454" s="7" t="s">
        <v>819</v>
      </c>
      <c r="C454" s="8"/>
      <c r="D454" s="45"/>
      <c r="E454" s="38"/>
      <c r="F454" s="38"/>
      <c r="G454" s="39"/>
      <c r="H454" s="40"/>
      <c r="I454" s="36"/>
      <c r="J454" s="4"/>
    </row>
    <row r="455" spans="1:10" ht="18.75" customHeight="1" x14ac:dyDescent="0.4">
      <c r="A455" s="1">
        <v>227</v>
      </c>
      <c r="B455" s="11" t="s">
        <v>820</v>
      </c>
      <c r="C455" s="10"/>
      <c r="D455" s="41">
        <v>9784560098868</v>
      </c>
      <c r="E455" s="42" t="s">
        <v>821</v>
      </c>
      <c r="F455" s="42" t="s">
        <v>822</v>
      </c>
      <c r="G455" s="43">
        <v>2022.03</v>
      </c>
      <c r="H455" s="44">
        <v>3800</v>
      </c>
      <c r="I455" s="36"/>
      <c r="J455" s="4"/>
    </row>
    <row r="456" spans="1:10" ht="18.75" customHeight="1" x14ac:dyDescent="0.4">
      <c r="A456" s="5"/>
      <c r="B456" s="7" t="s">
        <v>823</v>
      </c>
      <c r="C456" s="8"/>
      <c r="D456" s="45"/>
      <c r="E456" s="38"/>
      <c r="F456" s="38"/>
      <c r="G456" s="39"/>
      <c r="H456" s="40"/>
      <c r="I456" s="36"/>
      <c r="J456" s="4"/>
    </row>
    <row r="457" spans="1:10" ht="18.75" customHeight="1" x14ac:dyDescent="0.4">
      <c r="A457" s="1">
        <v>228</v>
      </c>
      <c r="B457" s="11" t="s">
        <v>824</v>
      </c>
      <c r="C457" s="10" t="s">
        <v>825</v>
      </c>
      <c r="D457" s="41">
        <v>9784585325147</v>
      </c>
      <c r="E457" s="42" t="s">
        <v>826</v>
      </c>
      <c r="F457" s="42" t="s">
        <v>35</v>
      </c>
      <c r="G457" s="43">
        <v>2022.03</v>
      </c>
      <c r="H457" s="44">
        <v>2800</v>
      </c>
      <c r="I457" s="36"/>
      <c r="J457" s="4"/>
    </row>
    <row r="458" spans="1:10" ht="18.75" customHeight="1" x14ac:dyDescent="0.4">
      <c r="A458" s="5"/>
      <c r="B458" s="7" t="s">
        <v>827</v>
      </c>
      <c r="C458" s="8"/>
      <c r="D458" s="45"/>
      <c r="E458" s="38"/>
      <c r="F458" s="38"/>
      <c r="G458" s="39"/>
      <c r="H458" s="40"/>
      <c r="I458" s="36"/>
      <c r="J458" s="4"/>
    </row>
    <row r="459" spans="1:10" ht="18.75" customHeight="1" x14ac:dyDescent="0.4">
      <c r="A459" s="1">
        <v>229</v>
      </c>
      <c r="B459" s="11" t="s">
        <v>828</v>
      </c>
      <c r="C459" s="10"/>
      <c r="D459" s="41">
        <v>9784750353197</v>
      </c>
      <c r="E459" s="42" t="s">
        <v>829</v>
      </c>
      <c r="F459" s="42" t="s">
        <v>560</v>
      </c>
      <c r="G459" s="43">
        <v>2021.12</v>
      </c>
      <c r="H459" s="44">
        <v>2500</v>
      </c>
      <c r="I459" s="36"/>
      <c r="J459" s="4"/>
    </row>
    <row r="460" spans="1:10" ht="18.75" customHeight="1" x14ac:dyDescent="0.4">
      <c r="A460" s="5"/>
      <c r="B460" s="7" t="s">
        <v>830</v>
      </c>
      <c r="C460" s="8"/>
      <c r="D460" s="45"/>
      <c r="E460" s="38"/>
      <c r="F460" s="38"/>
      <c r="G460" s="39"/>
      <c r="H460" s="40"/>
      <c r="I460" s="36"/>
      <c r="J460" s="4"/>
    </row>
    <row r="461" spans="1:10" ht="18.75" customHeight="1" x14ac:dyDescent="0.4">
      <c r="A461" s="1">
        <v>230</v>
      </c>
      <c r="B461" s="9" t="s">
        <v>831</v>
      </c>
      <c r="C461" s="10"/>
      <c r="D461" s="41">
        <v>9784750353111</v>
      </c>
      <c r="E461" s="48" t="s">
        <v>832</v>
      </c>
      <c r="F461" s="42" t="s">
        <v>560</v>
      </c>
      <c r="G461" s="43">
        <v>2021.12</v>
      </c>
      <c r="H461" s="44">
        <v>4500</v>
      </c>
      <c r="I461" s="36"/>
      <c r="J461" s="4"/>
    </row>
    <row r="462" spans="1:10" ht="18.75" customHeight="1" x14ac:dyDescent="0.4">
      <c r="A462" s="5"/>
      <c r="B462" s="7" t="s">
        <v>833</v>
      </c>
      <c r="C462" s="8"/>
      <c r="D462" s="45"/>
      <c r="E462" s="38"/>
      <c r="F462" s="38"/>
      <c r="G462" s="39"/>
      <c r="H462" s="40"/>
      <c r="I462" s="36"/>
      <c r="J462" s="4"/>
    </row>
    <row r="463" spans="1:10" ht="18.75" customHeight="1" x14ac:dyDescent="0.4">
      <c r="A463" s="1">
        <v>231</v>
      </c>
      <c r="B463" s="9" t="s">
        <v>834</v>
      </c>
      <c r="C463" s="10"/>
      <c r="D463" s="41">
        <v>9784480837219</v>
      </c>
      <c r="E463" s="42" t="s">
        <v>835</v>
      </c>
      <c r="F463" s="42" t="s">
        <v>836</v>
      </c>
      <c r="G463" s="43">
        <v>2022.03</v>
      </c>
      <c r="H463" s="44">
        <v>1700</v>
      </c>
      <c r="I463" s="36"/>
      <c r="J463" s="4"/>
    </row>
    <row r="464" spans="1:10" ht="18.75" customHeight="1" x14ac:dyDescent="0.4">
      <c r="A464" s="5"/>
      <c r="B464" s="7" t="s">
        <v>837</v>
      </c>
      <c r="C464" s="8"/>
      <c r="D464" s="45"/>
      <c r="E464" s="38"/>
      <c r="F464" s="38"/>
      <c r="G464" s="39"/>
      <c r="H464" s="40"/>
      <c r="I464" s="36"/>
      <c r="J464" s="4"/>
    </row>
    <row r="465" spans="1:10" ht="18.75" customHeight="1" x14ac:dyDescent="0.4">
      <c r="A465" s="1">
        <v>232</v>
      </c>
      <c r="B465" s="9" t="s">
        <v>838</v>
      </c>
      <c r="C465" s="10"/>
      <c r="D465" s="41">
        <v>9784771036147</v>
      </c>
      <c r="E465" s="42" t="s">
        <v>839</v>
      </c>
      <c r="F465" s="42" t="s">
        <v>112</v>
      </c>
      <c r="G465" s="43">
        <v>2022.03</v>
      </c>
      <c r="H465" s="44">
        <v>3600</v>
      </c>
      <c r="I465" s="36"/>
      <c r="J465" s="4"/>
    </row>
    <row r="466" spans="1:10" ht="18.75" customHeight="1" x14ac:dyDescent="0.4">
      <c r="A466" s="5"/>
      <c r="B466" s="6"/>
      <c r="C466" s="8"/>
      <c r="D466" s="45"/>
      <c r="E466" s="38"/>
      <c r="F466" s="38"/>
      <c r="G466" s="39"/>
      <c r="H466" s="40"/>
      <c r="I466" s="36"/>
      <c r="J466" s="4"/>
    </row>
    <row r="467" spans="1:10" ht="18.75" customHeight="1" x14ac:dyDescent="0.4">
      <c r="A467" s="1">
        <v>233</v>
      </c>
      <c r="B467" s="9" t="s">
        <v>840</v>
      </c>
      <c r="C467" s="10"/>
      <c r="D467" s="41">
        <v>9784750353364</v>
      </c>
      <c r="E467" s="120" t="s">
        <v>841</v>
      </c>
      <c r="F467" s="42" t="s">
        <v>560</v>
      </c>
      <c r="G467" s="43">
        <v>2022.01</v>
      </c>
      <c r="H467" s="44">
        <v>5000</v>
      </c>
      <c r="I467" s="36"/>
      <c r="J467" s="4"/>
    </row>
    <row r="468" spans="1:10" ht="18.75" customHeight="1" x14ac:dyDescent="0.4">
      <c r="A468" s="5"/>
      <c r="B468" s="7" t="s">
        <v>842</v>
      </c>
      <c r="C468" s="8"/>
      <c r="D468" s="45"/>
      <c r="E468" s="113"/>
      <c r="F468" s="38"/>
      <c r="G468" s="39"/>
      <c r="H468" s="40"/>
      <c r="I468" s="36"/>
      <c r="J468" s="4"/>
    </row>
    <row r="469" spans="1:10" ht="18.75" customHeight="1" x14ac:dyDescent="0.4">
      <c r="A469" s="1">
        <v>234</v>
      </c>
      <c r="B469" s="11" t="s">
        <v>843</v>
      </c>
      <c r="C469" s="10"/>
      <c r="D469" s="41">
        <v>9784908468575</v>
      </c>
      <c r="E469" s="42" t="s">
        <v>844</v>
      </c>
      <c r="F469" s="42" t="s">
        <v>845</v>
      </c>
      <c r="G469" s="43">
        <v>2022.02</v>
      </c>
      <c r="H469" s="44">
        <v>2000</v>
      </c>
      <c r="I469" s="36"/>
      <c r="J469" s="4"/>
    </row>
    <row r="470" spans="1:10" ht="18.75" customHeight="1" x14ac:dyDescent="0.4">
      <c r="A470" s="5"/>
      <c r="B470" s="7" t="s">
        <v>846</v>
      </c>
      <c r="C470" s="8"/>
      <c r="D470" s="45"/>
      <c r="E470" s="38"/>
      <c r="F470" s="38"/>
      <c r="G470" s="39"/>
      <c r="H470" s="40"/>
      <c r="I470" s="36"/>
      <c r="J470" s="4"/>
    </row>
    <row r="471" spans="1:10" ht="18.75" customHeight="1" x14ac:dyDescent="0.4">
      <c r="A471" s="1">
        <v>235</v>
      </c>
      <c r="B471" s="9" t="s">
        <v>847</v>
      </c>
      <c r="C471" s="10" t="s">
        <v>848</v>
      </c>
      <c r="D471" s="41">
        <v>9784585325130</v>
      </c>
      <c r="E471" s="42" t="s">
        <v>849</v>
      </c>
      <c r="F471" s="42" t="s">
        <v>35</v>
      </c>
      <c r="G471" s="43">
        <v>2022.03</v>
      </c>
      <c r="H471" s="44">
        <v>2800</v>
      </c>
      <c r="I471" s="36"/>
      <c r="J471" s="4"/>
    </row>
    <row r="472" spans="1:10" ht="18.75" customHeight="1" x14ac:dyDescent="0.4">
      <c r="A472" s="5"/>
      <c r="B472" s="7" t="s">
        <v>850</v>
      </c>
      <c r="C472" s="8"/>
      <c r="D472" s="45"/>
      <c r="E472" s="38"/>
      <c r="F472" s="38"/>
      <c r="G472" s="39"/>
      <c r="H472" s="40"/>
      <c r="I472" s="36"/>
      <c r="J472" s="4"/>
    </row>
    <row r="473" spans="1:10" ht="18.75" customHeight="1" x14ac:dyDescent="0.4">
      <c r="A473" s="1">
        <v>236</v>
      </c>
      <c r="B473" s="9" t="s">
        <v>851</v>
      </c>
      <c r="C473" s="10"/>
      <c r="D473" s="41">
        <v>9784750353418</v>
      </c>
      <c r="E473" s="42" t="s">
        <v>852</v>
      </c>
      <c r="F473" s="42" t="s">
        <v>560</v>
      </c>
      <c r="G473" s="43">
        <v>2022.02</v>
      </c>
      <c r="H473" s="44">
        <v>7800</v>
      </c>
      <c r="I473" s="36"/>
      <c r="J473" s="4"/>
    </row>
    <row r="474" spans="1:10" ht="18.75" customHeight="1" x14ac:dyDescent="0.4">
      <c r="A474" s="5"/>
      <c r="B474" s="7" t="s">
        <v>853</v>
      </c>
      <c r="C474" s="8"/>
      <c r="D474" s="45"/>
      <c r="E474" s="38"/>
      <c r="F474" s="38"/>
      <c r="G474" s="39"/>
      <c r="H474" s="40"/>
      <c r="I474" s="36"/>
      <c r="J474" s="4"/>
    </row>
    <row r="475" spans="1:10" ht="18.75" customHeight="1" x14ac:dyDescent="0.4">
      <c r="A475" s="1">
        <v>237</v>
      </c>
      <c r="B475" s="11" t="s">
        <v>854</v>
      </c>
      <c r="C475" s="10" t="s">
        <v>855</v>
      </c>
      <c r="D475" s="41">
        <v>9784814004041</v>
      </c>
      <c r="E475" s="42" t="s">
        <v>856</v>
      </c>
      <c r="F475" s="48" t="s">
        <v>780</v>
      </c>
      <c r="G475" s="43">
        <v>2022.03</v>
      </c>
      <c r="H475" s="44">
        <v>3600</v>
      </c>
      <c r="I475" s="36"/>
      <c r="J475" s="4"/>
    </row>
    <row r="476" spans="1:10" ht="18.75" customHeight="1" x14ac:dyDescent="0.4">
      <c r="A476" s="5"/>
      <c r="B476" s="6"/>
      <c r="C476" s="8"/>
      <c r="D476" s="45"/>
      <c r="E476" s="38"/>
      <c r="F476" s="38"/>
      <c r="G476" s="39"/>
      <c r="H476" s="40"/>
      <c r="I476" s="36"/>
      <c r="J476" s="4"/>
    </row>
    <row r="477" spans="1:10" ht="18.75" customHeight="1" x14ac:dyDescent="0.4">
      <c r="A477" s="1">
        <v>238</v>
      </c>
      <c r="B477" s="11" t="s">
        <v>857</v>
      </c>
      <c r="C477" s="10"/>
      <c r="D477" s="41">
        <v>9784830951619</v>
      </c>
      <c r="E477" s="42" t="s">
        <v>858</v>
      </c>
      <c r="F477" s="42" t="s">
        <v>859</v>
      </c>
      <c r="G477" s="43">
        <v>2022.01</v>
      </c>
      <c r="H477" s="44">
        <v>2700</v>
      </c>
      <c r="I477" s="36"/>
      <c r="J477" s="4"/>
    </row>
    <row r="478" spans="1:10" ht="18.75" customHeight="1" x14ac:dyDescent="0.4">
      <c r="A478" s="5"/>
      <c r="B478" s="7" t="s">
        <v>860</v>
      </c>
      <c r="C478" s="8"/>
      <c r="D478" s="45"/>
      <c r="E478" s="38"/>
      <c r="F478" s="38"/>
      <c r="G478" s="39"/>
      <c r="H478" s="40"/>
      <c r="I478" s="36"/>
      <c r="J478" s="4"/>
    </row>
    <row r="479" spans="1:10" ht="18.75" customHeight="1" x14ac:dyDescent="0.4">
      <c r="A479" s="1">
        <v>239</v>
      </c>
      <c r="B479" s="2" t="s">
        <v>861</v>
      </c>
      <c r="C479" s="3"/>
      <c r="D479" s="46">
        <v>9784798917504</v>
      </c>
      <c r="E479" s="33" t="s">
        <v>862</v>
      </c>
      <c r="F479" s="33" t="s">
        <v>549</v>
      </c>
      <c r="G479" s="34">
        <v>2022.02</v>
      </c>
      <c r="H479" s="35">
        <v>3300</v>
      </c>
      <c r="I479" s="36"/>
      <c r="J479" s="4"/>
    </row>
    <row r="480" spans="1:10" ht="18.75" customHeight="1" x14ac:dyDescent="0.4">
      <c r="A480" s="5"/>
      <c r="B480" s="6"/>
      <c r="C480" s="8"/>
      <c r="D480" s="45"/>
      <c r="E480" s="38"/>
      <c r="F480" s="38"/>
      <c r="G480" s="39"/>
      <c r="H480" s="40"/>
      <c r="I480" s="36"/>
      <c r="J480" s="4"/>
    </row>
    <row r="481" spans="1:10" ht="18.75" customHeight="1" x14ac:dyDescent="0.4">
      <c r="A481" s="1">
        <v>240</v>
      </c>
      <c r="B481" s="11" t="s">
        <v>863</v>
      </c>
      <c r="C481" s="10" t="s">
        <v>864</v>
      </c>
      <c r="D481" s="41">
        <v>9784814003969</v>
      </c>
      <c r="E481" s="42" t="s">
        <v>865</v>
      </c>
      <c r="F481" s="48" t="s">
        <v>334</v>
      </c>
      <c r="G481" s="43">
        <v>2022.03</v>
      </c>
      <c r="H481" s="44">
        <v>3200</v>
      </c>
      <c r="I481" s="36"/>
      <c r="J481" s="4"/>
    </row>
    <row r="482" spans="1:10" ht="18.75" customHeight="1" x14ac:dyDescent="0.4">
      <c r="A482" s="5"/>
      <c r="B482" s="6"/>
      <c r="C482" s="8"/>
      <c r="D482" s="45"/>
      <c r="E482" s="38"/>
      <c r="F482" s="38"/>
      <c r="G482" s="39"/>
      <c r="H482" s="40"/>
      <c r="I482" s="36"/>
      <c r="J482" s="4"/>
    </row>
    <row r="483" spans="1:10" ht="18.75" customHeight="1" x14ac:dyDescent="0.4">
      <c r="A483" s="1">
        <v>241</v>
      </c>
      <c r="B483" s="13" t="s">
        <v>866</v>
      </c>
      <c r="C483" s="3"/>
      <c r="D483" s="46">
        <v>9784861107863</v>
      </c>
      <c r="E483" s="33" t="s">
        <v>867</v>
      </c>
      <c r="F483" s="33" t="s">
        <v>868</v>
      </c>
      <c r="G483" s="34">
        <v>2022.03</v>
      </c>
      <c r="H483" s="35">
        <v>3200</v>
      </c>
      <c r="I483" s="36"/>
      <c r="J483" s="4"/>
    </row>
    <row r="484" spans="1:10" ht="18.75" customHeight="1" x14ac:dyDescent="0.4">
      <c r="A484" s="5"/>
      <c r="B484" s="7" t="s">
        <v>869</v>
      </c>
      <c r="C484" s="8"/>
      <c r="D484" s="45"/>
      <c r="E484" s="38"/>
      <c r="F484" s="38"/>
      <c r="G484" s="39"/>
      <c r="H484" s="40"/>
      <c r="I484" s="36"/>
      <c r="J484" s="4"/>
    </row>
    <row r="485" spans="1:10" ht="18.75" customHeight="1" x14ac:dyDescent="0.4">
      <c r="A485" s="1">
        <v>242</v>
      </c>
      <c r="B485" s="9" t="s">
        <v>870</v>
      </c>
      <c r="C485" s="10" t="s">
        <v>871</v>
      </c>
      <c r="D485" s="41">
        <v>9784000271752</v>
      </c>
      <c r="E485" s="42" t="s">
        <v>872</v>
      </c>
      <c r="F485" s="42" t="s">
        <v>59</v>
      </c>
      <c r="G485" s="43">
        <v>2022.02</v>
      </c>
      <c r="H485" s="44">
        <v>2300</v>
      </c>
      <c r="I485" s="36"/>
      <c r="J485" s="4"/>
    </row>
    <row r="486" spans="1:10" ht="18.75" customHeight="1" x14ac:dyDescent="0.4">
      <c r="A486" s="5"/>
      <c r="B486" s="7" t="s">
        <v>873</v>
      </c>
      <c r="C486" s="8"/>
      <c r="D486" s="45"/>
      <c r="E486" s="38"/>
      <c r="F486" s="38"/>
      <c r="G486" s="39"/>
      <c r="H486" s="40"/>
      <c r="I486" s="36"/>
      <c r="J486" s="4"/>
    </row>
    <row r="487" spans="1:10" ht="18.75" customHeight="1" x14ac:dyDescent="0.4">
      <c r="A487" s="1">
        <v>243</v>
      </c>
      <c r="B487" s="2" t="s">
        <v>874</v>
      </c>
      <c r="C487" s="3"/>
      <c r="D487" s="46">
        <v>9784861108044</v>
      </c>
      <c r="E487" s="33" t="s">
        <v>875</v>
      </c>
      <c r="F487" s="33" t="s">
        <v>876</v>
      </c>
      <c r="G487" s="34">
        <v>2022.03</v>
      </c>
      <c r="H487" s="35">
        <v>3000</v>
      </c>
      <c r="I487" s="36"/>
      <c r="J487" s="4"/>
    </row>
    <row r="488" spans="1:10" ht="18.75" customHeight="1" x14ac:dyDescent="0.4">
      <c r="A488" s="5"/>
      <c r="B488" s="7" t="s">
        <v>877</v>
      </c>
      <c r="C488" s="8"/>
      <c r="D488" s="45"/>
      <c r="E488" s="38"/>
      <c r="F488" s="38"/>
      <c r="G488" s="39"/>
      <c r="H488" s="40"/>
      <c r="I488" s="36"/>
      <c r="J488" s="4"/>
    </row>
    <row r="489" spans="1:10" ht="18.75" customHeight="1" x14ac:dyDescent="0.4">
      <c r="A489" s="1">
        <v>244</v>
      </c>
      <c r="B489" s="9" t="s">
        <v>878</v>
      </c>
      <c r="C489" s="10"/>
      <c r="D489" s="41">
        <v>9784296109111</v>
      </c>
      <c r="E489" s="42" t="s">
        <v>879</v>
      </c>
      <c r="F489" s="48" t="s">
        <v>880</v>
      </c>
      <c r="G489" s="43">
        <v>2021.11</v>
      </c>
      <c r="H489" s="44">
        <v>1900</v>
      </c>
      <c r="I489" s="36"/>
      <c r="J489" s="4"/>
    </row>
    <row r="490" spans="1:10" ht="18.75" customHeight="1" x14ac:dyDescent="0.4">
      <c r="A490" s="5"/>
      <c r="B490" s="7" t="s">
        <v>881</v>
      </c>
      <c r="C490" s="8"/>
      <c r="D490" s="45"/>
      <c r="E490" s="38"/>
      <c r="F490" s="38"/>
      <c r="G490" s="39"/>
      <c r="H490" s="40"/>
      <c r="I490" s="36"/>
      <c r="J490" s="4"/>
    </row>
    <row r="491" spans="1:10" ht="18.75" customHeight="1" x14ac:dyDescent="0.4">
      <c r="A491" s="1">
        <v>245</v>
      </c>
      <c r="B491" s="9" t="s">
        <v>882</v>
      </c>
      <c r="C491" s="10"/>
      <c r="D491" s="41">
        <v>9784865792959</v>
      </c>
      <c r="E491" s="42" t="s">
        <v>883</v>
      </c>
      <c r="F491" s="42" t="s">
        <v>716</v>
      </c>
      <c r="G491" s="43">
        <v>2021.12</v>
      </c>
      <c r="H491" s="44">
        <v>3500</v>
      </c>
      <c r="I491" s="36"/>
      <c r="J491" s="4"/>
    </row>
    <row r="492" spans="1:10" ht="18.75" customHeight="1" x14ac:dyDescent="0.4">
      <c r="A492" s="5"/>
      <c r="B492" s="7" t="s">
        <v>884</v>
      </c>
      <c r="C492" s="8"/>
      <c r="D492" s="45"/>
      <c r="E492" s="38"/>
      <c r="F492" s="38"/>
      <c r="G492" s="39"/>
      <c r="H492" s="40"/>
      <c r="I492" s="36"/>
      <c r="J492" s="4"/>
    </row>
    <row r="493" spans="1:10" ht="18.75" customHeight="1" x14ac:dyDescent="0.4">
      <c r="A493" s="1">
        <v>246</v>
      </c>
      <c r="B493" s="28" t="s">
        <v>885</v>
      </c>
      <c r="C493" s="10"/>
      <c r="D493" s="41">
        <v>9784130461368</v>
      </c>
      <c r="E493" s="42" t="s">
        <v>886</v>
      </c>
      <c r="F493" s="42" t="s">
        <v>288</v>
      </c>
      <c r="G493" s="43">
        <v>2022.03</v>
      </c>
      <c r="H493" s="44">
        <v>7800</v>
      </c>
      <c r="I493" s="36"/>
      <c r="J493" s="4"/>
    </row>
    <row r="494" spans="1:10" ht="18.75" customHeight="1" x14ac:dyDescent="0.4">
      <c r="A494" s="5"/>
      <c r="B494" s="7" t="s">
        <v>887</v>
      </c>
      <c r="C494" s="8"/>
      <c r="D494" s="45"/>
      <c r="E494" s="38"/>
      <c r="F494" s="38"/>
      <c r="G494" s="39"/>
      <c r="H494" s="40"/>
      <c r="I494" s="36"/>
      <c r="J494" s="4"/>
    </row>
    <row r="495" spans="1:10" ht="18.75" customHeight="1" x14ac:dyDescent="0.4">
      <c r="A495" s="1">
        <v>247</v>
      </c>
      <c r="B495" s="9" t="s">
        <v>888</v>
      </c>
      <c r="C495" s="10"/>
      <c r="D495" s="41">
        <v>9784907431136</v>
      </c>
      <c r="E495" s="48" t="s">
        <v>889</v>
      </c>
      <c r="F495" s="48" t="s">
        <v>890</v>
      </c>
      <c r="G495" s="43">
        <v>2021.11</v>
      </c>
      <c r="H495" s="44">
        <v>3000</v>
      </c>
      <c r="I495" s="36"/>
      <c r="J495" s="4"/>
    </row>
    <row r="496" spans="1:10" ht="18.75" customHeight="1" x14ac:dyDescent="0.4">
      <c r="A496" s="5"/>
      <c r="B496" s="7" t="s">
        <v>891</v>
      </c>
      <c r="C496" s="8"/>
      <c r="D496" s="45"/>
      <c r="E496" s="38"/>
      <c r="F496" s="38"/>
      <c r="G496" s="39"/>
      <c r="H496" s="40"/>
      <c r="I496" s="36"/>
      <c r="J496" s="4"/>
    </row>
    <row r="497" spans="1:10" ht="18.75" customHeight="1" x14ac:dyDescent="0.4">
      <c r="A497" s="1">
        <v>248</v>
      </c>
      <c r="B497" s="9" t="s">
        <v>892</v>
      </c>
      <c r="C497" s="10"/>
      <c r="D497" s="41">
        <v>9784641165953</v>
      </c>
      <c r="E497" s="42" t="s">
        <v>893</v>
      </c>
      <c r="F497" s="42" t="s">
        <v>894</v>
      </c>
      <c r="G497" s="43">
        <v>2022.04</v>
      </c>
      <c r="H497" s="44">
        <v>2700</v>
      </c>
      <c r="I497" s="36"/>
      <c r="J497" s="4"/>
    </row>
    <row r="498" spans="1:10" ht="18.75" customHeight="1" x14ac:dyDescent="0.4">
      <c r="A498" s="5"/>
      <c r="B498" s="7" t="s">
        <v>895</v>
      </c>
      <c r="C498" s="8"/>
      <c r="D498" s="45"/>
      <c r="E498" s="38"/>
      <c r="F498" s="38"/>
      <c r="G498" s="39"/>
      <c r="H498" s="40"/>
      <c r="I498" s="36"/>
      <c r="J498" s="4"/>
    </row>
    <row r="499" spans="1:10" ht="18.75" customHeight="1" x14ac:dyDescent="0.4">
      <c r="A499" s="1">
        <v>249</v>
      </c>
      <c r="B499" s="9" t="s">
        <v>896</v>
      </c>
      <c r="C499" s="10"/>
      <c r="D499" s="41">
        <v>9784818825888</v>
      </c>
      <c r="E499" s="42" t="s">
        <v>897</v>
      </c>
      <c r="F499" s="42" t="s">
        <v>567</v>
      </c>
      <c r="G499" s="43">
        <v>2022.02</v>
      </c>
      <c r="H499" s="44">
        <v>9000</v>
      </c>
      <c r="I499" s="36"/>
      <c r="J499" s="4"/>
    </row>
    <row r="500" spans="1:10" ht="18.75" customHeight="1" x14ac:dyDescent="0.4">
      <c r="A500" s="5"/>
      <c r="B500" s="7" t="s">
        <v>898</v>
      </c>
      <c r="C500" s="8"/>
      <c r="D500" s="45"/>
      <c r="E500" s="38"/>
      <c r="F500" s="38"/>
      <c r="G500" s="39"/>
      <c r="H500" s="40"/>
      <c r="I500" s="36"/>
      <c r="J500" s="4"/>
    </row>
    <row r="501" spans="1:10" ht="18.75" customHeight="1" x14ac:dyDescent="0.4">
      <c r="A501" s="1">
        <v>250</v>
      </c>
      <c r="B501" s="9" t="s">
        <v>899</v>
      </c>
      <c r="C501" s="10" t="s">
        <v>900</v>
      </c>
      <c r="D501" s="41">
        <v>9784797274790</v>
      </c>
      <c r="E501" s="42" t="s">
        <v>901</v>
      </c>
      <c r="F501" s="42" t="s">
        <v>576</v>
      </c>
      <c r="G501" s="43">
        <v>2022.01</v>
      </c>
      <c r="H501" s="44">
        <v>43000</v>
      </c>
      <c r="I501" s="36"/>
      <c r="J501" s="4"/>
    </row>
    <row r="502" spans="1:10" ht="18.75" customHeight="1" x14ac:dyDescent="0.4">
      <c r="A502" s="5"/>
      <c r="B502" s="23" t="s">
        <v>902</v>
      </c>
      <c r="C502" s="8"/>
      <c r="D502" s="45"/>
      <c r="E502" s="38"/>
      <c r="F502" s="38"/>
      <c r="G502" s="39"/>
      <c r="H502" s="40"/>
      <c r="I502" s="36"/>
      <c r="J502" s="4"/>
    </row>
    <row r="503" spans="1:10" ht="18.75" customHeight="1" x14ac:dyDescent="0.4">
      <c r="A503" s="1">
        <v>251</v>
      </c>
      <c r="B503" s="9" t="s">
        <v>903</v>
      </c>
      <c r="C503" s="10" t="s">
        <v>904</v>
      </c>
      <c r="D503" s="41">
        <v>9784797274783</v>
      </c>
      <c r="E503" s="42" t="s">
        <v>905</v>
      </c>
      <c r="F503" s="42" t="s">
        <v>576</v>
      </c>
      <c r="G503" s="43">
        <v>2022.01</v>
      </c>
      <c r="H503" s="44">
        <v>32000</v>
      </c>
      <c r="I503" s="36"/>
      <c r="J503" s="4"/>
    </row>
    <row r="504" spans="1:10" ht="18.75" customHeight="1" x14ac:dyDescent="0.4">
      <c r="A504" s="5"/>
      <c r="B504" s="7" t="s">
        <v>906</v>
      </c>
      <c r="C504" s="8"/>
      <c r="D504" s="45"/>
      <c r="E504" s="38"/>
      <c r="F504" s="38"/>
      <c r="G504" s="39"/>
      <c r="H504" s="40"/>
      <c r="I504" s="36"/>
      <c r="J504" s="4"/>
    </row>
    <row r="505" spans="1:10" ht="18.75" customHeight="1" x14ac:dyDescent="0.4">
      <c r="A505" s="1">
        <v>252</v>
      </c>
      <c r="B505" s="11" t="s">
        <v>907</v>
      </c>
      <c r="C505" s="10"/>
      <c r="D505" s="41">
        <v>9784771035317</v>
      </c>
      <c r="E505" s="42" t="s">
        <v>908</v>
      </c>
      <c r="F505" s="42" t="s">
        <v>112</v>
      </c>
      <c r="G505" s="43">
        <v>2022.03</v>
      </c>
      <c r="H505" s="44">
        <v>2800</v>
      </c>
      <c r="I505" s="36"/>
      <c r="J505" s="4"/>
    </row>
    <row r="506" spans="1:10" ht="18.75" customHeight="1" x14ac:dyDescent="0.4">
      <c r="A506" s="5"/>
      <c r="B506" s="7" t="s">
        <v>909</v>
      </c>
      <c r="C506" s="8"/>
      <c r="D506" s="45"/>
      <c r="E506" s="38"/>
      <c r="F506" s="38"/>
      <c r="G506" s="39"/>
      <c r="H506" s="40"/>
      <c r="I506" s="36"/>
      <c r="J506" s="4"/>
    </row>
    <row r="507" spans="1:10" ht="18.75" customHeight="1" x14ac:dyDescent="0.4">
      <c r="A507" s="1">
        <v>253</v>
      </c>
      <c r="B507" s="9" t="s">
        <v>910</v>
      </c>
      <c r="C507" s="10"/>
      <c r="D507" s="41">
        <v>9784818826083</v>
      </c>
      <c r="E507" s="42" t="s">
        <v>911</v>
      </c>
      <c r="F507" s="42" t="s">
        <v>912</v>
      </c>
      <c r="G507" s="43">
        <v>2022.02</v>
      </c>
      <c r="H507" s="44">
        <v>2700</v>
      </c>
      <c r="I507" s="36"/>
      <c r="J507" s="4"/>
    </row>
    <row r="508" spans="1:10" ht="18.75" customHeight="1" x14ac:dyDescent="0.4">
      <c r="A508" s="5"/>
      <c r="B508" s="22" t="s">
        <v>913</v>
      </c>
      <c r="C508" s="10"/>
      <c r="D508" s="41"/>
      <c r="E508" s="42"/>
      <c r="F508" s="42"/>
      <c r="G508" s="43"/>
      <c r="H508" s="44"/>
      <c r="I508" s="36"/>
      <c r="J508" s="4"/>
    </row>
    <row r="509" spans="1:10" ht="18.75" customHeight="1" x14ac:dyDescent="0.4">
      <c r="A509" s="1">
        <v>254</v>
      </c>
      <c r="B509" s="15" t="s">
        <v>914</v>
      </c>
      <c r="C509" s="3"/>
      <c r="D509" s="46">
        <v>9784829508299</v>
      </c>
      <c r="E509" s="33" t="s">
        <v>915</v>
      </c>
      <c r="F509" s="33" t="s">
        <v>916</v>
      </c>
      <c r="G509" s="34">
        <v>2022.02</v>
      </c>
      <c r="H509" s="35">
        <v>2800</v>
      </c>
      <c r="I509" s="36"/>
      <c r="J509" s="4"/>
    </row>
    <row r="510" spans="1:10" ht="18.75" customHeight="1" x14ac:dyDescent="0.4">
      <c r="A510" s="5"/>
      <c r="B510" s="7" t="s">
        <v>917</v>
      </c>
      <c r="C510" s="8"/>
      <c r="D510" s="45"/>
      <c r="E510" s="38"/>
      <c r="F510" s="38"/>
      <c r="G510" s="39"/>
      <c r="H510" s="40"/>
      <c r="I510" s="36"/>
      <c r="J510" s="4"/>
    </row>
    <row r="511" spans="1:10" ht="18.75" customHeight="1" x14ac:dyDescent="0.4">
      <c r="A511" s="1">
        <v>255</v>
      </c>
      <c r="B511" s="2" t="s">
        <v>918</v>
      </c>
      <c r="C511" s="3"/>
      <c r="D511" s="46">
        <v>9784815810542</v>
      </c>
      <c r="E511" s="33" t="s">
        <v>919</v>
      </c>
      <c r="F511" s="33" t="s">
        <v>243</v>
      </c>
      <c r="G511" s="34">
        <v>2022.01</v>
      </c>
      <c r="H511" s="35">
        <v>5400</v>
      </c>
      <c r="I511" s="36"/>
      <c r="J511" s="4"/>
    </row>
    <row r="512" spans="1:10" ht="18.75" customHeight="1" x14ac:dyDescent="0.4">
      <c r="A512" s="5"/>
      <c r="B512" s="7" t="s">
        <v>920</v>
      </c>
      <c r="C512" s="8"/>
      <c r="D512" s="45"/>
      <c r="E512" s="38"/>
      <c r="F512" s="38"/>
      <c r="G512" s="39"/>
      <c r="H512" s="40"/>
      <c r="I512" s="36"/>
      <c r="J512" s="4"/>
    </row>
    <row r="513" spans="1:10" ht="18.75" customHeight="1" x14ac:dyDescent="0.4">
      <c r="A513" s="1">
        <v>256</v>
      </c>
      <c r="B513" s="9" t="s">
        <v>921</v>
      </c>
      <c r="C513" s="10"/>
      <c r="D513" s="41">
        <v>9784000615112</v>
      </c>
      <c r="E513" s="42" t="s">
        <v>922</v>
      </c>
      <c r="F513" s="42" t="s">
        <v>11</v>
      </c>
      <c r="G513" s="43">
        <v>2022.02</v>
      </c>
      <c r="H513" s="44">
        <v>2000</v>
      </c>
      <c r="I513" s="36"/>
      <c r="J513" s="4"/>
    </row>
    <row r="514" spans="1:10" ht="18.75" customHeight="1" x14ac:dyDescent="0.4">
      <c r="A514" s="5"/>
      <c r="B514" s="7" t="s">
        <v>923</v>
      </c>
      <c r="C514" s="8"/>
      <c r="D514" s="45"/>
      <c r="E514" s="38"/>
      <c r="F514" s="38"/>
      <c r="G514" s="39"/>
      <c r="H514" s="40"/>
      <c r="I514" s="36"/>
      <c r="J514" s="4"/>
    </row>
    <row r="515" spans="1:10" ht="18.75" customHeight="1" x14ac:dyDescent="0.4">
      <c r="A515" s="1">
        <v>257</v>
      </c>
      <c r="B515" s="2" t="s">
        <v>924</v>
      </c>
      <c r="C515" s="3"/>
      <c r="D515" s="46">
        <v>9784000226462</v>
      </c>
      <c r="E515" s="33" t="s">
        <v>925</v>
      </c>
      <c r="F515" s="33" t="s">
        <v>59</v>
      </c>
      <c r="G515" s="34">
        <v>2022.02</v>
      </c>
      <c r="H515" s="35">
        <v>3600</v>
      </c>
      <c r="I515" s="36"/>
      <c r="J515" s="4"/>
    </row>
    <row r="516" spans="1:10" ht="18.75" customHeight="1" x14ac:dyDescent="0.4">
      <c r="A516" s="5"/>
      <c r="B516" s="7" t="s">
        <v>926</v>
      </c>
      <c r="C516" s="8"/>
      <c r="D516" s="45"/>
      <c r="E516" s="38"/>
      <c r="F516" s="38"/>
      <c r="G516" s="39"/>
      <c r="H516" s="40"/>
      <c r="I516" s="36"/>
      <c r="J516" s="4"/>
    </row>
    <row r="517" spans="1:10" ht="18.75" customHeight="1" x14ac:dyDescent="0.4">
      <c r="A517" s="1">
        <v>258</v>
      </c>
      <c r="B517" s="2" t="s">
        <v>927</v>
      </c>
      <c r="C517" s="3" t="s">
        <v>928</v>
      </c>
      <c r="D517" s="46">
        <v>9784004319153</v>
      </c>
      <c r="E517" s="33" t="s">
        <v>929</v>
      </c>
      <c r="F517" s="33" t="s">
        <v>59</v>
      </c>
      <c r="G517" s="34">
        <v>2022.02</v>
      </c>
      <c r="H517" s="35">
        <v>900</v>
      </c>
      <c r="I517" s="36"/>
      <c r="J517" s="4"/>
    </row>
    <row r="518" spans="1:10" ht="18.75" customHeight="1" x14ac:dyDescent="0.4">
      <c r="A518" s="5"/>
      <c r="B518" s="7" t="s">
        <v>930</v>
      </c>
      <c r="C518" s="8"/>
      <c r="D518" s="45"/>
      <c r="E518" s="38"/>
      <c r="F518" s="38"/>
      <c r="G518" s="39"/>
      <c r="H518" s="40"/>
      <c r="I518" s="36"/>
      <c r="J518" s="4"/>
    </row>
    <row r="519" spans="1:10" ht="18.75" customHeight="1" x14ac:dyDescent="0.4">
      <c r="A519" s="1">
        <v>259</v>
      </c>
      <c r="B519" s="15" t="s">
        <v>931</v>
      </c>
      <c r="C519" s="3"/>
      <c r="D519" s="46">
        <v>9784787235039</v>
      </c>
      <c r="E519" s="33" t="s">
        <v>932</v>
      </c>
      <c r="F519" s="33" t="s">
        <v>933</v>
      </c>
      <c r="G519" s="34">
        <v>2022.03</v>
      </c>
      <c r="H519" s="35">
        <v>4000</v>
      </c>
      <c r="I519" s="36"/>
      <c r="J519" s="4"/>
    </row>
    <row r="520" spans="1:10" ht="18.75" customHeight="1" x14ac:dyDescent="0.4">
      <c r="A520" s="5"/>
      <c r="B520" s="7" t="s">
        <v>934</v>
      </c>
      <c r="C520" s="8"/>
      <c r="D520" s="45"/>
      <c r="E520" s="38"/>
      <c r="F520" s="38"/>
      <c r="G520" s="39"/>
      <c r="H520" s="40"/>
      <c r="I520" s="36"/>
      <c r="J520" s="4"/>
    </row>
    <row r="521" spans="1:10" ht="18.75" customHeight="1" x14ac:dyDescent="0.4">
      <c r="A521" s="1">
        <v>260</v>
      </c>
      <c r="B521" s="9" t="s">
        <v>935</v>
      </c>
      <c r="C521" s="10"/>
      <c r="D521" s="41">
        <v>9784589042033</v>
      </c>
      <c r="E521" s="48" t="s">
        <v>936</v>
      </c>
      <c r="F521" s="42" t="s">
        <v>937</v>
      </c>
      <c r="G521" s="43">
        <v>2022.03</v>
      </c>
      <c r="H521" s="44">
        <v>2900</v>
      </c>
      <c r="I521" s="36"/>
      <c r="J521" s="4"/>
    </row>
    <row r="522" spans="1:10" ht="18.75" customHeight="1" x14ac:dyDescent="0.4">
      <c r="A522" s="5"/>
      <c r="B522" s="7" t="s">
        <v>938</v>
      </c>
      <c r="C522" s="8"/>
      <c r="D522" s="45"/>
      <c r="E522" s="38"/>
      <c r="F522" s="38"/>
      <c r="G522" s="39"/>
      <c r="H522" s="40"/>
      <c r="I522" s="36"/>
      <c r="J522" s="4"/>
    </row>
    <row r="523" spans="1:10" ht="18.75" customHeight="1" x14ac:dyDescent="0.4">
      <c r="A523" s="1">
        <v>261</v>
      </c>
      <c r="B523" s="11" t="s">
        <v>939</v>
      </c>
      <c r="C523" s="10" t="s">
        <v>940</v>
      </c>
      <c r="D523" s="41">
        <v>9784797220285</v>
      </c>
      <c r="E523" s="114" t="s">
        <v>941</v>
      </c>
      <c r="F523" s="42" t="s">
        <v>576</v>
      </c>
      <c r="G523" s="43">
        <v>2022.01</v>
      </c>
      <c r="H523" s="44">
        <v>55000</v>
      </c>
      <c r="I523" s="36"/>
      <c r="J523" s="4"/>
    </row>
    <row r="524" spans="1:10" ht="18.75" customHeight="1" x14ac:dyDescent="0.4">
      <c r="A524" s="5"/>
      <c r="B524" s="7" t="s">
        <v>942</v>
      </c>
      <c r="C524" s="10"/>
      <c r="D524" s="45"/>
      <c r="E524" s="111"/>
      <c r="F524" s="38"/>
      <c r="G524" s="39"/>
      <c r="H524" s="40"/>
      <c r="I524" s="36"/>
      <c r="J524" s="4"/>
    </row>
    <row r="525" spans="1:10" ht="18.75" customHeight="1" x14ac:dyDescent="0.4">
      <c r="A525" s="1">
        <v>262</v>
      </c>
      <c r="B525" s="12" t="s">
        <v>943</v>
      </c>
      <c r="C525" s="29" t="s">
        <v>944</v>
      </c>
      <c r="D525" s="72">
        <v>9784797220292</v>
      </c>
      <c r="E525" s="114" t="s">
        <v>941</v>
      </c>
      <c r="F525" s="33" t="s">
        <v>576</v>
      </c>
      <c r="G525" s="73">
        <v>2022.02</v>
      </c>
      <c r="H525" s="74">
        <v>55000</v>
      </c>
      <c r="I525" s="36"/>
      <c r="J525" s="4"/>
    </row>
    <row r="526" spans="1:10" ht="18.75" customHeight="1" x14ac:dyDescent="0.4">
      <c r="A526" s="5"/>
      <c r="B526" s="30" t="s">
        <v>945</v>
      </c>
      <c r="C526" s="25"/>
      <c r="D526" s="75"/>
      <c r="E526" s="111"/>
      <c r="F526" s="38"/>
      <c r="G526" s="76"/>
      <c r="H526" s="77"/>
      <c r="I526" s="36"/>
      <c r="J526" s="4"/>
    </row>
    <row r="527" spans="1:10" ht="18.75" customHeight="1" x14ac:dyDescent="0.4">
      <c r="A527" s="1">
        <v>263</v>
      </c>
      <c r="B527" s="11" t="s">
        <v>946</v>
      </c>
      <c r="C527" s="10" t="s">
        <v>947</v>
      </c>
      <c r="D527" s="41">
        <v>9784657217011</v>
      </c>
      <c r="E527" s="42" t="s">
        <v>948</v>
      </c>
      <c r="F527" s="48" t="s">
        <v>134</v>
      </c>
      <c r="G527" s="43">
        <v>2022.01</v>
      </c>
      <c r="H527" s="44">
        <v>5000</v>
      </c>
      <c r="I527" s="36"/>
      <c r="J527" s="4"/>
    </row>
    <row r="528" spans="1:10" ht="18.75" customHeight="1" x14ac:dyDescent="0.4">
      <c r="A528" s="5"/>
      <c r="B528" s="7" t="s">
        <v>949</v>
      </c>
      <c r="C528" s="8"/>
      <c r="D528" s="45"/>
      <c r="E528" s="38"/>
      <c r="F528" s="38"/>
      <c r="G528" s="39"/>
      <c r="H528" s="40"/>
      <c r="I528" s="36"/>
      <c r="J528" s="4"/>
    </row>
    <row r="529" spans="1:10" ht="18.75" customHeight="1" x14ac:dyDescent="0.4">
      <c r="A529" s="1">
        <v>264</v>
      </c>
      <c r="B529" s="9" t="s">
        <v>950</v>
      </c>
      <c r="C529" s="10" t="s">
        <v>951</v>
      </c>
      <c r="D529" s="41">
        <v>9784797282467</v>
      </c>
      <c r="E529" s="42" t="s">
        <v>952</v>
      </c>
      <c r="F529" s="42" t="s">
        <v>576</v>
      </c>
      <c r="G529" s="43">
        <v>2021.12</v>
      </c>
      <c r="H529" s="44">
        <v>8800</v>
      </c>
      <c r="I529" s="36"/>
      <c r="J529" s="4"/>
    </row>
    <row r="530" spans="1:10" ht="18.75" customHeight="1" x14ac:dyDescent="0.4">
      <c r="A530" s="5"/>
      <c r="B530" s="7" t="s">
        <v>953</v>
      </c>
      <c r="C530" s="8"/>
      <c r="D530" s="45"/>
      <c r="E530" s="38"/>
      <c r="F530" s="38"/>
      <c r="G530" s="39"/>
      <c r="H530" s="40"/>
      <c r="I530" s="36"/>
      <c r="J530" s="4"/>
    </row>
    <row r="531" spans="1:10" ht="18.75" customHeight="1" x14ac:dyDescent="0.4">
      <c r="A531" s="1">
        <v>265</v>
      </c>
      <c r="B531" s="2" t="s">
        <v>954</v>
      </c>
      <c r="C531" s="3"/>
      <c r="D531" s="46">
        <v>9784130361569</v>
      </c>
      <c r="E531" s="33" t="s">
        <v>955</v>
      </c>
      <c r="F531" s="33" t="s">
        <v>288</v>
      </c>
      <c r="G531" s="34">
        <v>2022.03</v>
      </c>
      <c r="H531" s="35">
        <v>4800</v>
      </c>
      <c r="I531" s="36"/>
      <c r="J531" s="4"/>
    </row>
    <row r="532" spans="1:10" ht="18.75" customHeight="1" x14ac:dyDescent="0.4">
      <c r="A532" s="5"/>
      <c r="B532" s="7" t="s">
        <v>956</v>
      </c>
      <c r="C532" s="8"/>
      <c r="D532" s="45"/>
      <c r="E532" s="38"/>
      <c r="F532" s="38"/>
      <c r="G532" s="39"/>
      <c r="H532" s="40"/>
      <c r="I532" s="36"/>
      <c r="J532" s="4"/>
    </row>
    <row r="533" spans="1:10" ht="18.75" customHeight="1" x14ac:dyDescent="0.4">
      <c r="A533" s="1">
        <v>266</v>
      </c>
      <c r="B533" s="9" t="s">
        <v>957</v>
      </c>
      <c r="C533" s="10"/>
      <c r="D533" s="41">
        <v>9784797223712</v>
      </c>
      <c r="E533" s="42" t="s">
        <v>958</v>
      </c>
      <c r="F533" s="42" t="s">
        <v>576</v>
      </c>
      <c r="G533" s="43">
        <v>2021.12</v>
      </c>
      <c r="H533" s="44">
        <v>2500</v>
      </c>
      <c r="I533" s="36"/>
      <c r="J533" s="4"/>
    </row>
    <row r="534" spans="1:10" ht="18.75" customHeight="1" x14ac:dyDescent="0.4">
      <c r="A534" s="5"/>
      <c r="B534" s="7" t="s">
        <v>959</v>
      </c>
      <c r="C534" s="8"/>
      <c r="D534" s="45"/>
      <c r="E534" s="38"/>
      <c r="F534" s="38"/>
      <c r="G534" s="39"/>
      <c r="H534" s="40"/>
      <c r="I534" s="36"/>
      <c r="J534" s="4"/>
    </row>
    <row r="535" spans="1:10" ht="18.75" customHeight="1" x14ac:dyDescent="0.4">
      <c r="A535" s="1">
        <v>267</v>
      </c>
      <c r="B535" s="11" t="s">
        <v>960</v>
      </c>
      <c r="C535" s="10"/>
      <c r="D535" s="41">
        <v>9784766428018</v>
      </c>
      <c r="E535" s="42" t="s">
        <v>961</v>
      </c>
      <c r="F535" s="48" t="s">
        <v>234</v>
      </c>
      <c r="G535" s="43">
        <v>2022.02</v>
      </c>
      <c r="H535" s="44">
        <v>3600</v>
      </c>
      <c r="I535" s="36"/>
      <c r="J535" s="4"/>
    </row>
    <row r="536" spans="1:10" ht="18.75" customHeight="1" x14ac:dyDescent="0.4">
      <c r="A536" s="5"/>
      <c r="B536" s="7" t="s">
        <v>962</v>
      </c>
      <c r="C536" s="8"/>
      <c r="D536" s="45"/>
      <c r="E536" s="38"/>
      <c r="F536" s="38"/>
      <c r="G536" s="39"/>
      <c r="H536" s="40"/>
      <c r="I536" s="36"/>
      <c r="J536" s="4"/>
    </row>
    <row r="537" spans="1:10" ht="18.75" customHeight="1" x14ac:dyDescent="0.4">
      <c r="A537" s="1">
        <v>268</v>
      </c>
      <c r="B537" s="9" t="s">
        <v>963</v>
      </c>
      <c r="C537" s="10" t="s">
        <v>964</v>
      </c>
      <c r="D537" s="41">
        <v>9784797282511</v>
      </c>
      <c r="E537" s="42" t="s">
        <v>965</v>
      </c>
      <c r="F537" s="42" t="s">
        <v>576</v>
      </c>
      <c r="G537" s="43">
        <v>2022.01</v>
      </c>
      <c r="H537" s="44">
        <v>8880</v>
      </c>
      <c r="I537" s="36"/>
      <c r="J537" s="4"/>
    </row>
    <row r="538" spans="1:10" ht="18.75" customHeight="1" x14ac:dyDescent="0.4">
      <c r="A538" s="5"/>
      <c r="B538" s="7" t="s">
        <v>966</v>
      </c>
      <c r="C538" s="8"/>
      <c r="D538" s="45"/>
      <c r="E538" s="38"/>
      <c r="F538" s="38"/>
      <c r="G538" s="39"/>
      <c r="H538" s="40"/>
      <c r="I538" s="36"/>
      <c r="J538" s="4"/>
    </row>
    <row r="539" spans="1:10" ht="18.75" customHeight="1" x14ac:dyDescent="0.4">
      <c r="A539" s="1">
        <v>269</v>
      </c>
      <c r="B539" s="9" t="s">
        <v>967</v>
      </c>
      <c r="C539" s="10"/>
      <c r="D539" s="41">
        <v>9784805707388</v>
      </c>
      <c r="E539" s="48" t="s">
        <v>968</v>
      </c>
      <c r="F539" s="42" t="s">
        <v>969</v>
      </c>
      <c r="G539" s="43">
        <v>2021.12</v>
      </c>
      <c r="H539" s="44">
        <v>3500</v>
      </c>
      <c r="I539" s="36"/>
      <c r="J539" s="4"/>
    </row>
    <row r="540" spans="1:10" ht="18.75" customHeight="1" x14ac:dyDescent="0.4">
      <c r="A540" s="5"/>
      <c r="B540" s="7" t="s">
        <v>970</v>
      </c>
      <c r="C540" s="8"/>
      <c r="D540" s="45"/>
      <c r="E540" s="38"/>
      <c r="F540" s="38"/>
      <c r="G540" s="39"/>
      <c r="H540" s="40"/>
      <c r="I540" s="36"/>
      <c r="J540" s="4"/>
    </row>
    <row r="541" spans="1:10" ht="18.75" customHeight="1" x14ac:dyDescent="0.4">
      <c r="A541" s="1">
        <v>270</v>
      </c>
      <c r="B541" s="9" t="s">
        <v>971</v>
      </c>
      <c r="C541" s="10" t="s">
        <v>972</v>
      </c>
      <c r="D541" s="41">
        <v>9784797213645</v>
      </c>
      <c r="E541" s="42" t="s">
        <v>973</v>
      </c>
      <c r="F541" s="42" t="s">
        <v>576</v>
      </c>
      <c r="G541" s="43">
        <v>2022.02</v>
      </c>
      <c r="H541" s="44">
        <v>10000</v>
      </c>
      <c r="I541" s="36"/>
      <c r="J541" s="4"/>
    </row>
    <row r="542" spans="1:10" ht="18.75" customHeight="1" x14ac:dyDescent="0.4">
      <c r="A542" s="5"/>
      <c r="B542" s="7" t="s">
        <v>974</v>
      </c>
      <c r="C542" s="8"/>
      <c r="D542" s="45"/>
      <c r="E542" s="38"/>
      <c r="F542" s="38"/>
      <c r="G542" s="39"/>
      <c r="H542" s="40"/>
      <c r="I542" s="36"/>
      <c r="J542" s="4"/>
    </row>
    <row r="543" spans="1:10" ht="18.75" customHeight="1" x14ac:dyDescent="0.4">
      <c r="A543" s="1">
        <v>271</v>
      </c>
      <c r="B543" s="2" t="s">
        <v>975</v>
      </c>
      <c r="C543" s="3"/>
      <c r="D543" s="46">
        <v>9784797268485</v>
      </c>
      <c r="E543" s="114" t="s">
        <v>976</v>
      </c>
      <c r="F543" s="33" t="s">
        <v>576</v>
      </c>
      <c r="G543" s="34">
        <v>2021.12</v>
      </c>
      <c r="H543" s="35">
        <v>3600</v>
      </c>
      <c r="I543" s="36"/>
      <c r="J543" s="4"/>
    </row>
    <row r="544" spans="1:10" ht="18.75" customHeight="1" x14ac:dyDescent="0.4">
      <c r="A544" s="5"/>
      <c r="B544" s="7" t="s">
        <v>977</v>
      </c>
      <c r="C544" s="8"/>
      <c r="D544" s="45"/>
      <c r="E544" s="111"/>
      <c r="F544" s="38"/>
      <c r="G544" s="39"/>
      <c r="H544" s="40"/>
      <c r="I544" s="36"/>
      <c r="J544" s="4"/>
    </row>
    <row r="545" spans="1:10" ht="18.75" customHeight="1" x14ac:dyDescent="0.4">
      <c r="A545" s="1">
        <v>272</v>
      </c>
      <c r="B545" s="11" t="s">
        <v>978</v>
      </c>
      <c r="C545" s="10"/>
      <c r="D545" s="41">
        <v>9784589042002</v>
      </c>
      <c r="E545" s="42" t="s">
        <v>979</v>
      </c>
      <c r="F545" s="42" t="s">
        <v>937</v>
      </c>
      <c r="G545" s="43">
        <v>2022.03</v>
      </c>
      <c r="H545" s="44">
        <v>5600</v>
      </c>
      <c r="I545" s="36"/>
      <c r="J545" s="4"/>
    </row>
    <row r="546" spans="1:10" ht="18.75" customHeight="1" x14ac:dyDescent="0.4">
      <c r="A546" s="5"/>
      <c r="B546" s="7" t="s">
        <v>980</v>
      </c>
      <c r="C546" s="8"/>
      <c r="D546" s="45"/>
      <c r="E546" s="38"/>
      <c r="F546" s="38"/>
      <c r="G546" s="39"/>
      <c r="H546" s="40"/>
      <c r="I546" s="36"/>
      <c r="J546" s="4"/>
    </row>
    <row r="547" spans="1:10" ht="18.75" customHeight="1" x14ac:dyDescent="0.4">
      <c r="A547" s="1">
        <v>273</v>
      </c>
      <c r="B547" s="2" t="s">
        <v>981</v>
      </c>
      <c r="C547" s="3"/>
      <c r="D547" s="46">
        <v>9784805884126</v>
      </c>
      <c r="E547" s="33" t="s">
        <v>982</v>
      </c>
      <c r="F547" s="33" t="s">
        <v>983</v>
      </c>
      <c r="G547" s="34">
        <v>2021.12</v>
      </c>
      <c r="H547" s="35">
        <v>7000</v>
      </c>
      <c r="I547" s="36"/>
      <c r="J547" s="4"/>
    </row>
    <row r="548" spans="1:10" ht="18.75" customHeight="1" x14ac:dyDescent="0.4">
      <c r="A548" s="5"/>
      <c r="B548" s="7" t="s">
        <v>984</v>
      </c>
      <c r="C548" s="8"/>
      <c r="D548" s="45"/>
      <c r="E548" s="38"/>
      <c r="F548" s="38"/>
      <c r="G548" s="39"/>
      <c r="H548" s="40"/>
      <c r="I548" s="36"/>
      <c r="J548" s="4"/>
    </row>
    <row r="549" spans="1:10" ht="18.75" customHeight="1" x14ac:dyDescent="0.4">
      <c r="A549" s="1">
        <v>274</v>
      </c>
      <c r="B549" s="9" t="s">
        <v>985</v>
      </c>
      <c r="C549" s="10"/>
      <c r="D549" s="41">
        <v>9784130361552</v>
      </c>
      <c r="E549" s="42" t="s">
        <v>986</v>
      </c>
      <c r="F549" s="42" t="s">
        <v>288</v>
      </c>
      <c r="G549" s="43">
        <v>2022.03</v>
      </c>
      <c r="H549" s="44">
        <v>6800</v>
      </c>
      <c r="I549" s="36"/>
      <c r="J549" s="4"/>
    </row>
    <row r="550" spans="1:10" ht="18.75" customHeight="1" x14ac:dyDescent="0.4">
      <c r="A550" s="5"/>
      <c r="B550" s="7" t="s">
        <v>987</v>
      </c>
      <c r="C550" s="8"/>
      <c r="D550" s="45"/>
      <c r="E550" s="38"/>
      <c r="F550" s="38"/>
      <c r="G550" s="39"/>
      <c r="H550" s="40"/>
      <c r="I550" s="36"/>
      <c r="J550" s="4"/>
    </row>
    <row r="551" spans="1:10" ht="18.75" customHeight="1" x14ac:dyDescent="0.4">
      <c r="A551" s="1">
        <v>275</v>
      </c>
      <c r="B551" s="9" t="s">
        <v>988</v>
      </c>
      <c r="C551" s="10" t="s">
        <v>989</v>
      </c>
      <c r="D551" s="41">
        <v>9784797242003</v>
      </c>
      <c r="E551" s="42" t="s">
        <v>990</v>
      </c>
      <c r="F551" s="42" t="s">
        <v>576</v>
      </c>
      <c r="G551" s="43">
        <v>2021.12</v>
      </c>
      <c r="H551" s="44">
        <v>50000</v>
      </c>
      <c r="I551" s="36"/>
      <c r="J551" s="4"/>
    </row>
    <row r="552" spans="1:10" ht="18.75" customHeight="1" x14ac:dyDescent="0.4">
      <c r="A552" s="5"/>
      <c r="B552" s="23" t="s">
        <v>991</v>
      </c>
      <c r="C552" s="8"/>
      <c r="D552" s="45"/>
      <c r="E552" s="38"/>
      <c r="F552" s="38"/>
      <c r="G552" s="39"/>
      <c r="H552" s="40"/>
      <c r="I552" s="36"/>
      <c r="J552" s="4"/>
    </row>
    <row r="553" spans="1:10" ht="18.75" customHeight="1" x14ac:dyDescent="0.4">
      <c r="A553" s="1">
        <v>276</v>
      </c>
      <c r="B553" s="9" t="s">
        <v>992</v>
      </c>
      <c r="C553" s="10" t="s">
        <v>993</v>
      </c>
      <c r="D553" s="41">
        <v>9784797241440</v>
      </c>
      <c r="E553" s="110" t="s">
        <v>994</v>
      </c>
      <c r="F553" s="42" t="s">
        <v>576</v>
      </c>
      <c r="G553" s="43">
        <v>2021.12</v>
      </c>
      <c r="H553" s="44">
        <v>45000</v>
      </c>
      <c r="I553" s="36"/>
      <c r="J553" s="4"/>
    </row>
    <row r="554" spans="1:10" ht="18.75" customHeight="1" x14ac:dyDescent="0.4">
      <c r="A554" s="5"/>
      <c r="B554" s="7" t="s">
        <v>995</v>
      </c>
      <c r="C554" s="8"/>
      <c r="D554" s="45"/>
      <c r="E554" s="111"/>
      <c r="F554" s="38"/>
      <c r="G554" s="39"/>
      <c r="H554" s="40"/>
      <c r="I554" s="36"/>
      <c r="J554" s="4"/>
    </row>
    <row r="555" spans="1:10" ht="18.75" customHeight="1" x14ac:dyDescent="0.4">
      <c r="A555" s="1">
        <v>277</v>
      </c>
      <c r="B555" s="13" t="s">
        <v>996</v>
      </c>
      <c r="C555" s="3"/>
      <c r="D555" s="46">
        <v>9784324110584</v>
      </c>
      <c r="E555" s="33" t="s">
        <v>997</v>
      </c>
      <c r="F555" s="33" t="s">
        <v>998</v>
      </c>
      <c r="G555" s="34">
        <v>2021.12</v>
      </c>
      <c r="H555" s="35">
        <v>2700</v>
      </c>
      <c r="I555" s="36"/>
      <c r="J555" s="4"/>
    </row>
    <row r="556" spans="1:10" ht="18.75" customHeight="1" x14ac:dyDescent="0.4">
      <c r="A556" s="5"/>
      <c r="B556" s="7" t="s">
        <v>999</v>
      </c>
      <c r="C556" s="8"/>
      <c r="D556" s="45"/>
      <c r="E556" s="38"/>
      <c r="F556" s="38"/>
      <c r="G556" s="39"/>
      <c r="H556" s="40"/>
      <c r="I556" s="36"/>
      <c r="J556" s="4"/>
    </row>
    <row r="557" spans="1:10" ht="18.75" customHeight="1" x14ac:dyDescent="0.4">
      <c r="A557" s="1">
        <v>278</v>
      </c>
      <c r="B557" s="9" t="s">
        <v>1000</v>
      </c>
      <c r="C557" s="10"/>
      <c r="D557" s="41">
        <v>9784805884140</v>
      </c>
      <c r="E557" s="33" t="s">
        <v>982</v>
      </c>
      <c r="F557" s="42" t="s">
        <v>983</v>
      </c>
      <c r="G557" s="43">
        <v>2021.12</v>
      </c>
      <c r="H557" s="44">
        <v>6600</v>
      </c>
      <c r="I557" s="36"/>
      <c r="J557" s="4"/>
    </row>
    <row r="558" spans="1:10" ht="18.75" customHeight="1" x14ac:dyDescent="0.4">
      <c r="A558" s="5"/>
      <c r="B558" s="7" t="s">
        <v>1001</v>
      </c>
      <c r="C558" s="8"/>
      <c r="D558" s="45"/>
      <c r="E558" s="38"/>
      <c r="F558" s="38"/>
      <c r="G558" s="39"/>
      <c r="H558" s="40"/>
      <c r="I558" s="36"/>
      <c r="J558" s="4"/>
    </row>
    <row r="559" spans="1:10" ht="18.75" customHeight="1" x14ac:dyDescent="0.4">
      <c r="A559" s="1">
        <v>279</v>
      </c>
      <c r="B559" s="9" t="s">
        <v>1002</v>
      </c>
      <c r="C559" s="10"/>
      <c r="D559" s="41">
        <v>9784815810566</v>
      </c>
      <c r="E559" s="42" t="s">
        <v>1003</v>
      </c>
      <c r="F559" s="42" t="s">
        <v>243</v>
      </c>
      <c r="G559" s="43">
        <v>2022.02</v>
      </c>
      <c r="H559" s="44">
        <v>5400</v>
      </c>
      <c r="I559" s="36"/>
      <c r="J559" s="4"/>
    </row>
    <row r="560" spans="1:10" ht="18.75" customHeight="1" x14ac:dyDescent="0.4">
      <c r="A560" s="5"/>
      <c r="B560" s="7" t="s">
        <v>1004</v>
      </c>
      <c r="C560" s="8"/>
      <c r="D560" s="45"/>
      <c r="E560" s="38"/>
      <c r="F560" s="38"/>
      <c r="G560" s="39"/>
      <c r="H560" s="40"/>
      <c r="I560" s="36"/>
      <c r="J560" s="4"/>
    </row>
    <row r="561" spans="1:10" ht="18.75" customHeight="1" x14ac:dyDescent="0.4">
      <c r="A561" s="1">
        <v>280</v>
      </c>
      <c r="B561" s="9" t="s">
        <v>1005</v>
      </c>
      <c r="C561" s="10" t="s">
        <v>1006</v>
      </c>
      <c r="D561" s="41">
        <v>9784797243642</v>
      </c>
      <c r="E561" s="42" t="s">
        <v>575</v>
      </c>
      <c r="F561" s="42" t="s">
        <v>576</v>
      </c>
      <c r="G561" s="43">
        <v>2022.01</v>
      </c>
      <c r="H561" s="44">
        <v>5000</v>
      </c>
      <c r="I561" s="36"/>
      <c r="J561" s="4"/>
    </row>
    <row r="562" spans="1:10" ht="18.75" customHeight="1" x14ac:dyDescent="0.4">
      <c r="A562" s="5"/>
      <c r="B562" s="7" t="s">
        <v>1007</v>
      </c>
      <c r="C562" s="8"/>
      <c r="D562" s="45"/>
      <c r="E562" s="38"/>
      <c r="F562" s="38"/>
      <c r="G562" s="39"/>
      <c r="H562" s="40"/>
      <c r="I562" s="36"/>
      <c r="J562" s="4"/>
    </row>
    <row r="563" spans="1:10" ht="18.75" customHeight="1" x14ac:dyDescent="0.4">
      <c r="A563" s="1">
        <v>281</v>
      </c>
      <c r="B563" s="9" t="s">
        <v>1008</v>
      </c>
      <c r="C563" s="10"/>
      <c r="D563" s="41">
        <v>9784802834537</v>
      </c>
      <c r="E563" s="48" t="s">
        <v>1009</v>
      </c>
      <c r="F563" s="42" t="s">
        <v>1010</v>
      </c>
      <c r="G563" s="43">
        <v>2021.12</v>
      </c>
      <c r="H563" s="44">
        <v>12500</v>
      </c>
      <c r="I563" s="36"/>
      <c r="J563" s="4"/>
    </row>
    <row r="564" spans="1:10" ht="18.75" customHeight="1" x14ac:dyDescent="0.4">
      <c r="A564" s="5"/>
      <c r="B564" s="7" t="s">
        <v>1011</v>
      </c>
      <c r="C564" s="8"/>
      <c r="D564" s="45"/>
      <c r="E564" s="38"/>
      <c r="F564" s="38"/>
      <c r="G564" s="39"/>
      <c r="H564" s="40"/>
      <c r="I564" s="36"/>
      <c r="J564" s="4"/>
    </row>
    <row r="565" spans="1:10" ht="18.75" customHeight="1" x14ac:dyDescent="0.4">
      <c r="A565" s="1">
        <v>282</v>
      </c>
      <c r="B565" s="9" t="s">
        <v>1012</v>
      </c>
      <c r="C565" s="10"/>
      <c r="D565" s="41">
        <v>9784641138797</v>
      </c>
      <c r="E565" s="42" t="s">
        <v>1013</v>
      </c>
      <c r="F565" s="42" t="s">
        <v>894</v>
      </c>
      <c r="G565" s="43">
        <v>2022.02</v>
      </c>
      <c r="H565" s="44">
        <v>3300</v>
      </c>
      <c r="I565" s="36"/>
      <c r="J565" s="4"/>
    </row>
    <row r="566" spans="1:10" ht="18.75" customHeight="1" x14ac:dyDescent="0.4">
      <c r="A566" s="5"/>
      <c r="B566" s="7" t="s">
        <v>1014</v>
      </c>
      <c r="C566" s="8"/>
      <c r="D566" s="45"/>
      <c r="E566" s="38"/>
      <c r="F566" s="38"/>
      <c r="G566" s="39"/>
      <c r="H566" s="40"/>
      <c r="I566" s="36"/>
      <c r="J566" s="4"/>
    </row>
    <row r="567" spans="1:10" ht="18.75" customHeight="1" x14ac:dyDescent="0.4">
      <c r="A567" s="1">
        <v>283</v>
      </c>
      <c r="B567" s="9" t="s">
        <v>1015</v>
      </c>
      <c r="C567" s="10"/>
      <c r="D567" s="41">
        <v>9784802834513</v>
      </c>
      <c r="E567" s="48" t="s">
        <v>1016</v>
      </c>
      <c r="F567" s="42" t="s">
        <v>1017</v>
      </c>
      <c r="G567" s="43">
        <v>2021.12</v>
      </c>
      <c r="H567" s="44">
        <v>3100</v>
      </c>
      <c r="I567" s="36"/>
      <c r="J567" s="4"/>
    </row>
    <row r="568" spans="1:10" ht="18.75" customHeight="1" x14ac:dyDescent="0.4">
      <c r="A568" s="5"/>
      <c r="B568" s="7" t="s">
        <v>1018</v>
      </c>
      <c r="C568" s="8"/>
      <c r="D568" s="45"/>
      <c r="E568" s="38"/>
      <c r="F568" s="38"/>
      <c r="G568" s="39"/>
      <c r="H568" s="40"/>
      <c r="I568" s="36"/>
      <c r="J568" s="4"/>
    </row>
    <row r="569" spans="1:10" ht="18.75" customHeight="1" x14ac:dyDescent="0.4">
      <c r="A569" s="1">
        <v>284</v>
      </c>
      <c r="B569" s="2" t="s">
        <v>1019</v>
      </c>
      <c r="C569" s="3"/>
      <c r="D569" s="46">
        <v>9784797281255</v>
      </c>
      <c r="E569" s="114" t="s">
        <v>1020</v>
      </c>
      <c r="F569" s="33" t="s">
        <v>576</v>
      </c>
      <c r="G569" s="34">
        <v>2022.01</v>
      </c>
      <c r="H569" s="35">
        <v>16000</v>
      </c>
      <c r="I569" s="36"/>
      <c r="J569" s="4"/>
    </row>
    <row r="570" spans="1:10" ht="18.75" customHeight="1" x14ac:dyDescent="0.4">
      <c r="A570" s="5"/>
      <c r="B570" s="7" t="s">
        <v>1021</v>
      </c>
      <c r="C570" s="8"/>
      <c r="D570" s="45"/>
      <c r="E570" s="111"/>
      <c r="F570" s="38"/>
      <c r="G570" s="39"/>
      <c r="H570" s="40"/>
      <c r="I570" s="36"/>
      <c r="J570" s="4"/>
    </row>
    <row r="571" spans="1:10" ht="18.75" customHeight="1" x14ac:dyDescent="0.4">
      <c r="A571" s="1">
        <v>285</v>
      </c>
      <c r="B571" s="9" t="s">
        <v>1022</v>
      </c>
      <c r="C571" s="10" t="s">
        <v>1023</v>
      </c>
      <c r="D571" s="41">
        <v>9784797274806</v>
      </c>
      <c r="E571" s="42" t="s">
        <v>1024</v>
      </c>
      <c r="F571" s="42" t="s">
        <v>576</v>
      </c>
      <c r="G571" s="43">
        <v>2022.01</v>
      </c>
      <c r="H571" s="44">
        <v>45000</v>
      </c>
      <c r="I571" s="36"/>
      <c r="J571" s="4"/>
    </row>
    <row r="572" spans="1:10" ht="18.75" customHeight="1" x14ac:dyDescent="0.4">
      <c r="A572" s="5"/>
      <c r="B572" s="7" t="s">
        <v>1025</v>
      </c>
      <c r="C572" s="8"/>
      <c r="D572" s="45"/>
      <c r="E572" s="38"/>
      <c r="F572" s="38"/>
      <c r="G572" s="39"/>
      <c r="H572" s="40"/>
      <c r="I572" s="36"/>
      <c r="J572" s="4"/>
    </row>
    <row r="573" spans="1:10" ht="18.75" customHeight="1" x14ac:dyDescent="0.4">
      <c r="A573" s="1">
        <v>286</v>
      </c>
      <c r="B573" s="9" t="s">
        <v>1026</v>
      </c>
      <c r="C573" s="10" t="s">
        <v>1027</v>
      </c>
      <c r="D573" s="41">
        <v>9784797274813</v>
      </c>
      <c r="E573" s="42" t="s">
        <v>1028</v>
      </c>
      <c r="F573" s="42" t="s">
        <v>576</v>
      </c>
      <c r="G573" s="43">
        <v>2022.01</v>
      </c>
      <c r="H573" s="44">
        <v>38000</v>
      </c>
      <c r="I573" s="36"/>
      <c r="J573" s="4"/>
    </row>
    <row r="574" spans="1:10" ht="18.75" customHeight="1" x14ac:dyDescent="0.4">
      <c r="A574" s="5"/>
      <c r="B574" s="7" t="s">
        <v>1029</v>
      </c>
      <c r="C574" s="8"/>
      <c r="D574" s="45"/>
      <c r="E574" s="38"/>
      <c r="F574" s="38"/>
      <c r="G574" s="39"/>
      <c r="H574" s="40"/>
      <c r="I574" s="36"/>
      <c r="J574" s="4"/>
    </row>
    <row r="575" spans="1:10" ht="18.75" customHeight="1" x14ac:dyDescent="0.4">
      <c r="A575" s="1">
        <v>287</v>
      </c>
      <c r="B575" s="2" t="s">
        <v>1030</v>
      </c>
      <c r="C575" s="3" t="s">
        <v>1031</v>
      </c>
      <c r="D575" s="46">
        <v>9784797274820</v>
      </c>
      <c r="E575" s="114" t="s">
        <v>1032</v>
      </c>
      <c r="F575" s="33" t="s">
        <v>576</v>
      </c>
      <c r="G575" s="34">
        <v>2022.02</v>
      </c>
      <c r="H575" s="35">
        <v>40000</v>
      </c>
      <c r="I575" s="36"/>
      <c r="J575" s="4"/>
    </row>
    <row r="576" spans="1:10" ht="18.75" customHeight="1" x14ac:dyDescent="0.4">
      <c r="A576" s="5"/>
      <c r="B576" s="7" t="s">
        <v>1048</v>
      </c>
      <c r="C576" s="8"/>
      <c r="D576" s="45"/>
      <c r="E576" s="111"/>
      <c r="F576" s="38"/>
      <c r="G576" s="39"/>
      <c r="H576" s="40"/>
      <c r="I576" s="36"/>
      <c r="J576" s="4"/>
    </row>
    <row r="577" spans="1:10" ht="18.75" customHeight="1" x14ac:dyDescent="0.4">
      <c r="A577" s="1">
        <v>288</v>
      </c>
      <c r="B577" s="2" t="s">
        <v>1033</v>
      </c>
      <c r="C577" s="3" t="s">
        <v>1034</v>
      </c>
      <c r="D577" s="46">
        <v>9784797274844</v>
      </c>
      <c r="E577" s="33" t="s">
        <v>1035</v>
      </c>
      <c r="F577" s="33" t="s">
        <v>576</v>
      </c>
      <c r="G577" s="34">
        <v>2022.02</v>
      </c>
      <c r="H577" s="35">
        <v>32000</v>
      </c>
      <c r="I577" s="36"/>
      <c r="J577" s="4"/>
    </row>
    <row r="578" spans="1:10" ht="18.75" customHeight="1" x14ac:dyDescent="0.4">
      <c r="A578" s="5"/>
      <c r="B578" s="7" t="s">
        <v>1036</v>
      </c>
      <c r="C578" s="8"/>
      <c r="D578" s="45"/>
      <c r="E578" s="38"/>
      <c r="F578" s="38"/>
      <c r="G578" s="39"/>
      <c r="H578" s="40"/>
      <c r="I578" s="36"/>
      <c r="J578" s="4"/>
    </row>
    <row r="579" spans="1:10" ht="18.75" customHeight="1" x14ac:dyDescent="0.4">
      <c r="A579" s="1">
        <v>289</v>
      </c>
      <c r="B579" s="2" t="s">
        <v>1037</v>
      </c>
      <c r="C579" s="3" t="s">
        <v>1038</v>
      </c>
      <c r="D579" s="46">
        <v>9784797277371</v>
      </c>
      <c r="E579" s="33" t="s">
        <v>1039</v>
      </c>
      <c r="F579" s="33" t="s">
        <v>576</v>
      </c>
      <c r="G579" s="34">
        <v>2022.01</v>
      </c>
      <c r="H579" s="35">
        <v>28000</v>
      </c>
      <c r="I579" s="36"/>
      <c r="J579" s="4"/>
    </row>
    <row r="580" spans="1:10" ht="18.75" customHeight="1" x14ac:dyDescent="0.4">
      <c r="A580" s="5"/>
      <c r="B580" s="7" t="s">
        <v>1040</v>
      </c>
      <c r="C580" s="8"/>
      <c r="D580" s="45"/>
      <c r="E580" s="38"/>
      <c r="F580" s="38"/>
      <c r="G580" s="39"/>
      <c r="H580" s="40"/>
      <c r="I580" s="36"/>
      <c r="J580" s="4"/>
    </row>
    <row r="581" spans="1:10" ht="18.75" customHeight="1" x14ac:dyDescent="0.4">
      <c r="A581" s="95" t="s">
        <v>1049</v>
      </c>
      <c r="B581" s="13" t="s">
        <v>1050</v>
      </c>
      <c r="C581" s="103"/>
      <c r="D581" s="100" t="s">
        <v>1057</v>
      </c>
      <c r="E581" s="103"/>
      <c r="F581" s="103" t="s">
        <v>1059</v>
      </c>
      <c r="G581" s="104">
        <v>2022.02</v>
      </c>
      <c r="H581" s="105">
        <v>5000</v>
      </c>
    </row>
    <row r="582" spans="1:10" ht="18.75" customHeight="1" x14ac:dyDescent="0.4">
      <c r="A582" s="25"/>
      <c r="B582" s="97"/>
      <c r="C582" s="97"/>
      <c r="D582" s="101"/>
      <c r="E582" s="97"/>
      <c r="F582" s="97"/>
      <c r="G582" s="106"/>
      <c r="H582" s="107"/>
    </row>
    <row r="583" spans="1:10" ht="18.75" customHeight="1" x14ac:dyDescent="0.4">
      <c r="A583" s="96" t="s">
        <v>1049</v>
      </c>
      <c r="B583" s="98" t="s">
        <v>1051</v>
      </c>
      <c r="C583" s="98"/>
      <c r="D583" s="102">
        <v>9784763021328</v>
      </c>
      <c r="E583" s="98" t="s">
        <v>1058</v>
      </c>
      <c r="F583" s="98" t="s">
        <v>1060</v>
      </c>
      <c r="G583" s="108">
        <v>2021.11</v>
      </c>
      <c r="H583" s="109">
        <v>3000</v>
      </c>
    </row>
    <row r="584" spans="1:10" ht="18.75" customHeight="1" x14ac:dyDescent="0.4">
      <c r="A584" s="25"/>
      <c r="B584" s="99" t="s">
        <v>1052</v>
      </c>
      <c r="C584" s="97"/>
      <c r="D584" s="101"/>
      <c r="E584" s="97"/>
      <c r="F584" s="97"/>
      <c r="G584" s="106"/>
      <c r="H584" s="107"/>
    </row>
    <row r="585" spans="1:10" ht="18.75" customHeight="1" x14ac:dyDescent="0.4">
      <c r="A585" s="96" t="s">
        <v>1049</v>
      </c>
      <c r="B585" s="98" t="s">
        <v>1053</v>
      </c>
      <c r="C585" s="98"/>
      <c r="D585" s="102" t="s">
        <v>1057</v>
      </c>
      <c r="E585" s="98"/>
      <c r="F585" s="98" t="s">
        <v>1061</v>
      </c>
      <c r="G585" s="108">
        <v>2022.02</v>
      </c>
      <c r="H585" s="109">
        <v>2300</v>
      </c>
    </row>
    <row r="586" spans="1:10" ht="18.75" customHeight="1" x14ac:dyDescent="0.4">
      <c r="A586" s="25"/>
      <c r="B586" s="97"/>
      <c r="C586" s="97"/>
      <c r="D586" s="101"/>
      <c r="E586" s="97"/>
      <c r="F586" s="97"/>
      <c r="G586" s="106"/>
      <c r="H586" s="107"/>
    </row>
    <row r="587" spans="1:10" ht="18.75" customHeight="1" x14ac:dyDescent="0.4">
      <c r="A587" s="96" t="s">
        <v>1049</v>
      </c>
      <c r="B587" s="98" t="s">
        <v>1054</v>
      </c>
      <c r="C587" s="98"/>
      <c r="D587" s="102" t="s">
        <v>1057</v>
      </c>
      <c r="E587" s="98"/>
      <c r="F587" s="98" t="s">
        <v>1062</v>
      </c>
      <c r="G587" s="108">
        <v>2022.02</v>
      </c>
      <c r="H587" s="109">
        <v>4500</v>
      </c>
    </row>
    <row r="588" spans="1:10" ht="18.75" customHeight="1" x14ac:dyDescent="0.4">
      <c r="A588" s="25"/>
      <c r="B588" s="97"/>
      <c r="C588" s="97"/>
      <c r="D588" s="101"/>
      <c r="E588" s="97"/>
      <c r="F588" s="97"/>
      <c r="G588" s="106"/>
      <c r="H588" s="107"/>
    </row>
    <row r="589" spans="1:10" ht="18.75" customHeight="1" x14ac:dyDescent="0.4">
      <c r="A589" s="96" t="s">
        <v>1049</v>
      </c>
      <c r="B589" s="98" t="s">
        <v>1055</v>
      </c>
      <c r="C589" s="98"/>
      <c r="D589" s="102" t="s">
        <v>1057</v>
      </c>
      <c r="E589" s="98"/>
      <c r="F589" s="98" t="s">
        <v>1063</v>
      </c>
      <c r="G589" s="108">
        <v>2022.02</v>
      </c>
      <c r="H589" s="109">
        <v>3800</v>
      </c>
    </row>
    <row r="590" spans="1:10" ht="18.75" customHeight="1" x14ac:dyDescent="0.4">
      <c r="A590" s="25"/>
      <c r="B590" s="97"/>
      <c r="C590" s="97"/>
      <c r="D590" s="101"/>
      <c r="E590" s="97"/>
      <c r="F590" s="97"/>
      <c r="G590" s="106"/>
      <c r="H590" s="107"/>
    </row>
    <row r="591" spans="1:10" ht="18.75" customHeight="1" x14ac:dyDescent="0.4">
      <c r="A591" s="96" t="s">
        <v>1049</v>
      </c>
      <c r="B591" s="98" t="s">
        <v>1056</v>
      </c>
      <c r="C591" s="98"/>
      <c r="D591" s="102" t="s">
        <v>1057</v>
      </c>
      <c r="E591" s="98"/>
      <c r="F591" s="98" t="s">
        <v>1064</v>
      </c>
      <c r="G591" s="108">
        <v>2022.02</v>
      </c>
      <c r="H591" s="109">
        <v>5000</v>
      </c>
    </row>
    <row r="592" spans="1:10" ht="18.75" customHeight="1" x14ac:dyDescent="0.4">
      <c r="A592" s="25"/>
      <c r="B592" s="97"/>
      <c r="C592" s="97"/>
      <c r="D592" s="101"/>
      <c r="E592" s="97"/>
      <c r="F592" s="97"/>
      <c r="G592" s="106"/>
      <c r="H592" s="107"/>
    </row>
  </sheetData>
  <autoFilter ref="A1:A580" xr:uid="{67C15FE6-7CAA-4381-9EA0-F59505A9B5E2}"/>
  <mergeCells count="33">
    <mergeCell ref="E575:E576"/>
    <mergeCell ref="E443:E444"/>
    <mergeCell ref="E449:E450"/>
    <mergeCell ref="E467:E468"/>
    <mergeCell ref="E523:E524"/>
    <mergeCell ref="E525:E526"/>
    <mergeCell ref="E543:E544"/>
    <mergeCell ref="E379:E380"/>
    <mergeCell ref="E381:E382"/>
    <mergeCell ref="E553:E554"/>
    <mergeCell ref="E441:E442"/>
    <mergeCell ref="E569:E570"/>
    <mergeCell ref="E295:E296"/>
    <mergeCell ref="E315:E316"/>
    <mergeCell ref="E321:E322"/>
    <mergeCell ref="F349:F350"/>
    <mergeCell ref="E367:E368"/>
    <mergeCell ref="E327:E328"/>
    <mergeCell ref="E331:E332"/>
    <mergeCell ref="E245:E246"/>
    <mergeCell ref="E275:E276"/>
    <mergeCell ref="E213:E214"/>
    <mergeCell ref="E13:E14"/>
    <mergeCell ref="E37:E38"/>
    <mergeCell ref="E43:E44"/>
    <mergeCell ref="E65:E66"/>
    <mergeCell ref="E79:E80"/>
    <mergeCell ref="E87:E88"/>
    <mergeCell ref="E111:E112"/>
    <mergeCell ref="E113:E114"/>
    <mergeCell ref="E135:E136"/>
    <mergeCell ref="E165:E166"/>
    <mergeCell ref="E203:E204"/>
  </mergeCells>
  <phoneticPr fontId="1"/>
  <conditionalFormatting sqref="B91">
    <cfRule type="duplicateValues" dxfId="1530" priority="698"/>
    <cfRule type="duplicateValues" dxfId="1529" priority="699"/>
  </conditionalFormatting>
  <conditionalFormatting sqref="B91">
    <cfRule type="duplicateValues" dxfId="1528" priority="697"/>
  </conditionalFormatting>
  <conditionalFormatting sqref="B91">
    <cfRule type="duplicateValues" dxfId="1527" priority="694"/>
    <cfRule type="duplicateValues" dxfId="1526" priority="695"/>
    <cfRule type="duplicateValues" dxfId="1525" priority="696"/>
  </conditionalFormatting>
  <conditionalFormatting sqref="B91">
    <cfRule type="duplicateValues" dxfId="1524" priority="688"/>
    <cfRule type="duplicateValues" dxfId="1523" priority="689"/>
    <cfRule type="duplicateValues" dxfId="1522" priority="690"/>
    <cfRule type="duplicateValues" dxfId="1521" priority="691"/>
    <cfRule type="duplicateValues" dxfId="1520" priority="692"/>
    <cfRule type="duplicateValues" dxfId="1519" priority="693"/>
  </conditionalFormatting>
  <hyperlinks>
    <hyperlink ref="D2" r:id="rId1" xr:uid="{99FA3275-AF48-49E9-9215-1A81D21C73B4}"/>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2022-03-01T06:46:07Z</cp:lastPrinted>
  <dcterms:created xsi:type="dcterms:W3CDTF">2022-03-01T06:09:53Z</dcterms:created>
  <dcterms:modified xsi:type="dcterms:W3CDTF">2022-03-01T06:46:18Z</dcterms:modified>
</cp:coreProperties>
</file>