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AD702CB7-E9CE-4AA5-AD86-D79A63A72A56}" xr6:coauthVersionLast="47" xr6:coauthVersionMax="47" xr10:uidLastSave="{00000000-0000-0000-0000-000000000000}"/>
  <bookViews>
    <workbookView xWindow="3510" yWindow="720" windowWidth="12720" windowHeight="14880" xr2:uid="{00000000-000D-0000-FFFF-FFFF00000000}"/>
  </bookViews>
  <sheets>
    <sheet name="ALL" sheetId="25" r:id="rId1"/>
  </sheets>
  <definedNames>
    <definedName name="_xlnm.Print_Area" localSheetId="0">ALL!$A$1:$H$230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<sst xmlns="http://schemas.openxmlformats.org/spreadsheetml/2006/main" count="474" uniqueCount="421">
  <si>
    <t>論創社</t>
    <rPh sb="0" eb="1">
      <t>ロン</t>
    </rPh>
    <rPh sb="1" eb="2">
      <t>ソウ</t>
    </rPh>
    <rPh sb="2" eb="3">
      <t>シャ</t>
    </rPh>
    <phoneticPr fontId="3"/>
  </si>
  <si>
    <t>パブリブ</t>
    <phoneticPr fontId="3"/>
  </si>
  <si>
    <t>中央公論美術出版</t>
    <rPh sb="0" eb="8">
      <t>チュウオウコウロンビジュツシュッパン</t>
    </rPh>
    <phoneticPr fontId="3"/>
  </si>
  <si>
    <t>国書刊行会</t>
    <rPh sb="0" eb="2">
      <t>コクショ</t>
    </rPh>
    <rPh sb="2" eb="4">
      <t>カンコウ</t>
    </rPh>
    <rPh sb="4" eb="5">
      <t>カイ</t>
    </rPh>
    <phoneticPr fontId="3"/>
  </si>
  <si>
    <t>ナカニシヤ出版</t>
    <rPh sb="5" eb="7">
      <t>シュッパン</t>
    </rPh>
    <phoneticPr fontId="3"/>
  </si>
  <si>
    <t>平凡社</t>
    <rPh sb="0" eb="3">
      <t>ヘイボンシャ</t>
    </rPh>
    <phoneticPr fontId="3"/>
  </si>
  <si>
    <t>吉川弘文館</t>
    <rPh sb="0" eb="5">
      <t>ヨシカワコウブンカン</t>
    </rPh>
    <phoneticPr fontId="3"/>
  </si>
  <si>
    <t>旅をひとさじ てくてくラーハ日記</t>
    <phoneticPr fontId="3"/>
  </si>
  <si>
    <t>松本智秋 著</t>
    <phoneticPr fontId="3"/>
  </si>
  <si>
    <t>みずき書林</t>
    <rPh sb="3" eb="5">
      <t>ショリン</t>
    </rPh>
    <phoneticPr fontId="3"/>
  </si>
  <si>
    <t>淡交社</t>
    <rPh sb="0" eb="3">
      <t>タンコウシャ</t>
    </rPh>
    <phoneticPr fontId="3"/>
  </si>
  <si>
    <t>法華衆の芸術</t>
    <rPh sb="0" eb="2">
      <t>ホッケ</t>
    </rPh>
    <rPh sb="2" eb="3">
      <t>シュウ</t>
    </rPh>
    <rPh sb="4" eb="6">
      <t>ゲイジュツ</t>
    </rPh>
    <phoneticPr fontId="3"/>
  </si>
  <si>
    <t>高橋伸城 著</t>
    <rPh sb="0" eb="2">
      <t>タカハシ</t>
    </rPh>
    <rPh sb="2" eb="4">
      <t>ノブシロ</t>
    </rPh>
    <rPh sb="5" eb="6">
      <t>チョ</t>
    </rPh>
    <phoneticPr fontId="3"/>
  </si>
  <si>
    <t>第三文明社</t>
    <rPh sb="0" eb="5">
      <t>ダイサンブンメイシャ</t>
    </rPh>
    <phoneticPr fontId="3"/>
  </si>
  <si>
    <t>森話社</t>
    <rPh sb="0" eb="1">
      <t>モリ</t>
    </rPh>
    <rPh sb="1" eb="2">
      <t>ハナシ</t>
    </rPh>
    <rPh sb="2" eb="3">
      <t>シャ</t>
    </rPh>
    <phoneticPr fontId="3"/>
  </si>
  <si>
    <t>サム・ルーベル 著</t>
    <phoneticPr fontId="3"/>
  </si>
  <si>
    <t>青幻舎</t>
    <rPh sb="0" eb="1">
      <t>アオ</t>
    </rPh>
    <rPh sb="1" eb="2">
      <t>マボロシ</t>
    </rPh>
    <rPh sb="2" eb="3">
      <t>シャ</t>
    </rPh>
    <phoneticPr fontId="3"/>
  </si>
  <si>
    <t>　　歴史上の人物から現役のアーティストまで、世界的クリエイターたちの自宅を紹介</t>
    <phoneticPr fontId="3"/>
  </si>
  <si>
    <t>東京大学出版会</t>
    <rPh sb="0" eb="2">
      <t>トウキョウ</t>
    </rPh>
    <rPh sb="2" eb="4">
      <t>ダイガク</t>
    </rPh>
    <rPh sb="4" eb="7">
      <t>シュッパンカイ</t>
    </rPh>
    <phoneticPr fontId="3"/>
  </si>
  <si>
    <t>絶対美感</t>
    <rPh sb="0" eb="2">
      <t>ゼッタイ</t>
    </rPh>
    <rPh sb="2" eb="4">
      <t>ビカン</t>
    </rPh>
    <phoneticPr fontId="3"/>
  </si>
  <si>
    <t>早稲田新書</t>
    <rPh sb="0" eb="3">
      <t>ワセダ</t>
    </rPh>
    <rPh sb="3" eb="5">
      <t>シンショ</t>
    </rPh>
    <phoneticPr fontId="3"/>
  </si>
  <si>
    <t>假屋崎省吾 著</t>
    <phoneticPr fontId="3"/>
  </si>
  <si>
    <t>早稲田大学出版部</t>
    <rPh sb="0" eb="3">
      <t>ワセダ</t>
    </rPh>
    <rPh sb="3" eb="5">
      <t>ダイガク</t>
    </rPh>
    <rPh sb="5" eb="7">
      <t>シュッパン</t>
    </rPh>
    <rPh sb="7" eb="8">
      <t>ブ</t>
    </rPh>
    <phoneticPr fontId="3"/>
  </si>
  <si>
    <t>　　やがて枯れるからこそ美しい花のありようについて「絶対美感」をキーワードに表現する華道家、假屋崎省吾氏が書き下ろす初の新書</t>
    <rPh sb="42" eb="44">
      <t>カドウ</t>
    </rPh>
    <rPh sb="44" eb="45">
      <t>イエ</t>
    </rPh>
    <phoneticPr fontId="3"/>
  </si>
  <si>
    <t>九州大学出版会</t>
    <rPh sb="0" eb="2">
      <t>キュウシュウ</t>
    </rPh>
    <rPh sb="2" eb="4">
      <t>ダイガク</t>
    </rPh>
    <rPh sb="4" eb="7">
      <t>シュッパンカイ</t>
    </rPh>
    <phoneticPr fontId="3"/>
  </si>
  <si>
    <t>日外アソシエーツ</t>
    <rPh sb="0" eb="1">
      <t>ニチ</t>
    </rPh>
    <rPh sb="1" eb="2">
      <t>ガイ</t>
    </rPh>
    <phoneticPr fontId="3"/>
  </si>
  <si>
    <t>墨の技 全ガイド 現代水墨レベルアップ</t>
    <phoneticPr fontId="3"/>
  </si>
  <si>
    <t>伊藤 昌 著</t>
    <phoneticPr fontId="3"/>
  </si>
  <si>
    <t>日貿出版社</t>
    <rPh sb="0" eb="5">
      <t>ニチボウシュッパンシャ</t>
    </rPh>
    <phoneticPr fontId="3"/>
  </si>
  <si>
    <t>　　従来の伝統的な手法の継承だけでなく、墨の表現の新しい広がりを追求して幅広い世代から支持されている著者が、多様な水墨画の「技」を集成した、「墨」愛好家のための制作ガイド</t>
    <phoneticPr fontId="3"/>
  </si>
  <si>
    <t>晃洋書房</t>
    <rPh sb="0" eb="1">
      <t>コウ</t>
    </rPh>
    <rPh sb="1" eb="2">
      <t>ヨウ</t>
    </rPh>
    <rPh sb="2" eb="4">
      <t>ショボウ</t>
    </rPh>
    <phoneticPr fontId="3"/>
  </si>
  <si>
    <t>和泉書院</t>
    <rPh sb="0" eb="4">
      <t>イズミショイン</t>
    </rPh>
    <phoneticPr fontId="3"/>
  </si>
  <si>
    <t>晃洋書房</t>
    <rPh sb="0" eb="4">
      <t>コウヨウショボウ</t>
    </rPh>
    <phoneticPr fontId="3"/>
  </si>
  <si>
    <t>木造建築の設計技術史</t>
    <rPh sb="0" eb="2">
      <t>モクゾウ</t>
    </rPh>
    <rPh sb="2" eb="4">
      <t>ケンチク</t>
    </rPh>
    <rPh sb="5" eb="7">
      <t>セッケイ</t>
    </rPh>
    <rPh sb="7" eb="9">
      <t>ギジュツ</t>
    </rPh>
    <rPh sb="9" eb="10">
      <t>シ</t>
    </rPh>
    <phoneticPr fontId="3"/>
  </si>
  <si>
    <t>白井裕泰 著</t>
    <phoneticPr fontId="3"/>
  </si>
  <si>
    <t>中央公論美術出版</t>
    <rPh sb="0" eb="2">
      <t>チュウオウ</t>
    </rPh>
    <rPh sb="2" eb="4">
      <t>コウロン</t>
    </rPh>
    <rPh sb="4" eb="6">
      <t>ビジュツ</t>
    </rPh>
    <rPh sb="6" eb="8">
      <t>シュッパン</t>
    </rPh>
    <phoneticPr fontId="3"/>
  </si>
  <si>
    <t>狂言作品研究序説 形成・構想・演出</t>
    <phoneticPr fontId="3"/>
  </si>
  <si>
    <t>研究叢書540</t>
    <phoneticPr fontId="3"/>
  </si>
  <si>
    <t>稲田秀雄 著</t>
    <phoneticPr fontId="3"/>
  </si>
  <si>
    <t>　　著者による狂言作品論の初の集成。諸流台本の系統的な把握を基礎とし、類曲や説話（談義・注釈）世界を広く視野に入れながら、太郎冠者物をはじめとする多様な狂言作品の形成・構想・演出を分析する</t>
    <phoneticPr fontId="3"/>
  </si>
  <si>
    <t>日本考古学年報 73 : 2020年度版</t>
    <rPh sb="17" eb="19">
      <t>ネンド</t>
    </rPh>
    <rPh sb="19" eb="20">
      <t>バン</t>
    </rPh>
    <phoneticPr fontId="3"/>
  </si>
  <si>
    <t>日本考古学協会 編</t>
    <phoneticPr fontId="3"/>
  </si>
  <si>
    <t>建築保存概念の生成史〔新装版〕</t>
    <phoneticPr fontId="3"/>
  </si>
  <si>
    <t>清水重敦 著</t>
    <rPh sb="0" eb="2">
      <t>シミズ</t>
    </rPh>
    <rPh sb="2" eb="3">
      <t>オモ</t>
    </rPh>
    <rPh sb="3" eb="4">
      <t>アツシ</t>
    </rPh>
    <rPh sb="5" eb="6">
      <t>チョ</t>
    </rPh>
    <phoneticPr fontId="3"/>
  </si>
  <si>
    <t>　　建築史学会賞をはじめ多くの賞を受賞した2013年刊行版の新装版。日本近代における建築保存概念の生成過程を追い、その社会的意義などを明らかにする</t>
    <rPh sb="2" eb="4">
      <t>ケンチク</t>
    </rPh>
    <phoneticPr fontId="3"/>
  </si>
  <si>
    <t>柳宗悦 民藝 美しさをもとめて</t>
    <rPh sb="0" eb="1">
      <t>ヤナギ</t>
    </rPh>
    <rPh sb="1" eb="2">
      <t>シュウ</t>
    </rPh>
    <rPh sb="2" eb="3">
      <t>エツ</t>
    </rPh>
    <rPh sb="4" eb="6">
      <t>ミンゲイ</t>
    </rPh>
    <rPh sb="7" eb="8">
      <t>ウツク</t>
    </rPh>
    <phoneticPr fontId="3"/>
  </si>
  <si>
    <t>別冊太陽 日本のこころ 294</t>
    <rPh sb="0" eb="2">
      <t>ベッサツ</t>
    </rPh>
    <rPh sb="2" eb="4">
      <t>タイヨウ</t>
    </rPh>
    <rPh sb="5" eb="7">
      <t>ニホン</t>
    </rPh>
    <phoneticPr fontId="3"/>
  </si>
  <si>
    <t>公益財団法人日本民藝館 監</t>
    <phoneticPr fontId="3"/>
  </si>
  <si>
    <t>　　「民藝」の美を発見した柳宗悦の没後60年を記念し、日本民藝館所蔵の作品を中心に、その生涯を通じて追求した美の世界を紹介する</t>
    <phoneticPr fontId="3"/>
  </si>
  <si>
    <r>
      <t xml:space="preserve">ライブハウスの人類学 : </t>
    </r>
    <r>
      <rPr>
        <sz val="10"/>
        <rFont val="Yu Gothic"/>
        <family val="3"/>
        <charset val="128"/>
        <scheme val="minor"/>
      </rPr>
      <t>音楽を介して「生きられる場」を築くこと</t>
    </r>
    <rPh sb="7" eb="10">
      <t>ジンルイガク</t>
    </rPh>
    <rPh sb="13" eb="15">
      <t>オンガク</t>
    </rPh>
    <rPh sb="16" eb="17">
      <t>カイ</t>
    </rPh>
    <rPh sb="20" eb="21">
      <t>イ</t>
    </rPh>
    <rPh sb="25" eb="26">
      <t>バ</t>
    </rPh>
    <rPh sb="28" eb="29">
      <t>キズ</t>
    </rPh>
    <phoneticPr fontId="3"/>
  </si>
  <si>
    <t>生井達也 著</t>
    <phoneticPr fontId="3"/>
  </si>
  <si>
    <t>　　不可視化された実践に目をむけ、ライブハウスという場を再発見する</t>
    <phoneticPr fontId="3"/>
  </si>
  <si>
    <t>角谷嘉則 著</t>
    <phoneticPr fontId="3"/>
  </si>
  <si>
    <t>　　まちづくりは「つなぎ役」となるキーパーソンの裁量と意思によって決まる．コーディネーション概念がその全貌を明らかにする</t>
    <phoneticPr fontId="3"/>
  </si>
  <si>
    <t>新興写真の先駆者 金丸重嶺</t>
    <rPh sb="0" eb="4">
      <t>シンコウシャシン</t>
    </rPh>
    <rPh sb="5" eb="8">
      <t>センクシャ</t>
    </rPh>
    <rPh sb="9" eb="11">
      <t>カネマル</t>
    </rPh>
    <rPh sb="11" eb="12">
      <t>シゲ</t>
    </rPh>
    <rPh sb="12" eb="13">
      <t>ミネ</t>
    </rPh>
    <phoneticPr fontId="3"/>
  </si>
  <si>
    <t>鳥海早喜 著</t>
    <phoneticPr fontId="3"/>
  </si>
  <si>
    <t>　　世界的流行をみた新興写真をいち早くキャッチし、自由な発想で広告界を席巻。日本初の商業写真スタジオ、ベルリンオリンピック取材、戦中の写真大壁画など、新しい写真の探求へ誘引する金丸を詳らかに</t>
    <phoneticPr fontId="3"/>
  </si>
  <si>
    <t>仏教と造形 信仰から考える美術史</t>
    <rPh sb="0" eb="2">
      <t>ブッキョウ</t>
    </rPh>
    <rPh sb="3" eb="5">
      <t>ゾウケイ</t>
    </rPh>
    <rPh sb="6" eb="8">
      <t>シンコウ</t>
    </rPh>
    <rPh sb="10" eb="11">
      <t>カンガ</t>
    </rPh>
    <rPh sb="13" eb="16">
      <t>ビジュツシ</t>
    </rPh>
    <phoneticPr fontId="3"/>
  </si>
  <si>
    <t>長岡龍作 著</t>
    <phoneticPr fontId="3"/>
  </si>
  <si>
    <t>　　仏教美術をはじめとする作品の造形が、人間の宗教的営為の中で果たす役割について考察、造形という具体的な素材を通し、その背後にある人間精神を問う</t>
    <phoneticPr fontId="3"/>
  </si>
  <si>
    <t>日本中世肖像彫刻史研究</t>
    <rPh sb="0" eb="2">
      <t>ニホン</t>
    </rPh>
    <rPh sb="2" eb="4">
      <t>チュウセイ</t>
    </rPh>
    <rPh sb="4" eb="6">
      <t>ショウゾウ</t>
    </rPh>
    <rPh sb="6" eb="8">
      <t>チョウコク</t>
    </rPh>
    <rPh sb="8" eb="9">
      <t>シ</t>
    </rPh>
    <rPh sb="9" eb="11">
      <t>ケンキュウ</t>
    </rPh>
    <phoneticPr fontId="3"/>
  </si>
  <si>
    <t>根立研介 著</t>
    <phoneticPr fontId="3"/>
  </si>
  <si>
    <t>　　主に鎌倉時代の肖像彫刻に焦点を当て、中世肖像彫刻史の展開の様相や、肖像彫刻の造像目的や機能などを論じ、肖像彫刻の特色や性格を明らかにする　</t>
    <phoneticPr fontId="3"/>
  </si>
  <si>
    <t>メディオーム ポストヒューマンのメディア論</t>
    <rPh sb="20" eb="21">
      <t>ロン</t>
    </rPh>
    <phoneticPr fontId="3"/>
  </si>
  <si>
    <t>吉田健彦 著</t>
    <rPh sb="0" eb="2">
      <t>ヨシダ</t>
    </rPh>
    <rPh sb="2" eb="4">
      <t>タケヒコ</t>
    </rPh>
    <rPh sb="5" eb="6">
      <t>チョ</t>
    </rPh>
    <phoneticPr fontId="3"/>
  </si>
  <si>
    <t>共和国</t>
    <rPh sb="0" eb="3">
      <t>キョウワコク</t>
    </rPh>
    <phoneticPr fontId="3"/>
  </si>
  <si>
    <t>中国革命聖地巡礼 中国抗日博物館大図鑑 全土35施設徹底潜入取材</t>
    <rPh sb="0" eb="2">
      <t>チュウゴク</t>
    </rPh>
    <rPh sb="2" eb="4">
      <t>カクメイ</t>
    </rPh>
    <rPh sb="4" eb="6">
      <t>セイチ</t>
    </rPh>
    <rPh sb="6" eb="8">
      <t>ジュンレイ</t>
    </rPh>
    <rPh sb="9" eb="11">
      <t>チュウゴク</t>
    </rPh>
    <rPh sb="11" eb="13">
      <t>コウニチ</t>
    </rPh>
    <rPh sb="13" eb="16">
      <t>ハクブツカン</t>
    </rPh>
    <rPh sb="16" eb="19">
      <t>ダイズカン</t>
    </rPh>
    <rPh sb="20" eb="22">
      <t>ゼンド</t>
    </rPh>
    <rPh sb="24" eb="26">
      <t>シセツ</t>
    </rPh>
    <rPh sb="26" eb="28">
      <t>テッテイ</t>
    </rPh>
    <rPh sb="28" eb="30">
      <t>センニュウ</t>
    </rPh>
    <rPh sb="30" eb="32">
      <t>シュザイ</t>
    </rPh>
    <phoneticPr fontId="3"/>
  </si>
  <si>
    <t>関上武司 著</t>
    <rPh sb="0" eb="2">
      <t>セキガミ</t>
    </rPh>
    <rPh sb="2" eb="3">
      <t>タケシ</t>
    </rPh>
    <rPh sb="3" eb="4">
      <t>ツカサ</t>
    </rPh>
    <rPh sb="5" eb="6">
      <t>チョ</t>
    </rPh>
    <phoneticPr fontId="3"/>
  </si>
  <si>
    <t>音楽の未明からの思考 ミュージッキングを超えて</t>
    <rPh sb="0" eb="2">
      <t>オンガク</t>
    </rPh>
    <rPh sb="3" eb="5">
      <t>ミメイ</t>
    </rPh>
    <rPh sb="8" eb="10">
      <t>シコウ</t>
    </rPh>
    <rPh sb="20" eb="21">
      <t>コ</t>
    </rPh>
    <phoneticPr fontId="3"/>
  </si>
  <si>
    <t>川瀬 慈、野澤豊一 編著</t>
    <rPh sb="0" eb="2">
      <t>カワセ</t>
    </rPh>
    <rPh sb="3" eb="4">
      <t>イツク</t>
    </rPh>
    <rPh sb="5" eb="6">
      <t>ノ</t>
    </rPh>
    <rPh sb="6" eb="7">
      <t>サワ</t>
    </rPh>
    <rPh sb="7" eb="8">
      <t>ユタカ</t>
    </rPh>
    <rPh sb="8" eb="9">
      <t>イチ</t>
    </rPh>
    <rPh sb="10" eb="12">
      <t>ヘンチョ</t>
    </rPh>
    <phoneticPr fontId="3"/>
  </si>
  <si>
    <t>アルテスパブリッシング</t>
    <phoneticPr fontId="3"/>
  </si>
  <si>
    <t>伊藤俊治 著/松田行正 造本</t>
    <rPh sb="0" eb="2">
      <t>イトウ</t>
    </rPh>
    <rPh sb="2" eb="3">
      <t>シュン</t>
    </rPh>
    <rPh sb="3" eb="4">
      <t>ジ</t>
    </rPh>
    <rPh sb="5" eb="6">
      <t>チョ</t>
    </rPh>
    <rPh sb="7" eb="9">
      <t>マツダ</t>
    </rPh>
    <rPh sb="9" eb="11">
      <t>ユキマサ</t>
    </rPh>
    <rPh sb="12" eb="14">
      <t>ゾウホン</t>
    </rPh>
    <phoneticPr fontId="3"/>
  </si>
  <si>
    <t>Book&amp;Design</t>
    <phoneticPr fontId="3"/>
  </si>
  <si>
    <t>近代演劇の脈拍 その受容と心性</t>
    <rPh sb="0" eb="2">
      <t>キンダイ</t>
    </rPh>
    <rPh sb="2" eb="4">
      <t>エンゲキ</t>
    </rPh>
    <rPh sb="5" eb="7">
      <t>ミャクハク</t>
    </rPh>
    <rPh sb="10" eb="12">
      <t>ジュヨウ</t>
    </rPh>
    <rPh sb="13" eb="15">
      <t>シンセイ</t>
    </rPh>
    <phoneticPr fontId="3"/>
  </si>
  <si>
    <t>神山 彰 著</t>
    <rPh sb="0" eb="2">
      <t>カミヤマ</t>
    </rPh>
    <rPh sb="3" eb="4">
      <t>アキラ</t>
    </rPh>
    <rPh sb="5" eb="6">
      <t>チョ</t>
    </rPh>
    <phoneticPr fontId="3"/>
  </si>
  <si>
    <t>　　明治期から平成期までの約150年の生動感に溢れた「近代演劇」の芸談や批評、思い出から浮かび上がる各時代の欲望と多面的様相をさぐる</t>
    <phoneticPr fontId="3"/>
  </si>
  <si>
    <t>現代広告全書 : デジタル時代への理論と実践</t>
    <rPh sb="0" eb="2">
      <t>ゲンダイ</t>
    </rPh>
    <rPh sb="2" eb="4">
      <t>コウコク</t>
    </rPh>
    <rPh sb="4" eb="6">
      <t>ゼンショ</t>
    </rPh>
    <rPh sb="13" eb="15">
      <t>ジダイ</t>
    </rPh>
    <rPh sb="17" eb="19">
      <t>リロン</t>
    </rPh>
    <rPh sb="20" eb="22">
      <t>ジッセン</t>
    </rPh>
    <phoneticPr fontId="3"/>
  </si>
  <si>
    <t>田中 洋、岸 志津江、嶋村和恵 編</t>
    <rPh sb="0" eb="2">
      <t>タナカ</t>
    </rPh>
    <rPh sb="3" eb="4">
      <t>ヒロシ</t>
    </rPh>
    <rPh sb="5" eb="6">
      <t>キシ</t>
    </rPh>
    <rPh sb="7" eb="10">
      <t>シヅエ</t>
    </rPh>
    <rPh sb="11" eb="13">
      <t>シマムラ</t>
    </rPh>
    <rPh sb="13" eb="15">
      <t>カズエ</t>
    </rPh>
    <rPh sb="16" eb="17">
      <t>ヘン</t>
    </rPh>
    <phoneticPr fontId="3"/>
  </si>
  <si>
    <t>有斐閣</t>
    <rPh sb="0" eb="3">
      <t>ユウヒカク</t>
    </rPh>
    <phoneticPr fontId="3"/>
  </si>
  <si>
    <t>建築的思想の遍歴 八束はじめインタビュー</t>
    <rPh sb="0" eb="3">
      <t>ケンチクテキ</t>
    </rPh>
    <rPh sb="3" eb="5">
      <t>シソウ</t>
    </rPh>
    <rPh sb="6" eb="8">
      <t>ヘンレキ</t>
    </rPh>
    <rPh sb="9" eb="10">
      <t>ハチ</t>
    </rPh>
    <rPh sb="10" eb="11">
      <t>タバ</t>
    </rPh>
    <phoneticPr fontId="3"/>
  </si>
  <si>
    <t>八束はじめ 著</t>
    <rPh sb="0" eb="2">
      <t>ヤツカ</t>
    </rPh>
    <rPh sb="6" eb="7">
      <t>チョ</t>
    </rPh>
    <phoneticPr fontId="3"/>
  </si>
  <si>
    <t>鹿島出版会</t>
    <rPh sb="0" eb="5">
      <t>カジマシュッパンカイ</t>
    </rPh>
    <phoneticPr fontId="3"/>
  </si>
  <si>
    <t>　　著者が学生時代から大学を定年退職するまでの活動を振り返ったインタビュー集。現代建築の半世紀を語る</t>
    <rPh sb="2" eb="4">
      <t>チョシャ</t>
    </rPh>
    <rPh sb="5" eb="7">
      <t>ガクセイ</t>
    </rPh>
    <rPh sb="7" eb="9">
      <t>ジダイ</t>
    </rPh>
    <rPh sb="11" eb="13">
      <t>ダイガク</t>
    </rPh>
    <rPh sb="14" eb="16">
      <t>テイネン</t>
    </rPh>
    <rPh sb="16" eb="18">
      <t>タイショク</t>
    </rPh>
    <rPh sb="23" eb="25">
      <t>カツドウ</t>
    </rPh>
    <rPh sb="26" eb="27">
      <t>フ</t>
    </rPh>
    <rPh sb="28" eb="29">
      <t>カエ</t>
    </rPh>
    <rPh sb="37" eb="38">
      <t>シュウ</t>
    </rPh>
    <rPh sb="39" eb="41">
      <t>ゲンダイ</t>
    </rPh>
    <rPh sb="41" eb="43">
      <t>ケンチク</t>
    </rPh>
    <rPh sb="44" eb="47">
      <t>ハンセイキ</t>
    </rPh>
    <rPh sb="48" eb="49">
      <t>カタ</t>
    </rPh>
    <phoneticPr fontId="3"/>
  </si>
  <si>
    <t>明治期熊本の洋風建築史</t>
    <rPh sb="0" eb="2">
      <t>メイジ</t>
    </rPh>
    <rPh sb="2" eb="3">
      <t>キ</t>
    </rPh>
    <rPh sb="3" eb="5">
      <t>クマモト</t>
    </rPh>
    <rPh sb="6" eb="11">
      <t>ヨウフウケンチクシ</t>
    </rPh>
    <phoneticPr fontId="3"/>
  </si>
  <si>
    <t>磯田桂史 著</t>
    <rPh sb="0" eb="2">
      <t>イソダ</t>
    </rPh>
    <rPh sb="2" eb="3">
      <t>カツラ</t>
    </rPh>
    <rPh sb="3" eb="4">
      <t>フミ</t>
    </rPh>
    <rPh sb="5" eb="6">
      <t>チョ</t>
    </rPh>
    <phoneticPr fontId="3"/>
  </si>
  <si>
    <t>いも・豆・海藻のおかず</t>
    <rPh sb="3" eb="4">
      <t>マメ</t>
    </rPh>
    <rPh sb="5" eb="7">
      <t>カイソウ</t>
    </rPh>
    <phoneticPr fontId="3"/>
  </si>
  <si>
    <t>全集 伝え継ぐ 日本の家庭料理</t>
    <rPh sb="0" eb="2">
      <t>ゼンシュウ</t>
    </rPh>
    <rPh sb="3" eb="4">
      <t>ツタ</t>
    </rPh>
    <rPh sb="5" eb="6">
      <t>ツ</t>
    </rPh>
    <rPh sb="8" eb="10">
      <t>ニホン</t>
    </rPh>
    <rPh sb="11" eb="13">
      <t>カテイ</t>
    </rPh>
    <rPh sb="13" eb="15">
      <t>リョウリ</t>
    </rPh>
    <phoneticPr fontId="3"/>
  </si>
  <si>
    <t>日本調理科学会 編</t>
    <rPh sb="0" eb="2">
      <t>ニホン</t>
    </rPh>
    <rPh sb="2" eb="4">
      <t>チョウリ</t>
    </rPh>
    <rPh sb="4" eb="6">
      <t>カガク</t>
    </rPh>
    <rPh sb="6" eb="7">
      <t>カイ</t>
    </rPh>
    <rPh sb="8" eb="9">
      <t>ヘン</t>
    </rPh>
    <phoneticPr fontId="3"/>
  </si>
  <si>
    <t>農山漁村文化協会</t>
    <rPh sb="0" eb="4">
      <t>ノウサンギョソン</t>
    </rPh>
    <rPh sb="4" eb="6">
      <t>ブンカ</t>
    </rPh>
    <rPh sb="6" eb="8">
      <t>キョウカイ</t>
    </rPh>
    <phoneticPr fontId="3"/>
  </si>
  <si>
    <t>四季の行事食</t>
    <rPh sb="0" eb="2">
      <t>シキ</t>
    </rPh>
    <rPh sb="3" eb="6">
      <t>ギョウジショク</t>
    </rPh>
    <phoneticPr fontId="3"/>
  </si>
  <si>
    <t>年取りと正月の料理</t>
    <rPh sb="0" eb="2">
      <t>トシト</t>
    </rPh>
    <rPh sb="4" eb="6">
      <t>ショウガツ</t>
    </rPh>
    <rPh sb="7" eb="9">
      <t>リョウリ</t>
    </rPh>
    <phoneticPr fontId="3"/>
  </si>
  <si>
    <t>どんぶり・雑炊・おこわ</t>
    <rPh sb="5" eb="7">
      <t>ゾウスイ</t>
    </rPh>
    <phoneticPr fontId="3"/>
  </si>
  <si>
    <t>野菜のおかず 春から夏</t>
    <rPh sb="0" eb="2">
      <t>ヤサイ</t>
    </rPh>
    <rPh sb="7" eb="8">
      <t>ハル</t>
    </rPh>
    <rPh sb="10" eb="11">
      <t>ナツ</t>
    </rPh>
    <phoneticPr fontId="3"/>
  </si>
  <si>
    <t>仏神と建築 その歴史的考察</t>
    <rPh sb="0" eb="1">
      <t>ホトケ</t>
    </rPh>
    <rPh sb="1" eb="2">
      <t>カミ</t>
    </rPh>
    <rPh sb="3" eb="5">
      <t>ケンチク</t>
    </rPh>
    <rPh sb="8" eb="11">
      <t>レキシテキ</t>
    </rPh>
    <rPh sb="11" eb="13">
      <t>コウサツ</t>
    </rPh>
    <phoneticPr fontId="3"/>
  </si>
  <si>
    <t>山岸常人 著</t>
    <rPh sb="0" eb="2">
      <t>ヤマギシ</t>
    </rPh>
    <rPh sb="2" eb="4">
      <t>ツネヒト</t>
    </rPh>
    <rPh sb="5" eb="6">
      <t>チョ</t>
    </rPh>
    <phoneticPr fontId="3"/>
  </si>
  <si>
    <t>法蔵館</t>
    <rPh sb="0" eb="3">
      <t>ホウゾウカン</t>
    </rPh>
    <phoneticPr fontId="3"/>
  </si>
  <si>
    <t>淡交社編集局 編</t>
    <rPh sb="0" eb="6">
      <t>タンコウシャヘンシュウキョク</t>
    </rPh>
    <rPh sb="7" eb="8">
      <t>ヘン</t>
    </rPh>
    <phoneticPr fontId="3"/>
  </si>
  <si>
    <t>目の見えない白鳥さんとアートを見にいく</t>
    <phoneticPr fontId="3"/>
  </si>
  <si>
    <t>川内有緒 著</t>
    <rPh sb="0" eb="2">
      <t>カワウチ</t>
    </rPh>
    <rPh sb="2" eb="3">
      <t>ア</t>
    </rPh>
    <rPh sb="3" eb="4">
      <t>チョ</t>
    </rPh>
    <rPh sb="5" eb="6">
      <t>チョ</t>
    </rPh>
    <phoneticPr fontId="3"/>
  </si>
  <si>
    <t>集英社インターナショナル</t>
    <rPh sb="0" eb="3">
      <t>シュウエイシャ</t>
    </rPh>
    <phoneticPr fontId="3"/>
  </si>
  <si>
    <t>　　美術館めぐりの追体験を楽しみながら、社会を考え、人間を考え、自分自身を見つめ直すことができる、まったく新しいノンフィクション</t>
    <phoneticPr fontId="3"/>
  </si>
  <si>
    <t>最澄と天台宗のこころ 伝教大師1200年大遠忌記念</t>
    <rPh sb="0" eb="2">
      <t>サイチョウ</t>
    </rPh>
    <rPh sb="3" eb="6">
      <t>テンダイシュウ</t>
    </rPh>
    <rPh sb="11" eb="12">
      <t>デン</t>
    </rPh>
    <rPh sb="12" eb="13">
      <t>キョウ</t>
    </rPh>
    <rPh sb="13" eb="15">
      <t>ダイシ</t>
    </rPh>
    <rPh sb="19" eb="20">
      <t>ネン</t>
    </rPh>
    <rPh sb="20" eb="23">
      <t>ダイオンキ</t>
    </rPh>
    <rPh sb="23" eb="25">
      <t>キネン</t>
    </rPh>
    <phoneticPr fontId="3"/>
  </si>
  <si>
    <t>別冊太陽日本のこころ 295</t>
    <rPh sb="0" eb="2">
      <t>ベッサツ</t>
    </rPh>
    <rPh sb="2" eb="4">
      <t>タイヨウ</t>
    </rPh>
    <rPh sb="4" eb="6">
      <t>ニホン</t>
    </rPh>
    <phoneticPr fontId="3"/>
  </si>
  <si>
    <t>桑谷祐顕 監修</t>
    <rPh sb="0" eb="2">
      <t>クワタニ</t>
    </rPh>
    <rPh sb="2" eb="3">
      <t>ユウ</t>
    </rPh>
    <rPh sb="3" eb="4">
      <t>アキラ</t>
    </rPh>
    <rPh sb="5" eb="7">
      <t>カンシュウ</t>
    </rPh>
    <phoneticPr fontId="3"/>
  </si>
  <si>
    <t>かざる日本</t>
    <rPh sb="3" eb="5">
      <t>ニホン</t>
    </rPh>
    <phoneticPr fontId="3"/>
  </si>
  <si>
    <t>橋本麻里 著</t>
    <rPh sb="0" eb="2">
      <t>ハシモト</t>
    </rPh>
    <rPh sb="2" eb="4">
      <t>マリ</t>
    </rPh>
    <rPh sb="5" eb="6">
      <t>チョ</t>
    </rPh>
    <phoneticPr fontId="3"/>
  </si>
  <si>
    <t>岩波書店</t>
    <rPh sb="0" eb="4">
      <t>イワナミショテン</t>
    </rPh>
    <phoneticPr fontId="3"/>
  </si>
  <si>
    <t>　　〈かざる〉という営みに備わる力を、美術・工芸その他の領域に分け入り闡明する</t>
    <rPh sb="10" eb="11">
      <t>イトナ</t>
    </rPh>
    <rPh sb="13" eb="14">
      <t>ソナ</t>
    </rPh>
    <rPh sb="16" eb="17">
      <t>チカラ</t>
    </rPh>
    <rPh sb="19" eb="21">
      <t>ビジュツ</t>
    </rPh>
    <rPh sb="22" eb="24">
      <t>コウゲイ</t>
    </rPh>
    <rPh sb="26" eb="27">
      <t>タ</t>
    </rPh>
    <rPh sb="28" eb="30">
      <t>リョウイキ</t>
    </rPh>
    <rPh sb="31" eb="32">
      <t>ワ</t>
    </rPh>
    <rPh sb="33" eb="34">
      <t>イ</t>
    </rPh>
    <phoneticPr fontId="3"/>
  </si>
  <si>
    <t>別役実の風景</t>
    <rPh sb="0" eb="3">
      <t>ベツヤクミノル</t>
    </rPh>
    <rPh sb="4" eb="6">
      <t>フウケイ</t>
    </rPh>
    <phoneticPr fontId="3"/>
  </si>
  <si>
    <t>野田映史 編/べつやくれい　イラスト</t>
    <rPh sb="0" eb="2">
      <t>ノダ</t>
    </rPh>
    <rPh sb="2" eb="3">
      <t>エイ</t>
    </rPh>
    <rPh sb="3" eb="4">
      <t>シ</t>
    </rPh>
    <rPh sb="5" eb="6">
      <t>ヘン</t>
    </rPh>
    <phoneticPr fontId="3"/>
  </si>
  <si>
    <t>最後の角川春樹</t>
    <phoneticPr fontId="3"/>
  </si>
  <si>
    <t>伊藤彰彦 著</t>
    <phoneticPr fontId="3"/>
  </si>
  <si>
    <t>毎日新聞出版</t>
    <rPh sb="0" eb="6">
      <t>マイニチシンブンシュッパン</t>
    </rPh>
    <phoneticPr fontId="3"/>
  </si>
  <si>
    <t>　　『人間の証明』、『セーラー服と機関銃』…活字と映像を交錯させて、表現の力で社会を揺り動かした戦後最大の出版人の軌跡</t>
    <rPh sb="57" eb="59">
      <t>キセキ</t>
    </rPh>
    <phoneticPr fontId="3"/>
  </si>
  <si>
    <t>電子図書館・電子書籍貸出サービス調査報告 2021 : Afterコロナをみすえて</t>
    <rPh sb="0" eb="2">
      <t>デンシ</t>
    </rPh>
    <rPh sb="2" eb="5">
      <t>トショカン</t>
    </rPh>
    <rPh sb="6" eb="8">
      <t>デンシ</t>
    </rPh>
    <rPh sb="8" eb="10">
      <t>ショセキ</t>
    </rPh>
    <rPh sb="10" eb="12">
      <t>カシダシ</t>
    </rPh>
    <rPh sb="16" eb="18">
      <t>チョウサ</t>
    </rPh>
    <rPh sb="18" eb="20">
      <t>ホウコク</t>
    </rPh>
    <phoneticPr fontId="3"/>
  </si>
  <si>
    <t>植村八潮、野口武悟、長谷川智信、電子出版政策・流通協議会 編著</t>
    <rPh sb="0" eb="2">
      <t>ウエムラ</t>
    </rPh>
    <rPh sb="2" eb="3">
      <t>ハチ</t>
    </rPh>
    <rPh sb="3" eb="4">
      <t>シオ</t>
    </rPh>
    <rPh sb="5" eb="7">
      <t>ノグチ</t>
    </rPh>
    <rPh sb="7" eb="8">
      <t>タケシ</t>
    </rPh>
    <rPh sb="8" eb="9">
      <t>サトル</t>
    </rPh>
    <rPh sb="10" eb="13">
      <t>ハセガワ</t>
    </rPh>
    <rPh sb="13" eb="15">
      <t>トモノブ</t>
    </rPh>
    <rPh sb="16" eb="18">
      <t>デンシ</t>
    </rPh>
    <rPh sb="18" eb="20">
      <t>シュッパン</t>
    </rPh>
    <rPh sb="20" eb="22">
      <t>セイサク</t>
    </rPh>
    <rPh sb="23" eb="25">
      <t>リュウツウ</t>
    </rPh>
    <rPh sb="25" eb="28">
      <t>キョウギカイ</t>
    </rPh>
    <rPh sb="29" eb="31">
      <t>ヘンチョ</t>
    </rPh>
    <phoneticPr fontId="3"/>
  </si>
  <si>
    <t>樹村房</t>
    <rPh sb="0" eb="1">
      <t>ジュ</t>
    </rPh>
    <rPh sb="1" eb="2">
      <t>ソン</t>
    </rPh>
    <rPh sb="2" eb="3">
      <t>ボウ</t>
    </rPh>
    <phoneticPr fontId="3"/>
  </si>
  <si>
    <t>野口武悟、植村八潮 編著</t>
    <rPh sb="0" eb="2">
      <t>ノグチ</t>
    </rPh>
    <rPh sb="2" eb="3">
      <t>タケシ</t>
    </rPh>
    <rPh sb="3" eb="4">
      <t>サトル</t>
    </rPh>
    <rPh sb="5" eb="7">
      <t>ウエムラ</t>
    </rPh>
    <rPh sb="7" eb="9">
      <t>ヤシオ</t>
    </rPh>
    <rPh sb="10" eb="12">
      <t>ヘンチョ</t>
    </rPh>
    <phoneticPr fontId="3"/>
  </si>
  <si>
    <t>日本の祭祀とその心を知る 日本文化事始</t>
    <phoneticPr fontId="3"/>
  </si>
  <si>
    <t>黒住 真、福田惠子 著</t>
    <phoneticPr fontId="3"/>
  </si>
  <si>
    <t>ぺりかん社</t>
    <rPh sb="4" eb="5">
      <t>シャ</t>
    </rPh>
    <phoneticPr fontId="3"/>
  </si>
  <si>
    <t>高木陽子、高馬京子 編著</t>
    <rPh sb="0" eb="2">
      <t>タカギ</t>
    </rPh>
    <rPh sb="2" eb="4">
      <t>ヨウコ</t>
    </rPh>
    <rPh sb="5" eb="6">
      <t>タカ</t>
    </rPh>
    <rPh sb="6" eb="7">
      <t>ウマ</t>
    </rPh>
    <rPh sb="7" eb="9">
      <t>キョウコ</t>
    </rPh>
    <rPh sb="10" eb="12">
      <t>ヘンチョ</t>
    </rPh>
    <phoneticPr fontId="3"/>
  </si>
  <si>
    <t>内田祥哉は語る</t>
    <rPh sb="0" eb="2">
      <t>ウチダ</t>
    </rPh>
    <rPh sb="2" eb="3">
      <t>ショウ</t>
    </rPh>
    <rPh sb="3" eb="4">
      <t>ヤ</t>
    </rPh>
    <rPh sb="5" eb="6">
      <t>カタ</t>
    </rPh>
    <phoneticPr fontId="3"/>
  </si>
  <si>
    <t>権藤智之、戸田 穣 著</t>
    <phoneticPr fontId="3"/>
  </si>
  <si>
    <t>セーラー服の誕生 女子高制服の近代史</t>
    <rPh sb="4" eb="5">
      <t>フク</t>
    </rPh>
    <rPh sb="6" eb="8">
      <t>タンジョウ</t>
    </rPh>
    <rPh sb="9" eb="12">
      <t>ジョシコウ</t>
    </rPh>
    <rPh sb="12" eb="14">
      <t>セイフク</t>
    </rPh>
    <rPh sb="15" eb="18">
      <t>キンダイシ</t>
    </rPh>
    <phoneticPr fontId="3"/>
  </si>
  <si>
    <t>刑部芳則 著</t>
    <phoneticPr fontId="3"/>
  </si>
  <si>
    <t>法政大学出版局</t>
    <rPh sb="0" eb="2">
      <t>ホウセイ</t>
    </rPh>
    <rPh sb="2" eb="4">
      <t>ダイガク</t>
    </rPh>
    <rPh sb="4" eb="7">
      <t>シュッパンキョク</t>
    </rPh>
    <phoneticPr fontId="3"/>
  </si>
  <si>
    <t>　　セーラー服の制服が生まれて百年。なぜ女学生たちはセーラー服にあこがれたのか。全国すべての高等女学校を調査した集大成。図版約100点、「全国高等女学校の洋式制服一覧」を付す</t>
    <phoneticPr fontId="3"/>
  </si>
  <si>
    <t>-</t>
    <phoneticPr fontId="3"/>
  </si>
  <si>
    <t>新潮社</t>
    <rPh sb="0" eb="3">
      <t>シンチョウシャ</t>
    </rPh>
    <phoneticPr fontId="3"/>
  </si>
  <si>
    <r>
      <t xml:space="preserve">日本史の謎にせまる歴史時代小説 </t>
    </r>
    <r>
      <rPr>
        <sz val="10"/>
        <rFont val="Yu Gothic"/>
        <family val="3"/>
        <charset val="128"/>
        <scheme val="minor"/>
      </rPr>
      <t>人名から引く伝説・逸話 3000冊</t>
    </r>
    <phoneticPr fontId="3"/>
  </si>
  <si>
    <t>日外アソシエーツ 編</t>
    <rPh sb="9" eb="10">
      <t>ヘン</t>
    </rPh>
    <phoneticPr fontId="3"/>
  </si>
  <si>
    <t>　　日本の歴史上実在し、伝説や逸話が残されている人物が登場する歴史小説・時代小説を人物ごとに紹介するブックガイド。幕末・維新期までの人物374名を選定</t>
    <phoneticPr fontId="3"/>
  </si>
  <si>
    <r>
      <t xml:space="preserve">越前中世城郭図面集Ⅲ </t>
    </r>
    <r>
      <rPr>
        <sz val="10"/>
        <rFont val="Yu Gothic"/>
        <family val="3"/>
        <charset val="128"/>
        <scheme val="minor"/>
      </rPr>
      <t>越前南部編（越前市・池田町・南越前町・敦賀市）・補遺編</t>
    </r>
    <phoneticPr fontId="3"/>
  </si>
  <si>
    <t>佐伯哲也 著</t>
    <phoneticPr fontId="3"/>
  </si>
  <si>
    <t>桂書房</t>
    <rPh sb="0" eb="1">
      <t>カツラ</t>
    </rPh>
    <rPh sb="1" eb="3">
      <t>ショボウ</t>
    </rPh>
    <phoneticPr fontId="3"/>
  </si>
  <si>
    <t>　　越前図面集シリーズ三部作の完結編である。越前南部の越前市・池田町・南越前町・敦賀市の城館、補遺編としてⅠ（北部編）・Ⅱ（中部編）で掲載できなかった城館を収録</t>
    <phoneticPr fontId="3"/>
  </si>
  <si>
    <t>宮本常一と民俗学</t>
    <phoneticPr fontId="3"/>
  </si>
  <si>
    <t>日本の伝記 知のパイオニア</t>
    <rPh sb="0" eb="2">
      <t>ニホン</t>
    </rPh>
    <rPh sb="3" eb="5">
      <t>デンキ</t>
    </rPh>
    <rPh sb="6" eb="7">
      <t>チ</t>
    </rPh>
    <phoneticPr fontId="3"/>
  </si>
  <si>
    <t>森本 孝 著</t>
    <phoneticPr fontId="3"/>
  </si>
  <si>
    <t>玉川大学出版部</t>
    <rPh sb="0" eb="2">
      <t>タマガワ</t>
    </rPh>
    <rPh sb="2" eb="4">
      <t>ダイガク</t>
    </rPh>
    <rPh sb="4" eb="6">
      <t>シュッパン</t>
    </rPh>
    <rPh sb="6" eb="7">
      <t>ブ</t>
    </rPh>
    <phoneticPr fontId="3"/>
  </si>
  <si>
    <t>　　瀬戸内の島の百姓からはじまり、民俗学のパイオニアとなった生涯を、常一自らが語る</t>
    <phoneticPr fontId="3"/>
  </si>
  <si>
    <t>仏師から見た日本仏像史 一刀三礼、仏のかたち</t>
    <rPh sb="0" eb="2">
      <t>ブッシ</t>
    </rPh>
    <rPh sb="4" eb="5">
      <t>ミ</t>
    </rPh>
    <rPh sb="6" eb="8">
      <t>ニホン</t>
    </rPh>
    <rPh sb="8" eb="9">
      <t>ブツ</t>
    </rPh>
    <rPh sb="9" eb="10">
      <t>ゾウ</t>
    </rPh>
    <rPh sb="10" eb="11">
      <t>シ</t>
    </rPh>
    <rPh sb="12" eb="14">
      <t>イットウ</t>
    </rPh>
    <rPh sb="14" eb="15">
      <t>ミ</t>
    </rPh>
    <rPh sb="15" eb="16">
      <t>レイ</t>
    </rPh>
    <rPh sb="17" eb="18">
      <t>ホトケ</t>
    </rPh>
    <phoneticPr fontId="3"/>
  </si>
  <si>
    <t>江里康慧 著</t>
    <phoneticPr fontId="3"/>
  </si>
  <si>
    <t>ミネルヴァ書房</t>
    <rPh sb="5" eb="7">
      <t>ショボウ</t>
    </rPh>
    <phoneticPr fontId="3"/>
  </si>
  <si>
    <t>　　仏師として長い経歴を持つ著者が、インドにおける仏像の黎明から日本の慶派に至るまでの流れを通観し、独自の視点で新たな日本仏像史を描き出す</t>
    <rPh sb="2" eb="4">
      <t>ブッシ</t>
    </rPh>
    <rPh sb="7" eb="8">
      <t>ナガ</t>
    </rPh>
    <rPh sb="9" eb="11">
      <t>ケイレキ</t>
    </rPh>
    <rPh sb="12" eb="13">
      <t>モ</t>
    </rPh>
    <rPh sb="14" eb="16">
      <t>チョシャ</t>
    </rPh>
    <rPh sb="25" eb="27">
      <t>ブツゾウ</t>
    </rPh>
    <rPh sb="28" eb="30">
      <t>レイメイ</t>
    </rPh>
    <rPh sb="32" eb="34">
      <t>ニホン</t>
    </rPh>
    <rPh sb="35" eb="36">
      <t>ケイ</t>
    </rPh>
    <rPh sb="38" eb="39">
      <t>イタ</t>
    </rPh>
    <rPh sb="43" eb="44">
      <t>ナガ</t>
    </rPh>
    <rPh sb="46" eb="48">
      <t>ツウカン</t>
    </rPh>
    <rPh sb="50" eb="52">
      <t>ドクジ</t>
    </rPh>
    <rPh sb="53" eb="55">
      <t>シテン</t>
    </rPh>
    <rPh sb="56" eb="57">
      <t>アラ</t>
    </rPh>
    <rPh sb="59" eb="61">
      <t>ニホン</t>
    </rPh>
    <rPh sb="61" eb="63">
      <t>ブツゾウ</t>
    </rPh>
    <rPh sb="63" eb="64">
      <t>シ</t>
    </rPh>
    <rPh sb="65" eb="66">
      <t>エガ</t>
    </rPh>
    <rPh sb="67" eb="68">
      <t>ダ</t>
    </rPh>
    <phoneticPr fontId="3"/>
  </si>
  <si>
    <r>
      <t xml:space="preserve">聖徳太子千四百年御聖忌記念出版 </t>
    </r>
    <r>
      <rPr>
        <sz val="10"/>
        <rFont val="Yu Gothic"/>
        <family val="3"/>
        <charset val="128"/>
        <scheme val="minor"/>
      </rPr>
      <t>聖徳太子と四天王寺</t>
    </r>
    <rPh sb="0" eb="4">
      <t>ショウトクタイシ</t>
    </rPh>
    <rPh sb="4" eb="8">
      <t>センヨンヒャクネン</t>
    </rPh>
    <rPh sb="8" eb="9">
      <t>オン</t>
    </rPh>
    <rPh sb="9" eb="10">
      <t>ヒジリ</t>
    </rPh>
    <rPh sb="10" eb="11">
      <t>キ</t>
    </rPh>
    <rPh sb="11" eb="13">
      <t>キネン</t>
    </rPh>
    <rPh sb="13" eb="15">
      <t>シュッパン</t>
    </rPh>
    <rPh sb="16" eb="20">
      <t>ショウトクタイシ</t>
    </rPh>
    <rPh sb="21" eb="25">
      <t>シテンノウジ</t>
    </rPh>
    <phoneticPr fontId="3"/>
  </si>
  <si>
    <t>石川知彦 監/和宗総本山 四天王寺 編</t>
    <phoneticPr fontId="3"/>
  </si>
  <si>
    <t>ボストン美術館日本美術総合調査図録</t>
    <rPh sb="4" eb="7">
      <t>ビジュツカン</t>
    </rPh>
    <rPh sb="7" eb="9">
      <t>ニホン</t>
    </rPh>
    <rPh sb="9" eb="11">
      <t>ビジュツ</t>
    </rPh>
    <rPh sb="11" eb="13">
      <t>ソウゴウ</t>
    </rPh>
    <rPh sb="13" eb="15">
      <t>チョウサ</t>
    </rPh>
    <rPh sb="15" eb="17">
      <t>ズロク</t>
    </rPh>
    <phoneticPr fontId="3"/>
  </si>
  <si>
    <t>辻 惟雄、アン・ニシムラ・モース、高岸 輝 監</t>
    <rPh sb="0" eb="1">
      <t>ツジ</t>
    </rPh>
    <rPh sb="2" eb="3">
      <t>ノブ</t>
    </rPh>
    <rPh sb="3" eb="4">
      <t>オ</t>
    </rPh>
    <rPh sb="17" eb="19">
      <t>タカキシ</t>
    </rPh>
    <rPh sb="20" eb="21">
      <t>テル</t>
    </rPh>
    <rPh sb="22" eb="23">
      <t>カン</t>
    </rPh>
    <phoneticPr fontId="3"/>
  </si>
  <si>
    <t>若冲の世紀 十八世紀日本絵画史研究</t>
    <rPh sb="0" eb="2">
      <t>ジャクチュウ</t>
    </rPh>
    <rPh sb="3" eb="5">
      <t>セイキ</t>
    </rPh>
    <rPh sb="6" eb="8">
      <t>ジュウハチ</t>
    </rPh>
    <rPh sb="8" eb="10">
      <t>セイキ</t>
    </rPh>
    <rPh sb="10" eb="12">
      <t>ニホン</t>
    </rPh>
    <rPh sb="12" eb="14">
      <t>カイガ</t>
    </rPh>
    <rPh sb="14" eb="15">
      <t>シ</t>
    </rPh>
    <rPh sb="15" eb="17">
      <t>ケンキュウ</t>
    </rPh>
    <phoneticPr fontId="3"/>
  </si>
  <si>
    <t>佐藤康宏 著</t>
    <rPh sb="0" eb="2">
      <t>サトウ</t>
    </rPh>
    <rPh sb="2" eb="4">
      <t>ヤスヒロ</t>
    </rPh>
    <rPh sb="5" eb="6">
      <t>チョ</t>
    </rPh>
    <phoneticPr fontId="3"/>
  </si>
  <si>
    <t>　　若冲、応挙、蕭白、大雅、蕪村などの作品を多様な視点から読み解き、その表現意識を明らかにする。「複製技術の時代」ともいえる18世紀絵画史研究の最先端</t>
    <rPh sb="2" eb="4">
      <t>ジャクチュウ</t>
    </rPh>
    <rPh sb="5" eb="7">
      <t>オウキョ</t>
    </rPh>
    <rPh sb="8" eb="10">
      <t>ショウハク</t>
    </rPh>
    <rPh sb="11" eb="12">
      <t>オオ</t>
    </rPh>
    <rPh sb="12" eb="13">
      <t>ミヤビ</t>
    </rPh>
    <rPh sb="14" eb="16">
      <t>ブソン</t>
    </rPh>
    <rPh sb="19" eb="21">
      <t>サクヒン</t>
    </rPh>
    <rPh sb="22" eb="24">
      <t>タヨウ</t>
    </rPh>
    <rPh sb="25" eb="27">
      <t>シテン</t>
    </rPh>
    <rPh sb="29" eb="30">
      <t>ヨ</t>
    </rPh>
    <rPh sb="31" eb="32">
      <t>ト</t>
    </rPh>
    <rPh sb="36" eb="38">
      <t>ヒョウゲン</t>
    </rPh>
    <rPh sb="38" eb="40">
      <t>イシキ</t>
    </rPh>
    <rPh sb="41" eb="42">
      <t>アキ</t>
    </rPh>
    <rPh sb="49" eb="51">
      <t>フクセイ</t>
    </rPh>
    <rPh sb="51" eb="53">
      <t>ギジュツ</t>
    </rPh>
    <rPh sb="54" eb="56">
      <t>ジダイ</t>
    </rPh>
    <rPh sb="64" eb="66">
      <t>セイキ</t>
    </rPh>
    <rPh sb="66" eb="68">
      <t>カイガ</t>
    </rPh>
    <rPh sb="68" eb="69">
      <t>シ</t>
    </rPh>
    <rPh sb="69" eb="71">
      <t>ケンキュウ</t>
    </rPh>
    <rPh sb="72" eb="75">
      <t>サイセンタン</t>
    </rPh>
    <phoneticPr fontId="3"/>
  </si>
  <si>
    <t>熊を撃つ</t>
    <rPh sb="0" eb="1">
      <t>クマ</t>
    </rPh>
    <rPh sb="2" eb="3">
      <t>ウ</t>
    </rPh>
    <phoneticPr fontId="3"/>
  </si>
  <si>
    <t>西野嘉憲 著</t>
    <rPh sb="0" eb="2">
      <t>ニシノ</t>
    </rPh>
    <rPh sb="2" eb="3">
      <t>カ</t>
    </rPh>
    <rPh sb="3" eb="4">
      <t>ケン</t>
    </rPh>
    <rPh sb="5" eb="6">
      <t>チョ</t>
    </rPh>
    <phoneticPr fontId="3"/>
  </si>
  <si>
    <t>閑人堂</t>
    <rPh sb="0" eb="2">
      <t>カンジン</t>
    </rPh>
    <rPh sb="2" eb="3">
      <t>ドウ</t>
    </rPh>
    <phoneticPr fontId="3"/>
  </si>
  <si>
    <t>　　日本各地で狩猟民に出会い、土地の秩序と調和して生きる姿を記録してきた写真家の新たな到達点</t>
    <rPh sb="2" eb="4">
      <t>ニホン</t>
    </rPh>
    <rPh sb="4" eb="6">
      <t>カクチ</t>
    </rPh>
    <rPh sb="7" eb="10">
      <t>シュリョウミン</t>
    </rPh>
    <rPh sb="11" eb="13">
      <t>デア</t>
    </rPh>
    <rPh sb="15" eb="17">
      <t>トチ</t>
    </rPh>
    <rPh sb="18" eb="20">
      <t>チツジョ</t>
    </rPh>
    <rPh sb="21" eb="23">
      <t>チョウワ</t>
    </rPh>
    <rPh sb="25" eb="26">
      <t>イ</t>
    </rPh>
    <rPh sb="28" eb="29">
      <t>スガタ</t>
    </rPh>
    <rPh sb="30" eb="32">
      <t>キロク</t>
    </rPh>
    <rPh sb="36" eb="39">
      <t>シャシンカ</t>
    </rPh>
    <rPh sb="40" eb="41">
      <t>アラ</t>
    </rPh>
    <rPh sb="43" eb="45">
      <t>トウタツ</t>
    </rPh>
    <rPh sb="45" eb="46">
      <t>テン</t>
    </rPh>
    <phoneticPr fontId="3"/>
  </si>
  <si>
    <t>僕とデザイン</t>
    <rPh sb="0" eb="1">
      <t>ボク</t>
    </rPh>
    <phoneticPr fontId="3"/>
  </si>
  <si>
    <t>仲條正義 著</t>
    <rPh sb="0" eb="2">
      <t>ナカジョウ</t>
    </rPh>
    <rPh sb="2" eb="4">
      <t>マサヨシ</t>
    </rPh>
    <rPh sb="5" eb="6">
      <t>チョ</t>
    </rPh>
    <phoneticPr fontId="3"/>
  </si>
  <si>
    <t>　　60年にわたって斬新で行きなデザインを世に送り続けてきた仲條が、キャリアを振り返りながら未来に託すデザイン論</t>
    <rPh sb="4" eb="5">
      <t>ネン</t>
    </rPh>
    <rPh sb="10" eb="12">
      <t>ザンシン</t>
    </rPh>
    <rPh sb="13" eb="14">
      <t>イ</t>
    </rPh>
    <rPh sb="21" eb="22">
      <t>ヨ</t>
    </rPh>
    <rPh sb="23" eb="24">
      <t>オク</t>
    </rPh>
    <rPh sb="25" eb="26">
      <t>ツヅ</t>
    </rPh>
    <rPh sb="30" eb="32">
      <t>ナカジョウ</t>
    </rPh>
    <rPh sb="39" eb="40">
      <t>フ</t>
    </rPh>
    <rPh sb="41" eb="42">
      <t>カエ</t>
    </rPh>
    <rPh sb="46" eb="48">
      <t>ミライ</t>
    </rPh>
    <rPh sb="49" eb="50">
      <t>タク</t>
    </rPh>
    <rPh sb="55" eb="56">
      <t>ロン</t>
    </rPh>
    <phoneticPr fontId="3"/>
  </si>
  <si>
    <t>　　年度ごとの日本考古学界および各都道府県の動向、注目された発掘調査の概報、出版された文献目録、 新指定の史跡・名勝・重要文化財一覧等を収録</t>
    <phoneticPr fontId="1"/>
  </si>
  <si>
    <t>　　本阿弥光悦、長谷川等伯、尾形光琳、葛飾北斎など、国内外に知られる巨匠たちは、なぜそろって法華衆だったのか。日蓮生誕800年の節目に「法華芸術」という新しい視点から概観する日本美術史論</t>
    <phoneticPr fontId="1"/>
  </si>
  <si>
    <t>　　日本天台宗の祖、伝教大師最澄（766-822）の1200年大遠忌を記念し、その生涯と教えを、要点を押さえた解説と美麗なカラー図版で伝える。高僧たちの系譜や天台の秘仏の美も紹介</t>
    <phoneticPr fontId="1"/>
  </si>
  <si>
    <t>　　寺院・神社の建物を史料として捉え、建物を廻る仏神の歴史について考察した論考を集成</t>
    <phoneticPr fontId="1"/>
  </si>
  <si>
    <t>　　明治時代に熊本県内で造られた近代化遺産を含む洋風建築について網羅的に調査した結果を、時代背景も含めながら叙述し、明治期熊本における洋風建築の歴史を明らかにする</t>
    <phoneticPr fontId="1"/>
  </si>
  <si>
    <t xml:space="preserve">  　建築学の泰斗によるオーラルヒストリー。生い立ちから建築家・研究者としての戦後の歩みのすべてを語りつくす</t>
    <phoneticPr fontId="1"/>
  </si>
  <si>
    <t>　　気鋭の研究者が現代思想やアートを論じつつ、「他者」と「技術」を媒介として「ポストヒューマン」な人間像を探求する《存在論的メディア論》</t>
    <phoneticPr fontId="1"/>
  </si>
  <si>
    <t>　　広告の理論的枠組み、メディアの発展、社会倫理、新しい広告形態、広告会社の歴史、モバイル・ＳＮＳ広告、デジタル広告戦略など、広告を理解するうえで欠かせないトピックについて</t>
    <phoneticPr fontId="1"/>
  </si>
  <si>
    <t>　　杉本が自ら“遺作”と位置づける江之浦測候所と、そこへの春日社の勧請を機とした「春日神霊の旅―杉本博司 常陸から大和へ」展をフィーチャー</t>
    <phoneticPr fontId="1"/>
  </si>
  <si>
    <t>北海道樹木図譜</t>
    <rPh sb="0" eb="3">
      <t>ホッカイドウ</t>
    </rPh>
    <rPh sb="3" eb="5">
      <t>ジュモク</t>
    </rPh>
    <rPh sb="5" eb="7">
      <t>ズフ</t>
    </rPh>
    <phoneticPr fontId="3"/>
  </si>
  <si>
    <t>別冊太陽 日本のこころ 296</t>
    <rPh sb="0" eb="2">
      <t>ベッサツ</t>
    </rPh>
    <rPh sb="2" eb="4">
      <t>タイヨウ</t>
    </rPh>
    <rPh sb="5" eb="7">
      <t>ニホン</t>
    </rPh>
    <phoneticPr fontId="3"/>
  </si>
  <si>
    <t>末富の京菓子</t>
    <rPh sb="0" eb="2">
      <t>スエトミ</t>
    </rPh>
    <rPh sb="3" eb="6">
      <t>キョウガシ</t>
    </rPh>
    <phoneticPr fontId="3"/>
  </si>
  <si>
    <t>中世都市奈良の考古学的研究</t>
    <rPh sb="0" eb="2">
      <t>チュウセイ</t>
    </rPh>
    <rPh sb="2" eb="4">
      <t>トシ</t>
    </rPh>
    <rPh sb="4" eb="6">
      <t>ナラ</t>
    </rPh>
    <rPh sb="7" eb="11">
      <t>コウコガクテキ</t>
    </rPh>
    <rPh sb="11" eb="13">
      <t>ケンキュウ</t>
    </rPh>
    <phoneticPr fontId="3"/>
  </si>
  <si>
    <t>漫画・アニメ受賞作品総覧</t>
  </si>
  <si>
    <t>タイポグラフィで魅せる広告デザイン</t>
    <phoneticPr fontId="3"/>
  </si>
  <si>
    <t>グラフィック・セオリー</t>
    <phoneticPr fontId="3"/>
  </si>
  <si>
    <t>祭 Matsuri</t>
    <phoneticPr fontId="3"/>
  </si>
  <si>
    <t>　　「日本の祭りと言えばこれ」という67の祭りを、最も魅力的な見所ごとに分類した今までにはない切口で厳選</t>
    <phoneticPr fontId="3"/>
  </si>
  <si>
    <t>「いき」の構造</t>
    <phoneticPr fontId="3"/>
  </si>
  <si>
    <t>GA JAPAN 174</t>
    <phoneticPr fontId="3"/>
  </si>
  <si>
    <t>　　特集 建築2021/2022 総括と展望</t>
    <rPh sb="2" eb="4">
      <t>トクシュウ</t>
    </rPh>
    <rPh sb="5" eb="7">
      <t>ケンチク</t>
    </rPh>
    <rPh sb="17" eb="19">
      <t>ソウカツ</t>
    </rPh>
    <rPh sb="20" eb="22">
      <t>テンボウ</t>
    </rPh>
    <phoneticPr fontId="3"/>
  </si>
  <si>
    <t>中國硯大全Ⅱ</t>
  </si>
  <si>
    <t xml:space="preserve">  現代美術の現場を並走してきた著者が語る、日本のアート・シーンの四半世紀。村上隆から奈良美智まで</t>
    <phoneticPr fontId="3"/>
  </si>
  <si>
    <t>堀内誠一 絵の世界</t>
    <rPh sb="0" eb="2">
      <t>ホリウチ</t>
    </rPh>
    <rPh sb="2" eb="4">
      <t>セイイチ</t>
    </rPh>
    <rPh sb="5" eb="6">
      <t>エ</t>
    </rPh>
    <rPh sb="7" eb="9">
      <t>セカイ</t>
    </rPh>
    <phoneticPr fontId="3"/>
  </si>
  <si>
    <t>様式とかたちから建築を考える</t>
    <rPh sb="0" eb="2">
      <t>ヨウシキ</t>
    </rPh>
    <rPh sb="8" eb="10">
      <t>ケンチク</t>
    </rPh>
    <rPh sb="11" eb="12">
      <t>カンガ</t>
    </rPh>
    <phoneticPr fontId="3"/>
  </si>
  <si>
    <t>　　西洋古典建築の基本を日本の明治期建築で読み解く</t>
    <phoneticPr fontId="3"/>
  </si>
  <si>
    <t>　　奥山が作品制作と並行してこれまでに撮影してきた“クライアントワーク”に焦点を絞り、デビューから現在に至るまでの12年分の仕事を1冊にまとめる</t>
    <phoneticPr fontId="3"/>
  </si>
  <si>
    <t>もっと知りたい佐伯祐三</t>
    <rPh sb="3" eb="4">
      <t>シ</t>
    </rPh>
    <rPh sb="7" eb="9">
      <t>サエキ</t>
    </rPh>
    <rPh sb="9" eb="11">
      <t>ユウゾウ</t>
    </rPh>
    <phoneticPr fontId="3"/>
  </si>
  <si>
    <t>もっと知りたいシリーズ</t>
    <rPh sb="3" eb="4">
      <t>シ</t>
    </rPh>
    <phoneticPr fontId="3"/>
  </si>
  <si>
    <t>もっと知りたいアイヌの美術</t>
    <rPh sb="3" eb="4">
      <t>シ</t>
    </rPh>
    <rPh sb="11" eb="13">
      <t>ビジュツ</t>
    </rPh>
    <phoneticPr fontId="3"/>
  </si>
  <si>
    <t>文化とまちづくり叢書</t>
    <rPh sb="0" eb="2">
      <t>ブンカ</t>
    </rPh>
    <rPh sb="8" eb="10">
      <t>ソウショ</t>
    </rPh>
    <phoneticPr fontId="3"/>
  </si>
  <si>
    <t>有職故実から学ぶ 年中行事百科</t>
    <rPh sb="0" eb="4">
      <t>ユウソクコジツ</t>
    </rPh>
    <rPh sb="6" eb="7">
      <t>マナ</t>
    </rPh>
    <rPh sb="9" eb="11">
      <t>ネンジュウ</t>
    </rPh>
    <rPh sb="11" eb="13">
      <t>ギョウジ</t>
    </rPh>
    <rPh sb="13" eb="15">
      <t>ヒャッカ</t>
    </rPh>
    <phoneticPr fontId="3"/>
  </si>
  <si>
    <t>八條忠基 著</t>
    <rPh sb="5" eb="6">
      <t>チョ</t>
    </rPh>
    <phoneticPr fontId="1"/>
  </si>
  <si>
    <t>淡交社</t>
    <rPh sb="0" eb="3">
      <t>タンコウシャ</t>
    </rPh>
    <phoneticPr fontId="1"/>
  </si>
  <si>
    <t>斎藤新一郎 著</t>
    <rPh sb="6" eb="7">
      <t>チョ</t>
    </rPh>
    <phoneticPr fontId="1"/>
  </si>
  <si>
    <t>北海道大学出版会</t>
    <rPh sb="0" eb="3">
      <t>ホッカイドウ</t>
    </rPh>
    <rPh sb="3" eb="5">
      <t>ダイガク</t>
    </rPh>
    <rPh sb="5" eb="8">
      <t>シュッパンカイ</t>
    </rPh>
    <phoneticPr fontId="1"/>
  </si>
  <si>
    <t>音楽と越境 8つの視点が拓く音楽研究の地平</t>
    <rPh sb="0" eb="2">
      <t>オンガク</t>
    </rPh>
    <rPh sb="3" eb="5">
      <t>エッキョウ</t>
    </rPh>
    <rPh sb="9" eb="11">
      <t>シテン</t>
    </rPh>
    <rPh sb="12" eb="13">
      <t>ヒラ</t>
    </rPh>
    <rPh sb="14" eb="16">
      <t>オンガク</t>
    </rPh>
    <rPh sb="16" eb="18">
      <t>ケンキュウ</t>
    </rPh>
    <rPh sb="19" eb="21">
      <t>チヘイ</t>
    </rPh>
    <phoneticPr fontId="3"/>
  </si>
  <si>
    <t>井上さつき、森本頼子 著</t>
    <rPh sb="11" eb="12">
      <t>チョ</t>
    </rPh>
    <phoneticPr fontId="1"/>
  </si>
  <si>
    <t>音楽之友社</t>
    <rPh sb="0" eb="5">
      <t>オンガクノトモシャ</t>
    </rPh>
    <phoneticPr fontId="1"/>
  </si>
  <si>
    <t>山下裕二 著</t>
    <rPh sb="5" eb="6">
      <t>チョ</t>
    </rPh>
    <phoneticPr fontId="1"/>
  </si>
  <si>
    <t>平凡社</t>
    <rPh sb="0" eb="3">
      <t>ヘイボンシャ</t>
    </rPh>
    <phoneticPr fontId="1"/>
  </si>
  <si>
    <t>山口祥二 著</t>
    <phoneticPr fontId="1"/>
  </si>
  <si>
    <t>ボタニカルアートで楽しむ 花の博物図鑑</t>
    <rPh sb="9" eb="10">
      <t>タノ</t>
    </rPh>
    <rPh sb="13" eb="14">
      <t>ハナ</t>
    </rPh>
    <rPh sb="15" eb="17">
      <t>ハクブツ</t>
    </rPh>
    <rPh sb="17" eb="19">
      <t>ズカン</t>
    </rPh>
    <phoneticPr fontId="3"/>
  </si>
  <si>
    <t>土橋 豊 著</t>
    <phoneticPr fontId="1"/>
  </si>
  <si>
    <t>佐藤亜聖 著</t>
    <phoneticPr fontId="1"/>
  </si>
  <si>
    <t>吉川弘文館</t>
    <rPh sb="0" eb="5">
      <t>ヨシカワコウブンカン</t>
    </rPh>
    <phoneticPr fontId="1"/>
  </si>
  <si>
    <t>日外アソシエーツ 編</t>
    <rPh sb="0" eb="1">
      <t>ニチ</t>
    </rPh>
    <rPh sb="1" eb="2">
      <t>ガイ</t>
    </rPh>
    <rPh sb="9" eb="10">
      <t>ヘン</t>
    </rPh>
    <phoneticPr fontId="1"/>
  </si>
  <si>
    <t>日外アソシエーツ</t>
    <rPh sb="0" eb="2">
      <t>ニチガイ</t>
    </rPh>
    <phoneticPr fontId="1"/>
  </si>
  <si>
    <t>Remembrance</t>
    <phoneticPr fontId="1"/>
  </si>
  <si>
    <t>笹岡啓子 写真</t>
    <rPh sb="5" eb="7">
      <t>シャシン</t>
    </rPh>
    <phoneticPr fontId="1"/>
  </si>
  <si>
    <t>REKIHAKU 特集・ファッション×博物館</t>
    <rPh sb="9" eb="11">
      <t>トクシュウ</t>
    </rPh>
    <rPh sb="19" eb="22">
      <t>ハクブツカン</t>
    </rPh>
    <phoneticPr fontId="3"/>
  </si>
  <si>
    <t>国立歴史民俗博物館、澤田和人、吉村郊子 編</t>
    <phoneticPr fontId="1"/>
  </si>
  <si>
    <t>国立歴史民俗博物館</t>
    <rPh sb="0" eb="9">
      <t>コクリツレキシミンゾクハクブツカン</t>
    </rPh>
    <phoneticPr fontId="1"/>
  </si>
  <si>
    <t>パイインターナショナル 編</t>
    <rPh sb="12" eb="13">
      <t>ヘン</t>
    </rPh>
    <phoneticPr fontId="1"/>
  </si>
  <si>
    <t>パイインターナショナル</t>
    <phoneticPr fontId="1"/>
  </si>
  <si>
    <t>高田雄吉 著</t>
    <phoneticPr fontId="1"/>
  </si>
  <si>
    <t>いつか旅してみたい 美しい日本の島100</t>
    <phoneticPr fontId="1"/>
  </si>
  <si>
    <t>小川直之 監修</t>
    <phoneticPr fontId="1"/>
  </si>
  <si>
    <t>九鬼周造 著/谷村鯛夢 編/大川裕弘 写真</t>
    <phoneticPr fontId="1"/>
  </si>
  <si>
    <t>エーディーエー・エディタ・トーキョー</t>
    <phoneticPr fontId="1"/>
  </si>
  <si>
    <t>江戸小物バイリンガルガイド Edo Accessories</t>
    <rPh sb="0" eb="2">
      <t>エド</t>
    </rPh>
    <rPh sb="2" eb="4">
      <t>コモノ</t>
    </rPh>
    <phoneticPr fontId="3"/>
  </si>
  <si>
    <t>平野英夫 監</t>
    <phoneticPr fontId="1"/>
  </si>
  <si>
    <t>小学館</t>
    <rPh sb="0" eb="3">
      <t>ショウガクカン</t>
    </rPh>
    <phoneticPr fontId="1"/>
  </si>
  <si>
    <t>東京精華硯譜 中國硯大全Ⅱ 中國硯採石地を訪ねて</t>
    <phoneticPr fontId="3"/>
  </si>
  <si>
    <t>楠 文夫 著</t>
    <phoneticPr fontId="1"/>
  </si>
  <si>
    <t>TOKYO POPから始まる 日本現代美術1996-2021</t>
    <phoneticPr fontId="3"/>
  </si>
  <si>
    <t>小松崎拓男 著</t>
    <rPh sb="6" eb="7">
      <t>チョ</t>
    </rPh>
    <phoneticPr fontId="1"/>
  </si>
  <si>
    <t>堀内事務所 編</t>
    <rPh sb="0" eb="2">
      <t>ホリウチ</t>
    </rPh>
    <rPh sb="2" eb="4">
      <t>ジム</t>
    </rPh>
    <rPh sb="4" eb="5">
      <t>ショ</t>
    </rPh>
    <rPh sb="6" eb="7">
      <t>ヘン</t>
    </rPh>
    <phoneticPr fontId="1"/>
  </si>
  <si>
    <t>五十嵐太郎、菅野裕子 著</t>
    <rPh sb="11" eb="12">
      <t>チョ</t>
    </rPh>
    <phoneticPr fontId="1"/>
  </si>
  <si>
    <t>神保京子 監修</t>
    <phoneticPr fontId="1"/>
  </si>
  <si>
    <t>青幻社</t>
    <rPh sb="0" eb="1">
      <t>セイ</t>
    </rPh>
    <rPh sb="1" eb="2">
      <t>ゲン</t>
    </rPh>
    <rPh sb="2" eb="3">
      <t>シャ</t>
    </rPh>
    <phoneticPr fontId="1"/>
  </si>
  <si>
    <t>奥山由之写真集 BEST BEFORE</t>
    <phoneticPr fontId="3"/>
  </si>
  <si>
    <t>奥山由之 著</t>
    <phoneticPr fontId="1"/>
  </si>
  <si>
    <t>熊田 司 著</t>
    <phoneticPr fontId="1"/>
  </si>
  <si>
    <t>東京美術</t>
    <rPh sb="0" eb="2">
      <t>トウキョウ</t>
    </rPh>
    <rPh sb="2" eb="4">
      <t>ビジュツ</t>
    </rPh>
    <phoneticPr fontId="1"/>
  </si>
  <si>
    <t>山崎幸治 著</t>
    <phoneticPr fontId="1"/>
  </si>
  <si>
    <t>畔柳昭雄 著</t>
    <phoneticPr fontId="1"/>
  </si>
  <si>
    <t>水曜社</t>
    <rPh sb="0" eb="3">
      <t>スイヨウシャ</t>
    </rPh>
    <phoneticPr fontId="1"/>
  </si>
  <si>
    <t>宝塚 変容を続ける「日本モダニズム」</t>
    <phoneticPr fontId="1"/>
  </si>
  <si>
    <t xml:space="preserve">    性差を越え、性愛の枠組みを揺るがすスペクタクルの毒と、日常のなかには求めても得られない希望や愛や信頼の物語とのセットとして、独自の進化を遂げた宝塚劇団。底本を大幅増版</t>
    <rPh sb="75" eb="77">
      <t>タカラヅカ</t>
    </rPh>
    <rPh sb="77" eb="79">
      <t>ゲキダン</t>
    </rPh>
    <rPh sb="80" eb="82">
      <t>テイホン</t>
    </rPh>
    <rPh sb="83" eb="86">
      <t>オオハバゾウ</t>
    </rPh>
    <rPh sb="86" eb="87">
      <t>ハン</t>
    </rPh>
    <phoneticPr fontId="1"/>
  </si>
  <si>
    <r>
      <t xml:space="preserve">改訂 図書館のアクセシビリティ </t>
    </r>
    <r>
      <rPr>
        <sz val="10"/>
        <rFont val="Yu Gothic"/>
        <family val="3"/>
        <charset val="128"/>
        <scheme val="minor"/>
      </rPr>
      <t>「合理的配慮」の提供へ向けて</t>
    </r>
    <rPh sb="0" eb="2">
      <t>カイテイ</t>
    </rPh>
    <rPh sb="3" eb="6">
      <t>トショカン</t>
    </rPh>
    <rPh sb="17" eb="20">
      <t>ゴウリテキ</t>
    </rPh>
    <rPh sb="20" eb="22">
      <t>ハイリョ</t>
    </rPh>
    <rPh sb="24" eb="26">
      <t>テイキョウ</t>
    </rPh>
    <rPh sb="27" eb="28">
      <t>ム</t>
    </rPh>
    <phoneticPr fontId="3"/>
  </si>
  <si>
    <r>
      <t xml:space="preserve">まちづくりのコーディネーション </t>
    </r>
    <r>
      <rPr>
        <sz val="10"/>
        <rFont val="Yu Gothic"/>
        <family val="3"/>
        <charset val="128"/>
        <scheme val="minor"/>
      </rPr>
      <t>日本の商業と中心市街地活性化法制</t>
    </r>
    <phoneticPr fontId="3"/>
  </si>
  <si>
    <r>
      <t xml:space="preserve">BAUHAUS HUNDRED 1919-2019 </t>
    </r>
    <r>
      <rPr>
        <sz val="10"/>
        <rFont val="Yu Gothic"/>
        <family val="3"/>
        <charset val="128"/>
        <scheme val="minor"/>
      </rPr>
      <t>バウハウス百年百図譜</t>
    </r>
    <rPh sb="31" eb="33">
      <t>ヒャクネン</t>
    </rPh>
    <rPh sb="33" eb="34">
      <t>ヒャク</t>
    </rPh>
    <rPh sb="34" eb="36">
      <t>ズフ</t>
    </rPh>
    <phoneticPr fontId="3"/>
  </si>
  <si>
    <r>
      <t xml:space="preserve">世界のアーティスト250人の部屋 </t>
    </r>
    <r>
      <rPr>
        <sz val="10"/>
        <rFont val="Yu Gothic"/>
        <family val="3"/>
        <charset val="128"/>
        <scheme val="minor"/>
      </rPr>
      <t>人生と芸術が出会う場所</t>
    </r>
    <phoneticPr fontId="3"/>
  </si>
  <si>
    <r>
      <t xml:space="preserve">越境するファッション・スタディーズ </t>
    </r>
    <r>
      <rPr>
        <sz val="10"/>
        <rFont val="Yu Gothic"/>
        <family val="3"/>
        <charset val="128"/>
        <scheme val="minor"/>
      </rPr>
      <t>これからファッションを研究したい人のために</t>
    </r>
    <rPh sb="0" eb="2">
      <t>エッキョウ</t>
    </rPh>
    <rPh sb="29" eb="31">
      <t>ケンキュウ</t>
    </rPh>
    <rPh sb="34" eb="35">
      <t>ヒト</t>
    </rPh>
    <phoneticPr fontId="3"/>
  </si>
  <si>
    <r>
      <t>　</t>
    </r>
    <r>
      <rPr>
        <sz val="9"/>
        <rFont val="Yu Gothic"/>
        <family val="3"/>
        <charset val="128"/>
        <scheme val="minor"/>
      </rPr>
      <t>複雑にからみあったファッションにまつわる事象を芸術学・言語文化・文化人類学・メディア論など多様な視点から学際的に論じる</t>
    </r>
    <phoneticPr fontId="1"/>
  </si>
  <si>
    <r>
      <t xml:space="preserve">芸術新潮 2022年1月号 </t>
    </r>
    <r>
      <rPr>
        <sz val="10"/>
        <rFont val="Yu Gothic"/>
        <family val="3"/>
        <charset val="128"/>
        <scheme val="minor"/>
      </rPr>
      <t>特集 : 杉本博司と日本の神々</t>
    </r>
    <rPh sb="0" eb="2">
      <t>ゲイジュツ</t>
    </rPh>
    <rPh sb="2" eb="4">
      <t>シンチョウ</t>
    </rPh>
    <rPh sb="9" eb="10">
      <t>ネン</t>
    </rPh>
    <rPh sb="11" eb="12">
      <t>ガツ</t>
    </rPh>
    <rPh sb="12" eb="13">
      <t>ゴウ</t>
    </rPh>
    <rPh sb="14" eb="16">
      <t>トクシュウ</t>
    </rPh>
    <rPh sb="19" eb="23">
      <t>スギモトヒロシ</t>
    </rPh>
    <rPh sb="24" eb="26">
      <t>ニホン</t>
    </rPh>
    <rPh sb="27" eb="29">
      <t>カミガミ</t>
    </rPh>
    <phoneticPr fontId="3"/>
  </si>
  <si>
    <r>
      <t xml:space="preserve">日本美術作品レファレンス事典 </t>
    </r>
    <r>
      <rPr>
        <sz val="10"/>
        <rFont val="Yu Gothic"/>
        <family val="3"/>
        <charset val="128"/>
        <scheme val="minor"/>
      </rPr>
      <t>個人美術全集・現代アート篇</t>
    </r>
    <phoneticPr fontId="1"/>
  </si>
  <si>
    <r>
      <t xml:space="preserve">奇想のモード </t>
    </r>
    <r>
      <rPr>
        <sz val="10"/>
        <rFont val="Yu Gothic"/>
        <family val="3"/>
        <charset val="128"/>
        <scheme val="minor"/>
      </rPr>
      <t>装うことへの狂気、またはシュルレアリスム MODE</t>
    </r>
    <rPh sb="0" eb="2">
      <t>キソウ</t>
    </rPh>
    <rPh sb="7" eb="8">
      <t>ヨソオ</t>
    </rPh>
    <rPh sb="13" eb="15">
      <t>キョウキ</t>
    </rPh>
    <phoneticPr fontId="3"/>
  </si>
  <si>
    <t>岩波現代文庫 学術 442</t>
    <rPh sb="7" eb="9">
      <t>ガクジュツ</t>
    </rPh>
    <phoneticPr fontId="1"/>
  </si>
  <si>
    <t>川崎賢子 著</t>
    <phoneticPr fontId="1"/>
  </si>
  <si>
    <t>岩波書店</t>
    <rPh sb="0" eb="2">
      <t>イワナミ</t>
    </rPh>
    <rPh sb="2" eb="4">
      <t>ショテン</t>
    </rPh>
    <phoneticPr fontId="1"/>
  </si>
  <si>
    <t>中央公論美術出版</t>
    <rPh sb="0" eb="2">
      <t>チュウオウ</t>
    </rPh>
    <rPh sb="2" eb="4">
      <t>コウロン</t>
    </rPh>
    <rPh sb="4" eb="6">
      <t>ビジュツ</t>
    </rPh>
    <rPh sb="6" eb="8">
      <t>シュッパン</t>
    </rPh>
    <phoneticPr fontId="1"/>
  </si>
  <si>
    <t>石井元章 著</t>
    <rPh sb="0" eb="2">
      <t>イシイ</t>
    </rPh>
    <rPh sb="2" eb="4">
      <t>モトアキ</t>
    </rPh>
    <rPh sb="5" eb="6">
      <t>チョ</t>
    </rPh>
    <phoneticPr fontId="1"/>
  </si>
  <si>
    <t xml:space="preserve">   　明治の彫刻家、長沼の生涯を詳述する伝記編、五十四件に及ぶ長沼の作品を解説する作品編、最新の研究成果をまとめた論考編、それらに付随する膨大な史料を通して、長沼守敬の真価を問う</t>
    <rPh sb="4" eb="6">
      <t>メイジ</t>
    </rPh>
    <rPh sb="7" eb="10">
      <t>チョウコクカ</t>
    </rPh>
    <phoneticPr fontId="1"/>
  </si>
  <si>
    <t>　　海と関わる建築が「何のために」「どうつくられてきたのか」を、歴史的・技術的・思想的な経緯を振り返りつつ、建築は陸上という固定観念を打ち破る</t>
    <phoneticPr fontId="1"/>
  </si>
  <si>
    <t xml:space="preserve">海の建築 </t>
    <rPh sb="0" eb="1">
      <t>ウミ</t>
    </rPh>
    <rPh sb="2" eb="4">
      <t>ケンチク</t>
    </rPh>
    <phoneticPr fontId="3"/>
  </si>
  <si>
    <t>　　アイヌ民族が日々のくらしのなかで制作し、使ってきたさまざまな「もの」を通して、その「造形」をみつめ直す入門書</t>
    <phoneticPr fontId="1"/>
  </si>
  <si>
    <t>　　堀内誠一の初期から晩年までの絵本作品の変遷を追うとともに、子供時代のスケッチやデッサン、世界中を旅して描いた絵画や挿絵の仕事など、「描く人」の創作の世界の魅力を探る</t>
    <phoneticPr fontId="1"/>
  </si>
  <si>
    <t>　　中国硯研究の第一人者による長年の研究と収集の集大成、第2巻（全3巻）。著者が硯の採石地を訪ね、収集した岩石と自身の世界的コレクションから選りすぐった硯を対比し掲載</t>
    <phoneticPr fontId="1"/>
  </si>
  <si>
    <t>　　『日本の美』の空気感、存在感に通底する大川裕弘の写真の数々で、九鬼周造『「いき」の美学』を読む</t>
    <rPh sb="33" eb="35">
      <t>クキ</t>
    </rPh>
    <rPh sb="35" eb="37">
      <t>シュウゾウ</t>
    </rPh>
    <rPh sb="43" eb="45">
      <t>ビガク</t>
    </rPh>
    <rPh sb="47" eb="48">
      <t>ヨ</t>
    </rPh>
    <phoneticPr fontId="1"/>
  </si>
  <si>
    <r>
      <t>　　</t>
    </r>
    <r>
      <rPr>
        <sz val="9"/>
        <rFont val="Yu Gothic"/>
        <family val="3"/>
        <charset val="128"/>
        <scheme val="minor"/>
      </rPr>
      <t>旅情をそそる日本の島の風景写真集</t>
    </r>
    <phoneticPr fontId="1"/>
  </si>
  <si>
    <t>　　グラフィックとレイアウトの方法が視覚的・理論的に理解できる1冊</t>
    <phoneticPr fontId="1"/>
  </si>
  <si>
    <t>　　想像力をかきたて、注目を集めるための工夫がなされた文字造形を含む、近年の広告デザイン事例を300点以上紹介。10のデザインテイストに分けて作品を掲載</t>
    <phoneticPr fontId="1"/>
  </si>
  <si>
    <t>　　2011年以後、東北地域を幾度も訪ね、撮影を続けた笹岡啓子の連作「Remembrance」。10年を経たいま提示するあの時からの4年間</t>
    <phoneticPr fontId="1"/>
  </si>
  <si>
    <t xml:space="preserve">   戦後活躍した現代美術家、造形作家、パフォーマンス・アーティスト、現代画家などの個人美術全集・作品集142種145冊に掲載された、現代美術・現代絵画作品の図版24,482点の索引</t>
    <phoneticPr fontId="1"/>
  </si>
  <si>
    <t xml:space="preserve">   1950年代から現在までに国内で実施された主要な漫画・アニメに関する賞を受賞した作品の目録</t>
    <phoneticPr fontId="1"/>
  </si>
  <si>
    <t xml:space="preserve">   古代都市から中世都市への変化、都市の商工業・葬送空間の変遷など、発掘成果をもとに新たな「中世都市奈良」の姿を描き出すとともに、日本中世宗教都市の実像を解明する</t>
    <phoneticPr fontId="1"/>
  </si>
  <si>
    <t xml:space="preserve">    植物学的特徴はもちろん、「名前の由来」「歴史」「神話・伝説・民話など」「文学史」「美術史」「エンブレム・シンボル」「医療・健康」「利用」など、園芸植物のあらゆる話題をこの一冊にまとめた花の博物図鑑</t>
    <phoneticPr fontId="1"/>
  </si>
  <si>
    <t>渡辺省亭　花鳥画の絢爛</t>
    <rPh sb="0" eb="2">
      <t>ワタナベ</t>
    </rPh>
    <rPh sb="2" eb="3">
      <t>ショウ</t>
    </rPh>
    <rPh sb="3" eb="4">
      <t>テイ</t>
    </rPh>
    <phoneticPr fontId="3"/>
  </si>
  <si>
    <t>　　写実に長けた省亭の花鳥画を、数々の名作とともに紹介</t>
    <phoneticPr fontId="1"/>
  </si>
  <si>
    <t>　　8人がそれぞれの専門に引き寄せて「音楽と越境」について考える</t>
    <phoneticPr fontId="1"/>
  </si>
  <si>
    <t>　　著者の55年余に及ぶ研究成果を集大成した専門図鑑。北海道に天然分布・植栽された480種を解説</t>
    <phoneticPr fontId="1"/>
  </si>
  <si>
    <t>　　総数130以上の年中行事・通過儀礼を、文献資料と図版で紹介するカラー百科事典</t>
    <phoneticPr fontId="1"/>
  </si>
  <si>
    <t>　　1978年の「東京ロッカーズ」からの音楽シーンを彩った「チラシ」を集大成。チラシから見るアンダーグラウンド・ミュージック・ヒストリー</t>
    <phoneticPr fontId="1"/>
  </si>
  <si>
    <t>スローガン</t>
    <phoneticPr fontId="1"/>
  </si>
  <si>
    <t xml:space="preserve">
セピア色の昭和時代</t>
    <phoneticPr fontId="1"/>
  </si>
  <si>
    <t>　　終戦から立ち上がる人々の息遣い、希望に満ちた戦後の十年。茨城県古河市に住む写真家が描写する昭和の残照</t>
    <phoneticPr fontId="1"/>
  </si>
  <si>
    <t>　　新海誠監督も注目するSNS発の新しい写真家たちが勢揃い！写真史の新たなムーブメント</t>
    <phoneticPr fontId="1"/>
  </si>
  <si>
    <t>勁草書房</t>
    <rPh sb="0" eb="4">
      <t>ケイソウショボウ</t>
    </rPh>
    <phoneticPr fontId="1"/>
  </si>
  <si>
    <t>大学生のためのビジュアルリテラシー入門</t>
    <phoneticPr fontId="1"/>
  </si>
  <si>
    <t>　　米国の大学・研究図書館協会が提唱するビジュアルリテラシーの定義に沿って、なぜそれらの能力が必要とされるか、能力取得のために望まれる訓練について論じる</t>
    <phoneticPr fontId="1"/>
  </si>
  <si>
    <t>三人社</t>
    <rPh sb="0" eb="2">
      <t>サンニン</t>
    </rPh>
    <rPh sb="2" eb="3">
      <t>シャ</t>
    </rPh>
    <phoneticPr fontId="1"/>
  </si>
  <si>
    <r>
      <t>　</t>
    </r>
    <r>
      <rPr>
        <sz val="9"/>
        <rFont val="Yu Gothic"/>
        <family val="3"/>
        <charset val="128"/>
        <scheme val="minor"/>
      </rPr>
      <t>1947年から1969年に日本美術会機関誌として刊行された「美術運動」全90冊を全6巻に合本し、解題・目次・索引を付して復刻。戦後日本のアンデパンダン展の歩みを辿り直す</t>
    </r>
    <rPh sb="5" eb="6">
      <t>ネン</t>
    </rPh>
    <rPh sb="12" eb="13">
      <t>ネン</t>
    </rPh>
    <rPh sb="14" eb="16">
      <t>ニホン</t>
    </rPh>
    <rPh sb="16" eb="18">
      <t>ビジュツ</t>
    </rPh>
    <rPh sb="18" eb="19">
      <t>カイ</t>
    </rPh>
    <rPh sb="19" eb="22">
      <t>キカンシ</t>
    </rPh>
    <rPh sb="25" eb="27">
      <t>カンコウ</t>
    </rPh>
    <rPh sb="31" eb="33">
      <t>ビジュツ</t>
    </rPh>
    <rPh sb="33" eb="35">
      <t>ウンドウ</t>
    </rPh>
    <rPh sb="46" eb="47">
      <t>ホン</t>
    </rPh>
    <rPh sb="49" eb="51">
      <t>カイダイ</t>
    </rPh>
    <rPh sb="52" eb="54">
      <t>モクジ</t>
    </rPh>
    <rPh sb="55" eb="57">
      <t>サクイン</t>
    </rPh>
    <rPh sb="58" eb="59">
      <t>フ</t>
    </rPh>
    <rPh sb="61" eb="63">
      <t>フッコク</t>
    </rPh>
    <rPh sb="64" eb="66">
      <t>センゴ</t>
    </rPh>
    <rPh sb="66" eb="68">
      <t>ニホン</t>
    </rPh>
    <rPh sb="76" eb="77">
      <t>テン</t>
    </rPh>
    <rPh sb="78" eb="79">
      <t>アユ</t>
    </rPh>
    <rPh sb="81" eb="82">
      <t>タド</t>
    </rPh>
    <rPh sb="83" eb="84">
      <t>ナオ</t>
    </rPh>
    <phoneticPr fontId="1"/>
  </si>
  <si>
    <t>みすず書房</t>
    <rPh sb="3" eb="5">
      <t>ショボウ</t>
    </rPh>
    <phoneticPr fontId="1"/>
  </si>
  <si>
    <t>　　『海の神兵』を支えた当時の文化映画業界や『海の神兵』の東アジアでの受容も掘り起こし、アジア・太平洋戦争と日本アニメーションの関わりを照射する</t>
    <phoneticPr fontId="1"/>
  </si>
  <si>
    <t>青弓社</t>
    <rPh sb="0" eb="3">
      <t>セイキュウシャ</t>
    </rPh>
    <phoneticPr fontId="1"/>
  </si>
  <si>
    <t>宝塚イズム 44</t>
    <rPh sb="0" eb="2">
      <t>タカラヅカ</t>
    </rPh>
    <phoneticPr fontId="1"/>
  </si>
  <si>
    <t>　　1964年の東京オリンピックの遺産の正負両面を具体的な事実にもとづいて掘り下げ、脱神話化を試みる</t>
    <phoneticPr fontId="1"/>
  </si>
  <si>
    <t>事例で学ぶ図書館サービス概論</t>
    <rPh sb="0" eb="2">
      <t>ジレイ</t>
    </rPh>
    <rPh sb="3" eb="4">
      <t>マナ</t>
    </rPh>
    <rPh sb="5" eb="8">
      <t>トショカン</t>
    </rPh>
    <rPh sb="12" eb="14">
      <t>ガイロン</t>
    </rPh>
    <phoneticPr fontId="1"/>
  </si>
  <si>
    <t>事例で学ぶ図書館 1</t>
    <phoneticPr fontId="1"/>
  </si>
  <si>
    <t>ポニョＣＯＤＥ</t>
    <phoneticPr fontId="1"/>
  </si>
  <si>
    <t>三元社</t>
    <rPh sb="0" eb="3">
      <t>サンゲンシャ</t>
    </rPh>
    <phoneticPr fontId="1"/>
  </si>
  <si>
    <t>美学の数理: 美の消費と芸術の生産</t>
  </si>
  <si>
    <t xml:space="preserve">    従来の美学の概念を覆す書美の消費と芸術の生産を美学はどう語ってきたのか、その結果、なぜ数学に遭遇せざるを得なかったのか</t>
    <phoneticPr fontId="1"/>
  </si>
  <si>
    <t>ものが語る歴史  41</t>
  </si>
  <si>
    <t>下駄の考古学</t>
    <rPh sb="0" eb="2">
      <t>ゲタ</t>
    </rPh>
    <rPh sb="3" eb="6">
      <t>コウコガク</t>
    </rPh>
    <phoneticPr fontId="1"/>
  </si>
  <si>
    <t>　　古代から近世まで全国の下駄出土品を集成し、時代や地域の特質を抽出。他の木製履物や東アジアの出土品も踏まえ、下駄の歴史を繙く</t>
    <phoneticPr fontId="1"/>
  </si>
  <si>
    <t>基礎から学ぶ博物館法規</t>
    <rPh sb="0" eb="2">
      <t>キソ</t>
    </rPh>
    <rPh sb="4" eb="5">
      <t>マナ</t>
    </rPh>
    <rPh sb="6" eb="9">
      <t>ハクブツカン</t>
    </rPh>
    <rPh sb="9" eb="11">
      <t>ホウキ</t>
    </rPh>
    <phoneticPr fontId="1"/>
  </si>
  <si>
    <t>　　博物館行政と現場に精通する著者が博物館法等の条文を逐条解説し、難解な官庁用語や予算・税制等を基礎から説明</t>
    <phoneticPr fontId="1"/>
  </si>
  <si>
    <t>同成社</t>
  </si>
  <si>
    <t>同成社</t>
    <rPh sb="0" eb="3">
      <t>ドウセイシャ</t>
    </rPh>
    <phoneticPr fontId="1"/>
  </si>
  <si>
    <t>晃洋書房</t>
    <rPh sb="0" eb="2">
      <t>コウヨウ</t>
    </rPh>
    <rPh sb="2" eb="4">
      <t>ショボウ</t>
    </rPh>
    <phoneticPr fontId="1"/>
  </si>
  <si>
    <t>　　愛する女性や子供のために、庶民に混じり流行の雛を買い求める六義園のお殿さま（大和郡山藩主）柳沢信鴻の姿から、町の様子や人々の触れ合い、子供や女性の生活を読み解く</t>
    <phoneticPr fontId="1"/>
  </si>
  <si>
    <t>ミネルヴァ書房</t>
    <rPh sb="5" eb="7">
      <t>ショボウ</t>
    </rPh>
    <phoneticPr fontId="1"/>
  </si>
  <si>
    <t>重要法令シリーズ 63</t>
    <rPh sb="0" eb="2">
      <t>ジュウヨウ</t>
    </rPh>
    <rPh sb="2" eb="4">
      <t>ホウレイ</t>
    </rPh>
    <phoneticPr fontId="1"/>
  </si>
  <si>
    <t>文化財保護法 法律・施行令・規則等</t>
    <phoneticPr fontId="1"/>
  </si>
  <si>
    <t xml:space="preserve">     令和3年改正法「文化財保護法の一部を改正する法律案」(令和3年4月23日法律第22号)を反映した最新情報を掲載</t>
    <phoneticPr fontId="1"/>
  </si>
  <si>
    <t>新日本出版社</t>
    <rPh sb="0" eb="3">
      <t>シンニホン</t>
    </rPh>
    <rPh sb="3" eb="6">
      <t>シュッパンシャ</t>
    </rPh>
    <phoneticPr fontId="1"/>
  </si>
  <si>
    <t>信山社出版</t>
    <rPh sb="0" eb="3">
      <t>シンザンシャ</t>
    </rPh>
    <rPh sb="3" eb="5">
      <t>シュッパン</t>
    </rPh>
    <phoneticPr fontId="1"/>
  </si>
  <si>
    <t>アート×ジェンダー×世界──祈りはどこにあるのか</t>
    <phoneticPr fontId="1"/>
  </si>
  <si>
    <t>世界の発酵食をフィールドワークする</t>
    <phoneticPr fontId="1"/>
  </si>
  <si>
    <t>　　地域の食文化における発酵食の位置づけ、発酵食と社会との関係を明らかにする</t>
    <phoneticPr fontId="1"/>
  </si>
  <si>
    <t>平成期放送メディア論 テレビからインターネットへの転換はどのように進んだのか</t>
    <phoneticPr fontId="1"/>
  </si>
  <si>
    <t>白水社</t>
    <rPh sb="0" eb="3">
      <t>ハクスイシャ</t>
    </rPh>
    <phoneticPr fontId="1"/>
  </si>
  <si>
    <t>和泉書院</t>
    <rPh sb="0" eb="2">
      <t>イズミ</t>
    </rPh>
    <rPh sb="2" eb="4">
      <t>ショイン</t>
    </rPh>
    <phoneticPr fontId="1"/>
  </si>
  <si>
    <t>　　なぜ、テレビに代わってインターネット動画が発展したのか。平成期放送メディアの興亡を通して未来への示唆を探る</t>
    <phoneticPr fontId="1"/>
  </si>
  <si>
    <t>大阪教育図書</t>
    <rPh sb="0" eb="2">
      <t>オオサカ</t>
    </rPh>
    <rPh sb="2" eb="4">
      <t>キョウイク</t>
    </rPh>
    <rPh sb="4" eb="6">
      <t>トショ</t>
    </rPh>
    <phoneticPr fontId="1"/>
  </si>
  <si>
    <t>東方出版</t>
    <rPh sb="0" eb="2">
      <t>トウホウ</t>
    </rPh>
    <rPh sb="2" eb="4">
      <t>シュッパン</t>
    </rPh>
    <phoneticPr fontId="1"/>
  </si>
  <si>
    <t>小学館</t>
    <rPh sb="0" eb="3">
      <t>ショウガッカン</t>
    </rPh>
    <phoneticPr fontId="1"/>
  </si>
  <si>
    <t>淡交社</t>
    <rPh sb="0" eb="2">
      <t>タンコウ</t>
    </rPh>
    <rPh sb="2" eb="3">
      <t>シャ</t>
    </rPh>
    <phoneticPr fontId="1"/>
  </si>
  <si>
    <t>歌ひとすじに—日本の歌・ユダヤの歌</t>
    <rPh sb="0" eb="1">
      <t>ウタ</t>
    </rPh>
    <rPh sb="7" eb="9">
      <t>ニホン</t>
    </rPh>
    <rPh sb="10" eb="11">
      <t>ウタ</t>
    </rPh>
    <rPh sb="16" eb="17">
      <t>ウタ</t>
    </rPh>
    <phoneticPr fontId="1"/>
  </si>
  <si>
    <t>ミネルヴァ日本評伝選</t>
    <rPh sb="5" eb="7">
      <t>ニホン</t>
    </rPh>
    <rPh sb="7" eb="9">
      <t>ヒョウデン</t>
    </rPh>
    <rPh sb="9" eb="10">
      <t>セン</t>
    </rPh>
    <phoneticPr fontId="1"/>
  </si>
  <si>
    <r>
      <t>　　</t>
    </r>
    <r>
      <rPr>
        <sz val="9"/>
        <rFont val="Yu Gothic"/>
        <family val="3"/>
        <charset val="128"/>
        <scheme val="minor"/>
      </rPr>
      <t>独自の方法論をもって名を馳せた日本の美術史研究の先駆者であり、幅広い人脈を活かして日本美術を世界に紹介した文化外交の達人の知られざる生涯に迫る</t>
    </r>
    <rPh sb="63" eb="64">
      <t>シ</t>
    </rPh>
    <rPh sb="68" eb="70">
      <t>ショウガイ</t>
    </rPh>
    <rPh sb="71" eb="72">
      <t>セマ</t>
    </rPh>
    <phoneticPr fontId="1"/>
  </si>
  <si>
    <t>　　茶の湯の茶碗を「唐物」「高麗物」「和物」「樂」に分け、各巻約100碗を紹介するシリーズ全5巻の第3巻。1碗につき3〜4頁を割き、正面や高台のほか掲載されることが少なかった見込みなどの写真も掲載</t>
    <rPh sb="45" eb="46">
      <t>ゼン</t>
    </rPh>
    <rPh sb="47" eb="48">
      <t>カン</t>
    </rPh>
    <rPh sb="49" eb="50">
      <t>ダイ</t>
    </rPh>
    <rPh sb="51" eb="52">
      <t>カン</t>
    </rPh>
    <phoneticPr fontId="1"/>
  </si>
  <si>
    <t>　　歌謡曲・民謡・ユダヤの歌を愛唱し、ユダヤ研究に打ち込んだ著者の記録</t>
    <rPh sb="2" eb="5">
      <t>カヨウキョク</t>
    </rPh>
    <rPh sb="6" eb="8">
      <t>ミンヨウ</t>
    </rPh>
    <rPh sb="13" eb="14">
      <t>ウタ</t>
    </rPh>
    <rPh sb="15" eb="17">
      <t>アイショウ</t>
    </rPh>
    <rPh sb="22" eb="24">
      <t>ケンキュウ</t>
    </rPh>
    <rPh sb="25" eb="26">
      <t>ウ</t>
    </rPh>
    <rPh sb="27" eb="28">
      <t>コ</t>
    </rPh>
    <rPh sb="30" eb="32">
      <t>チョシャ</t>
    </rPh>
    <rPh sb="33" eb="35">
      <t>キロク</t>
    </rPh>
    <phoneticPr fontId="1"/>
  </si>
  <si>
    <t>　　1995年から2003年の約8年間、北は北海道から南は沖縄まで、全国80以上の漁港で撮影（自然光・フィルム）した魚介類54点をオールカラーで収録</t>
    <phoneticPr fontId="1"/>
  </si>
  <si>
    <t>　　半世紀近くにわたって撮り続けた膨大なフィルムをあらためて精査し、決定的瞬間を厳選。講談、浪曲、色物も含め、今はもう逢うことの叶わない、懐かしき芸人95名（組）の130カット</t>
    <phoneticPr fontId="1"/>
  </si>
  <si>
    <t xml:space="preserve">  　多様なジャンルを横断しつつ、浮世絵から、絵画、オブジェ、写真、ドレス、帽子、靴、広告、現代アートまで、豊富な図版で常識破りの美の魅力とその創造力の源を検証する</t>
    <phoneticPr fontId="3"/>
  </si>
  <si>
    <t xml:space="preserve">  　漆芸、金工、木工、染色など職人技が光る江戸時代のおしゃれな装飾品の数々を、オールカラー写真で網羅した和英ビジュアルガイド</t>
    <phoneticPr fontId="3"/>
  </si>
  <si>
    <t>　　「生活のなかのお祭り」と「見えない存在を祈って祀る」=〈祭祀〉を中心に、日本の歴史をさかのぼってその思想と「かたち」をとらえ、人びとの思いや社会的背景を考察する</t>
    <phoneticPr fontId="1"/>
  </si>
  <si>
    <t>　　美術史家、伊藤俊治が所蔵するバウハウス関連書100 冊を紐解きながら、バウハウスの歴史100 年とその影響について考察する。書籍100 冊の表紙と中頁を掲載</t>
    <phoneticPr fontId="1"/>
  </si>
  <si>
    <t>中国美術全史 第2巻</t>
    <rPh sb="0" eb="2">
      <t>チュウゴク</t>
    </rPh>
    <rPh sb="2" eb="4">
      <t>ビジュツ</t>
    </rPh>
    <rPh sb="4" eb="5">
      <t>ゼン</t>
    </rPh>
    <rPh sb="5" eb="6">
      <t>シ</t>
    </rPh>
    <rPh sb="7" eb="8">
      <t>ダイ</t>
    </rPh>
    <rPh sb="9" eb="10">
      <t>カン</t>
    </rPh>
    <phoneticPr fontId="1"/>
  </si>
  <si>
    <t>　　『中国美術誌』全4巻（人民大学出版社、2014年）の日本語版。全4巻の第2回配本</t>
    <rPh sb="33" eb="34">
      <t>ゼン</t>
    </rPh>
    <rPh sb="35" eb="36">
      <t>カン</t>
    </rPh>
    <rPh sb="37" eb="38">
      <t>ダイ</t>
    </rPh>
    <rPh sb="39" eb="40">
      <t>カイ</t>
    </rPh>
    <rPh sb="40" eb="42">
      <t>ハイホン</t>
    </rPh>
    <phoneticPr fontId="1"/>
  </si>
  <si>
    <t xml:space="preserve">    『点前の準備　茶の湯の基礎から茶箱まで』の姉妹編として刊行。基本となる茶室のしつらえや点前の準備、七事式に参加する際の心得などを解説</t>
    <phoneticPr fontId="1"/>
  </si>
  <si>
    <t>七事式の準備  平花月之式から唱和之式</t>
    <rPh sb="0" eb="1">
      <t>ナナ</t>
    </rPh>
    <rPh sb="1" eb="2">
      <t>コト</t>
    </rPh>
    <rPh sb="2" eb="3">
      <t>シキ</t>
    </rPh>
    <rPh sb="4" eb="6">
      <t>ジュンビ</t>
    </rPh>
    <rPh sb="8" eb="9">
      <t>ヒラ</t>
    </rPh>
    <rPh sb="9" eb="10">
      <t>ハナ</t>
    </rPh>
    <rPh sb="10" eb="11">
      <t>ツキ</t>
    </rPh>
    <rPh sb="11" eb="12">
      <t>ノ</t>
    </rPh>
    <rPh sb="12" eb="13">
      <t>シキ</t>
    </rPh>
    <rPh sb="15" eb="17">
      <t>ショウワ</t>
    </rPh>
    <rPh sb="17" eb="18">
      <t>ノ</t>
    </rPh>
    <rPh sb="18" eb="19">
      <t>シキ</t>
    </rPh>
    <phoneticPr fontId="3"/>
  </si>
  <si>
    <t>国書刊行会</t>
    <rPh sb="0" eb="2">
      <t>コクショ</t>
    </rPh>
    <rPh sb="2" eb="4">
      <t>カンコウ</t>
    </rPh>
    <rPh sb="4" eb="5">
      <t>カイ</t>
    </rPh>
    <phoneticPr fontId="1"/>
  </si>
  <si>
    <t>芸術新聞社</t>
    <rPh sb="0" eb="2">
      <t>ゲイジュツ</t>
    </rPh>
    <rPh sb="2" eb="5">
      <t>シンブンシャ</t>
    </rPh>
    <phoneticPr fontId="1"/>
  </si>
  <si>
    <t>ふげん社</t>
    <rPh sb="3" eb="4">
      <t>シャ</t>
    </rPh>
    <phoneticPr fontId="1"/>
  </si>
  <si>
    <t>「写真」Sha Shin Magazine 1：東京 TOKYO</t>
    <phoneticPr fontId="1"/>
  </si>
  <si>
    <t>「写真」Sha Shin Magazine 1</t>
    <rPh sb="1" eb="3">
      <t>シャシン</t>
    </rPh>
    <phoneticPr fontId="1"/>
  </si>
  <si>
    <t>　　写真術の誕生から180余年、今こそ「写真」を問い直す。日本の写真文化にちなんだ質の高い作品と、より深い視点の読みもの記事、写真にまつわるあらゆる情報を届ける雑誌の創刊。年2回（1月・7月刊行）</t>
    <rPh sb="77" eb="78">
      <t>トド</t>
    </rPh>
    <rPh sb="80" eb="82">
      <t>ザッシ</t>
    </rPh>
    <rPh sb="83" eb="85">
      <t>ソウカン</t>
    </rPh>
    <rPh sb="86" eb="87">
      <t>ネン</t>
    </rPh>
    <rPh sb="88" eb="89">
      <t>カイ</t>
    </rPh>
    <rPh sb="91" eb="92">
      <t>ガツ</t>
    </rPh>
    <rPh sb="94" eb="95">
      <t>ガツ</t>
    </rPh>
    <rPh sb="95" eb="97">
      <t>カンコウ</t>
    </rPh>
    <phoneticPr fontId="1"/>
  </si>
  <si>
    <t>　　半世紀余りにわたり貴重な大工道具名品を撮ってきた写真家、秋山実による初の集大成、全222点。解説・土田昇。</t>
    <phoneticPr fontId="1"/>
  </si>
  <si>
    <t>吉井 潤 著</t>
    <rPh sb="0" eb="2">
      <t>ヨシイ</t>
    </rPh>
    <rPh sb="3" eb="4">
      <t>ジュン</t>
    </rPh>
    <rPh sb="5" eb="6">
      <t>チョ</t>
    </rPh>
    <phoneticPr fontId="1"/>
  </si>
  <si>
    <t>原木万紀子 著</t>
    <rPh sb="6" eb="7">
      <t>チョ</t>
    </rPh>
    <phoneticPr fontId="1"/>
  </si>
  <si>
    <t>栗原祐司 著</t>
    <phoneticPr fontId="1"/>
  </si>
  <si>
    <t>信山社編集部 編</t>
    <rPh sb="0" eb="5">
      <t>シンザンシャヘンシュウ</t>
    </rPh>
    <rPh sb="5" eb="6">
      <t>ブ</t>
    </rPh>
    <rPh sb="7" eb="8">
      <t>ヘン</t>
    </rPh>
    <phoneticPr fontId="1"/>
  </si>
  <si>
    <t>川田忠明 著</t>
    <phoneticPr fontId="1"/>
  </si>
  <si>
    <t>落合仁司 著</t>
    <rPh sb="5" eb="6">
      <t>チョ</t>
    </rPh>
    <phoneticPr fontId="1"/>
  </si>
  <si>
    <t>近代彫刻の先駆者 長沼守敬 史料と研究</t>
    <rPh sb="0" eb="2">
      <t>キンダイ</t>
    </rPh>
    <rPh sb="2" eb="4">
      <t>チョウコク</t>
    </rPh>
    <rPh sb="5" eb="8">
      <t>センクシャ</t>
    </rPh>
    <rPh sb="9" eb="11">
      <t>ナガヌマ</t>
    </rPh>
    <rPh sb="11" eb="12">
      <t>マモル</t>
    </rPh>
    <rPh sb="12" eb="13">
      <t>ケイ</t>
    </rPh>
    <rPh sb="14" eb="16">
      <t>シリョウ</t>
    </rPh>
    <rPh sb="17" eb="19">
      <t>ケンキュウ</t>
    </rPh>
    <phoneticPr fontId="1"/>
  </si>
  <si>
    <t>美術運動【復刻版】 第２回配本(全３巻＋別冊セット)</t>
    <phoneticPr fontId="1"/>
  </si>
  <si>
    <t>日本美術会 編</t>
    <rPh sb="6" eb="7">
      <t>ヘン</t>
    </rPh>
    <phoneticPr fontId="1"/>
  </si>
  <si>
    <t>矢代幸雄 美術家は時空を超えて</t>
    <rPh sb="0" eb="2">
      <t>ヤシロ</t>
    </rPh>
    <rPh sb="2" eb="4">
      <t>ユキオ</t>
    </rPh>
    <rPh sb="5" eb="8">
      <t>ビジュツカ</t>
    </rPh>
    <rPh sb="9" eb="11">
      <t>ジクウ</t>
    </rPh>
    <rPh sb="12" eb="13">
      <t>コ</t>
    </rPh>
    <phoneticPr fontId="1"/>
  </si>
  <si>
    <t>稲賀繁美 著</t>
    <phoneticPr fontId="1"/>
  </si>
  <si>
    <t>中国美術全史 第二巻 魏晋南北朝・隋・唐</t>
    <phoneticPr fontId="1"/>
  </si>
  <si>
    <t>金 維諾 著/古田真一 訳</t>
    <phoneticPr fontId="1"/>
  </si>
  <si>
    <t>本村充保 著</t>
    <phoneticPr fontId="1"/>
  </si>
  <si>
    <r>
      <t xml:space="preserve">六義園・柳沢家の雛祭 </t>
    </r>
    <r>
      <rPr>
        <sz val="10"/>
        <rFont val="Yu Gothic"/>
        <family val="3"/>
        <charset val="128"/>
        <scheme val="minor"/>
      </rPr>
      <t>『宴遊日記』にみる江戸の人形文化</t>
    </r>
    <phoneticPr fontId="1"/>
  </si>
  <si>
    <t>是澤博昭 著</t>
    <phoneticPr fontId="1"/>
  </si>
  <si>
    <r>
      <t>日本でわたしも考えた </t>
    </r>
    <r>
      <rPr>
        <sz val="10"/>
        <rFont val="Yu Gothic"/>
        <family val="3"/>
        <charset val="128"/>
        <scheme val="minor"/>
      </rPr>
      <t>インド人ジャーナリストが体感した禅とトイレと温泉と</t>
    </r>
    <phoneticPr fontId="1"/>
  </si>
  <si>
    <t>パーラヴィ・アイヤール 著/笠井亮平 訳</t>
    <phoneticPr fontId="1"/>
  </si>
  <si>
    <r>
      <t xml:space="preserve">東京オリンピック1964の遺産 </t>
    </r>
    <r>
      <rPr>
        <sz val="10"/>
        <rFont val="Yu Gothic"/>
        <family val="3"/>
        <charset val="128"/>
        <scheme val="minor"/>
      </rPr>
      <t>成功神話と記憶のはざま</t>
    </r>
    <rPh sb="0" eb="2">
      <t>トウキョウ</t>
    </rPh>
    <rPh sb="13" eb="15">
      <t>イサン</t>
    </rPh>
    <rPh sb="16" eb="18">
      <t>セイコウ</t>
    </rPh>
    <rPh sb="18" eb="20">
      <t>シンワ</t>
    </rPh>
    <rPh sb="21" eb="23">
      <t>キオク</t>
    </rPh>
    <phoneticPr fontId="1"/>
  </si>
  <si>
    <t>坂上康博、來田享子 編著</t>
    <rPh sb="10" eb="12">
      <t>ヘンチョ</t>
    </rPh>
    <phoneticPr fontId="1"/>
  </si>
  <si>
    <t>佐川和茂 著</t>
    <phoneticPr fontId="1"/>
  </si>
  <si>
    <t>"CHIRASHI" - Tokyo Punk &amp; New Wave '78-80s チラシで辿るアンダーグラウンド・ヒストリー Record shop BASE presents</t>
    <phoneticPr fontId="1"/>
  </si>
  <si>
    <t>飯嶋俊男、古川博一 編</t>
    <phoneticPr fontId="1"/>
  </si>
  <si>
    <t>横山 智 著</t>
    <rPh sb="5" eb="6">
      <t>チョ</t>
    </rPh>
    <phoneticPr fontId="1"/>
  </si>
  <si>
    <t>農山漁村文化協会</t>
    <rPh sb="0" eb="4">
      <t>ノウサンギョソン</t>
    </rPh>
    <rPh sb="4" eb="6">
      <t>ブンカ</t>
    </rPh>
    <rPh sb="6" eb="8">
      <t>キョウカイ</t>
    </rPh>
    <phoneticPr fontId="1"/>
  </si>
  <si>
    <t>宝塚イズム44 特集 柚香・月城・彩風・礼・真風、各組新体制を占う！</t>
    <phoneticPr fontId="1"/>
  </si>
  <si>
    <t>薮下哲司、橘 涼香 著</t>
    <rPh sb="10" eb="11">
      <t>チョ</t>
    </rPh>
    <phoneticPr fontId="1"/>
  </si>
  <si>
    <t>和物茶碗 I</t>
    <rPh sb="0" eb="1">
      <t>ワ</t>
    </rPh>
    <rPh sb="1" eb="2">
      <t>モノ</t>
    </rPh>
    <rPh sb="2" eb="4">
      <t>チャワン</t>
    </rPh>
    <phoneticPr fontId="1"/>
  </si>
  <si>
    <t>茶の湯の茶碗 第三巻</t>
    <rPh sb="0" eb="1">
      <t>チャ</t>
    </rPh>
    <rPh sb="2" eb="3">
      <t>ユ</t>
    </rPh>
    <rPh sb="4" eb="6">
      <t>チャワン</t>
    </rPh>
    <rPh sb="7" eb="8">
      <t>ダイ</t>
    </rPh>
    <rPh sb="8" eb="10">
      <t>サンカン</t>
    </rPh>
    <phoneticPr fontId="1"/>
  </si>
  <si>
    <t>赤沼多佳、竹内順一、谷 晃 監/重根弘和 編</t>
    <phoneticPr fontId="1"/>
  </si>
  <si>
    <r>
      <t xml:space="preserve">戦争と日本アニメ </t>
    </r>
    <r>
      <rPr>
        <sz val="10"/>
        <rFont val="Yu Gothic"/>
        <family val="3"/>
        <charset val="128"/>
        <scheme val="minor"/>
      </rPr>
      <t>『桃太郎 海の神兵』とは何だったのか</t>
    </r>
    <rPh sb="0" eb="2">
      <t>センソウ</t>
    </rPh>
    <rPh sb="3" eb="5">
      <t>ニホン</t>
    </rPh>
    <phoneticPr fontId="1"/>
  </si>
  <si>
    <t>佐野明子、堀 ひかり 編著</t>
    <rPh sb="12" eb="13">
      <t>チョ</t>
    </rPh>
    <phoneticPr fontId="1"/>
  </si>
  <si>
    <t>渡辺真也 著</t>
    <phoneticPr fontId="1"/>
  </si>
  <si>
    <t>辻 泰明 著</t>
    <phoneticPr fontId="1"/>
  </si>
  <si>
    <t>鈴木路雄 著,写真</t>
    <phoneticPr fontId="1"/>
  </si>
  <si>
    <t>鍛え造る 秋山実写真集</t>
    <phoneticPr fontId="1"/>
  </si>
  <si>
    <t>秋山 実 写真/土田 昇 解説</t>
    <phoneticPr fontId="1"/>
  </si>
  <si>
    <r>
      <t xml:space="preserve">名人 粋人 奇人 </t>
    </r>
    <r>
      <rPr>
        <sz val="10"/>
        <rFont val="Yu Gothic"/>
        <family val="3"/>
        <charset val="128"/>
        <scheme val="minor"/>
      </rPr>
      <t>昭和平成落語写真鑑 横井洋司写真集</t>
    </r>
    <rPh sb="0" eb="2">
      <t>メイジン</t>
    </rPh>
    <rPh sb="3" eb="4">
      <t>イキ</t>
    </rPh>
    <rPh sb="4" eb="5">
      <t>ヒト</t>
    </rPh>
    <rPh sb="6" eb="8">
      <t>キジン</t>
    </rPh>
    <rPh sb="9" eb="11">
      <t>ショウワ</t>
    </rPh>
    <rPh sb="11" eb="13">
      <t>ヘイセイ</t>
    </rPh>
    <rPh sb="13" eb="15">
      <t>ラクゴ</t>
    </rPh>
    <rPh sb="15" eb="17">
      <t>シャシン</t>
    </rPh>
    <rPh sb="17" eb="18">
      <t>カガミ</t>
    </rPh>
    <rPh sb="19" eb="21">
      <t>ヨコイ</t>
    </rPh>
    <rPh sb="21" eb="23">
      <t>ヨウジ</t>
    </rPh>
    <rPh sb="23" eb="25">
      <t>シャシン</t>
    </rPh>
    <rPh sb="25" eb="26">
      <t>シュウ</t>
    </rPh>
    <phoneticPr fontId="1"/>
  </si>
  <si>
    <t>横井洋司 写真</t>
    <rPh sb="5" eb="7">
      <t>シャシン</t>
    </rPh>
    <phoneticPr fontId="1"/>
  </si>
  <si>
    <t xml:space="preserve">魚景 Fish Scape </t>
    <rPh sb="0" eb="1">
      <t>サカナ</t>
    </rPh>
    <rPh sb="1" eb="2">
      <t>ケイ</t>
    </rPh>
    <phoneticPr fontId="1"/>
  </si>
  <si>
    <t>田中庸也 著</t>
    <rPh sb="5" eb="6">
      <t>チョ</t>
    </rPh>
    <phoneticPr fontId="1"/>
  </si>
  <si>
    <t>Twitter発！心揺さぶる写真たち</t>
    <phoneticPr fontId="1"/>
  </si>
  <si>
    <t>芸術新聞社 編</t>
    <phoneticPr fontId="1"/>
  </si>
  <si>
    <t>特別展「ポンペイ」</t>
    <phoneticPr fontId="1"/>
  </si>
  <si>
    <t>-</t>
    <phoneticPr fontId="1"/>
  </si>
  <si>
    <t>東京国立博物館</t>
    <rPh sb="0" eb="2">
      <t>トウキョウ</t>
    </rPh>
    <rPh sb="2" eb="4">
      <t>コクリツ</t>
    </rPh>
    <rPh sb="4" eb="7">
      <t>ハクブツカン</t>
    </rPh>
    <phoneticPr fontId="1"/>
  </si>
  <si>
    <t>　　京都国立近代美術館の展覧会『新収蔵記念：岸田劉生と森村・松方コレクション』図録</t>
    <rPh sb="2" eb="4">
      <t>キョウト</t>
    </rPh>
    <rPh sb="4" eb="6">
      <t>コクリツ</t>
    </rPh>
    <rPh sb="6" eb="8">
      <t>キンダイ</t>
    </rPh>
    <rPh sb="8" eb="11">
      <t>ビジュツカン</t>
    </rPh>
    <rPh sb="12" eb="15">
      <t>テンランカイ</t>
    </rPh>
    <rPh sb="39" eb="41">
      <t>ズロク</t>
    </rPh>
    <phoneticPr fontId="1"/>
  </si>
  <si>
    <t>京都国立近代美術館のコレクションでたどる岸田劉生のあゆみ</t>
    <phoneticPr fontId="1"/>
  </si>
  <si>
    <t>とんぼの本</t>
    <rPh sb="4" eb="5">
      <t>ホン</t>
    </rPh>
    <phoneticPr fontId="1"/>
  </si>
  <si>
    <t>梶岡秀一、岸田夏子 著</t>
    <rPh sb="10" eb="11">
      <t>チョ</t>
    </rPh>
    <phoneticPr fontId="1"/>
  </si>
  <si>
    <t>新潮社</t>
    <rPh sb="0" eb="3">
      <t>シンチョウシャ</t>
    </rPh>
    <phoneticPr fontId="1"/>
  </si>
  <si>
    <t>ジャポニスム―世界を魅了した浮世絵</t>
    <phoneticPr fontId="1"/>
  </si>
  <si>
    <t>千葉市美術館</t>
    <rPh sb="0" eb="3">
      <t>チバシ</t>
    </rPh>
    <rPh sb="3" eb="6">
      <t>ビジュツカン</t>
    </rPh>
    <phoneticPr fontId="1"/>
  </si>
  <si>
    <t>御大典記念 特別展 よみがえる正倉院宝物―再現模造にみる天平の技―</t>
    <phoneticPr fontId="1"/>
  </si>
  <si>
    <t>サントリー美術館</t>
    <rPh sb="5" eb="8">
      <t>ビジュツカン</t>
    </rPh>
    <phoneticPr fontId="1"/>
  </si>
  <si>
    <t>ハリー・ポッターと魔法の歴史</t>
    <phoneticPr fontId="1"/>
  </si>
  <si>
    <t>東京ステーションギャラリー</t>
    <phoneticPr fontId="1"/>
  </si>
  <si>
    <t>美術の眼、考古の眼</t>
    <phoneticPr fontId="1"/>
  </si>
  <si>
    <t>横浜市歴史博物館</t>
    <phoneticPr fontId="1"/>
  </si>
  <si>
    <t>清岡惣一作品展「自然の旋律Ⅱ」</t>
    <phoneticPr fontId="1"/>
  </si>
  <si>
    <t>JCIIフォトサロン</t>
    <phoneticPr fontId="1"/>
  </si>
  <si>
    <t>図録</t>
    <rPh sb="0" eb="2">
      <t>ズロク</t>
    </rPh>
    <phoneticPr fontId="1"/>
  </si>
  <si>
    <t>　　資料・情報の提供、地域や他組織との連携・協力、接遇と広報など各種の図書館サービスを、先進的な取り組みで知られる公立図書館をはじめ、多数の事例をあげて解説。全11巻のシリーズ</t>
    <rPh sb="79" eb="80">
      <t>ゼン</t>
    </rPh>
    <rPh sb="82" eb="83">
      <t>カン</t>
    </rPh>
    <phoneticPr fontId="1"/>
  </si>
  <si>
    <t>　1991年から3度にわたり鹿島美術財団の支援により実施された、ボストン美術館に所蔵される日本美術悉皆調査の成果をまとめた総合図録。所蔵作品2978件の詳細データを提供。3494点の画像を収録。</t>
    <rPh sb="5" eb="6">
      <t>ネン</t>
    </rPh>
    <rPh sb="9" eb="10">
      <t>ド</t>
    </rPh>
    <rPh sb="14" eb="16">
      <t>カシマ</t>
    </rPh>
    <rPh sb="16" eb="18">
      <t>ビジュツ</t>
    </rPh>
    <rPh sb="18" eb="20">
      <t>ザイダン</t>
    </rPh>
    <rPh sb="21" eb="23">
      <t>シエン</t>
    </rPh>
    <rPh sb="26" eb="28">
      <t>ジッシ</t>
    </rPh>
    <rPh sb="36" eb="38">
      <t>ビジュツ</t>
    </rPh>
    <rPh sb="38" eb="39">
      <t>カン</t>
    </rPh>
    <rPh sb="40" eb="42">
      <t>ショゾウ</t>
    </rPh>
    <rPh sb="45" eb="47">
      <t>ニホン</t>
    </rPh>
    <rPh sb="47" eb="49">
      <t>ビジュツ</t>
    </rPh>
    <rPh sb="49" eb="51">
      <t>シッカイ</t>
    </rPh>
    <rPh sb="51" eb="53">
      <t>チョウサ</t>
    </rPh>
    <rPh sb="54" eb="56">
      <t>セイカ</t>
    </rPh>
    <rPh sb="61" eb="63">
      <t>ソウゴウ</t>
    </rPh>
    <rPh sb="63" eb="65">
      <t>ズロク</t>
    </rPh>
    <rPh sb="66" eb="68">
      <t>ショゾウ</t>
    </rPh>
    <rPh sb="68" eb="70">
      <t>サクヒン</t>
    </rPh>
    <rPh sb="74" eb="75">
      <t>ケン</t>
    </rPh>
    <rPh sb="76" eb="78">
      <t>ショウサイ</t>
    </rPh>
    <rPh sb="82" eb="84">
      <t>テイキョウ</t>
    </rPh>
    <rPh sb="89" eb="90">
      <t>テン</t>
    </rPh>
    <rPh sb="91" eb="93">
      <t>ガゾウ</t>
    </rPh>
    <rPh sb="94" eb="96">
      <t>シュウロク</t>
    </rPh>
    <phoneticPr fontId="3"/>
  </si>
  <si>
    <t>　　30歳でパリに客死し「悲劇の画家」のレッテルを貼られがちな佐伯祐三の優れた作品を厳選して紹介。最先端の美術潮流にもまれつつ、新しい表現を見出すために苦闘した佐伯の、時代を超えた芸術的価値を考察</t>
    <phoneticPr fontId="1"/>
  </si>
  <si>
    <t>　　千四百年常に日本仏教界にとって重要な寺院である四天王寺の発掘、歴史、文化、美術、芸能等の最新成果を論述</t>
    <rPh sb="25" eb="29">
      <t>シテンノウジ</t>
    </rPh>
    <rPh sb="30" eb="32">
      <t>ハックツ</t>
    </rPh>
    <rPh sb="33" eb="35">
      <t>レキシ</t>
    </rPh>
    <rPh sb="36" eb="38">
      <t>ブンカ</t>
    </rPh>
    <rPh sb="39" eb="41">
      <t>ビジュツ</t>
    </rPh>
    <rPh sb="42" eb="44">
      <t>ゲイノウ</t>
    </rPh>
    <rPh sb="44" eb="45">
      <t>トウ</t>
    </rPh>
    <rPh sb="46" eb="48">
      <t>サイシン</t>
    </rPh>
    <rPh sb="48" eb="50">
      <t>セイカ</t>
    </rPh>
    <rPh sb="51" eb="53">
      <t>ロンジュツ</t>
    </rPh>
    <phoneticPr fontId="3"/>
  </si>
  <si>
    <t>　　4年に及ぶ東京暮らしで、インド人作家が驚愕と新発見の日常に溶け込んでいく自身の姿を描いた日本滞在記</t>
    <rPh sb="5" eb="6">
      <t>オヨ</t>
    </rPh>
    <phoneticPr fontId="1"/>
  </si>
  <si>
    <t>　　音楽研究のエポックとなったクリストファー・スモールの「ミュージッキング」という概念を手がかりに、文化人類学、民族音楽学、映像人類学、ポピュラー音楽研究などの研究者16人が挑む</t>
    <phoneticPr fontId="1"/>
  </si>
  <si>
    <t>　　2004年、トルコ・シリア・ヨルダン・イスラエル・エジプトを陸路で巡った2ヵ月の旅で知ったイスラムの習慣や文化、そして人びとに魅了された著者による2015年以降のイスラムにまつわる旅の記録</t>
    <rPh sb="70" eb="72">
      <t>チョシャ</t>
    </rPh>
    <phoneticPr fontId="3"/>
  </si>
  <si>
    <t xml:space="preserve">    木造建築の設計方法の歴史的考察による技術史の自立的な体系化を目標とし、そのうえで理念と形態を媒介する機能・生産・技術との相互の関連性を論じ、建築の本質的な「構造」を解明する</t>
    <phoneticPr fontId="3"/>
  </si>
  <si>
    <t xml:space="preserve">    京菓子司・末富の四代目主人の初著書。初代から続く「京菓子＝夢と楽しさの世界」という教えを受け継ぎ、独自の創意で挑戦・深化させている著者が京菓子の魅力を写真と解説で紹介</t>
    <phoneticPr fontId="1"/>
  </si>
  <si>
    <t>　　映画『崖の上のポニョ』に秘められた宮崎監督と漱石、三島、寺山、司馬遼太郎、手塚治虫、ワーグナー、ポー、ジョイス、日本神話、ミケランジェロなど、数々の人々や作品との影響関係を解読</t>
    <phoneticPr fontId="1"/>
  </si>
  <si>
    <t>　　第1部は野村正治郎のコレクション等、歴博所蔵の染織資料を紹介。第2部は所蔵品をファッションと絡めて紹介する</t>
    <rPh sb="18" eb="19">
      <t>ナド</t>
    </rPh>
    <phoneticPr fontId="1"/>
  </si>
  <si>
    <t>　　日本の演劇史に不条理劇を定着させ、劇作のみならず各ジャンルで批評、創作活動を続けた巨星・別役実の実像を語る</t>
    <rPh sb="2" eb="4">
      <t>ニホン</t>
    </rPh>
    <rPh sb="5" eb="7">
      <t>エンゲキ</t>
    </rPh>
    <rPh sb="7" eb="8">
      <t>シ</t>
    </rPh>
    <rPh sb="9" eb="12">
      <t>フジョウリ</t>
    </rPh>
    <rPh sb="12" eb="13">
      <t>ゲキ</t>
    </rPh>
    <rPh sb="14" eb="16">
      <t>テイチャク</t>
    </rPh>
    <rPh sb="19" eb="21">
      <t>ゲキサク</t>
    </rPh>
    <rPh sb="26" eb="27">
      <t>カク</t>
    </rPh>
    <rPh sb="32" eb="34">
      <t>ヒヒョウ</t>
    </rPh>
    <rPh sb="35" eb="37">
      <t>ソウサク</t>
    </rPh>
    <rPh sb="37" eb="39">
      <t>カツドウ</t>
    </rPh>
    <rPh sb="40" eb="41">
      <t>ツヅ</t>
    </rPh>
    <rPh sb="43" eb="45">
      <t>キョセイ</t>
    </rPh>
    <rPh sb="46" eb="47">
      <t>ベツ</t>
    </rPh>
    <rPh sb="47" eb="48">
      <t>ヤク</t>
    </rPh>
    <rPh sb="48" eb="49">
      <t>ジツ</t>
    </rPh>
    <rPh sb="50" eb="52">
      <t>ジツゾウ</t>
    </rPh>
    <rPh sb="53" eb="54">
      <t>カタ</t>
    </rPh>
    <phoneticPr fontId="3"/>
  </si>
  <si>
    <t>　　　</t>
  </si>
  <si>
    <t xml:space="preserve">  THE ISSEIDO BOOKSELLERS, TOKYO, JAPAN  kaigai@isseido-books.co.jp</t>
  </si>
  <si>
    <t>http://www.isseido-books.co.jp/shop_kaigai/</t>
    <phoneticPr fontId="3"/>
  </si>
  <si>
    <t xml:space="preserve">  美術周辺新刊リスト　No. 58 （February 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</si>
</sst>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14">
    <font>
      <sz val="11"/>
      <color theme="1"/>
      <name val="Yu Gothic"/>
      <family val="2"/>
      <scheme val="minor"/>
    </font>
    <font>
      <sz val="6"/>
      <name val="Yu Gothic"/>
      <family val="3"/>
      <charset val="128"/>
      <scheme val="minor"/>
    </font>
    <font>
      <sz val="11"/>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u/>
      <sz val="11"/>
      <color theme="10"/>
      <name val="Yu Gothic"/>
      <family val="2"/>
      <scheme val="minor"/>
    </font>
    <font>
      <sz val="11"/>
      <color rgb="FFFF3300"/>
      <name val="Yu Gothic"/>
      <family val="2"/>
      <charset val="128"/>
      <scheme val="minor"/>
    </font>
    <font>
      <b/>
      <sz val="14"/>
      <color rgb="FFC00000"/>
      <name val="Yu Gothic"/>
      <family val="3"/>
      <charset val="128"/>
      <scheme val="minor"/>
    </font>
    <font>
      <b/>
      <sz val="11"/>
      <color rgb="FFC00000"/>
      <name val="Yu Gothic"/>
      <family val="3"/>
      <charset val="128"/>
      <scheme val="minor"/>
    </font>
    <font>
      <b/>
      <sz val="10"/>
      <color rgb="FFC00000"/>
      <name val="BIZ UDPゴシック"/>
      <family val="3"/>
      <charset val="128"/>
    </font>
    <font>
      <b/>
      <sz val="11"/>
      <color rgb="FFC00000"/>
      <name val="Yu Gothic"/>
      <family val="2"/>
      <charset val="128"/>
      <scheme val="minor"/>
    </font>
    <font>
      <b/>
      <u/>
      <sz val="10"/>
      <color rgb="FFC00000"/>
      <name val="BIZ UDPゴシック"/>
      <family val="3"/>
      <charset val="128"/>
    </font>
  </fonts>
  <fills count="3">
    <fill>
      <patternFill patternType="none"/>
    </fill>
    <fill>
      <patternFill patternType="gray125"/>
    </fill>
    <fill>
      <patternFill patternType="solid">
        <fgColor rgb="FFFEF2EC"/>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73">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176" fontId="2" fillId="0" borderId="3"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6" xfId="0" applyFont="1" applyBorder="1" applyAlignment="1">
      <alignment vertical="center"/>
    </xf>
    <xf numFmtId="176" fontId="2" fillId="0" borderId="6" xfId="0" applyNumberFormat="1" applyFont="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vertical="center" shrinkToFit="1"/>
    </xf>
    <xf numFmtId="176" fontId="2" fillId="0" borderId="8" xfId="0" applyNumberFormat="1" applyFont="1" applyBorder="1" applyAlignment="1">
      <alignment horizontal="center" vertical="center"/>
    </xf>
    <xf numFmtId="0" fontId="2" fillId="0" borderId="8" xfId="0" applyFont="1" applyBorder="1" applyAlignment="1">
      <alignment horizontal="center" vertical="center" shrinkToFit="1"/>
    </xf>
    <xf numFmtId="177" fontId="2" fillId="0" borderId="8" xfId="0" applyNumberFormat="1" applyFont="1" applyBorder="1" applyAlignment="1">
      <alignment horizontal="right" vertical="center"/>
    </xf>
    <xf numFmtId="178" fontId="2" fillId="0" borderId="8" xfId="0" applyNumberFormat="1" applyFont="1" applyBorder="1" applyAlignment="1">
      <alignment horizontal="right" vertical="center"/>
    </xf>
    <xf numFmtId="0" fontId="2" fillId="0" borderId="0" xfId="0" applyFont="1" applyAlignment="1">
      <alignment vertical="center"/>
    </xf>
    <xf numFmtId="0" fontId="2" fillId="0" borderId="6" xfId="0" applyFont="1" applyBorder="1" applyAlignment="1">
      <alignment horizontal="center" vertical="center" shrinkToFit="1"/>
    </xf>
    <xf numFmtId="177" fontId="2" fillId="0" borderId="6" xfId="0" applyNumberFormat="1" applyFont="1" applyBorder="1" applyAlignment="1">
      <alignment horizontal="right" vertical="center"/>
    </xf>
    <xf numFmtId="178" fontId="2" fillId="0" borderId="6" xfId="0" applyNumberFormat="1" applyFont="1" applyBorder="1" applyAlignment="1">
      <alignment horizontal="right" vertical="center"/>
    </xf>
    <xf numFmtId="0" fontId="2" fillId="0" borderId="3" xfId="0" applyFont="1" applyBorder="1" applyAlignment="1">
      <alignment vertical="center" wrapText="1"/>
    </xf>
    <xf numFmtId="0" fontId="2" fillId="0" borderId="3" xfId="0" applyFont="1" applyBorder="1" applyAlignment="1">
      <alignment horizontal="center" vertical="center" shrinkToFit="1"/>
    </xf>
    <xf numFmtId="177" fontId="2" fillId="0" borderId="3" xfId="0" applyNumberFormat="1" applyFont="1" applyBorder="1" applyAlignment="1">
      <alignment horizontal="right" vertical="center"/>
    </xf>
    <xf numFmtId="178" fontId="2" fillId="0" borderId="3" xfId="0" applyNumberFormat="1" applyFont="1" applyBorder="1" applyAlignment="1">
      <alignment horizontal="right" vertical="center"/>
    </xf>
    <xf numFmtId="0" fontId="2" fillId="0" borderId="3" xfId="0" applyFont="1" applyBorder="1" applyAlignment="1">
      <alignment vertical="center" shrinkToFit="1"/>
    </xf>
    <xf numFmtId="0" fontId="2" fillId="0" borderId="8" xfId="0" applyFont="1" applyBorder="1" applyAlignment="1">
      <alignment vertical="center" wrapText="1"/>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3" xfId="0" applyFont="1" applyFill="1" applyBorder="1" applyAlignment="1">
      <alignment vertical="center"/>
    </xf>
    <xf numFmtId="0" fontId="2" fillId="0" borderId="6" xfId="0" applyFont="1" applyBorder="1" applyAlignment="1">
      <alignment vertical="center" shrinkToFit="1"/>
    </xf>
    <xf numFmtId="176" fontId="2" fillId="0" borderId="8" xfId="0" applyNumberFormat="1" applyFont="1" applyBorder="1" applyAlignment="1">
      <alignment horizontal="center" vertical="center" shrinkToFit="1"/>
    </xf>
    <xf numFmtId="179" fontId="2" fillId="0" borderId="8" xfId="0" applyNumberFormat="1" applyFont="1" applyBorder="1" applyAlignment="1">
      <alignment horizontal="center" vertical="center"/>
    </xf>
    <xf numFmtId="178" fontId="2" fillId="0" borderId="8" xfId="0" applyNumberFormat="1" applyFont="1" applyBorder="1" applyAlignment="1">
      <alignment vertical="center"/>
    </xf>
    <xf numFmtId="178" fontId="2" fillId="0" borderId="3" xfId="0" applyNumberFormat="1" applyFont="1" applyBorder="1" applyAlignment="1">
      <alignment vertical="center"/>
    </xf>
    <xf numFmtId="178" fontId="2" fillId="0" borderId="6" xfId="0" applyNumberFormat="1" applyFont="1" applyBorder="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6" xfId="0" applyNumberFormat="1" applyFont="1" applyBorder="1" applyAlignment="1">
      <alignment vertical="center"/>
    </xf>
    <xf numFmtId="0" fontId="2" fillId="0" borderId="8" xfId="0" applyFont="1" applyFill="1" applyBorder="1" applyAlignment="1">
      <alignment vertical="center" shrinkToFit="1"/>
    </xf>
    <xf numFmtId="0" fontId="4" fillId="0" borderId="6" xfId="0" applyFont="1" applyFill="1" applyBorder="1" applyAlignment="1">
      <alignment vertical="center"/>
    </xf>
    <xf numFmtId="0" fontId="2" fillId="0" borderId="8" xfId="0" applyFont="1" applyFill="1" applyBorder="1" applyAlignment="1">
      <alignment vertical="center" wrapText="1"/>
    </xf>
    <xf numFmtId="0" fontId="2" fillId="0" borderId="3" xfId="0" applyFont="1" applyFill="1" applyBorder="1" applyAlignment="1">
      <alignment vertical="center" shrinkToFit="1"/>
    </xf>
    <xf numFmtId="0" fontId="2" fillId="0" borderId="3" xfId="0" applyFont="1" applyBorder="1" applyAlignment="1">
      <alignment horizontal="center" vertical="center"/>
    </xf>
    <xf numFmtId="0" fontId="2" fillId="0" borderId="8" xfId="0" applyFont="1" applyBorder="1" applyAlignment="1">
      <alignment horizontal="center" vertical="center"/>
    </xf>
    <xf numFmtId="177" fontId="2" fillId="0" borderId="8" xfId="0" applyNumberFormat="1" applyFont="1" applyBorder="1" applyAlignment="1">
      <alignment vertical="center"/>
    </xf>
    <xf numFmtId="0" fontId="2" fillId="0" borderId="7" xfId="0" applyFont="1" applyBorder="1" applyAlignment="1">
      <alignment vertical="center"/>
    </xf>
    <xf numFmtId="179" fontId="2" fillId="0" borderId="3" xfId="0" applyNumberFormat="1" applyFont="1" applyBorder="1" applyAlignment="1">
      <alignment horizontal="center" vertical="center"/>
    </xf>
    <xf numFmtId="17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8"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0" xfId="0" applyFont="1" applyFill="1" applyAlignment="1">
      <alignment horizontal="left" vertical="center"/>
    </xf>
    <xf numFmtId="0" fontId="8" fillId="2" borderId="1" xfId="0" applyFont="1" applyFill="1" applyBorder="1" applyAlignment="1">
      <alignment vertical="center"/>
    </xf>
    <xf numFmtId="0" fontId="9" fillId="2" borderId="9" xfId="0" applyFont="1" applyFill="1" applyBorder="1" applyAlignment="1">
      <alignment horizontal="left"/>
    </xf>
    <xf numFmtId="0" fontId="10" fillId="2" borderId="9" xfId="0" applyFont="1" applyFill="1" applyBorder="1" applyAlignment="1">
      <alignment vertical="center"/>
    </xf>
    <xf numFmtId="0" fontId="11" fillId="2" borderId="9" xfId="0" applyFont="1" applyFill="1" applyBorder="1"/>
    <xf numFmtId="0" fontId="11" fillId="2" borderId="9" xfId="0" applyFont="1" applyFill="1" applyBorder="1" applyAlignment="1">
      <alignment horizontal="center" vertical="center"/>
    </xf>
    <xf numFmtId="0" fontId="12" fillId="2" borderId="9" xfId="0" applyFont="1" applyFill="1" applyBorder="1" applyAlignment="1">
      <alignment vertical="center"/>
    </xf>
    <xf numFmtId="177" fontId="12" fillId="2" borderId="9" xfId="0" applyNumberFormat="1" applyFont="1" applyFill="1" applyBorder="1" applyAlignment="1">
      <alignment vertical="center"/>
    </xf>
    <xf numFmtId="178" fontId="8" fillId="2" borderId="3" xfId="0" applyNumberFormat="1" applyFont="1" applyFill="1" applyBorder="1" applyAlignment="1">
      <alignment vertical="center"/>
    </xf>
    <xf numFmtId="0" fontId="8" fillId="2" borderId="4" xfId="0" applyFont="1" applyFill="1" applyBorder="1" applyAlignment="1">
      <alignment vertical="center"/>
    </xf>
    <xf numFmtId="0" fontId="12" fillId="2" borderId="10" xfId="0" applyFont="1" applyFill="1" applyBorder="1" applyAlignment="1">
      <alignment vertical="center"/>
    </xf>
    <xf numFmtId="0" fontId="12" fillId="2" borderId="10" xfId="0" applyFont="1" applyFill="1" applyBorder="1" applyAlignment="1">
      <alignment horizontal="center" vertical="center"/>
    </xf>
    <xf numFmtId="0" fontId="13" fillId="2" borderId="10" xfId="1" applyFont="1" applyFill="1" applyBorder="1" applyAlignment="1">
      <alignment horizontal="center" vertical="center"/>
    </xf>
    <xf numFmtId="177" fontId="12" fillId="2" borderId="10" xfId="0" applyNumberFormat="1" applyFont="1" applyFill="1" applyBorder="1" applyAlignment="1">
      <alignment vertical="center"/>
    </xf>
    <xf numFmtId="178" fontId="8" fillId="2" borderId="6" xfId="0" applyNumberFormat="1" applyFont="1" applyFill="1" applyBorder="1" applyAlignment="1">
      <alignment vertical="center"/>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2">
    <cellStyle name="ハイパーリンク" xfId="1" builtinId="8"/>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2E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BCF-AC69-452C-B2CC-47FF6A67159B}">
  <sheetPr>
    <pageSetUpPr fitToPage="1"/>
  </sheetPr>
  <dimension ref="A1:H230"/>
  <sheetViews>
    <sheetView tabSelected="1" zoomScaleNormal="100" workbookViewId="0">
      <selection activeCell="B1" sqref="B1"/>
    </sheetView>
  </sheetViews>
  <sheetFormatPr defaultRowHeight="18.75"/>
  <cols>
    <col min="1" max="1" width="4.125" style="14" customWidth="1"/>
    <col min="2" max="2" width="42.375" style="14" customWidth="1"/>
    <col min="3" max="3" width="22.375" style="48" customWidth="1"/>
    <col min="4" max="4" width="18.375" style="14" customWidth="1"/>
    <col min="5" max="5" width="23" style="54" customWidth="1"/>
    <col min="6" max="6" width="17.125" style="14" customWidth="1"/>
    <col min="7" max="7" width="10.5" style="33" customWidth="1"/>
    <col min="8" max="8" width="9.875" style="34" customWidth="1"/>
    <col min="9" max="16384" width="9" style="14"/>
  </cols>
  <sheetData>
    <row r="1" spans="1:8" ht="29.25" customHeight="1">
      <c r="A1" s="55" t="s">
        <v>417</v>
      </c>
      <c r="B1" s="56" t="s">
        <v>420</v>
      </c>
      <c r="C1" s="57"/>
      <c r="D1" s="58" t="s">
        <v>418</v>
      </c>
      <c r="E1" s="59"/>
      <c r="F1" s="60"/>
      <c r="G1" s="61"/>
      <c r="H1" s="62"/>
    </row>
    <row r="2" spans="1:8" ht="29.25" customHeight="1">
      <c r="A2" s="63"/>
      <c r="B2" s="64"/>
      <c r="C2" s="64"/>
      <c r="D2" s="65"/>
      <c r="E2" s="66" t="s">
        <v>419</v>
      </c>
      <c r="F2" s="64"/>
      <c r="G2" s="67"/>
      <c r="H2" s="68"/>
    </row>
    <row r="3" spans="1:8" ht="18.75" customHeight="1">
      <c r="A3" s="1">
        <v>1</v>
      </c>
      <c r="B3" s="22" t="s">
        <v>114</v>
      </c>
      <c r="C3" s="19"/>
      <c r="D3" s="3">
        <v>9784883673599</v>
      </c>
      <c r="E3" s="71" t="s">
        <v>115</v>
      </c>
      <c r="F3" s="2" t="s">
        <v>116</v>
      </c>
      <c r="G3" s="20">
        <v>2021.12</v>
      </c>
      <c r="H3" s="21">
        <v>3200</v>
      </c>
    </row>
    <row r="4" spans="1:8" ht="18.75" customHeight="1">
      <c r="A4" s="4"/>
      <c r="B4" s="5"/>
      <c r="C4" s="15"/>
      <c r="D4" s="7"/>
      <c r="E4" s="72"/>
      <c r="F4" s="5"/>
      <c r="G4" s="16"/>
      <c r="H4" s="17"/>
    </row>
    <row r="5" spans="1:8">
      <c r="A5" s="1">
        <v>2</v>
      </c>
      <c r="B5" s="22" t="s">
        <v>240</v>
      </c>
      <c r="C5" s="19"/>
      <c r="D5" s="3">
        <v>9784883673568</v>
      </c>
      <c r="E5" s="49" t="s">
        <v>117</v>
      </c>
      <c r="F5" s="2" t="s">
        <v>116</v>
      </c>
      <c r="G5" s="20">
        <v>2021.12</v>
      </c>
      <c r="H5" s="21">
        <v>2000</v>
      </c>
    </row>
    <row r="6" spans="1:8">
      <c r="A6" s="4"/>
      <c r="B6" s="27"/>
      <c r="C6" s="15"/>
      <c r="D6" s="7"/>
      <c r="E6" s="50"/>
      <c r="F6" s="5"/>
      <c r="G6" s="16"/>
      <c r="H6" s="17"/>
    </row>
    <row r="7" spans="1:8">
      <c r="A7" s="1">
        <v>3</v>
      </c>
      <c r="B7" s="8" t="s">
        <v>289</v>
      </c>
      <c r="C7" s="42" t="s">
        <v>290</v>
      </c>
      <c r="D7" s="10">
        <v>9784787200792</v>
      </c>
      <c r="E7" s="51" t="s">
        <v>343</v>
      </c>
      <c r="F7" s="8" t="s">
        <v>286</v>
      </c>
      <c r="G7" s="43">
        <v>2022.01</v>
      </c>
      <c r="H7" s="30">
        <v>2000</v>
      </c>
    </row>
    <row r="8" spans="1:8">
      <c r="A8" s="4"/>
      <c r="B8" s="6" t="s">
        <v>405</v>
      </c>
      <c r="C8" s="47"/>
      <c r="D8" s="5"/>
      <c r="E8" s="50"/>
      <c r="F8" s="5"/>
      <c r="G8" s="36"/>
      <c r="H8" s="32"/>
    </row>
    <row r="9" spans="1:8">
      <c r="A9" s="1">
        <v>4</v>
      </c>
      <c r="B9" s="8" t="s">
        <v>280</v>
      </c>
      <c r="C9" s="42"/>
      <c r="D9" s="10">
        <v>9784326050192</v>
      </c>
      <c r="E9" s="51" t="s">
        <v>344</v>
      </c>
      <c r="F9" s="8" t="s">
        <v>279</v>
      </c>
      <c r="G9" s="43">
        <v>2022.02</v>
      </c>
      <c r="H9" s="30">
        <v>2500</v>
      </c>
    </row>
    <row r="10" spans="1:8">
      <c r="A10" s="4"/>
      <c r="B10" s="6" t="s">
        <v>281</v>
      </c>
      <c r="C10" s="47"/>
      <c r="D10" s="5"/>
      <c r="E10" s="50"/>
      <c r="F10" s="5"/>
      <c r="G10" s="36"/>
      <c r="H10" s="32"/>
    </row>
    <row r="11" spans="1:8">
      <c r="A11" s="1">
        <v>5</v>
      </c>
      <c r="B11" s="9" t="s">
        <v>247</v>
      </c>
      <c r="C11" s="11"/>
      <c r="D11" s="10">
        <v>9784816929052</v>
      </c>
      <c r="E11" s="51" t="s">
        <v>206</v>
      </c>
      <c r="F11" s="8" t="s">
        <v>207</v>
      </c>
      <c r="G11" s="12">
        <v>2022.01</v>
      </c>
      <c r="H11" s="13">
        <v>90000</v>
      </c>
    </row>
    <row r="12" spans="1:8">
      <c r="A12" s="4"/>
      <c r="B12" s="6" t="s">
        <v>265</v>
      </c>
      <c r="C12" s="15"/>
      <c r="D12" s="7"/>
      <c r="E12" s="50"/>
      <c r="F12" s="5"/>
      <c r="G12" s="16"/>
      <c r="H12" s="17"/>
    </row>
    <row r="13" spans="1:8">
      <c r="A13" s="1">
        <v>6</v>
      </c>
      <c r="B13" s="9" t="s">
        <v>130</v>
      </c>
      <c r="C13" s="11"/>
      <c r="D13" s="10">
        <v>9784816928987</v>
      </c>
      <c r="E13" s="51" t="s">
        <v>131</v>
      </c>
      <c r="F13" s="8" t="s">
        <v>25</v>
      </c>
      <c r="G13" s="12">
        <v>2021.11</v>
      </c>
      <c r="H13" s="13">
        <v>12500</v>
      </c>
    </row>
    <row r="14" spans="1:8">
      <c r="A14" s="4"/>
      <c r="B14" s="6" t="s">
        <v>132</v>
      </c>
      <c r="C14" s="15"/>
      <c r="D14" s="7"/>
      <c r="E14" s="50"/>
      <c r="F14" s="5"/>
      <c r="G14" s="16"/>
      <c r="H14" s="17"/>
    </row>
    <row r="15" spans="1:8">
      <c r="A15" s="1">
        <v>7</v>
      </c>
      <c r="B15" s="18" t="s">
        <v>110</v>
      </c>
      <c r="C15" s="19"/>
      <c r="D15" s="3">
        <v>9784620327105</v>
      </c>
      <c r="E15" s="49" t="s">
        <v>111</v>
      </c>
      <c r="F15" s="2" t="s">
        <v>112</v>
      </c>
      <c r="G15" s="20">
        <v>2021.11</v>
      </c>
      <c r="H15" s="21">
        <v>1900</v>
      </c>
    </row>
    <row r="16" spans="1:8">
      <c r="A16" s="4"/>
      <c r="B16" s="6" t="s">
        <v>113</v>
      </c>
      <c r="C16" s="15"/>
      <c r="D16" s="7"/>
      <c r="E16" s="50"/>
      <c r="F16" s="5"/>
      <c r="G16" s="16"/>
      <c r="H16" s="17"/>
    </row>
    <row r="17" spans="1:8">
      <c r="A17" s="1">
        <v>8</v>
      </c>
      <c r="B17" s="37" t="s">
        <v>66</v>
      </c>
      <c r="C17" s="11"/>
      <c r="D17" s="3">
        <v>9784907468551</v>
      </c>
      <c r="E17" s="51" t="s">
        <v>67</v>
      </c>
      <c r="F17" s="8" t="s">
        <v>1</v>
      </c>
      <c r="G17" s="12">
        <v>2021.12</v>
      </c>
      <c r="H17" s="13">
        <v>2300</v>
      </c>
    </row>
    <row r="18" spans="1:8">
      <c r="A18" s="4"/>
      <c r="B18" s="25"/>
      <c r="C18" s="15"/>
      <c r="D18" s="7"/>
      <c r="E18" s="50"/>
      <c r="F18" s="5"/>
      <c r="G18" s="16"/>
      <c r="H18" s="17"/>
    </row>
    <row r="19" spans="1:8">
      <c r="A19" s="1">
        <v>9</v>
      </c>
      <c r="B19" s="24" t="s">
        <v>298</v>
      </c>
      <c r="C19" s="42"/>
      <c r="D19" s="10">
        <v>9784886218834</v>
      </c>
      <c r="E19" s="51" t="s">
        <v>345</v>
      </c>
      <c r="F19" s="8" t="s">
        <v>300</v>
      </c>
      <c r="G19" s="43">
        <v>2022.02</v>
      </c>
      <c r="H19" s="30">
        <v>3000</v>
      </c>
    </row>
    <row r="20" spans="1:8">
      <c r="A20" s="4"/>
      <c r="B20" s="38" t="s">
        <v>299</v>
      </c>
      <c r="C20" s="47"/>
      <c r="D20" s="5"/>
      <c r="E20" s="50"/>
      <c r="F20" s="5"/>
      <c r="G20" s="36"/>
      <c r="H20" s="32"/>
    </row>
    <row r="21" spans="1:8">
      <c r="A21" s="1">
        <v>10</v>
      </c>
      <c r="B21" s="24" t="s">
        <v>306</v>
      </c>
      <c r="C21" s="42" t="s">
        <v>305</v>
      </c>
      <c r="D21" s="10">
        <v>9784797243635</v>
      </c>
      <c r="E21" s="51" t="s">
        <v>346</v>
      </c>
      <c r="F21" s="8" t="s">
        <v>309</v>
      </c>
      <c r="G21" s="43">
        <v>2021.12</v>
      </c>
      <c r="H21" s="30">
        <v>7000</v>
      </c>
    </row>
    <row r="22" spans="1:8">
      <c r="A22" s="4"/>
      <c r="B22" s="38" t="s">
        <v>307</v>
      </c>
      <c r="C22" s="47"/>
      <c r="D22" s="7"/>
      <c r="E22" s="50"/>
      <c r="F22" s="5"/>
      <c r="G22" s="36"/>
      <c r="H22" s="32"/>
    </row>
    <row r="23" spans="1:8" ht="18.75" customHeight="1">
      <c r="A23" s="1">
        <v>11</v>
      </c>
      <c r="B23" s="24" t="s">
        <v>210</v>
      </c>
      <c r="C23" s="11"/>
      <c r="D23" s="10">
        <v>9784909658692</v>
      </c>
      <c r="E23" s="69" t="s">
        <v>211</v>
      </c>
      <c r="F23" s="9" t="s">
        <v>212</v>
      </c>
      <c r="G23" s="12">
        <v>2022.02</v>
      </c>
      <c r="H23" s="13">
        <v>1200</v>
      </c>
    </row>
    <row r="24" spans="1:8" ht="18.75" customHeight="1">
      <c r="A24" s="4"/>
      <c r="B24" s="38" t="s">
        <v>415</v>
      </c>
      <c r="C24" s="15"/>
      <c r="D24" s="7"/>
      <c r="E24" s="70"/>
      <c r="F24" s="5"/>
      <c r="G24" s="16"/>
      <c r="H24" s="17"/>
    </row>
    <row r="25" spans="1:8">
      <c r="A25" s="1">
        <v>12</v>
      </c>
      <c r="B25" s="37" t="s">
        <v>248</v>
      </c>
      <c r="C25" s="11"/>
      <c r="D25" s="10">
        <v>9784861528804</v>
      </c>
      <c r="E25" s="51" t="s">
        <v>229</v>
      </c>
      <c r="F25" s="8" t="s">
        <v>230</v>
      </c>
      <c r="G25" s="12">
        <v>2022.02</v>
      </c>
      <c r="H25" s="13">
        <v>2700</v>
      </c>
    </row>
    <row r="26" spans="1:8">
      <c r="A26" s="4"/>
      <c r="B26" s="38" t="s">
        <v>328</v>
      </c>
      <c r="C26" s="15"/>
      <c r="D26" s="7"/>
      <c r="E26" s="50"/>
      <c r="F26" s="5"/>
      <c r="G26" s="16"/>
      <c r="H26" s="17"/>
    </row>
    <row r="27" spans="1:8">
      <c r="A27" s="1">
        <v>13</v>
      </c>
      <c r="B27" s="40" t="s">
        <v>310</v>
      </c>
      <c r="C27" s="41"/>
      <c r="D27" s="3">
        <v>9784406066723</v>
      </c>
      <c r="E27" s="49" t="s">
        <v>347</v>
      </c>
      <c r="F27" s="2" t="s">
        <v>308</v>
      </c>
      <c r="G27" s="35">
        <v>2022.02</v>
      </c>
      <c r="H27" s="31">
        <v>1900</v>
      </c>
    </row>
    <row r="28" spans="1:8">
      <c r="A28" s="4"/>
      <c r="B28" s="25"/>
      <c r="C28" s="47"/>
      <c r="D28" s="7"/>
      <c r="E28" s="50"/>
      <c r="F28" s="5"/>
      <c r="G28" s="36"/>
      <c r="H28" s="32"/>
    </row>
    <row r="29" spans="1:8">
      <c r="A29" s="1">
        <v>14</v>
      </c>
      <c r="B29" s="26" t="s">
        <v>97</v>
      </c>
      <c r="C29" s="19"/>
      <c r="D29" s="3">
        <v>9784797673999</v>
      </c>
      <c r="E29" s="49" t="s">
        <v>98</v>
      </c>
      <c r="F29" s="22" t="s">
        <v>99</v>
      </c>
      <c r="G29" s="20">
        <v>2021.09</v>
      </c>
      <c r="H29" s="21">
        <v>2100</v>
      </c>
    </row>
    <row r="30" spans="1:8">
      <c r="A30" s="4"/>
      <c r="B30" s="38" t="s">
        <v>100</v>
      </c>
      <c r="C30" s="15"/>
      <c r="D30" s="7"/>
      <c r="E30" s="50"/>
      <c r="F30" s="5"/>
      <c r="G30" s="16"/>
      <c r="H30" s="17"/>
    </row>
    <row r="31" spans="1:8">
      <c r="A31" s="1">
        <v>15</v>
      </c>
      <c r="B31" s="40" t="s">
        <v>242</v>
      </c>
      <c r="C31" s="19"/>
      <c r="D31" s="3">
        <v>9784909718051</v>
      </c>
      <c r="E31" s="53" t="s">
        <v>71</v>
      </c>
      <c r="F31" s="2" t="s">
        <v>72</v>
      </c>
      <c r="G31" s="20">
        <v>2021.12</v>
      </c>
      <c r="H31" s="21">
        <v>3600</v>
      </c>
    </row>
    <row r="32" spans="1:8">
      <c r="A32" s="4"/>
      <c r="B32" s="38" t="s">
        <v>331</v>
      </c>
      <c r="C32" s="15"/>
      <c r="D32" s="7"/>
      <c r="E32" s="50"/>
      <c r="F32" s="5"/>
      <c r="G32" s="16"/>
      <c r="H32" s="17"/>
    </row>
    <row r="33" spans="1:8">
      <c r="A33" s="1">
        <v>16</v>
      </c>
      <c r="B33" s="40" t="s">
        <v>243</v>
      </c>
      <c r="C33" s="19"/>
      <c r="D33" s="3">
        <v>9784861528729</v>
      </c>
      <c r="E33" s="49" t="s">
        <v>15</v>
      </c>
      <c r="F33" s="2" t="s">
        <v>16</v>
      </c>
      <c r="G33" s="20">
        <v>2021.11</v>
      </c>
      <c r="H33" s="21">
        <v>4500</v>
      </c>
    </row>
    <row r="34" spans="1:8">
      <c r="A34" s="4"/>
      <c r="B34" s="38" t="s">
        <v>17</v>
      </c>
      <c r="C34" s="15"/>
      <c r="D34" s="7"/>
      <c r="E34" s="50"/>
      <c r="F34" s="5"/>
      <c r="G34" s="16"/>
      <c r="H34" s="17"/>
    </row>
    <row r="35" spans="1:8">
      <c r="A35" s="1">
        <v>17</v>
      </c>
      <c r="B35" s="24" t="s">
        <v>169</v>
      </c>
      <c r="C35" s="11"/>
      <c r="D35" s="10">
        <v>9784832982369</v>
      </c>
      <c r="E35" s="51" t="s">
        <v>194</v>
      </c>
      <c r="F35" s="8" t="s">
        <v>195</v>
      </c>
      <c r="G35" s="12">
        <v>2022.01</v>
      </c>
      <c r="H35" s="13">
        <v>20000</v>
      </c>
    </row>
    <row r="36" spans="1:8">
      <c r="A36" s="4"/>
      <c r="B36" s="38" t="s">
        <v>272</v>
      </c>
      <c r="C36" s="15"/>
      <c r="D36" s="7"/>
      <c r="E36" s="50"/>
      <c r="F36" s="5"/>
      <c r="G36" s="16"/>
      <c r="H36" s="17"/>
    </row>
    <row r="37" spans="1:8">
      <c r="A37" s="1">
        <v>18</v>
      </c>
      <c r="B37" s="24" t="s">
        <v>202</v>
      </c>
      <c r="C37" s="11"/>
      <c r="D37" s="10">
        <v>9784473044877</v>
      </c>
      <c r="E37" s="51" t="s">
        <v>203</v>
      </c>
      <c r="F37" s="8" t="s">
        <v>193</v>
      </c>
      <c r="G37" s="12">
        <v>2022.02</v>
      </c>
      <c r="H37" s="13">
        <v>4500</v>
      </c>
    </row>
    <row r="38" spans="1:8">
      <c r="A38" s="4"/>
      <c r="B38" s="38" t="s">
        <v>268</v>
      </c>
      <c r="C38" s="15"/>
      <c r="D38" s="7"/>
      <c r="E38" s="50"/>
      <c r="F38" s="5"/>
      <c r="G38" s="16"/>
      <c r="H38" s="17"/>
    </row>
    <row r="39" spans="1:8">
      <c r="A39" s="1">
        <v>19</v>
      </c>
      <c r="B39" s="26" t="s">
        <v>293</v>
      </c>
      <c r="C39" s="41"/>
      <c r="D39" s="3">
        <v>9784771035737</v>
      </c>
      <c r="E39" s="49" t="s">
        <v>348</v>
      </c>
      <c r="F39" s="2" t="s">
        <v>302</v>
      </c>
      <c r="G39" s="35">
        <v>2022.01</v>
      </c>
      <c r="H39" s="31">
        <v>1900</v>
      </c>
    </row>
    <row r="40" spans="1:8">
      <c r="A40" s="4"/>
      <c r="B40" s="38" t="s">
        <v>294</v>
      </c>
      <c r="C40" s="47"/>
      <c r="D40" s="7"/>
      <c r="E40" s="50"/>
      <c r="F40" s="5"/>
      <c r="G40" s="36"/>
      <c r="H40" s="32"/>
    </row>
    <row r="41" spans="1:8">
      <c r="A41" s="1">
        <v>20</v>
      </c>
      <c r="B41" s="26" t="s">
        <v>148</v>
      </c>
      <c r="C41" s="19"/>
      <c r="D41" s="3">
        <v>9784805510001</v>
      </c>
      <c r="E41" s="53" t="s">
        <v>149</v>
      </c>
      <c r="F41" s="2" t="s">
        <v>35</v>
      </c>
      <c r="G41" s="20">
        <v>2022.02</v>
      </c>
      <c r="H41" s="21">
        <v>42000</v>
      </c>
    </row>
    <row r="42" spans="1:8">
      <c r="A42" s="4"/>
      <c r="B42" s="38" t="s">
        <v>406</v>
      </c>
      <c r="C42" s="15"/>
      <c r="D42" s="7"/>
      <c r="E42" s="50"/>
      <c r="F42" s="5"/>
      <c r="G42" s="16"/>
      <c r="H42" s="17"/>
    </row>
    <row r="43" spans="1:8">
      <c r="A43" s="1">
        <v>21</v>
      </c>
      <c r="B43" s="24" t="s">
        <v>150</v>
      </c>
      <c r="C43" s="11"/>
      <c r="D43" s="10">
        <v>9784130802277</v>
      </c>
      <c r="E43" s="51" t="s">
        <v>151</v>
      </c>
      <c r="F43" s="8" t="s">
        <v>18</v>
      </c>
      <c r="G43" s="12">
        <v>2022.02</v>
      </c>
      <c r="H43" s="13">
        <v>13000</v>
      </c>
    </row>
    <row r="44" spans="1:8">
      <c r="A44" s="4"/>
      <c r="B44" s="38" t="s">
        <v>152</v>
      </c>
      <c r="C44" s="15"/>
      <c r="D44" s="7"/>
      <c r="E44" s="50"/>
      <c r="F44" s="5"/>
      <c r="G44" s="16"/>
      <c r="H44" s="17"/>
    </row>
    <row r="45" spans="1:8">
      <c r="A45" s="1">
        <v>22</v>
      </c>
      <c r="B45" s="24" t="s">
        <v>349</v>
      </c>
      <c r="C45" s="42"/>
      <c r="D45" s="10">
        <v>9784805509593</v>
      </c>
      <c r="E45" s="51" t="s">
        <v>253</v>
      </c>
      <c r="F45" s="8" t="s">
        <v>252</v>
      </c>
      <c r="G45" s="43">
        <v>2022.02</v>
      </c>
      <c r="H45" s="31">
        <v>18000</v>
      </c>
    </row>
    <row r="46" spans="1:8">
      <c r="A46" s="4"/>
      <c r="B46" s="38" t="s">
        <v>254</v>
      </c>
      <c r="C46" s="47"/>
      <c r="D46" s="5"/>
      <c r="E46" s="50"/>
      <c r="F46" s="5"/>
      <c r="G46" s="36"/>
      <c r="H46" s="32"/>
    </row>
    <row r="47" spans="1:8">
      <c r="A47" s="1">
        <v>23</v>
      </c>
      <c r="B47" s="26" t="s">
        <v>269</v>
      </c>
      <c r="C47" s="19" t="s">
        <v>170</v>
      </c>
      <c r="D47" s="3">
        <v>9784582922967</v>
      </c>
      <c r="E47" s="49" t="s">
        <v>199</v>
      </c>
      <c r="F47" s="2" t="s">
        <v>200</v>
      </c>
      <c r="G47" s="20">
        <v>2022.01</v>
      </c>
      <c r="H47" s="21">
        <v>2400</v>
      </c>
    </row>
    <row r="48" spans="1:8">
      <c r="A48" s="4"/>
      <c r="B48" s="38" t="s">
        <v>270</v>
      </c>
      <c r="C48" s="15"/>
      <c r="D48" s="7"/>
      <c r="E48" s="50"/>
      <c r="F48" s="5"/>
      <c r="G48" s="16"/>
      <c r="H48" s="17"/>
    </row>
    <row r="49" spans="1:8">
      <c r="A49" s="1">
        <v>24</v>
      </c>
      <c r="B49" s="24" t="s">
        <v>187</v>
      </c>
      <c r="C49" s="11" t="s">
        <v>188</v>
      </c>
      <c r="D49" s="3">
        <v>9784808711979</v>
      </c>
      <c r="E49" s="51" t="s">
        <v>233</v>
      </c>
      <c r="F49" s="8" t="s">
        <v>234</v>
      </c>
      <c r="G49" s="12">
        <v>2021.12</v>
      </c>
      <c r="H49" s="13">
        <v>2000</v>
      </c>
    </row>
    <row r="50" spans="1:8">
      <c r="A50" s="4"/>
      <c r="B50" s="38" t="s">
        <v>407</v>
      </c>
      <c r="C50" s="15"/>
      <c r="D50" s="7"/>
      <c r="E50" s="50"/>
      <c r="F50" s="5"/>
      <c r="G50" s="16"/>
      <c r="H50" s="17"/>
    </row>
    <row r="51" spans="1:8">
      <c r="A51" s="1">
        <v>25</v>
      </c>
      <c r="B51" s="40" t="s">
        <v>350</v>
      </c>
      <c r="C51" s="41"/>
      <c r="D51" s="3">
        <v>9784866913025</v>
      </c>
      <c r="E51" s="49" t="s">
        <v>351</v>
      </c>
      <c r="F51" s="2" t="s">
        <v>282</v>
      </c>
      <c r="G51" s="35">
        <v>2021.12</v>
      </c>
      <c r="H51" s="31">
        <v>48000</v>
      </c>
    </row>
    <row r="52" spans="1:8">
      <c r="A52" s="4"/>
      <c r="B52" s="25" t="s">
        <v>283</v>
      </c>
      <c r="C52" s="47"/>
      <c r="D52" s="5"/>
      <c r="E52" s="50"/>
      <c r="F52" s="5"/>
      <c r="G52" s="36"/>
      <c r="H52" s="32"/>
    </row>
    <row r="53" spans="1:8">
      <c r="A53" s="1">
        <v>26</v>
      </c>
      <c r="B53" s="24" t="s">
        <v>189</v>
      </c>
      <c r="C53" s="11" t="s">
        <v>188</v>
      </c>
      <c r="D53" s="10">
        <v>9784808712181</v>
      </c>
      <c r="E53" s="51" t="s">
        <v>235</v>
      </c>
      <c r="F53" s="8" t="s">
        <v>234</v>
      </c>
      <c r="G53" s="12">
        <v>2022.03</v>
      </c>
      <c r="H53" s="13">
        <v>2000</v>
      </c>
    </row>
    <row r="54" spans="1:8">
      <c r="A54" s="4"/>
      <c r="B54" s="38" t="s">
        <v>257</v>
      </c>
      <c r="C54" s="15"/>
      <c r="D54" s="7"/>
      <c r="E54" s="50"/>
      <c r="F54" s="5"/>
      <c r="G54" s="16"/>
      <c r="H54" s="17"/>
    </row>
    <row r="55" spans="1:8">
      <c r="A55" s="1">
        <v>27</v>
      </c>
      <c r="B55" s="26" t="s">
        <v>352</v>
      </c>
      <c r="C55" s="41" t="s">
        <v>322</v>
      </c>
      <c r="D55" s="3">
        <v>9784623093540</v>
      </c>
      <c r="E55" s="49" t="s">
        <v>353</v>
      </c>
      <c r="F55" s="2" t="s">
        <v>304</v>
      </c>
      <c r="G55" s="35">
        <v>2022.01</v>
      </c>
      <c r="H55" s="31">
        <v>4500</v>
      </c>
    </row>
    <row r="56" spans="1:8">
      <c r="A56" s="4"/>
      <c r="B56" s="25" t="s">
        <v>323</v>
      </c>
      <c r="C56" s="47"/>
      <c r="D56" s="5"/>
      <c r="E56" s="50"/>
      <c r="F56" s="5"/>
      <c r="G56" s="36"/>
      <c r="H56" s="32"/>
    </row>
    <row r="57" spans="1:8">
      <c r="A57" s="1">
        <v>28</v>
      </c>
      <c r="B57" s="26" t="s">
        <v>225</v>
      </c>
      <c r="C57" s="19"/>
      <c r="D57" s="3">
        <v>9784582206494</v>
      </c>
      <c r="E57" s="49" t="s">
        <v>226</v>
      </c>
      <c r="F57" s="2" t="s">
        <v>200</v>
      </c>
      <c r="G57" s="20">
        <v>2022.02</v>
      </c>
      <c r="H57" s="21">
        <v>2200</v>
      </c>
    </row>
    <row r="58" spans="1:8">
      <c r="A58" s="4"/>
      <c r="B58" s="38" t="s">
        <v>182</v>
      </c>
      <c r="C58" s="15"/>
      <c r="D58" s="7"/>
      <c r="E58" s="50"/>
      <c r="F58" s="5"/>
      <c r="G58" s="16"/>
      <c r="H58" s="17"/>
    </row>
    <row r="59" spans="1:8">
      <c r="A59" s="1">
        <v>29</v>
      </c>
      <c r="B59" s="24" t="s">
        <v>354</v>
      </c>
      <c r="C59" s="11" t="s">
        <v>332</v>
      </c>
      <c r="D59" s="10">
        <v>9784130831123</v>
      </c>
      <c r="E59" s="51" t="s">
        <v>355</v>
      </c>
      <c r="F59" s="8" t="s">
        <v>18</v>
      </c>
      <c r="G59" s="12">
        <v>2022.02</v>
      </c>
      <c r="H59" s="13">
        <v>35000</v>
      </c>
    </row>
    <row r="60" spans="1:8">
      <c r="A60" s="4"/>
      <c r="B60" s="38" t="s">
        <v>333</v>
      </c>
      <c r="C60" s="15"/>
      <c r="D60" s="7"/>
      <c r="E60" s="50"/>
      <c r="F60" s="5"/>
      <c r="G60" s="16"/>
      <c r="H60" s="17"/>
    </row>
    <row r="61" spans="1:8">
      <c r="A61" s="1">
        <v>30</v>
      </c>
      <c r="B61" s="37" t="s">
        <v>223</v>
      </c>
      <c r="C61" s="11" t="s">
        <v>181</v>
      </c>
      <c r="D61" s="29">
        <v>9784582247367</v>
      </c>
      <c r="E61" s="51" t="s">
        <v>224</v>
      </c>
      <c r="F61" s="8" t="s">
        <v>200</v>
      </c>
      <c r="G61" s="12">
        <v>2022.01</v>
      </c>
      <c r="H61" s="30">
        <v>3800</v>
      </c>
    </row>
    <row r="62" spans="1:8">
      <c r="A62" s="4"/>
      <c r="B62" s="38" t="s">
        <v>259</v>
      </c>
      <c r="C62" s="15"/>
      <c r="D62" s="7"/>
      <c r="E62" s="50"/>
      <c r="F62" s="5"/>
      <c r="G62" s="16"/>
      <c r="H62" s="17"/>
    </row>
    <row r="63" spans="1:8">
      <c r="A63" s="1">
        <v>31</v>
      </c>
      <c r="B63" s="26" t="s">
        <v>40</v>
      </c>
      <c r="C63" s="19"/>
      <c r="D63" s="3">
        <v>9784642094047</v>
      </c>
      <c r="E63" s="49" t="s">
        <v>41</v>
      </c>
      <c r="F63" s="2" t="s">
        <v>6</v>
      </c>
      <c r="G63" s="20">
        <v>2021.12</v>
      </c>
      <c r="H63" s="21">
        <v>4000</v>
      </c>
    </row>
    <row r="64" spans="1:8">
      <c r="A64" s="4"/>
      <c r="B64" s="38" t="s">
        <v>160</v>
      </c>
      <c r="C64" s="15"/>
      <c r="D64" s="7"/>
      <c r="E64" s="50"/>
      <c r="F64" s="5"/>
      <c r="G64" s="16"/>
      <c r="H64" s="17"/>
    </row>
    <row r="65" spans="1:8">
      <c r="A65" s="1">
        <v>32</v>
      </c>
      <c r="B65" s="26" t="s">
        <v>172</v>
      </c>
      <c r="C65" s="19"/>
      <c r="D65" s="3">
        <v>9784642093620</v>
      </c>
      <c r="E65" s="49" t="s">
        <v>204</v>
      </c>
      <c r="F65" s="2" t="s">
        <v>205</v>
      </c>
      <c r="G65" s="20">
        <v>2022.03</v>
      </c>
      <c r="H65" s="21">
        <v>12000</v>
      </c>
    </row>
    <row r="66" spans="1:8">
      <c r="A66" s="4"/>
      <c r="B66" s="38" t="s">
        <v>267</v>
      </c>
      <c r="C66" s="15"/>
      <c r="D66" s="7"/>
      <c r="E66" s="50"/>
      <c r="F66" s="5"/>
      <c r="G66" s="16"/>
      <c r="H66" s="17"/>
    </row>
    <row r="67" spans="1:8">
      <c r="A67" s="1">
        <v>33</v>
      </c>
      <c r="B67" s="24" t="s">
        <v>57</v>
      </c>
      <c r="C67" s="11"/>
      <c r="D67" s="10">
        <v>9784805508985</v>
      </c>
      <c r="E67" s="51" t="s">
        <v>58</v>
      </c>
      <c r="F67" s="8" t="s">
        <v>2</v>
      </c>
      <c r="G67" s="12">
        <v>2022.01</v>
      </c>
      <c r="H67" s="13">
        <v>30000</v>
      </c>
    </row>
    <row r="68" spans="1:8">
      <c r="A68" s="4"/>
      <c r="B68" s="38" t="s">
        <v>59</v>
      </c>
      <c r="C68" s="15"/>
      <c r="D68" s="7"/>
      <c r="E68" s="50"/>
      <c r="F68" s="5"/>
      <c r="G68" s="16"/>
      <c r="H68" s="17"/>
    </row>
    <row r="69" spans="1:8">
      <c r="A69" s="1">
        <v>34</v>
      </c>
      <c r="B69" s="24" t="s">
        <v>142</v>
      </c>
      <c r="C69" s="11"/>
      <c r="D69" s="10">
        <v>9784623093335</v>
      </c>
      <c r="E69" s="51" t="s">
        <v>143</v>
      </c>
      <c r="F69" s="8" t="s">
        <v>144</v>
      </c>
      <c r="G69" s="12">
        <v>2021.12</v>
      </c>
      <c r="H69" s="13">
        <v>2800</v>
      </c>
    </row>
    <row r="70" spans="1:8">
      <c r="A70" s="4"/>
      <c r="B70" s="38" t="s">
        <v>145</v>
      </c>
      <c r="C70" s="15"/>
      <c r="D70" s="7"/>
      <c r="E70" s="50"/>
      <c r="F70" s="5"/>
      <c r="G70" s="16"/>
      <c r="H70" s="17"/>
    </row>
    <row r="71" spans="1:8">
      <c r="A71" s="1">
        <v>35</v>
      </c>
      <c r="B71" s="24" t="s">
        <v>60</v>
      </c>
      <c r="C71" s="11"/>
      <c r="D71" s="10">
        <v>9784805509562</v>
      </c>
      <c r="E71" s="51" t="s">
        <v>61</v>
      </c>
      <c r="F71" s="8" t="s">
        <v>2</v>
      </c>
      <c r="G71" s="12">
        <v>2022.01</v>
      </c>
      <c r="H71" s="13">
        <v>20000</v>
      </c>
    </row>
    <row r="72" spans="1:8">
      <c r="A72" s="4"/>
      <c r="B72" s="38" t="s">
        <v>62</v>
      </c>
      <c r="C72" s="15"/>
      <c r="D72" s="7"/>
      <c r="E72" s="50"/>
      <c r="F72" s="5"/>
      <c r="G72" s="16"/>
      <c r="H72" s="17"/>
    </row>
    <row r="73" spans="1:8" ht="18.75" customHeight="1">
      <c r="A73" s="1">
        <v>36</v>
      </c>
      <c r="B73" s="37" t="s">
        <v>146</v>
      </c>
      <c r="C73" s="11"/>
      <c r="D73" s="10">
        <v>9784831860705</v>
      </c>
      <c r="E73" s="69" t="s">
        <v>147</v>
      </c>
      <c r="F73" s="8" t="s">
        <v>95</v>
      </c>
      <c r="G73" s="12">
        <v>2021.11</v>
      </c>
      <c r="H73" s="13">
        <v>2800</v>
      </c>
    </row>
    <row r="74" spans="1:8" ht="18.75" customHeight="1">
      <c r="A74" s="4"/>
      <c r="B74" s="38" t="s">
        <v>408</v>
      </c>
      <c r="C74" s="15"/>
      <c r="D74" s="7"/>
      <c r="E74" s="70"/>
      <c r="F74" s="5"/>
      <c r="G74" s="16"/>
      <c r="H74" s="17"/>
    </row>
    <row r="75" spans="1:8">
      <c r="A75" s="1">
        <v>37</v>
      </c>
      <c r="B75" s="40" t="s">
        <v>101</v>
      </c>
      <c r="C75" s="19" t="s">
        <v>102</v>
      </c>
      <c r="D75" s="3">
        <v>9784582922950</v>
      </c>
      <c r="E75" s="49" t="s">
        <v>103</v>
      </c>
      <c r="F75" s="2" t="s">
        <v>5</v>
      </c>
      <c r="G75" s="20">
        <v>2021.12</v>
      </c>
      <c r="H75" s="21">
        <v>2500</v>
      </c>
    </row>
    <row r="76" spans="1:8">
      <c r="A76" s="4"/>
      <c r="B76" s="38" t="s">
        <v>162</v>
      </c>
      <c r="C76" s="15"/>
      <c r="D76" s="7"/>
      <c r="E76" s="50"/>
      <c r="F76" s="5"/>
      <c r="G76" s="16"/>
      <c r="H76" s="17"/>
    </row>
    <row r="77" spans="1:8">
      <c r="A77" s="1">
        <v>38</v>
      </c>
      <c r="B77" s="24" t="s">
        <v>11</v>
      </c>
      <c r="C77" s="28"/>
      <c r="D77" s="10">
        <v>9784476034028</v>
      </c>
      <c r="E77" s="51" t="s">
        <v>12</v>
      </c>
      <c r="F77" s="8" t="s">
        <v>13</v>
      </c>
      <c r="G77" s="12">
        <v>2021.12</v>
      </c>
      <c r="H77" s="13">
        <v>1700</v>
      </c>
    </row>
    <row r="78" spans="1:8">
      <c r="A78" s="4"/>
      <c r="B78" s="38" t="s">
        <v>161</v>
      </c>
      <c r="C78" s="15"/>
      <c r="D78" s="7"/>
      <c r="E78" s="50"/>
      <c r="F78" s="5"/>
      <c r="G78" s="16"/>
      <c r="H78" s="17"/>
    </row>
    <row r="79" spans="1:8">
      <c r="A79" s="1">
        <v>39</v>
      </c>
      <c r="B79" s="39" t="s">
        <v>118</v>
      </c>
      <c r="C79" s="11"/>
      <c r="D79" s="10">
        <v>9784831516046</v>
      </c>
      <c r="E79" s="51" t="s">
        <v>119</v>
      </c>
      <c r="F79" s="8" t="s">
        <v>120</v>
      </c>
      <c r="G79" s="12">
        <v>2021.12</v>
      </c>
      <c r="H79" s="13">
        <v>2000</v>
      </c>
    </row>
    <row r="80" spans="1:8">
      <c r="A80" s="4"/>
      <c r="B80" s="38" t="s">
        <v>330</v>
      </c>
      <c r="C80" s="15"/>
      <c r="D80" s="7"/>
      <c r="E80" s="50"/>
      <c r="F80" s="5"/>
      <c r="G80" s="16"/>
      <c r="H80" s="17"/>
    </row>
    <row r="81" spans="1:8">
      <c r="A81" s="1">
        <v>40</v>
      </c>
      <c r="B81" s="24" t="s">
        <v>176</v>
      </c>
      <c r="C81" s="11"/>
      <c r="D81" s="10">
        <v>9784756255112</v>
      </c>
      <c r="E81" s="51" t="s">
        <v>217</v>
      </c>
      <c r="F81" s="9" t="s">
        <v>214</v>
      </c>
      <c r="G81" s="12">
        <v>2022.01</v>
      </c>
      <c r="H81" s="13">
        <v>2700</v>
      </c>
    </row>
    <row r="82" spans="1:8">
      <c r="A82" s="4"/>
      <c r="B82" s="38" t="s">
        <v>177</v>
      </c>
      <c r="C82" s="15"/>
      <c r="D82" s="7"/>
      <c r="E82" s="50"/>
      <c r="F82" s="5"/>
      <c r="G82" s="16"/>
      <c r="H82" s="17"/>
    </row>
    <row r="83" spans="1:8">
      <c r="A83" s="1">
        <v>41</v>
      </c>
      <c r="B83" s="40" t="s">
        <v>246</v>
      </c>
      <c r="C83" s="19"/>
      <c r="D83" s="3" t="s">
        <v>128</v>
      </c>
      <c r="E83" s="49"/>
      <c r="F83" s="2" t="s">
        <v>129</v>
      </c>
      <c r="G83" s="20">
        <v>2021.12</v>
      </c>
      <c r="H83" s="21">
        <v>1364</v>
      </c>
    </row>
    <row r="84" spans="1:8">
      <c r="A84" s="4"/>
      <c r="B84" s="38" t="s">
        <v>168</v>
      </c>
      <c r="C84" s="15"/>
      <c r="D84" s="7"/>
      <c r="E84" s="50"/>
      <c r="F84" s="5"/>
      <c r="G84" s="16"/>
      <c r="H84" s="17"/>
    </row>
    <row r="85" spans="1:8">
      <c r="A85" s="1">
        <v>42</v>
      </c>
      <c r="B85" s="26" t="s">
        <v>191</v>
      </c>
      <c r="C85" s="19"/>
      <c r="D85" s="3">
        <v>9784473044891</v>
      </c>
      <c r="E85" s="49" t="s">
        <v>192</v>
      </c>
      <c r="F85" s="2" t="s">
        <v>193</v>
      </c>
      <c r="G85" s="20">
        <v>2022.02</v>
      </c>
      <c r="H85" s="21">
        <v>2400</v>
      </c>
    </row>
    <row r="86" spans="1:8">
      <c r="A86" s="4"/>
      <c r="B86" s="38" t="s">
        <v>273</v>
      </c>
      <c r="C86" s="15"/>
      <c r="D86" s="7"/>
      <c r="E86" s="50"/>
      <c r="F86" s="5"/>
      <c r="G86" s="16"/>
      <c r="H86" s="17"/>
    </row>
    <row r="87" spans="1:8">
      <c r="A87" s="1">
        <v>43</v>
      </c>
      <c r="B87" s="24" t="s">
        <v>137</v>
      </c>
      <c r="C87" s="11" t="s">
        <v>138</v>
      </c>
      <c r="D87" s="10">
        <v>9784472060182</v>
      </c>
      <c r="E87" s="51" t="s">
        <v>139</v>
      </c>
      <c r="F87" s="8" t="s">
        <v>140</v>
      </c>
      <c r="G87" s="12">
        <v>2021.09</v>
      </c>
      <c r="H87" s="13">
        <v>2500</v>
      </c>
    </row>
    <row r="88" spans="1:8">
      <c r="A88" s="4"/>
      <c r="B88" s="38" t="s">
        <v>141</v>
      </c>
      <c r="C88" s="15"/>
      <c r="D88" s="7"/>
      <c r="E88" s="50"/>
      <c r="F88" s="5"/>
      <c r="G88" s="16"/>
      <c r="H88" s="17"/>
    </row>
    <row r="89" spans="1:8">
      <c r="A89" s="1">
        <v>44</v>
      </c>
      <c r="B89" s="24" t="s">
        <v>104</v>
      </c>
      <c r="C89" s="11"/>
      <c r="D89" s="10">
        <v>9784000615105</v>
      </c>
      <c r="E89" s="51" t="s">
        <v>105</v>
      </c>
      <c r="F89" s="8" t="s">
        <v>106</v>
      </c>
      <c r="G89" s="12">
        <v>2021.12</v>
      </c>
      <c r="H89" s="13">
        <v>2600</v>
      </c>
    </row>
    <row r="90" spans="1:8">
      <c r="A90" s="4"/>
      <c r="B90" s="38" t="s">
        <v>107</v>
      </c>
      <c r="C90" s="15"/>
      <c r="D90" s="7"/>
      <c r="E90" s="50"/>
      <c r="F90" s="5"/>
      <c r="G90" s="16"/>
      <c r="H90" s="17"/>
    </row>
    <row r="91" spans="1:8">
      <c r="A91" s="1">
        <v>45</v>
      </c>
      <c r="B91" s="24" t="s">
        <v>296</v>
      </c>
      <c r="C91" s="42" t="s">
        <v>295</v>
      </c>
      <c r="D91" s="10">
        <v>9784886218803</v>
      </c>
      <c r="E91" s="51" t="s">
        <v>356</v>
      </c>
      <c r="F91" s="8" t="s">
        <v>301</v>
      </c>
      <c r="G91" s="43">
        <v>2022.03</v>
      </c>
      <c r="H91" s="30">
        <v>6000</v>
      </c>
    </row>
    <row r="92" spans="1:8">
      <c r="A92" s="4"/>
      <c r="B92" s="38" t="s">
        <v>297</v>
      </c>
      <c r="C92" s="47"/>
      <c r="D92" s="7"/>
      <c r="E92" s="50"/>
      <c r="F92" s="5"/>
      <c r="G92" s="36"/>
      <c r="H92" s="32"/>
    </row>
    <row r="93" spans="1:8">
      <c r="A93" s="1">
        <v>46</v>
      </c>
      <c r="B93" s="37" t="s">
        <v>357</v>
      </c>
      <c r="C93" s="42"/>
      <c r="D93" s="10">
        <v>9784623092338</v>
      </c>
      <c r="E93" s="51" t="s">
        <v>358</v>
      </c>
      <c r="F93" s="8" t="s">
        <v>304</v>
      </c>
      <c r="G93" s="43">
        <v>2022.01</v>
      </c>
      <c r="H93" s="30">
        <v>5000</v>
      </c>
    </row>
    <row r="94" spans="1:8">
      <c r="A94" s="4"/>
      <c r="B94" s="38" t="s">
        <v>303</v>
      </c>
      <c r="C94" s="47"/>
      <c r="D94" s="7"/>
      <c r="E94" s="50"/>
      <c r="F94" s="5"/>
      <c r="G94" s="36"/>
      <c r="H94" s="32"/>
    </row>
    <row r="95" spans="1:8">
      <c r="A95" s="1">
        <v>47</v>
      </c>
      <c r="B95" s="26" t="s">
        <v>220</v>
      </c>
      <c r="C95" s="19"/>
      <c r="D95" s="3">
        <v>9784093888462</v>
      </c>
      <c r="E95" s="49" t="s">
        <v>221</v>
      </c>
      <c r="F95" s="2" t="s">
        <v>222</v>
      </c>
      <c r="G95" s="20">
        <v>2021.12</v>
      </c>
      <c r="H95" s="21">
        <v>1200</v>
      </c>
    </row>
    <row r="96" spans="1:8">
      <c r="A96" s="4"/>
      <c r="B96" s="38" t="s">
        <v>329</v>
      </c>
      <c r="C96" s="15"/>
      <c r="D96" s="7"/>
      <c r="E96" s="50"/>
      <c r="F96" s="5"/>
      <c r="G96" s="16"/>
      <c r="H96" s="17"/>
    </row>
    <row r="97" spans="1:8">
      <c r="A97" s="1">
        <v>48</v>
      </c>
      <c r="B97" s="26" t="s">
        <v>45</v>
      </c>
      <c r="C97" s="19" t="s">
        <v>46</v>
      </c>
      <c r="D97" s="3">
        <v>9784582922943</v>
      </c>
      <c r="E97" s="53" t="s">
        <v>47</v>
      </c>
      <c r="F97" s="2" t="s">
        <v>5</v>
      </c>
      <c r="G97" s="20">
        <v>2021.1</v>
      </c>
      <c r="H97" s="21">
        <v>2500</v>
      </c>
    </row>
    <row r="98" spans="1:8">
      <c r="A98" s="4"/>
      <c r="B98" s="38" t="s">
        <v>48</v>
      </c>
      <c r="C98" s="15"/>
      <c r="D98" s="7"/>
      <c r="E98" s="50"/>
      <c r="F98" s="5"/>
      <c r="G98" s="16"/>
      <c r="H98" s="17"/>
    </row>
    <row r="99" spans="1:8">
      <c r="A99" s="1">
        <v>49</v>
      </c>
      <c r="B99" s="24" t="s">
        <v>19</v>
      </c>
      <c r="C99" s="11" t="s">
        <v>20</v>
      </c>
      <c r="D99" s="10">
        <v>9784657210142</v>
      </c>
      <c r="E99" s="51" t="s">
        <v>21</v>
      </c>
      <c r="F99" s="8" t="s">
        <v>22</v>
      </c>
      <c r="G99" s="12">
        <v>2021.1</v>
      </c>
      <c r="H99" s="13">
        <v>900</v>
      </c>
    </row>
    <row r="100" spans="1:8">
      <c r="A100" s="4"/>
      <c r="B100" s="38" t="s">
        <v>23</v>
      </c>
      <c r="C100" s="15"/>
      <c r="D100" s="7"/>
      <c r="E100" s="50"/>
      <c r="F100" s="5"/>
      <c r="G100" s="16"/>
      <c r="H100" s="17"/>
    </row>
    <row r="101" spans="1:8">
      <c r="A101" s="1">
        <v>50</v>
      </c>
      <c r="B101" s="26" t="s">
        <v>26</v>
      </c>
      <c r="C101" s="19"/>
      <c r="D101" s="3">
        <v>9784817021793</v>
      </c>
      <c r="E101" s="49" t="s">
        <v>27</v>
      </c>
      <c r="F101" s="2" t="s">
        <v>28</v>
      </c>
      <c r="G101" s="20">
        <v>2021.11</v>
      </c>
      <c r="H101" s="21">
        <v>2200</v>
      </c>
    </row>
    <row r="102" spans="1:8">
      <c r="A102" s="4"/>
      <c r="B102" s="38" t="s">
        <v>29</v>
      </c>
      <c r="C102" s="15"/>
      <c r="D102" s="7"/>
      <c r="E102" s="50"/>
      <c r="F102" s="5"/>
      <c r="G102" s="16"/>
      <c r="H102" s="17"/>
    </row>
    <row r="103" spans="1:8" ht="18.75" customHeight="1">
      <c r="A103" s="1">
        <v>51</v>
      </c>
      <c r="B103" s="40" t="s">
        <v>359</v>
      </c>
      <c r="C103" s="41"/>
      <c r="D103" s="3">
        <v>9784560098912</v>
      </c>
      <c r="E103" s="69" t="s">
        <v>360</v>
      </c>
      <c r="F103" s="2" t="s">
        <v>314</v>
      </c>
      <c r="G103" s="35">
        <v>2022.03</v>
      </c>
      <c r="H103" s="31">
        <v>2300</v>
      </c>
    </row>
    <row r="104" spans="1:8" ht="18.75" customHeight="1">
      <c r="A104" s="4"/>
      <c r="B104" s="38" t="s">
        <v>409</v>
      </c>
      <c r="C104" s="47"/>
      <c r="D104" s="7"/>
      <c r="E104" s="70"/>
      <c r="F104" s="5"/>
      <c r="G104" s="36"/>
      <c r="H104" s="32"/>
    </row>
    <row r="105" spans="1:8">
      <c r="A105" s="1">
        <v>52</v>
      </c>
      <c r="B105" s="40" t="s">
        <v>361</v>
      </c>
      <c r="C105" s="41"/>
      <c r="D105" s="3">
        <v>9784787220929</v>
      </c>
      <c r="E105" s="49" t="s">
        <v>362</v>
      </c>
      <c r="F105" s="2" t="s">
        <v>286</v>
      </c>
      <c r="G105" s="35">
        <v>2021.12</v>
      </c>
      <c r="H105" s="2">
        <v>2800</v>
      </c>
    </row>
    <row r="106" spans="1:8">
      <c r="A106" s="4"/>
      <c r="B106" s="38" t="s">
        <v>288</v>
      </c>
      <c r="C106" s="47"/>
      <c r="D106" s="5"/>
      <c r="E106" s="50"/>
      <c r="F106" s="5"/>
      <c r="G106" s="32"/>
      <c r="H106" s="5"/>
    </row>
    <row r="107" spans="1:8">
      <c r="A107" s="1">
        <v>53</v>
      </c>
      <c r="B107" s="26" t="s">
        <v>321</v>
      </c>
      <c r="C107" s="41"/>
      <c r="D107" s="3">
        <v>9784271900160</v>
      </c>
      <c r="E107" s="49" t="s">
        <v>363</v>
      </c>
      <c r="F107" s="2" t="s">
        <v>317</v>
      </c>
      <c r="G107" s="35">
        <v>2022.01</v>
      </c>
      <c r="H107" s="31">
        <v>1300</v>
      </c>
    </row>
    <row r="108" spans="1:8">
      <c r="A108" s="4"/>
      <c r="B108" s="38" t="s">
        <v>325</v>
      </c>
      <c r="C108" s="47"/>
      <c r="D108" s="7"/>
      <c r="E108" s="50"/>
      <c r="F108" s="5"/>
      <c r="G108" s="36"/>
      <c r="H108" s="32"/>
    </row>
    <row r="109" spans="1:8">
      <c r="A109" s="1">
        <v>54</v>
      </c>
      <c r="B109" s="24" t="s">
        <v>68</v>
      </c>
      <c r="C109" s="11"/>
      <c r="D109" s="10">
        <v>9784865592474</v>
      </c>
      <c r="E109" s="51" t="s">
        <v>69</v>
      </c>
      <c r="F109" s="9" t="s">
        <v>70</v>
      </c>
      <c r="G109" s="12">
        <v>2021.12</v>
      </c>
      <c r="H109" s="13">
        <v>3000</v>
      </c>
    </row>
    <row r="110" spans="1:8">
      <c r="A110" s="4"/>
      <c r="B110" s="38" t="s">
        <v>410</v>
      </c>
      <c r="C110" s="15"/>
      <c r="D110" s="7"/>
      <c r="E110" s="50"/>
      <c r="F110" s="5"/>
      <c r="G110" s="16"/>
      <c r="H110" s="17"/>
    </row>
    <row r="111" spans="1:8">
      <c r="A111" s="1">
        <v>55</v>
      </c>
      <c r="B111" s="24" t="s">
        <v>196</v>
      </c>
      <c r="C111" s="11"/>
      <c r="D111" s="10">
        <v>9784276139114</v>
      </c>
      <c r="E111" s="51" t="s">
        <v>197</v>
      </c>
      <c r="F111" s="8" t="s">
        <v>198</v>
      </c>
      <c r="G111" s="12">
        <v>2022.01</v>
      </c>
      <c r="H111" s="13">
        <v>2700</v>
      </c>
    </row>
    <row r="112" spans="1:8" ht="18" customHeight="1">
      <c r="A112" s="4"/>
      <c r="B112" s="38" t="s">
        <v>271</v>
      </c>
      <c r="C112" s="15"/>
      <c r="D112" s="7"/>
      <c r="E112" s="50"/>
      <c r="F112" s="5"/>
      <c r="G112" s="16"/>
      <c r="H112" s="17"/>
    </row>
    <row r="113" spans="1:8">
      <c r="A113" s="1">
        <v>56</v>
      </c>
      <c r="B113" s="40" t="s">
        <v>49</v>
      </c>
      <c r="C113" s="19"/>
      <c r="D113" s="3">
        <v>9784771035669</v>
      </c>
      <c r="E113" s="49" t="s">
        <v>50</v>
      </c>
      <c r="F113" s="2" t="s">
        <v>32</v>
      </c>
      <c r="G113" s="20">
        <v>2022.01</v>
      </c>
      <c r="H113" s="21">
        <v>4200</v>
      </c>
    </row>
    <row r="114" spans="1:8">
      <c r="A114" s="4"/>
      <c r="B114" s="38" t="s">
        <v>51</v>
      </c>
      <c r="C114" s="15"/>
      <c r="D114" s="7"/>
      <c r="E114" s="50"/>
      <c r="F114" s="5"/>
      <c r="G114" s="16"/>
      <c r="H114" s="17"/>
    </row>
    <row r="115" spans="1:8">
      <c r="A115" s="1">
        <v>57</v>
      </c>
      <c r="B115" s="37" t="s">
        <v>364</v>
      </c>
      <c r="C115" s="42"/>
      <c r="D115" s="10">
        <v>9784909856050</v>
      </c>
      <c r="E115" s="51" t="s">
        <v>365</v>
      </c>
      <c r="F115" s="8" t="s">
        <v>275</v>
      </c>
      <c r="G115" s="43">
        <v>2022.01</v>
      </c>
      <c r="H115" s="30">
        <v>4500</v>
      </c>
    </row>
    <row r="116" spans="1:8">
      <c r="A116" s="4"/>
      <c r="B116" s="38" t="s">
        <v>274</v>
      </c>
      <c r="C116" s="47"/>
      <c r="D116" s="5"/>
      <c r="E116" s="50"/>
      <c r="F116" s="5"/>
      <c r="G116" s="36"/>
      <c r="H116" s="32"/>
    </row>
    <row r="117" spans="1:8">
      <c r="A117" s="1">
        <v>58</v>
      </c>
      <c r="B117" s="40" t="s">
        <v>244</v>
      </c>
      <c r="C117" s="19"/>
      <c r="D117" s="3">
        <v>9784779516030</v>
      </c>
      <c r="E117" s="49" t="s">
        <v>121</v>
      </c>
      <c r="F117" s="2" t="s">
        <v>4</v>
      </c>
      <c r="G117" s="20">
        <v>2022.01</v>
      </c>
      <c r="H117" s="21">
        <v>2500</v>
      </c>
    </row>
    <row r="118" spans="1:8">
      <c r="A118" s="4"/>
      <c r="B118" s="25" t="s">
        <v>245</v>
      </c>
      <c r="C118" s="15"/>
      <c r="D118" s="7"/>
      <c r="E118" s="50"/>
      <c r="F118" s="5"/>
      <c r="G118" s="16"/>
      <c r="H118" s="17"/>
    </row>
    <row r="119" spans="1:8">
      <c r="A119" s="1">
        <v>59</v>
      </c>
      <c r="B119" s="26" t="s">
        <v>124</v>
      </c>
      <c r="C119" s="19"/>
      <c r="D119" s="3">
        <v>9784588326073</v>
      </c>
      <c r="E119" s="49" t="s">
        <v>125</v>
      </c>
      <c r="F119" s="2" t="s">
        <v>126</v>
      </c>
      <c r="G119" s="20">
        <v>2021.12</v>
      </c>
      <c r="H119" s="21">
        <v>3000</v>
      </c>
    </row>
    <row r="120" spans="1:8">
      <c r="A120" s="4"/>
      <c r="B120" s="38" t="s">
        <v>127</v>
      </c>
      <c r="C120" s="15"/>
      <c r="D120" s="7"/>
      <c r="E120" s="50"/>
      <c r="F120" s="5"/>
      <c r="G120" s="16"/>
      <c r="H120" s="17"/>
    </row>
    <row r="121" spans="1:8">
      <c r="A121" s="1">
        <v>60</v>
      </c>
      <c r="B121" s="24" t="s">
        <v>90</v>
      </c>
      <c r="C121" s="11" t="s">
        <v>86</v>
      </c>
      <c r="D121" s="10">
        <v>9784540191954</v>
      </c>
      <c r="E121" s="51" t="s">
        <v>87</v>
      </c>
      <c r="F121" s="8" t="s">
        <v>88</v>
      </c>
      <c r="G121" s="12">
        <v>2021.12</v>
      </c>
      <c r="H121" s="13">
        <v>2800</v>
      </c>
    </row>
    <row r="122" spans="1:8">
      <c r="A122" s="4"/>
      <c r="B122" s="5"/>
      <c r="C122" s="15"/>
      <c r="D122" s="7"/>
      <c r="E122" s="50"/>
      <c r="F122" s="5"/>
      <c r="G122" s="16"/>
      <c r="H122" s="17"/>
    </row>
    <row r="123" spans="1:8">
      <c r="A123" s="1">
        <v>61</v>
      </c>
      <c r="B123" s="8" t="s">
        <v>89</v>
      </c>
      <c r="C123" s="11" t="s">
        <v>86</v>
      </c>
      <c r="D123" s="10">
        <v>9784540191961</v>
      </c>
      <c r="E123" s="51" t="s">
        <v>87</v>
      </c>
      <c r="F123" s="8" t="s">
        <v>88</v>
      </c>
      <c r="G123" s="12">
        <v>2021.12</v>
      </c>
      <c r="H123" s="13">
        <v>2800</v>
      </c>
    </row>
    <row r="124" spans="1:8">
      <c r="A124" s="4"/>
      <c r="B124" s="5"/>
      <c r="C124" s="15"/>
      <c r="D124" s="7"/>
      <c r="E124" s="50"/>
      <c r="F124" s="5"/>
      <c r="G124" s="16"/>
      <c r="H124" s="17"/>
    </row>
    <row r="125" spans="1:8">
      <c r="A125" s="1">
        <v>62</v>
      </c>
      <c r="B125" s="8" t="s">
        <v>92</v>
      </c>
      <c r="C125" s="11" t="s">
        <v>86</v>
      </c>
      <c r="D125" s="10">
        <v>9784540191893</v>
      </c>
      <c r="E125" s="51" t="s">
        <v>87</v>
      </c>
      <c r="F125" s="8" t="s">
        <v>88</v>
      </c>
      <c r="G125" s="12">
        <v>2021.12</v>
      </c>
      <c r="H125" s="13">
        <v>2800</v>
      </c>
    </row>
    <row r="126" spans="1:8">
      <c r="A126" s="4"/>
      <c r="B126" s="5"/>
      <c r="C126" s="15"/>
      <c r="D126" s="7"/>
      <c r="E126" s="50"/>
      <c r="F126" s="5"/>
      <c r="G126" s="16"/>
      <c r="H126" s="17"/>
    </row>
    <row r="127" spans="1:8">
      <c r="A127" s="1">
        <v>63</v>
      </c>
      <c r="B127" s="2" t="s">
        <v>85</v>
      </c>
      <c r="C127" s="19" t="s">
        <v>86</v>
      </c>
      <c r="D127" s="3">
        <v>9784540191916</v>
      </c>
      <c r="E127" s="49" t="s">
        <v>87</v>
      </c>
      <c r="F127" s="2" t="s">
        <v>88</v>
      </c>
      <c r="G127" s="20">
        <v>2021.12</v>
      </c>
      <c r="H127" s="21">
        <v>2800</v>
      </c>
    </row>
    <row r="128" spans="1:8">
      <c r="A128" s="4"/>
      <c r="B128" s="5"/>
      <c r="C128" s="15"/>
      <c r="D128" s="7"/>
      <c r="E128" s="50"/>
      <c r="F128" s="5"/>
      <c r="G128" s="16"/>
      <c r="H128" s="17"/>
    </row>
    <row r="129" spans="1:8">
      <c r="A129" s="1">
        <v>64</v>
      </c>
      <c r="B129" s="2" t="s">
        <v>91</v>
      </c>
      <c r="C129" s="19" t="s">
        <v>86</v>
      </c>
      <c r="D129" s="3">
        <v>9784540191824</v>
      </c>
      <c r="E129" s="49" t="s">
        <v>87</v>
      </c>
      <c r="F129" s="2" t="s">
        <v>88</v>
      </c>
      <c r="G129" s="20">
        <v>2021.12</v>
      </c>
      <c r="H129" s="21">
        <v>2800</v>
      </c>
    </row>
    <row r="130" spans="1:8">
      <c r="A130" s="4"/>
      <c r="B130" s="5"/>
      <c r="C130" s="15"/>
      <c r="D130" s="7"/>
      <c r="E130" s="50"/>
      <c r="F130" s="5"/>
      <c r="G130" s="16"/>
      <c r="H130" s="17"/>
    </row>
    <row r="131" spans="1:8">
      <c r="A131" s="1">
        <v>65</v>
      </c>
      <c r="B131" s="2" t="s">
        <v>311</v>
      </c>
      <c r="C131" s="41"/>
      <c r="D131" s="3">
        <v>9784540212222</v>
      </c>
      <c r="E131" s="49" t="s">
        <v>366</v>
      </c>
      <c r="F131" s="2" t="s">
        <v>367</v>
      </c>
      <c r="G131" s="35">
        <v>2022.01</v>
      </c>
      <c r="H131" s="31">
        <v>1900</v>
      </c>
    </row>
    <row r="132" spans="1:8">
      <c r="A132" s="4"/>
      <c r="B132" s="6" t="s">
        <v>312</v>
      </c>
      <c r="C132" s="47"/>
      <c r="D132" s="7"/>
      <c r="E132" s="50"/>
      <c r="F132" s="5"/>
      <c r="G132" s="36"/>
      <c r="H132" s="32"/>
    </row>
    <row r="133" spans="1:8">
      <c r="A133" s="1">
        <v>66</v>
      </c>
      <c r="B133" s="22" t="s">
        <v>133</v>
      </c>
      <c r="C133" s="19"/>
      <c r="D133" s="3">
        <v>9784866271071</v>
      </c>
      <c r="E133" s="49" t="s">
        <v>134</v>
      </c>
      <c r="F133" s="2" t="s">
        <v>135</v>
      </c>
      <c r="G133" s="20">
        <v>2021.12</v>
      </c>
      <c r="H133" s="21">
        <v>3000</v>
      </c>
    </row>
    <row r="134" spans="1:8">
      <c r="A134" s="4"/>
      <c r="B134" s="6" t="s">
        <v>136</v>
      </c>
      <c r="C134" s="15"/>
      <c r="D134" s="7"/>
      <c r="E134" s="50"/>
      <c r="F134" s="5"/>
      <c r="G134" s="16"/>
      <c r="H134" s="17"/>
    </row>
    <row r="135" spans="1:8">
      <c r="A135" s="1">
        <v>67</v>
      </c>
      <c r="B135" s="23" t="s">
        <v>216</v>
      </c>
      <c r="C135" s="11"/>
      <c r="D135" s="10">
        <v>9784756256195</v>
      </c>
      <c r="E135" s="52" t="s">
        <v>213</v>
      </c>
      <c r="F135" s="9" t="s">
        <v>214</v>
      </c>
      <c r="G135" s="12">
        <v>2022.02</v>
      </c>
      <c r="H135" s="13">
        <v>1900</v>
      </c>
    </row>
    <row r="136" spans="1:8">
      <c r="A136" s="4"/>
      <c r="B136" s="5" t="s">
        <v>261</v>
      </c>
      <c r="C136" s="15"/>
      <c r="D136" s="7"/>
      <c r="E136" s="50"/>
      <c r="F136" s="5"/>
      <c r="G136" s="16"/>
      <c r="H136" s="17"/>
    </row>
    <row r="137" spans="1:8">
      <c r="A137" s="1">
        <v>68</v>
      </c>
      <c r="B137" s="8" t="s">
        <v>7</v>
      </c>
      <c r="C137" s="11"/>
      <c r="D137" s="10">
        <v>9784909710208</v>
      </c>
      <c r="E137" s="51" t="s">
        <v>8</v>
      </c>
      <c r="F137" s="8" t="s">
        <v>9</v>
      </c>
      <c r="G137" s="12">
        <v>2021.12</v>
      </c>
      <c r="H137" s="13">
        <v>1800</v>
      </c>
    </row>
    <row r="138" spans="1:8">
      <c r="A138" s="4"/>
      <c r="B138" s="6" t="s">
        <v>411</v>
      </c>
      <c r="C138" s="15"/>
      <c r="D138" s="7"/>
      <c r="E138" s="50"/>
      <c r="F138" s="5"/>
      <c r="G138" s="16"/>
      <c r="H138" s="17"/>
    </row>
    <row r="139" spans="1:8">
      <c r="A139" s="1">
        <v>69</v>
      </c>
      <c r="B139" s="8" t="s">
        <v>93</v>
      </c>
      <c r="C139" s="11"/>
      <c r="D139" s="10">
        <v>9784831862679</v>
      </c>
      <c r="E139" s="51" t="s">
        <v>94</v>
      </c>
      <c r="F139" s="8" t="s">
        <v>95</v>
      </c>
      <c r="G139" s="20">
        <v>2021.12</v>
      </c>
      <c r="H139" s="13">
        <v>9000</v>
      </c>
    </row>
    <row r="140" spans="1:8">
      <c r="A140" s="4"/>
      <c r="B140" s="6" t="s">
        <v>163</v>
      </c>
      <c r="C140" s="15"/>
      <c r="D140" s="7"/>
      <c r="E140" s="50"/>
      <c r="F140" s="5"/>
      <c r="G140" s="16"/>
      <c r="H140" s="17"/>
    </row>
    <row r="141" spans="1:8">
      <c r="A141" s="1">
        <v>70</v>
      </c>
      <c r="B141" s="2" t="s">
        <v>33</v>
      </c>
      <c r="C141" s="19"/>
      <c r="D141" s="3">
        <v>9784805508992</v>
      </c>
      <c r="E141" s="49" t="s">
        <v>34</v>
      </c>
      <c r="F141" s="2" t="s">
        <v>35</v>
      </c>
      <c r="G141" s="20">
        <v>2021.11</v>
      </c>
      <c r="H141" s="21">
        <v>15000</v>
      </c>
    </row>
    <row r="142" spans="1:8">
      <c r="A142" s="4"/>
      <c r="B142" s="6" t="s">
        <v>412</v>
      </c>
      <c r="C142" s="15"/>
      <c r="D142" s="7"/>
      <c r="E142" s="50"/>
      <c r="F142" s="5"/>
      <c r="G142" s="16"/>
      <c r="H142" s="17"/>
    </row>
    <row r="143" spans="1:8">
      <c r="A143" s="1">
        <v>71</v>
      </c>
      <c r="B143" s="8" t="s">
        <v>184</v>
      </c>
      <c r="C143" s="11"/>
      <c r="D143" s="10">
        <v>9784582544725</v>
      </c>
      <c r="E143" s="52" t="s">
        <v>228</v>
      </c>
      <c r="F143" s="8" t="s">
        <v>200</v>
      </c>
      <c r="G143" s="12">
        <v>2022.03</v>
      </c>
      <c r="H143" s="13">
        <v>2600</v>
      </c>
    </row>
    <row r="144" spans="1:8">
      <c r="A144" s="4"/>
      <c r="B144" s="6" t="s">
        <v>185</v>
      </c>
      <c r="C144" s="15"/>
      <c r="D144" s="7"/>
      <c r="E144" s="50"/>
      <c r="F144" s="5"/>
      <c r="G144" s="16"/>
      <c r="H144" s="17"/>
    </row>
    <row r="145" spans="1:8">
      <c r="A145" s="1">
        <v>72</v>
      </c>
      <c r="B145" s="8" t="s">
        <v>83</v>
      </c>
      <c r="C145" s="11"/>
      <c r="D145" s="10">
        <v>9784798503219</v>
      </c>
      <c r="E145" s="51" t="s">
        <v>84</v>
      </c>
      <c r="F145" s="8" t="s">
        <v>24</v>
      </c>
      <c r="G145" s="12">
        <v>2022.01</v>
      </c>
      <c r="H145" s="13">
        <v>6300</v>
      </c>
    </row>
    <row r="146" spans="1:8">
      <c r="A146" s="4"/>
      <c r="B146" s="6" t="s">
        <v>164</v>
      </c>
      <c r="C146" s="15"/>
      <c r="D146" s="7"/>
      <c r="E146" s="50"/>
      <c r="F146" s="5"/>
      <c r="G146" s="16"/>
      <c r="H146" s="17"/>
    </row>
    <row r="147" spans="1:8">
      <c r="A147" s="1">
        <v>73</v>
      </c>
      <c r="B147" s="8" t="s">
        <v>42</v>
      </c>
      <c r="C147" s="11"/>
      <c r="D147" s="10">
        <v>9784805508954</v>
      </c>
      <c r="E147" s="51" t="s">
        <v>43</v>
      </c>
      <c r="F147" s="8" t="s">
        <v>35</v>
      </c>
      <c r="G147" s="12">
        <v>2022.02</v>
      </c>
      <c r="H147" s="13">
        <v>6200</v>
      </c>
    </row>
    <row r="148" spans="1:8">
      <c r="A148" s="4"/>
      <c r="B148" s="6" t="s">
        <v>44</v>
      </c>
      <c r="C148" s="15"/>
      <c r="D148" s="7"/>
      <c r="E148" s="50"/>
      <c r="F148" s="5"/>
      <c r="G148" s="16"/>
      <c r="H148" s="17"/>
    </row>
    <row r="149" spans="1:8">
      <c r="A149" s="1">
        <v>74</v>
      </c>
      <c r="B149" s="8" t="s">
        <v>122</v>
      </c>
      <c r="C149" s="11"/>
      <c r="D149" s="10">
        <v>9784306046917</v>
      </c>
      <c r="E149" s="51" t="s">
        <v>123</v>
      </c>
      <c r="F149" s="8" t="s">
        <v>81</v>
      </c>
      <c r="G149" s="12">
        <v>2022.02</v>
      </c>
      <c r="H149" s="13">
        <v>3300</v>
      </c>
    </row>
    <row r="150" spans="1:8">
      <c r="A150" s="4"/>
      <c r="B150" s="6" t="s">
        <v>165</v>
      </c>
      <c r="C150" s="15"/>
      <c r="D150" s="7"/>
      <c r="E150" s="50"/>
      <c r="F150" s="5"/>
      <c r="G150" s="16"/>
      <c r="H150" s="17"/>
    </row>
    <row r="151" spans="1:8">
      <c r="A151" s="1">
        <v>75</v>
      </c>
      <c r="B151" s="8" t="s">
        <v>79</v>
      </c>
      <c r="C151" s="11"/>
      <c r="D151" s="10">
        <v>9784306046894</v>
      </c>
      <c r="E151" s="51" t="s">
        <v>80</v>
      </c>
      <c r="F151" s="2" t="s">
        <v>81</v>
      </c>
      <c r="G151" s="12">
        <v>2021.12</v>
      </c>
      <c r="H151" s="13">
        <v>2700</v>
      </c>
    </row>
    <row r="152" spans="1:8">
      <c r="A152" s="4"/>
      <c r="B152" s="6" t="s">
        <v>82</v>
      </c>
      <c r="C152" s="15"/>
      <c r="D152" s="7"/>
      <c r="E152" s="50"/>
      <c r="F152" s="5"/>
      <c r="G152" s="16"/>
      <c r="H152" s="17"/>
    </row>
    <row r="153" spans="1:8">
      <c r="A153" s="1">
        <v>76</v>
      </c>
      <c r="B153" s="8" t="s">
        <v>179</v>
      </c>
      <c r="C153" s="11"/>
      <c r="D153" s="10">
        <v>9784871409735</v>
      </c>
      <c r="E153" s="51"/>
      <c r="F153" s="9" t="s">
        <v>219</v>
      </c>
      <c r="G153" s="12">
        <v>2021.12</v>
      </c>
      <c r="H153" s="13">
        <v>2318</v>
      </c>
    </row>
    <row r="154" spans="1:8">
      <c r="A154" s="4"/>
      <c r="B154" s="6" t="s">
        <v>180</v>
      </c>
      <c r="C154" s="15"/>
      <c r="D154" s="7"/>
      <c r="E154" s="50"/>
      <c r="F154" s="5"/>
      <c r="G154" s="16"/>
      <c r="H154" s="17"/>
    </row>
    <row r="155" spans="1:8">
      <c r="A155" s="1">
        <v>77</v>
      </c>
      <c r="B155" s="2" t="s">
        <v>256</v>
      </c>
      <c r="C155" s="19" t="s">
        <v>190</v>
      </c>
      <c r="D155" s="3">
        <v>9784880655185</v>
      </c>
      <c r="E155" s="49" t="s">
        <v>236</v>
      </c>
      <c r="F155" s="2" t="s">
        <v>237</v>
      </c>
      <c r="G155" s="20">
        <v>2021.12</v>
      </c>
      <c r="H155" s="21">
        <v>2700</v>
      </c>
    </row>
    <row r="156" spans="1:8">
      <c r="A156" s="4"/>
      <c r="B156" s="6" t="s">
        <v>255</v>
      </c>
      <c r="C156" s="15"/>
      <c r="D156" s="7"/>
      <c r="E156" s="50"/>
      <c r="F156" s="5"/>
      <c r="G156" s="16"/>
      <c r="H156" s="17"/>
    </row>
    <row r="157" spans="1:8">
      <c r="A157" s="1">
        <v>78</v>
      </c>
      <c r="B157" s="22" t="s">
        <v>241</v>
      </c>
      <c r="C157" s="19"/>
      <c r="D157" s="3">
        <v>9784771035751</v>
      </c>
      <c r="E157" s="49" t="s">
        <v>52</v>
      </c>
      <c r="F157" s="2" t="s">
        <v>30</v>
      </c>
      <c r="G157" s="20">
        <v>2021.12</v>
      </c>
      <c r="H157" s="21">
        <v>2800</v>
      </c>
    </row>
    <row r="158" spans="1:8">
      <c r="A158" s="4"/>
      <c r="B158" s="6" t="s">
        <v>53</v>
      </c>
      <c r="C158" s="15"/>
      <c r="D158" s="7"/>
      <c r="E158" s="50"/>
      <c r="F158" s="5"/>
      <c r="G158" s="16"/>
      <c r="H158" s="17"/>
    </row>
    <row r="159" spans="1:8">
      <c r="A159" s="1">
        <v>79</v>
      </c>
      <c r="B159" s="2" t="s">
        <v>73</v>
      </c>
      <c r="C159" s="19"/>
      <c r="D159" s="3">
        <v>9784864051637</v>
      </c>
      <c r="E159" s="49" t="s">
        <v>74</v>
      </c>
      <c r="F159" s="2" t="s">
        <v>14</v>
      </c>
      <c r="G159" s="20">
        <v>2021.1</v>
      </c>
      <c r="H159" s="21">
        <v>4900</v>
      </c>
    </row>
    <row r="160" spans="1:8">
      <c r="A160" s="4"/>
      <c r="B160" s="6" t="s">
        <v>75</v>
      </c>
      <c r="C160" s="15"/>
      <c r="D160" s="7"/>
      <c r="E160" s="50"/>
      <c r="F160" s="5"/>
      <c r="G160" s="16"/>
      <c r="H160" s="17"/>
    </row>
    <row r="161" spans="1:8" ht="18.75" customHeight="1">
      <c r="A161" s="1">
        <v>80</v>
      </c>
      <c r="B161" s="2" t="s">
        <v>108</v>
      </c>
      <c r="C161" s="19"/>
      <c r="D161" s="3">
        <v>9784846021009</v>
      </c>
      <c r="E161" s="69" t="s">
        <v>109</v>
      </c>
      <c r="F161" s="2" t="s">
        <v>0</v>
      </c>
      <c r="G161" s="20">
        <v>2022.01</v>
      </c>
      <c r="H161" s="21">
        <v>2000</v>
      </c>
    </row>
    <row r="162" spans="1:8" ht="18.75" customHeight="1">
      <c r="A162" s="4"/>
      <c r="B162" s="6" t="s">
        <v>416</v>
      </c>
      <c r="C162" s="15"/>
      <c r="D162" s="7"/>
      <c r="E162" s="70"/>
      <c r="F162" s="5"/>
      <c r="G162" s="16"/>
      <c r="H162" s="17"/>
    </row>
    <row r="163" spans="1:8">
      <c r="A163" s="1">
        <v>81</v>
      </c>
      <c r="B163" s="8" t="s">
        <v>238</v>
      </c>
      <c r="C163" s="42" t="s">
        <v>249</v>
      </c>
      <c r="D163" s="10">
        <v>9784006004422</v>
      </c>
      <c r="E163" s="49" t="s">
        <v>250</v>
      </c>
      <c r="F163" s="8" t="s">
        <v>251</v>
      </c>
      <c r="G163" s="43">
        <v>2022.02</v>
      </c>
      <c r="H163" s="30">
        <v>1820</v>
      </c>
    </row>
    <row r="164" spans="1:8">
      <c r="A164" s="4"/>
      <c r="B164" s="6" t="s">
        <v>239</v>
      </c>
      <c r="C164" s="47"/>
      <c r="D164" s="7"/>
      <c r="E164" s="50"/>
      <c r="F164" s="5"/>
      <c r="G164" s="36"/>
      <c r="H164" s="32"/>
    </row>
    <row r="165" spans="1:8">
      <c r="A165" s="1">
        <v>82</v>
      </c>
      <c r="B165" s="22" t="s">
        <v>368</v>
      </c>
      <c r="C165" s="41" t="s">
        <v>287</v>
      </c>
      <c r="D165" s="3">
        <v>9784787274441</v>
      </c>
      <c r="E165" s="49" t="s">
        <v>369</v>
      </c>
      <c r="F165" s="2" t="s">
        <v>286</v>
      </c>
      <c r="G165" s="35">
        <v>2022.01</v>
      </c>
      <c r="H165" s="31">
        <v>1600</v>
      </c>
    </row>
    <row r="166" spans="1:8">
      <c r="A166" s="4"/>
      <c r="B166" s="5"/>
      <c r="C166" s="47"/>
      <c r="D166" s="5"/>
      <c r="E166" s="50"/>
      <c r="F166" s="5"/>
      <c r="G166" s="36"/>
      <c r="H166" s="32"/>
    </row>
    <row r="167" spans="1:8">
      <c r="A167" s="1">
        <v>83</v>
      </c>
      <c r="B167" s="8" t="s">
        <v>36</v>
      </c>
      <c r="C167" s="11" t="s">
        <v>37</v>
      </c>
      <c r="D167" s="10">
        <v>9784757610125</v>
      </c>
      <c r="E167" s="51" t="s">
        <v>38</v>
      </c>
      <c r="F167" s="8" t="s">
        <v>31</v>
      </c>
      <c r="G167" s="12">
        <v>2021.11</v>
      </c>
      <c r="H167" s="13">
        <v>12500</v>
      </c>
    </row>
    <row r="168" spans="1:8">
      <c r="A168" s="4"/>
      <c r="B168" s="6" t="s">
        <v>39</v>
      </c>
      <c r="C168" s="15"/>
      <c r="D168" s="7"/>
      <c r="E168" s="50"/>
      <c r="F168" s="5"/>
      <c r="G168" s="16"/>
      <c r="H168" s="17"/>
    </row>
    <row r="169" spans="1:8">
      <c r="A169" s="1">
        <v>84</v>
      </c>
      <c r="B169" s="2" t="s">
        <v>335</v>
      </c>
      <c r="C169" s="19"/>
      <c r="D169" s="3">
        <v>9784473044792</v>
      </c>
      <c r="E169" s="49" t="s">
        <v>96</v>
      </c>
      <c r="F169" s="2" t="s">
        <v>10</v>
      </c>
      <c r="G169" s="20">
        <v>2021.12</v>
      </c>
      <c r="H169" s="21">
        <v>2200</v>
      </c>
    </row>
    <row r="170" spans="1:8">
      <c r="A170" s="4"/>
      <c r="B170" s="6" t="s">
        <v>334</v>
      </c>
      <c r="C170" s="15"/>
      <c r="D170" s="7"/>
      <c r="E170" s="50"/>
      <c r="F170" s="5"/>
      <c r="G170" s="16"/>
      <c r="H170" s="17"/>
    </row>
    <row r="171" spans="1:8">
      <c r="A171" s="1">
        <v>85</v>
      </c>
      <c r="B171" s="2" t="s">
        <v>370</v>
      </c>
      <c r="C171" s="41" t="s">
        <v>371</v>
      </c>
      <c r="D171" s="3">
        <v>9784473044334</v>
      </c>
      <c r="E171" s="53" t="s">
        <v>372</v>
      </c>
      <c r="F171" s="2" t="s">
        <v>320</v>
      </c>
      <c r="G171" s="35">
        <v>2022.02</v>
      </c>
      <c r="H171" s="31">
        <v>5800</v>
      </c>
    </row>
    <row r="172" spans="1:8">
      <c r="A172" s="4"/>
      <c r="B172" s="6" t="s">
        <v>324</v>
      </c>
      <c r="C172" s="47"/>
      <c r="D172" s="7"/>
      <c r="E172" s="50"/>
      <c r="F172" s="5"/>
      <c r="G172" s="36"/>
      <c r="H172" s="32"/>
    </row>
    <row r="173" spans="1:8">
      <c r="A173" s="1">
        <v>86</v>
      </c>
      <c r="B173" s="8" t="s">
        <v>171</v>
      </c>
      <c r="C173" s="11"/>
      <c r="D173" s="10">
        <v>9784473044907</v>
      </c>
      <c r="E173" s="51" t="s">
        <v>201</v>
      </c>
      <c r="F173" s="8" t="s">
        <v>193</v>
      </c>
      <c r="G173" s="12">
        <v>2022.02</v>
      </c>
      <c r="H173" s="13">
        <v>2000</v>
      </c>
    </row>
    <row r="174" spans="1:8">
      <c r="A174" s="4"/>
      <c r="B174" s="6" t="s">
        <v>413</v>
      </c>
      <c r="C174" s="15"/>
      <c r="D174" s="7"/>
      <c r="E174" s="50"/>
      <c r="F174" s="5"/>
      <c r="G174" s="16"/>
      <c r="H174" s="17"/>
    </row>
    <row r="175" spans="1:8">
      <c r="A175" s="1">
        <v>87</v>
      </c>
      <c r="B175" s="8" t="s">
        <v>173</v>
      </c>
      <c r="C175" s="11"/>
      <c r="D175" s="10">
        <v>9784816929083</v>
      </c>
      <c r="E175" s="51" t="s">
        <v>206</v>
      </c>
      <c r="F175" s="8" t="s">
        <v>207</v>
      </c>
      <c r="G175" s="12">
        <v>2022.01</v>
      </c>
      <c r="H175" s="13">
        <v>13600</v>
      </c>
    </row>
    <row r="176" spans="1:8">
      <c r="A176" s="4"/>
      <c r="B176" s="6" t="s">
        <v>266</v>
      </c>
      <c r="C176" s="15"/>
      <c r="D176" s="7"/>
      <c r="E176" s="50"/>
      <c r="F176" s="5"/>
      <c r="G176" s="16"/>
      <c r="H176" s="17"/>
    </row>
    <row r="177" spans="1:8">
      <c r="A177" s="1">
        <v>88</v>
      </c>
      <c r="B177" s="22" t="s">
        <v>373</v>
      </c>
      <c r="C177" s="41"/>
      <c r="D177" s="3">
        <v>9784787274427</v>
      </c>
      <c r="E177" s="49" t="s">
        <v>374</v>
      </c>
      <c r="F177" s="2" t="s">
        <v>286</v>
      </c>
      <c r="G177" s="35">
        <v>2022.01</v>
      </c>
      <c r="H177" s="31">
        <v>2400</v>
      </c>
    </row>
    <row r="178" spans="1:8">
      <c r="A178" s="4"/>
      <c r="B178" s="6" t="s">
        <v>285</v>
      </c>
      <c r="C178" s="47"/>
      <c r="D178" s="5"/>
      <c r="E178" s="50"/>
      <c r="F178" s="5"/>
      <c r="G178" s="36"/>
      <c r="H178" s="32"/>
    </row>
    <row r="179" spans="1:8">
      <c r="A179" s="1">
        <v>89</v>
      </c>
      <c r="B179" s="2" t="s">
        <v>291</v>
      </c>
      <c r="C179" s="41"/>
      <c r="D179" s="3">
        <v>9784883035403</v>
      </c>
      <c r="E179" s="49" t="s">
        <v>375</v>
      </c>
      <c r="F179" s="2" t="s">
        <v>292</v>
      </c>
      <c r="G179" s="35">
        <v>2021.11</v>
      </c>
      <c r="H179" s="31">
        <v>3800</v>
      </c>
    </row>
    <row r="180" spans="1:8">
      <c r="A180" s="4"/>
      <c r="B180" s="6" t="s">
        <v>414</v>
      </c>
      <c r="C180" s="47"/>
      <c r="D180" s="5"/>
      <c r="E180" s="50"/>
      <c r="F180" s="5"/>
      <c r="G180" s="36"/>
      <c r="H180" s="32"/>
    </row>
    <row r="181" spans="1:8">
      <c r="A181" s="1">
        <v>90</v>
      </c>
      <c r="B181" s="22" t="s">
        <v>313</v>
      </c>
      <c r="C181" s="41"/>
      <c r="D181" s="3">
        <v>9784757610224</v>
      </c>
      <c r="E181" s="49" t="s">
        <v>376</v>
      </c>
      <c r="F181" s="2" t="s">
        <v>315</v>
      </c>
      <c r="G181" s="35">
        <v>2022.01</v>
      </c>
      <c r="H181" s="31">
        <v>2000</v>
      </c>
    </row>
    <row r="182" spans="1:8">
      <c r="A182" s="4"/>
      <c r="B182" s="6" t="s">
        <v>316</v>
      </c>
      <c r="C182" s="47"/>
      <c r="D182" s="7"/>
      <c r="E182" s="50"/>
      <c r="F182" s="5"/>
      <c r="G182" s="36"/>
      <c r="H182" s="32"/>
    </row>
    <row r="183" spans="1:8">
      <c r="A183" s="1">
        <v>91</v>
      </c>
      <c r="B183" s="8" t="s">
        <v>63</v>
      </c>
      <c r="C183" s="11"/>
      <c r="D183" s="10">
        <v>9784907986759</v>
      </c>
      <c r="E183" s="51" t="s">
        <v>64</v>
      </c>
      <c r="F183" s="8" t="s">
        <v>65</v>
      </c>
      <c r="G183" s="12">
        <v>2021.12</v>
      </c>
      <c r="H183" s="13">
        <v>2700</v>
      </c>
    </row>
    <row r="184" spans="1:8">
      <c r="A184" s="4"/>
      <c r="B184" s="6" t="s">
        <v>166</v>
      </c>
      <c r="C184" s="15"/>
      <c r="D184" s="7"/>
      <c r="E184" s="50"/>
      <c r="F184" s="5"/>
      <c r="G184" s="16"/>
      <c r="H184" s="17"/>
    </row>
    <row r="185" spans="1:8">
      <c r="A185" s="1">
        <v>92</v>
      </c>
      <c r="B185" s="8" t="s">
        <v>76</v>
      </c>
      <c r="C185" s="11"/>
      <c r="D185" s="10">
        <v>9784641165885</v>
      </c>
      <c r="E185" s="52" t="s">
        <v>77</v>
      </c>
      <c r="F185" s="8" t="s">
        <v>78</v>
      </c>
      <c r="G185" s="12">
        <v>2021.12</v>
      </c>
      <c r="H185" s="13">
        <v>2500</v>
      </c>
    </row>
    <row r="186" spans="1:8">
      <c r="A186" s="4"/>
      <c r="B186" s="6" t="s">
        <v>167</v>
      </c>
      <c r="C186" s="15"/>
      <c r="D186" s="7"/>
      <c r="E186" s="50"/>
      <c r="F186" s="5"/>
      <c r="G186" s="16"/>
      <c r="H186" s="17"/>
    </row>
    <row r="187" spans="1:8">
      <c r="A187" s="1">
        <v>93</v>
      </c>
      <c r="B187" s="8" t="s">
        <v>174</v>
      </c>
      <c r="C187" s="11"/>
      <c r="D187" s="10">
        <v>9784756255327</v>
      </c>
      <c r="E187" s="52" t="s">
        <v>213</v>
      </c>
      <c r="F187" s="9" t="s">
        <v>214</v>
      </c>
      <c r="G187" s="12">
        <v>2022.02</v>
      </c>
      <c r="H187" s="13">
        <v>3990</v>
      </c>
    </row>
    <row r="188" spans="1:8">
      <c r="A188" s="4"/>
      <c r="B188" s="6" t="s">
        <v>263</v>
      </c>
      <c r="C188" s="15"/>
      <c r="D188" s="7"/>
      <c r="E188" s="50"/>
      <c r="F188" s="5"/>
      <c r="G188" s="16"/>
      <c r="H188" s="17"/>
    </row>
    <row r="189" spans="1:8">
      <c r="A189" s="1">
        <v>94</v>
      </c>
      <c r="B189" s="8" t="s">
        <v>175</v>
      </c>
      <c r="C189" s="11"/>
      <c r="D189" s="10">
        <v>9784756255914</v>
      </c>
      <c r="E189" s="51" t="s">
        <v>215</v>
      </c>
      <c r="F189" s="9" t="s">
        <v>214</v>
      </c>
      <c r="G189" s="12">
        <v>2022.02</v>
      </c>
      <c r="H189" s="13">
        <v>1500</v>
      </c>
    </row>
    <row r="190" spans="1:8">
      <c r="A190" s="4"/>
      <c r="B190" s="6" t="s">
        <v>262</v>
      </c>
      <c r="C190" s="15"/>
      <c r="D190" s="7"/>
      <c r="E190" s="50"/>
      <c r="F190" s="5"/>
      <c r="G190" s="16"/>
      <c r="H190" s="17"/>
    </row>
    <row r="191" spans="1:8">
      <c r="A191" s="1">
        <v>95</v>
      </c>
      <c r="B191" s="2" t="s">
        <v>157</v>
      </c>
      <c r="C191" s="19"/>
      <c r="D191" s="3">
        <v>9784865592467</v>
      </c>
      <c r="E191" s="49" t="s">
        <v>158</v>
      </c>
      <c r="F191" s="22" t="s">
        <v>70</v>
      </c>
      <c r="G191" s="20">
        <v>2022.01</v>
      </c>
      <c r="H191" s="21">
        <v>2200</v>
      </c>
    </row>
    <row r="192" spans="1:8">
      <c r="A192" s="4"/>
      <c r="B192" s="6" t="s">
        <v>159</v>
      </c>
      <c r="C192" s="15"/>
      <c r="D192" s="7"/>
      <c r="E192" s="50"/>
      <c r="F192" s="5"/>
      <c r="G192" s="16"/>
      <c r="H192" s="17"/>
    </row>
    <row r="193" spans="1:8">
      <c r="A193" s="1">
        <v>96</v>
      </c>
      <c r="B193" s="2" t="s">
        <v>183</v>
      </c>
      <c r="C193" s="19"/>
      <c r="D193" s="3">
        <v>9784582207248</v>
      </c>
      <c r="E193" s="49" t="s">
        <v>227</v>
      </c>
      <c r="F193" s="2" t="s">
        <v>200</v>
      </c>
      <c r="G193" s="20">
        <v>2022.03</v>
      </c>
      <c r="H193" s="21">
        <v>2500</v>
      </c>
    </row>
    <row r="194" spans="1:8">
      <c r="A194" s="4"/>
      <c r="B194" s="6" t="s">
        <v>258</v>
      </c>
      <c r="C194" s="15"/>
      <c r="D194" s="7"/>
      <c r="E194" s="50"/>
      <c r="F194" s="5"/>
      <c r="G194" s="16"/>
      <c r="H194" s="17"/>
    </row>
    <row r="195" spans="1:8">
      <c r="A195" s="1">
        <v>97</v>
      </c>
      <c r="B195" s="8" t="s">
        <v>54</v>
      </c>
      <c r="C195" s="11"/>
      <c r="D195" s="10">
        <v>9784336072818</v>
      </c>
      <c r="E195" s="51" t="s">
        <v>55</v>
      </c>
      <c r="F195" s="8" t="s">
        <v>3</v>
      </c>
      <c r="G195" s="12">
        <v>2021.12</v>
      </c>
      <c r="H195" s="13">
        <v>3200</v>
      </c>
    </row>
    <row r="196" spans="1:8">
      <c r="A196" s="4"/>
      <c r="B196" s="6" t="s">
        <v>56</v>
      </c>
      <c r="C196" s="15"/>
      <c r="D196" s="7"/>
      <c r="E196" s="50"/>
      <c r="F196" s="5"/>
      <c r="G196" s="16"/>
      <c r="H196" s="17"/>
    </row>
    <row r="197" spans="1:8">
      <c r="A197" s="1">
        <v>98</v>
      </c>
      <c r="B197" s="2" t="s">
        <v>276</v>
      </c>
      <c r="C197" s="41"/>
      <c r="D197" s="3">
        <v>9784336065643</v>
      </c>
      <c r="E197" s="49" t="s">
        <v>377</v>
      </c>
      <c r="F197" s="2" t="s">
        <v>336</v>
      </c>
      <c r="G197" s="35">
        <v>2022.01</v>
      </c>
      <c r="H197" s="2">
        <v>4200</v>
      </c>
    </row>
    <row r="198" spans="1:8">
      <c r="A198" s="4"/>
      <c r="B198" s="6" t="s">
        <v>277</v>
      </c>
      <c r="C198" s="47"/>
      <c r="D198" s="5"/>
      <c r="E198" s="50"/>
      <c r="F198" s="5"/>
      <c r="G198" s="32"/>
      <c r="H198" s="5"/>
    </row>
    <row r="199" spans="1:8">
      <c r="A199" s="1">
        <v>99</v>
      </c>
      <c r="B199" s="8" t="s">
        <v>378</v>
      </c>
      <c r="C199" s="42"/>
      <c r="D199" s="10">
        <v>9784622090861</v>
      </c>
      <c r="E199" s="51" t="s">
        <v>379</v>
      </c>
      <c r="F199" s="8" t="s">
        <v>284</v>
      </c>
      <c r="G199" s="43">
        <v>2022.03</v>
      </c>
      <c r="H199" s="30">
        <v>18000</v>
      </c>
    </row>
    <row r="200" spans="1:8">
      <c r="A200" s="4"/>
      <c r="B200" s="6" t="s">
        <v>342</v>
      </c>
      <c r="C200" s="47"/>
      <c r="D200" s="5"/>
      <c r="E200" s="50"/>
      <c r="F200" s="5"/>
      <c r="G200" s="36"/>
      <c r="H200" s="32"/>
    </row>
    <row r="201" spans="1:8">
      <c r="A201" s="1">
        <v>100</v>
      </c>
      <c r="B201" s="22" t="s">
        <v>380</v>
      </c>
      <c r="C201" s="41"/>
      <c r="D201" s="3">
        <v>9784096823828</v>
      </c>
      <c r="E201" s="49" t="s">
        <v>381</v>
      </c>
      <c r="F201" s="2" t="s">
        <v>319</v>
      </c>
      <c r="G201" s="35">
        <v>2022.02</v>
      </c>
      <c r="H201" s="31">
        <v>2500</v>
      </c>
    </row>
    <row r="202" spans="1:8">
      <c r="A202" s="4"/>
      <c r="B202" s="6" t="s">
        <v>327</v>
      </c>
      <c r="C202" s="47"/>
      <c r="D202" s="7"/>
      <c r="E202" s="50"/>
      <c r="F202" s="5"/>
      <c r="G202" s="36"/>
      <c r="H202" s="32"/>
    </row>
    <row r="203" spans="1:8" ht="18.75" customHeight="1">
      <c r="A203" s="1">
        <v>101</v>
      </c>
      <c r="B203" s="8" t="s">
        <v>178</v>
      </c>
      <c r="C203" s="11"/>
      <c r="D203" s="10">
        <v>9784756255853</v>
      </c>
      <c r="E203" s="69" t="s">
        <v>218</v>
      </c>
      <c r="F203" s="9" t="s">
        <v>214</v>
      </c>
      <c r="G203" s="12">
        <v>2022.01</v>
      </c>
      <c r="H203" s="13">
        <v>2000</v>
      </c>
    </row>
    <row r="204" spans="1:8" ht="18.75" customHeight="1">
      <c r="A204" s="4"/>
      <c r="B204" s="6" t="s">
        <v>260</v>
      </c>
      <c r="C204" s="15"/>
      <c r="D204" s="7"/>
      <c r="E204" s="70"/>
      <c r="F204" s="5"/>
      <c r="G204" s="16"/>
      <c r="H204" s="17"/>
    </row>
    <row r="205" spans="1:8">
      <c r="A205" s="1">
        <v>102</v>
      </c>
      <c r="B205" s="8" t="s">
        <v>153</v>
      </c>
      <c r="C205" s="11"/>
      <c r="D205" s="10">
        <v>9784910149028</v>
      </c>
      <c r="E205" s="51" t="s">
        <v>154</v>
      </c>
      <c r="F205" s="8" t="s">
        <v>155</v>
      </c>
      <c r="G205" s="12">
        <v>2022.01</v>
      </c>
      <c r="H205" s="13">
        <v>3600</v>
      </c>
    </row>
    <row r="206" spans="1:8">
      <c r="A206" s="4"/>
      <c r="B206" s="6" t="s">
        <v>156</v>
      </c>
      <c r="C206" s="15"/>
      <c r="D206" s="7"/>
      <c r="E206" s="50"/>
      <c r="F206" s="5"/>
      <c r="G206" s="16"/>
      <c r="H206" s="17"/>
    </row>
    <row r="207" spans="1:8">
      <c r="A207" s="1">
        <v>103</v>
      </c>
      <c r="B207" s="2" t="s">
        <v>382</v>
      </c>
      <c r="C207" s="41"/>
      <c r="D207" s="3">
        <v>9784862494238</v>
      </c>
      <c r="E207" s="49" t="s">
        <v>383</v>
      </c>
      <c r="F207" s="2" t="s">
        <v>318</v>
      </c>
      <c r="G207" s="35">
        <v>2022.01</v>
      </c>
      <c r="H207" s="31">
        <v>3500</v>
      </c>
    </row>
    <row r="208" spans="1:8">
      <c r="A208" s="4"/>
      <c r="B208" s="6" t="s">
        <v>326</v>
      </c>
      <c r="C208" s="47"/>
      <c r="D208" s="7"/>
      <c r="E208" s="50"/>
      <c r="F208" s="5"/>
      <c r="G208" s="36"/>
      <c r="H208" s="32"/>
    </row>
    <row r="209" spans="1:8">
      <c r="A209" s="1">
        <v>104</v>
      </c>
      <c r="B209" s="8" t="s">
        <v>208</v>
      </c>
      <c r="C209" s="11"/>
      <c r="D209" s="10">
        <v>9784908435171</v>
      </c>
      <c r="E209" s="52" t="s">
        <v>209</v>
      </c>
      <c r="F209" s="8" t="s">
        <v>207</v>
      </c>
      <c r="G209" s="12">
        <v>2021.12</v>
      </c>
      <c r="H209" s="13">
        <v>9000</v>
      </c>
    </row>
    <row r="210" spans="1:8">
      <c r="A210" s="4"/>
      <c r="B210" s="6" t="s">
        <v>264</v>
      </c>
      <c r="C210" s="15"/>
      <c r="D210" s="7"/>
      <c r="E210" s="50"/>
      <c r="F210" s="5"/>
      <c r="G210" s="16"/>
      <c r="H210" s="17"/>
    </row>
    <row r="211" spans="1:8">
      <c r="A211" s="1">
        <v>105</v>
      </c>
      <c r="B211" s="8" t="s">
        <v>231</v>
      </c>
      <c r="C211" s="11"/>
      <c r="D211" s="10">
        <v>9784861528811</v>
      </c>
      <c r="E211" s="51" t="s">
        <v>232</v>
      </c>
      <c r="F211" s="8" t="s">
        <v>230</v>
      </c>
      <c r="G211" s="12">
        <v>2022.02</v>
      </c>
      <c r="H211" s="13">
        <v>8000</v>
      </c>
    </row>
    <row r="212" spans="1:8">
      <c r="A212" s="4"/>
      <c r="B212" s="6" t="s">
        <v>186</v>
      </c>
      <c r="C212" s="15"/>
      <c r="D212" s="7"/>
      <c r="E212" s="50"/>
      <c r="F212" s="5"/>
      <c r="G212" s="16"/>
      <c r="H212" s="17"/>
    </row>
    <row r="213" spans="1:8">
      <c r="A213" s="1">
        <v>106</v>
      </c>
      <c r="B213" s="2" t="s">
        <v>384</v>
      </c>
      <c r="C213" s="41"/>
      <c r="D213" s="3">
        <v>9784875866275</v>
      </c>
      <c r="E213" s="49" t="s">
        <v>385</v>
      </c>
      <c r="F213" s="2" t="s">
        <v>337</v>
      </c>
      <c r="G213" s="35">
        <v>2022.02</v>
      </c>
      <c r="H213" s="31">
        <v>2200</v>
      </c>
    </row>
    <row r="214" spans="1:8">
      <c r="A214" s="4"/>
      <c r="B214" s="6" t="s">
        <v>278</v>
      </c>
      <c r="C214" s="47"/>
      <c r="D214" s="5"/>
      <c r="E214" s="50"/>
      <c r="F214" s="5"/>
      <c r="G214" s="36"/>
      <c r="H214" s="32"/>
    </row>
    <row r="215" spans="1:8">
      <c r="A215" s="1">
        <v>107</v>
      </c>
      <c r="B215" s="2" t="s">
        <v>339</v>
      </c>
      <c r="C215" s="19" t="s">
        <v>340</v>
      </c>
      <c r="D215" s="3">
        <v>9784908955136</v>
      </c>
      <c r="E215" s="49"/>
      <c r="F215" s="2" t="s">
        <v>338</v>
      </c>
      <c r="G215" s="35">
        <v>2022.01</v>
      </c>
      <c r="H215" s="31">
        <v>2700</v>
      </c>
    </row>
    <row r="216" spans="1:8">
      <c r="A216" s="4"/>
      <c r="B216" s="6" t="s">
        <v>341</v>
      </c>
      <c r="C216" s="47"/>
      <c r="D216" s="5"/>
      <c r="E216" s="50"/>
      <c r="F216" s="5"/>
      <c r="G216" s="36"/>
      <c r="H216" s="32"/>
    </row>
    <row r="217" spans="1:8">
      <c r="A217" s="1" t="s">
        <v>404</v>
      </c>
      <c r="B217" s="2" t="s">
        <v>386</v>
      </c>
      <c r="C217" s="41"/>
      <c r="D217" s="45" t="s">
        <v>387</v>
      </c>
      <c r="E217" s="49"/>
      <c r="F217" s="2" t="s">
        <v>388</v>
      </c>
      <c r="G217" s="35">
        <v>2022.01</v>
      </c>
      <c r="H217" s="31">
        <v>4500</v>
      </c>
    </row>
    <row r="218" spans="1:8">
      <c r="A218" s="4"/>
      <c r="B218" s="5"/>
      <c r="C218" s="47"/>
      <c r="D218" s="46"/>
      <c r="E218" s="50"/>
      <c r="F218" s="5"/>
      <c r="G218" s="36"/>
      <c r="H218" s="32"/>
    </row>
    <row r="219" spans="1:8">
      <c r="A219" s="44" t="s">
        <v>404</v>
      </c>
      <c r="B219" s="9" t="s">
        <v>390</v>
      </c>
      <c r="C219" s="42" t="s">
        <v>391</v>
      </c>
      <c r="D219" s="29">
        <v>9784106023002</v>
      </c>
      <c r="E219" s="51" t="s">
        <v>392</v>
      </c>
      <c r="F219" s="8" t="s">
        <v>393</v>
      </c>
      <c r="G219" s="43">
        <v>2022.01</v>
      </c>
      <c r="H219" s="30">
        <v>2000</v>
      </c>
    </row>
    <row r="220" spans="1:8">
      <c r="A220" s="4"/>
      <c r="B220" s="6" t="s">
        <v>389</v>
      </c>
      <c r="C220" s="47"/>
      <c r="D220" s="46"/>
      <c r="E220" s="50"/>
      <c r="F220" s="5"/>
      <c r="G220" s="36"/>
      <c r="H220" s="32"/>
    </row>
    <row r="221" spans="1:8">
      <c r="A221" s="44" t="s">
        <v>404</v>
      </c>
      <c r="B221" s="8" t="s">
        <v>394</v>
      </c>
      <c r="C221" s="42"/>
      <c r="D221" s="29" t="s">
        <v>387</v>
      </c>
      <c r="E221" s="51"/>
      <c r="F221" s="8" t="s">
        <v>395</v>
      </c>
      <c r="G221" s="43">
        <v>2022.01</v>
      </c>
      <c r="H221" s="30">
        <v>4500</v>
      </c>
    </row>
    <row r="222" spans="1:8">
      <c r="A222" s="4"/>
      <c r="B222" s="5"/>
      <c r="C222" s="47"/>
      <c r="D222" s="46"/>
      <c r="E222" s="50"/>
      <c r="F222" s="5"/>
      <c r="G222" s="36"/>
      <c r="H222" s="32"/>
    </row>
    <row r="223" spans="1:8">
      <c r="A223" s="1" t="s">
        <v>404</v>
      </c>
      <c r="B223" s="22" t="s">
        <v>396</v>
      </c>
      <c r="C223" s="41"/>
      <c r="D223" s="45" t="s">
        <v>387</v>
      </c>
      <c r="E223" s="49"/>
      <c r="F223" s="2" t="s">
        <v>397</v>
      </c>
      <c r="G223" s="35">
        <v>2022.01</v>
      </c>
      <c r="H223" s="31">
        <v>4000</v>
      </c>
    </row>
    <row r="224" spans="1:8">
      <c r="A224" s="4"/>
      <c r="B224" s="5"/>
      <c r="C224" s="47"/>
      <c r="D224" s="46"/>
      <c r="E224" s="50"/>
      <c r="F224" s="5"/>
      <c r="G224" s="36"/>
      <c r="H224" s="32"/>
    </row>
    <row r="225" spans="1:8">
      <c r="A225" s="1" t="s">
        <v>404</v>
      </c>
      <c r="B225" s="2" t="s">
        <v>398</v>
      </c>
      <c r="C225" s="41"/>
      <c r="D225" s="45" t="s">
        <v>387</v>
      </c>
      <c r="E225" s="49"/>
      <c r="F225" s="22" t="s">
        <v>399</v>
      </c>
      <c r="G225" s="35">
        <v>2021.12</v>
      </c>
      <c r="H225" s="31">
        <v>4000</v>
      </c>
    </row>
    <row r="226" spans="1:8">
      <c r="A226" s="4"/>
      <c r="B226" s="5"/>
      <c r="C226" s="47"/>
      <c r="D226" s="46"/>
      <c r="E226" s="50"/>
      <c r="F226" s="5"/>
      <c r="G226" s="36"/>
      <c r="H226" s="32"/>
    </row>
    <row r="227" spans="1:8">
      <c r="A227" s="44" t="s">
        <v>404</v>
      </c>
      <c r="B227" s="8" t="s">
        <v>400</v>
      </c>
      <c r="C227" s="42"/>
      <c r="D227" s="29" t="s">
        <v>387</v>
      </c>
      <c r="E227" s="51"/>
      <c r="F227" s="8" t="s">
        <v>401</v>
      </c>
      <c r="G227" s="43">
        <v>2022.01</v>
      </c>
      <c r="H227" s="30">
        <v>2200</v>
      </c>
    </row>
    <row r="228" spans="1:8">
      <c r="A228" s="4"/>
      <c r="B228" s="5"/>
      <c r="C228" s="47"/>
      <c r="D228" s="46"/>
      <c r="E228" s="50"/>
      <c r="F228" s="5"/>
      <c r="G228" s="36"/>
      <c r="H228" s="32"/>
    </row>
    <row r="229" spans="1:8">
      <c r="A229" s="44" t="s">
        <v>404</v>
      </c>
      <c r="B229" s="8" t="s">
        <v>402</v>
      </c>
      <c r="C229" s="42"/>
      <c r="D229" s="29" t="s">
        <v>387</v>
      </c>
      <c r="E229" s="51"/>
      <c r="F229" s="8" t="s">
        <v>403</v>
      </c>
      <c r="G229" s="43">
        <v>2021.11</v>
      </c>
      <c r="H229" s="30">
        <v>2300</v>
      </c>
    </row>
    <row r="230" spans="1:8">
      <c r="A230" s="4"/>
      <c r="B230" s="5"/>
      <c r="C230" s="47"/>
      <c r="D230" s="5"/>
      <c r="E230" s="50"/>
      <c r="F230" s="5"/>
      <c r="G230" s="36"/>
      <c r="H230" s="32"/>
    </row>
  </sheetData>
  <mergeCells count="6">
    <mergeCell ref="E203:E204"/>
    <mergeCell ref="E3:E4"/>
    <mergeCell ref="E23:E24"/>
    <mergeCell ref="E73:E74"/>
    <mergeCell ref="E103:E104"/>
    <mergeCell ref="E161:E162"/>
  </mergeCells>
  <phoneticPr fontId="1"/>
  <conditionalFormatting sqref="C198 C106">
    <cfRule type="duplicateValues" dxfId="2" priority="1151013"/>
  </conditionalFormatting>
  <conditionalFormatting sqref="C198 C106">
    <cfRule type="duplicateValues" dxfId="1" priority="1151180"/>
    <cfRule type="duplicateValues" dxfId="0" priority="1151181"/>
  </conditionalFormatting>
  <hyperlinks>
    <hyperlink ref="E2" r:id="rId1" xr:uid="{62CB2593-79B3-41FD-8B4D-0FC4E95AF0FC}"/>
  </hyperlinks>
  <pageMargins left="0.70866141732283472" right="0.70866141732283472" top="0.74803149606299213" bottom="0.74803149606299213" header="0.31496062992125984" footer="0.31496062992125984"/>
  <pageSetup paperSize="9" scale="80" fitToHeight="0" orientation="landscape" horizontalDpi="300" verticalDpi="300" r:id="rId2"/>
  <headerFooter>
    <oddFooter>&amp;C&amp;P</oddFooter>
  </headerFooter>
  <rowBreaks count="7" manualBreakCount="7">
    <brk id="30" max="7" man="1"/>
    <brk id="62" max="7" man="1"/>
    <brk id="94" max="7" man="1"/>
    <brk id="126" max="7" man="1"/>
    <brk id="158" max="7" man="1"/>
    <brk id="190" max="7" man="1"/>
    <brk id="22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久保田聡</dc:creator>
  <cp:lastModifiedBy>kudo</cp:lastModifiedBy>
  <cp:lastPrinted>2022-01-29T09:13:07Z</cp:lastPrinted>
  <dcterms:created xsi:type="dcterms:W3CDTF">2015-06-05T18:19:34Z</dcterms:created>
  <dcterms:modified xsi:type="dcterms:W3CDTF">2022-04-01T03:38:10Z</dcterms:modified>
</cp:coreProperties>
</file>