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855E0D87-A966-408A-B2FD-46E277DF52EE}" xr6:coauthVersionLast="47" xr6:coauthVersionMax="47" xr10:uidLastSave="{00000000-0000-0000-0000-000000000000}"/>
  <bookViews>
    <workbookView xWindow="-120" yWindow="-120" windowWidth="29040" windowHeight="15840" xr2:uid="{00000000-000D-0000-FFFF-FFFF00000000}"/>
  </bookViews>
  <sheets>
    <sheet name="ALL" sheetId="25" r:id="rId1"/>
  </sheets>
  <definedNames>
    <definedName name="_xlnm.Print_Area" localSheetId="0">ALL!$A$1:$H$316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<sst xmlns="http://schemas.openxmlformats.org/spreadsheetml/2006/main" count="678" uniqueCount="597">
  <si>
    <t>ジャーナリズムの倫理</t>
    <rPh sb="8" eb="10">
      <t>リンリ</t>
    </rPh>
    <phoneticPr fontId="4"/>
  </si>
  <si>
    <t>山田健太 著</t>
    <phoneticPr fontId="4"/>
  </si>
  <si>
    <t>勁草書房</t>
    <rPh sb="0" eb="4">
      <t>ケイソウショボウ</t>
    </rPh>
    <phoneticPr fontId="4"/>
  </si>
  <si>
    <t>　　ジャーナリズムをめぐる現代的な状況のいったい何が問題で、解決の可能性はあるのか</t>
    <phoneticPr fontId="4"/>
  </si>
  <si>
    <r>
      <t xml:space="preserve">ニュースの多様性とは何か </t>
    </r>
    <r>
      <rPr>
        <sz val="10"/>
        <rFont val="Yu Gothic"/>
        <family val="3"/>
        <charset val="128"/>
        <scheme val="minor"/>
      </rPr>
      <t>データ分析で問い直すジャーナリズムのあり方</t>
    </r>
    <phoneticPr fontId="4"/>
  </si>
  <si>
    <t>千葉 涼 著</t>
    <rPh sb="5" eb="6">
      <t>チョ</t>
    </rPh>
    <phoneticPr fontId="4"/>
  </si>
  <si>
    <t>　　ジャーナリズム論における「多様性」を理論的に検討し、さらに生態系における生物多様性の指標を用いてメディア環境全体での多様性を実証的に分析する</t>
    <phoneticPr fontId="4"/>
  </si>
  <si>
    <t>空手は沖縄の魂なり 長嶺将真伝</t>
    <rPh sb="0" eb="2">
      <t>カラテ</t>
    </rPh>
    <rPh sb="3" eb="5">
      <t>オキナワ</t>
    </rPh>
    <rPh sb="6" eb="7">
      <t>タマシイ</t>
    </rPh>
    <rPh sb="10" eb="12">
      <t>ナガミネ</t>
    </rPh>
    <rPh sb="12" eb="13">
      <t>マサ</t>
    </rPh>
    <rPh sb="13" eb="14">
      <t>シン</t>
    </rPh>
    <rPh sb="14" eb="15">
      <t>デン</t>
    </rPh>
    <phoneticPr fontId="4"/>
  </si>
  <si>
    <t>柳原滋雄 著</t>
    <rPh sb="0" eb="2">
      <t>ヤナギハラ</t>
    </rPh>
    <rPh sb="2" eb="3">
      <t>シゲル</t>
    </rPh>
    <rPh sb="3" eb="4">
      <t>オ</t>
    </rPh>
    <rPh sb="5" eb="6">
      <t>チョ</t>
    </rPh>
    <phoneticPr fontId="4"/>
  </si>
  <si>
    <t>論創社</t>
    <rPh sb="0" eb="1">
      <t>ロン</t>
    </rPh>
    <rPh sb="1" eb="2">
      <t>ソウ</t>
    </rPh>
    <rPh sb="2" eb="3">
      <t>シャ</t>
    </rPh>
    <phoneticPr fontId="4"/>
  </si>
  <si>
    <t>藤井厚二研究会 監修</t>
    <rPh sb="0" eb="2">
      <t>フジイ</t>
    </rPh>
    <rPh sb="2" eb="3">
      <t>アツ</t>
    </rPh>
    <rPh sb="3" eb="4">
      <t>ニ</t>
    </rPh>
    <rPh sb="4" eb="7">
      <t>ケンキュウカイ</t>
    </rPh>
    <rPh sb="8" eb="10">
      <t>カンシュウ</t>
    </rPh>
    <phoneticPr fontId="4"/>
  </si>
  <si>
    <t>ゆまに書房</t>
    <rPh sb="3" eb="5">
      <t>ショボウ</t>
    </rPh>
    <phoneticPr fontId="4"/>
  </si>
  <si>
    <t>共産趣味インターナショナル 増補改訂版 共産テクノ ソ連編</t>
    <rPh sb="0" eb="2">
      <t>キョウサン</t>
    </rPh>
    <rPh sb="2" eb="4">
      <t>シュミ</t>
    </rPh>
    <rPh sb="14" eb="16">
      <t>ゾウホ</t>
    </rPh>
    <rPh sb="16" eb="18">
      <t>カイテイ</t>
    </rPh>
    <rPh sb="18" eb="19">
      <t>バン</t>
    </rPh>
    <rPh sb="20" eb="22">
      <t>キョウサン</t>
    </rPh>
    <rPh sb="27" eb="29">
      <t>レンヘン</t>
    </rPh>
    <phoneticPr fontId="4"/>
  </si>
  <si>
    <t>四方宏明 著</t>
    <rPh sb="0" eb="2">
      <t>シホウ</t>
    </rPh>
    <rPh sb="2" eb="4">
      <t>ヒロアキ</t>
    </rPh>
    <rPh sb="5" eb="6">
      <t>チョ</t>
    </rPh>
    <phoneticPr fontId="4"/>
  </si>
  <si>
    <t>パブリブ</t>
    <phoneticPr fontId="4"/>
  </si>
  <si>
    <r>
      <t xml:space="preserve">今日は何の日？ 今日も本の日！ </t>
    </r>
    <r>
      <rPr>
        <sz val="10"/>
        <color theme="1"/>
        <rFont val="Yu Gothic"/>
        <family val="3"/>
        <charset val="128"/>
        <scheme val="minor"/>
      </rPr>
      <t>逢坂肇と流泉書房の仲間たち</t>
    </r>
    <rPh sb="0" eb="2">
      <t>キョウ</t>
    </rPh>
    <rPh sb="3" eb="4">
      <t>ナニ</t>
    </rPh>
    <rPh sb="5" eb="6">
      <t>ヒ</t>
    </rPh>
    <rPh sb="8" eb="10">
      <t>キョウ</t>
    </rPh>
    <rPh sb="11" eb="12">
      <t>ホン</t>
    </rPh>
    <rPh sb="13" eb="14">
      <t>ヒ</t>
    </rPh>
    <rPh sb="16" eb="18">
      <t>オウサカ</t>
    </rPh>
    <rPh sb="18" eb="19">
      <t>ハジメ</t>
    </rPh>
    <rPh sb="20" eb="21">
      <t>ナガ</t>
    </rPh>
    <rPh sb="21" eb="22">
      <t>イズミ</t>
    </rPh>
    <rPh sb="22" eb="24">
      <t>ショボウ</t>
    </rPh>
    <rPh sb="25" eb="27">
      <t>ナカマ</t>
    </rPh>
    <phoneticPr fontId="4"/>
  </si>
  <si>
    <t>逢坂肇と流泉書房の仲間たち 著</t>
    <rPh sb="0" eb="3">
      <t>オウサカハジメ</t>
    </rPh>
    <rPh sb="4" eb="5">
      <t>リュウ</t>
    </rPh>
    <rPh sb="5" eb="6">
      <t>セン</t>
    </rPh>
    <rPh sb="6" eb="8">
      <t>ショボウ</t>
    </rPh>
    <rPh sb="9" eb="11">
      <t>ナカマ</t>
    </rPh>
    <rPh sb="14" eb="15">
      <t>チョ</t>
    </rPh>
    <phoneticPr fontId="4"/>
  </si>
  <si>
    <t>苦楽堂</t>
    <rPh sb="0" eb="2">
      <t>クラク</t>
    </rPh>
    <rPh sb="2" eb="3">
      <t>ドウ</t>
    </rPh>
    <phoneticPr fontId="4"/>
  </si>
  <si>
    <t>談志の日記 1953 17歳の青春</t>
    <rPh sb="0" eb="2">
      <t>ダンシ</t>
    </rPh>
    <rPh sb="3" eb="5">
      <t>ニッキ</t>
    </rPh>
    <rPh sb="13" eb="14">
      <t>サイ</t>
    </rPh>
    <rPh sb="15" eb="17">
      <t>セイシュン</t>
    </rPh>
    <phoneticPr fontId="4"/>
  </si>
  <si>
    <t>立川談志 著</t>
    <rPh sb="0" eb="4">
      <t>タテカワダンシ</t>
    </rPh>
    <rPh sb="5" eb="6">
      <t>チョ</t>
    </rPh>
    <phoneticPr fontId="4"/>
  </si>
  <si>
    <t>dZERO</t>
    <phoneticPr fontId="4"/>
  </si>
  <si>
    <t>　　没後10年(2011年11月21日逝去)特別企画。入門翌年の日記全文、初出</t>
    <rPh sb="2" eb="4">
      <t>ボツゴ</t>
    </rPh>
    <rPh sb="6" eb="7">
      <t>ネン</t>
    </rPh>
    <rPh sb="12" eb="13">
      <t>ネン</t>
    </rPh>
    <rPh sb="15" eb="16">
      <t>ガツ</t>
    </rPh>
    <rPh sb="18" eb="19">
      <t>ニチ</t>
    </rPh>
    <rPh sb="19" eb="21">
      <t>セイキョ</t>
    </rPh>
    <rPh sb="22" eb="24">
      <t>トクベツ</t>
    </rPh>
    <rPh sb="24" eb="26">
      <t>キカク</t>
    </rPh>
    <rPh sb="27" eb="29">
      <t>ニュウモン</t>
    </rPh>
    <rPh sb="29" eb="31">
      <t>ヨクネン</t>
    </rPh>
    <rPh sb="32" eb="34">
      <t>ニッキ</t>
    </rPh>
    <rPh sb="34" eb="36">
      <t>ゼンブン</t>
    </rPh>
    <rPh sb="37" eb="39">
      <t>ショシュツ</t>
    </rPh>
    <phoneticPr fontId="4"/>
  </si>
  <si>
    <r>
      <t xml:space="preserve">英国初期印刷本研究への誘い </t>
    </r>
    <r>
      <rPr>
        <sz val="10"/>
        <rFont val="Yu Gothic"/>
        <family val="3"/>
        <charset val="128"/>
        <scheme val="minor"/>
      </rPr>
      <t>書誌学から文学・社会・歴史研究へ</t>
    </r>
    <phoneticPr fontId="4"/>
  </si>
  <si>
    <t>向井 剛 著</t>
    <rPh sb="0" eb="2">
      <t>ムカイ</t>
    </rPh>
    <rPh sb="3" eb="4">
      <t>ツヨシ</t>
    </rPh>
    <rPh sb="5" eb="6">
      <t>チョ</t>
    </rPh>
    <phoneticPr fontId="4"/>
  </si>
  <si>
    <t>勉誠出版</t>
    <rPh sb="0" eb="1">
      <t>ベン</t>
    </rPh>
    <rPh sb="1" eb="2">
      <t>セイ</t>
    </rPh>
    <rPh sb="2" eb="4">
      <t>シュッパン</t>
    </rPh>
    <phoneticPr fontId="4"/>
  </si>
  <si>
    <t>古代山城へのいざない</t>
    <rPh sb="0" eb="2">
      <t>コダイ</t>
    </rPh>
    <rPh sb="2" eb="4">
      <t>ヤマシロ</t>
    </rPh>
    <phoneticPr fontId="4"/>
  </si>
  <si>
    <t>江藤一郎 著</t>
    <rPh sb="0" eb="2">
      <t>エトウ</t>
    </rPh>
    <rPh sb="2" eb="4">
      <t>イチロウ</t>
    </rPh>
    <rPh sb="5" eb="6">
      <t>チョ</t>
    </rPh>
    <phoneticPr fontId="4"/>
  </si>
  <si>
    <t>海鳥社</t>
    <rPh sb="0" eb="1">
      <t>ウミ</t>
    </rPh>
    <rPh sb="1" eb="2">
      <t>トリ</t>
    </rPh>
    <rPh sb="2" eb="3">
      <t>シャ</t>
    </rPh>
    <phoneticPr fontId="4"/>
  </si>
  <si>
    <t>長崎游学3 長崎丸山に花街風流うたかたの夢を追う</t>
    <phoneticPr fontId="4"/>
  </si>
  <si>
    <t>山口広助 編</t>
    <phoneticPr fontId="4"/>
  </si>
  <si>
    <t>長崎文献社</t>
    <rPh sb="0" eb="2">
      <t>ナガサキ</t>
    </rPh>
    <rPh sb="2" eb="4">
      <t>ブンケン</t>
    </rPh>
    <rPh sb="4" eb="5">
      <t>シャ</t>
    </rPh>
    <phoneticPr fontId="4"/>
  </si>
  <si>
    <t>オールカラー徹底図解 日本の城</t>
    <rPh sb="6" eb="8">
      <t>テッテイ</t>
    </rPh>
    <rPh sb="8" eb="10">
      <t>ズカイ</t>
    </rPh>
    <rPh sb="11" eb="13">
      <t>ニホン</t>
    </rPh>
    <rPh sb="14" eb="15">
      <t>シロ</t>
    </rPh>
    <phoneticPr fontId="4"/>
  </si>
  <si>
    <t>香川元太郎 著</t>
    <phoneticPr fontId="4"/>
  </si>
  <si>
    <t>ワン・パブリッシング</t>
    <phoneticPr fontId="4"/>
  </si>
  <si>
    <t>　　270点超のイラストで、日本の城を徹底解説。体系的な構成、わかりやすい解説、精密な鳥瞰・復元イラストが持つ驚きの情報量</t>
    <phoneticPr fontId="4"/>
  </si>
  <si>
    <t>写真アルバム 舞鶴・宮津・丹後の昭和</t>
    <phoneticPr fontId="4"/>
  </si>
  <si>
    <t>廣瀬邦彦 監修</t>
    <phoneticPr fontId="4"/>
  </si>
  <si>
    <t>樹林舎</t>
    <rPh sb="0" eb="2">
      <t>ジュリン</t>
    </rPh>
    <rPh sb="2" eb="3">
      <t>シャ</t>
    </rPh>
    <phoneticPr fontId="4"/>
  </si>
  <si>
    <t>　　京都府北部の丹後地方に属する3市2町（舞鶴市・宮津市・京丹後市・伊根町・与謝野町）の昭和時代の写真を収録した、圧巻のボリュームの写真集。初版1500部限定出版</t>
    <rPh sb="70" eb="72">
      <t>ショハン</t>
    </rPh>
    <rPh sb="76" eb="77">
      <t>ブ</t>
    </rPh>
    <rPh sb="77" eb="79">
      <t>ゲンテイ</t>
    </rPh>
    <rPh sb="79" eb="81">
      <t>シュッパン</t>
    </rPh>
    <phoneticPr fontId="4"/>
  </si>
  <si>
    <t>デザインのひきだし 44</t>
    <phoneticPr fontId="4"/>
  </si>
  <si>
    <t>グラフィック社編集部 編</t>
    <phoneticPr fontId="4"/>
  </si>
  <si>
    <t>グラフィック社</t>
    <rPh sb="6" eb="7">
      <t>シャ</t>
    </rPh>
    <phoneticPr fontId="4"/>
  </si>
  <si>
    <t>　　名刺やカード、書籍表紙、箱など多く使われる「厚紙・板紙」の情報を種類紹介から真似したい使用例、印刷加工まで徹底大紹介。製本機の限界「50mm厚」の厚紙・板紙実物サンプル帳つき</t>
    <phoneticPr fontId="4"/>
  </si>
  <si>
    <t>仏教芸術 第7号</t>
    <rPh sb="0" eb="2">
      <t>ブッキョウ</t>
    </rPh>
    <rPh sb="2" eb="4">
      <t>ゲイジュツ</t>
    </rPh>
    <rPh sb="5" eb="6">
      <t>ダイ</t>
    </rPh>
    <rPh sb="7" eb="8">
      <t>ゴウ</t>
    </rPh>
    <phoneticPr fontId="4"/>
  </si>
  <si>
    <t>仏教芸術学会 編</t>
    <rPh sb="0" eb="2">
      <t>ブッキョウ</t>
    </rPh>
    <rPh sb="2" eb="4">
      <t>ゲイジュツ</t>
    </rPh>
    <rPh sb="4" eb="6">
      <t>ガッカイ</t>
    </rPh>
    <rPh sb="7" eb="8">
      <t>ヘン</t>
    </rPh>
    <phoneticPr fontId="4"/>
  </si>
  <si>
    <t>中央公論美術出版</t>
    <rPh sb="0" eb="8">
      <t>チュウオウコウロンビジュツシュッパン</t>
    </rPh>
    <phoneticPr fontId="4"/>
  </si>
  <si>
    <t>平成Ｊポップと令和歌謡</t>
    <phoneticPr fontId="4"/>
  </si>
  <si>
    <t>スージー鈴木 著</t>
    <phoneticPr fontId="4"/>
  </si>
  <si>
    <t>彩流社</t>
    <rPh sb="0" eb="3">
      <t>サイリュウシャ</t>
    </rPh>
    <phoneticPr fontId="4"/>
  </si>
  <si>
    <t>作字作法 日本語文字デザインの思考とプロセス</t>
    <phoneticPr fontId="4"/>
  </si>
  <si>
    <t>　　デジタル／アナログの区別を越えたさまざまな技法によって生み出される、現代のユニークな日本語文字デザインの最前線で活躍するデザイナーたちの発想や制作プロセスを解説する</t>
    <phoneticPr fontId="4"/>
  </si>
  <si>
    <t>映画の詩学 触発するシモーヌ・ヴェイユ</t>
    <phoneticPr fontId="4"/>
  </si>
  <si>
    <t>今村純子 著</t>
    <rPh sb="0" eb="2">
      <t>イマムラ</t>
    </rPh>
    <rPh sb="2" eb="4">
      <t>ジュンコ</t>
    </rPh>
    <rPh sb="5" eb="6">
      <t>チョ</t>
    </rPh>
    <phoneticPr fontId="4"/>
  </si>
  <si>
    <t>世界思想社</t>
    <rPh sb="0" eb="2">
      <t>セカイ</t>
    </rPh>
    <rPh sb="2" eb="4">
      <t>シソウ</t>
    </rPh>
    <rPh sb="4" eb="5">
      <t>シャ</t>
    </rPh>
    <phoneticPr fontId="4"/>
  </si>
  <si>
    <t>　　『となりのトトロ』『リトアニアへの旅の追憶』『阿賀に生きる』『東京物語』『ニュー・シネマ・パラダイス』……映画という具体的な芸術に沈潜するとき、ヴェイユの思想はどう生きられるのか</t>
    <phoneticPr fontId="4"/>
  </si>
  <si>
    <t>縄張りと島</t>
    <phoneticPr fontId="4"/>
  </si>
  <si>
    <t>加藤 翼 著</t>
    <phoneticPr fontId="4"/>
  </si>
  <si>
    <t>朝日出版社</t>
    <rPh sb="0" eb="2">
      <t>アサヒ</t>
    </rPh>
    <rPh sb="2" eb="5">
      <t>シュッパンシャ</t>
    </rPh>
    <phoneticPr fontId="4"/>
  </si>
  <si>
    <t>　　2021年7月から東京オペラシティアートギャラリーにて開催されている『加藤翼　縄張りと島』展図録</t>
    <phoneticPr fontId="4"/>
  </si>
  <si>
    <r>
      <t xml:space="preserve">写真集の本 </t>
    </r>
    <r>
      <rPr>
        <sz val="10"/>
        <color theme="1"/>
        <rFont val="Yu Gothic"/>
        <family val="3"/>
        <charset val="128"/>
        <scheme val="minor"/>
      </rPr>
      <t>明治～2000年代までの日本の写真集662</t>
    </r>
    <phoneticPr fontId="4"/>
  </si>
  <si>
    <t>飯沢耕太郎、打林 俊、中村 善郎 編</t>
    <phoneticPr fontId="4"/>
  </si>
  <si>
    <t>カンゼン</t>
    <phoneticPr fontId="4"/>
  </si>
  <si>
    <t>　　今、見るべき「日本の写真集」の傑作を飯沢耕太郎のコレクションから600冊厳選してセレクト</t>
    <phoneticPr fontId="4"/>
  </si>
  <si>
    <r>
      <t xml:space="preserve">写真と歴史でたどる日本近代建築大観 第3巻 </t>
    </r>
    <r>
      <rPr>
        <sz val="10"/>
        <rFont val="Yu Gothic"/>
        <family val="3"/>
        <charset val="128"/>
        <scheme val="minor"/>
      </rPr>
      <t>激動する世界と建築の転換</t>
    </r>
    <phoneticPr fontId="4"/>
  </si>
  <si>
    <t>石田潤一郎、米山 勇 監修/伊藤隆之 写真</t>
    <phoneticPr fontId="4"/>
  </si>
  <si>
    <t>国書刊行会</t>
    <rPh sb="0" eb="2">
      <t>コクショ</t>
    </rPh>
    <rPh sb="2" eb="4">
      <t>カンコウ</t>
    </rPh>
    <rPh sb="4" eb="5">
      <t>カイ</t>
    </rPh>
    <phoneticPr fontId="4"/>
  </si>
  <si>
    <t>大阪マージナルガイド</t>
    <phoneticPr fontId="4"/>
  </si>
  <si>
    <t>吉村智博 著</t>
    <phoneticPr fontId="4"/>
  </si>
  <si>
    <t>解放出版社</t>
    <rPh sb="0" eb="2">
      <t>カイホウ</t>
    </rPh>
    <rPh sb="2" eb="5">
      <t>シュッパンシャ</t>
    </rPh>
    <phoneticPr fontId="4"/>
  </si>
  <si>
    <t>　　これまで語られてこなかった近世の被差別民の役割と近代における都市機能の関係をたどるもうひとつの大阪歴史案内</t>
    <phoneticPr fontId="4"/>
  </si>
  <si>
    <t>GEIDO論</t>
    <rPh sb="5" eb="6">
      <t>ロン</t>
    </rPh>
    <phoneticPr fontId="4"/>
  </si>
  <si>
    <t>熊倉敬聡 著</t>
    <phoneticPr fontId="4"/>
  </si>
  <si>
    <t>春秋社</t>
    <rPh sb="0" eb="3">
      <t>シュンジュウシャ</t>
    </rPh>
    <phoneticPr fontId="4"/>
  </si>
  <si>
    <r>
      <t xml:space="preserve">医療民俗学序説 </t>
    </r>
    <r>
      <rPr>
        <sz val="10"/>
        <color theme="1"/>
        <rFont val="Yu Gothic"/>
        <family val="3"/>
        <charset val="128"/>
        <scheme val="minor"/>
      </rPr>
      <t>日本人は厄災とどう向き合ってきたか</t>
    </r>
    <phoneticPr fontId="4"/>
  </si>
  <si>
    <t>畑中章宏 著</t>
    <rPh sb="0" eb="2">
      <t>ハタナカ</t>
    </rPh>
    <rPh sb="2" eb="3">
      <t>アキ</t>
    </rPh>
    <rPh sb="3" eb="4">
      <t>ヒロシ</t>
    </rPh>
    <rPh sb="5" eb="6">
      <t>チョ</t>
    </rPh>
    <phoneticPr fontId="4"/>
  </si>
  <si>
    <t>　　民俗学的視点で疫病や天変地異といった「厄災」と日本人の関係を考察し、その諸相から現代的価値をあぶり出す、災いのフォークロア</t>
    <phoneticPr fontId="4"/>
  </si>
  <si>
    <t>中国料理の世界史 : 美食のナショナリズムをこえて</t>
    <rPh sb="0" eb="2">
      <t>チュウゴク</t>
    </rPh>
    <rPh sb="2" eb="4">
      <t>リョウリ</t>
    </rPh>
    <rPh sb="5" eb="8">
      <t>セカイシ</t>
    </rPh>
    <rPh sb="11" eb="13">
      <t>ビショク</t>
    </rPh>
    <phoneticPr fontId="4"/>
  </si>
  <si>
    <t>岩間一弘 著</t>
    <rPh sb="0" eb="2">
      <t>イワマ</t>
    </rPh>
    <rPh sb="2" eb="3">
      <t>カズ</t>
    </rPh>
    <rPh sb="3" eb="4">
      <t>ヒロ</t>
    </rPh>
    <rPh sb="5" eb="6">
      <t>チョ</t>
    </rPh>
    <phoneticPr fontId="4"/>
  </si>
  <si>
    <t>慶應義塾大学出版会</t>
    <rPh sb="0" eb="2">
      <t>ケイオウ</t>
    </rPh>
    <rPh sb="2" eb="4">
      <t>ギジュク</t>
    </rPh>
    <rPh sb="4" eb="6">
      <t>ダイガク</t>
    </rPh>
    <rPh sb="6" eb="9">
      <t>シュッパンカイ</t>
    </rPh>
    <phoneticPr fontId="4"/>
  </si>
  <si>
    <t>復元模型で見る日本の歴史</t>
    <rPh sb="0" eb="2">
      <t>フクゲン</t>
    </rPh>
    <rPh sb="2" eb="4">
      <t>モケイ</t>
    </rPh>
    <rPh sb="5" eb="6">
      <t>ミ</t>
    </rPh>
    <rPh sb="7" eb="9">
      <t>ニホン</t>
    </rPh>
    <rPh sb="10" eb="12">
      <t>レキシ</t>
    </rPh>
    <phoneticPr fontId="4"/>
  </si>
  <si>
    <t>五味文彦 監/坂井秀弥 編</t>
    <rPh sb="0" eb="4">
      <t>ゴミフミヒコ</t>
    </rPh>
    <rPh sb="5" eb="6">
      <t>カン</t>
    </rPh>
    <rPh sb="7" eb="9">
      <t>サカイ</t>
    </rPh>
    <rPh sb="9" eb="10">
      <t>ヒデ</t>
    </rPh>
    <rPh sb="10" eb="11">
      <t>ヤ</t>
    </rPh>
    <rPh sb="12" eb="13">
      <t>ヘン</t>
    </rPh>
    <phoneticPr fontId="4"/>
  </si>
  <si>
    <t>山川出版社</t>
    <rPh sb="0" eb="2">
      <t>ヤマカワ</t>
    </rPh>
    <rPh sb="2" eb="5">
      <t>シュッパンシャ</t>
    </rPh>
    <phoneticPr fontId="4"/>
  </si>
  <si>
    <t>戦争と平和ブックガイド 21世紀の国際政治を考える</t>
    <rPh sb="0" eb="2">
      <t>センソウ</t>
    </rPh>
    <rPh sb="3" eb="5">
      <t>ヘイワ</t>
    </rPh>
    <rPh sb="14" eb="16">
      <t>セイキ</t>
    </rPh>
    <rPh sb="17" eb="19">
      <t>コクサイ</t>
    </rPh>
    <rPh sb="19" eb="21">
      <t>セイジ</t>
    </rPh>
    <rPh sb="22" eb="23">
      <t>カンガ</t>
    </rPh>
    <phoneticPr fontId="4"/>
  </si>
  <si>
    <t>小田桐 確 編著</t>
    <rPh sb="0" eb="3">
      <t>オダギリ</t>
    </rPh>
    <rPh sb="4" eb="5">
      <t>タシ</t>
    </rPh>
    <rPh sb="6" eb="8">
      <t>ヘンチョ</t>
    </rPh>
    <phoneticPr fontId="4"/>
  </si>
  <si>
    <t>ナカニシヤ出版</t>
    <rPh sb="5" eb="7">
      <t>シュッパン</t>
    </rPh>
    <phoneticPr fontId="4"/>
  </si>
  <si>
    <t>　　2000年以降に刊行された戦争と平和の諸問題を考えるための必読書30冊を厳選</t>
    <rPh sb="6" eb="9">
      <t>ネンイコウ</t>
    </rPh>
    <rPh sb="10" eb="12">
      <t>カンコウ</t>
    </rPh>
    <rPh sb="15" eb="17">
      <t>センソウ</t>
    </rPh>
    <rPh sb="18" eb="20">
      <t>ヘイワ</t>
    </rPh>
    <rPh sb="21" eb="24">
      <t>ショモンダイ</t>
    </rPh>
    <rPh sb="25" eb="26">
      <t>カンガ</t>
    </rPh>
    <rPh sb="31" eb="34">
      <t>ヒツドクショ</t>
    </rPh>
    <rPh sb="36" eb="37">
      <t>サツ</t>
    </rPh>
    <rPh sb="38" eb="40">
      <t>ゲンセン</t>
    </rPh>
    <phoneticPr fontId="4"/>
  </si>
  <si>
    <r>
      <t xml:space="preserve">アジアン・コモンズ </t>
    </r>
    <r>
      <rPr>
        <sz val="10"/>
        <color theme="1"/>
        <rFont val="Yu Gothic"/>
        <family val="3"/>
        <charset val="128"/>
        <scheme val="minor"/>
      </rPr>
      <t>いま考える集住のつながりとデザイン</t>
    </r>
    <rPh sb="12" eb="13">
      <t>カンガ</t>
    </rPh>
    <rPh sb="15" eb="17">
      <t>シュウジュウ</t>
    </rPh>
    <phoneticPr fontId="4"/>
  </si>
  <si>
    <t>篠原聡子 著</t>
    <rPh sb="0" eb="2">
      <t>シノハラ</t>
    </rPh>
    <rPh sb="2" eb="4">
      <t>サトコ</t>
    </rPh>
    <rPh sb="5" eb="6">
      <t>チョ</t>
    </rPh>
    <phoneticPr fontId="4"/>
  </si>
  <si>
    <t>平凡社</t>
    <rPh sb="0" eb="3">
      <t>ヘイボンシャ</t>
    </rPh>
    <phoneticPr fontId="4"/>
  </si>
  <si>
    <t>　　ソウル、台北、シンガポールなど、アジア主要国首都の集合住宅を紹介・分析する</t>
    <rPh sb="6" eb="8">
      <t>タイペイ</t>
    </rPh>
    <rPh sb="21" eb="23">
      <t>シュヨウ</t>
    </rPh>
    <rPh sb="23" eb="24">
      <t>コク</t>
    </rPh>
    <rPh sb="24" eb="26">
      <t>シュト</t>
    </rPh>
    <rPh sb="27" eb="29">
      <t>シュウゴウ</t>
    </rPh>
    <rPh sb="29" eb="31">
      <t>ジュウタク</t>
    </rPh>
    <rPh sb="32" eb="34">
      <t>ショウカイ</t>
    </rPh>
    <rPh sb="35" eb="37">
      <t>ブンセキ</t>
    </rPh>
    <phoneticPr fontId="4"/>
  </si>
  <si>
    <t>浪江町津島 風下の村の人びと</t>
    <rPh sb="0" eb="3">
      <t>ナミエマチ</t>
    </rPh>
    <rPh sb="3" eb="5">
      <t>ツシマ</t>
    </rPh>
    <rPh sb="6" eb="8">
      <t>カザシモ</t>
    </rPh>
    <rPh sb="9" eb="10">
      <t>ムラ</t>
    </rPh>
    <rPh sb="11" eb="12">
      <t>ヒト</t>
    </rPh>
    <phoneticPr fontId="4"/>
  </si>
  <si>
    <t>森住 卓 写真・文</t>
    <rPh sb="0" eb="1">
      <t>モリ</t>
    </rPh>
    <rPh sb="1" eb="2">
      <t>スミ</t>
    </rPh>
    <rPh sb="3" eb="4">
      <t>タク</t>
    </rPh>
    <rPh sb="5" eb="7">
      <t>シャシン</t>
    </rPh>
    <rPh sb="8" eb="9">
      <t>ブン</t>
    </rPh>
    <phoneticPr fontId="4"/>
  </si>
  <si>
    <t>新日本出版社</t>
    <rPh sb="0" eb="3">
      <t>シンニホン</t>
    </rPh>
    <rPh sb="3" eb="6">
      <t>シュッパンシャ</t>
    </rPh>
    <phoneticPr fontId="4"/>
  </si>
  <si>
    <t>　　国・東電を相手に裁判を闘う、浪江町津島の原告たち12組のルポルタージュ</t>
    <rPh sb="2" eb="3">
      <t>クニ</t>
    </rPh>
    <rPh sb="4" eb="6">
      <t>トウデン</t>
    </rPh>
    <rPh sb="7" eb="9">
      <t>アイテ</t>
    </rPh>
    <rPh sb="10" eb="12">
      <t>サイバン</t>
    </rPh>
    <rPh sb="13" eb="14">
      <t>タタカ</t>
    </rPh>
    <rPh sb="16" eb="19">
      <t>ナミエマチ</t>
    </rPh>
    <rPh sb="19" eb="21">
      <t>ツシマ</t>
    </rPh>
    <rPh sb="22" eb="24">
      <t>ゲンコク</t>
    </rPh>
    <rPh sb="28" eb="29">
      <t>クミ</t>
    </rPh>
    <phoneticPr fontId="4"/>
  </si>
  <si>
    <t>アナキズムを読む 〈自由〉を生きるためのブックガイド</t>
    <rPh sb="6" eb="7">
      <t>ヨ</t>
    </rPh>
    <rPh sb="10" eb="12">
      <t>ジユウ</t>
    </rPh>
    <rPh sb="14" eb="15">
      <t>イ</t>
    </rPh>
    <phoneticPr fontId="4"/>
  </si>
  <si>
    <t>田中ひかる 編</t>
    <rPh sb="0" eb="2">
      <t>タナカ</t>
    </rPh>
    <rPh sb="6" eb="7">
      <t>ヘン</t>
    </rPh>
    <phoneticPr fontId="4"/>
  </si>
  <si>
    <t>皓星社</t>
    <rPh sb="0" eb="2">
      <t>コウセイ</t>
    </rPh>
    <rPh sb="2" eb="3">
      <t>シャ</t>
    </rPh>
    <phoneticPr fontId="4"/>
  </si>
  <si>
    <t>抑圧、分断、格差のなかで、私たちはどう生きるか</t>
    <rPh sb="0" eb="2">
      <t>ヨクアツ</t>
    </rPh>
    <rPh sb="3" eb="5">
      <t>ブンダン</t>
    </rPh>
    <rPh sb="6" eb="8">
      <t>カクサ</t>
    </rPh>
    <rPh sb="13" eb="14">
      <t>ワタシ</t>
    </rPh>
    <rPh sb="19" eb="20">
      <t>イ</t>
    </rPh>
    <phoneticPr fontId="4"/>
  </si>
  <si>
    <t>吉川弘文館</t>
    <rPh sb="0" eb="5">
      <t>ヨシカワコウブンカン</t>
    </rPh>
    <phoneticPr fontId="4"/>
  </si>
  <si>
    <t>祭礼における権威創造の民俗誌 旦那衆・町鳶・若連</t>
    <rPh sb="0" eb="2">
      <t>サイレイ</t>
    </rPh>
    <rPh sb="6" eb="8">
      <t>ケンイ</t>
    </rPh>
    <rPh sb="8" eb="10">
      <t>ソウゾウ</t>
    </rPh>
    <rPh sb="11" eb="14">
      <t>ミンゾクシ</t>
    </rPh>
    <rPh sb="15" eb="17">
      <t>ダンナ</t>
    </rPh>
    <rPh sb="17" eb="18">
      <t>シュウ</t>
    </rPh>
    <phoneticPr fontId="4"/>
  </si>
  <si>
    <t>市東真一 著</t>
    <rPh sb="5" eb="6">
      <t>チョ</t>
    </rPh>
    <phoneticPr fontId="4"/>
  </si>
  <si>
    <t>御茶の水書房</t>
    <rPh sb="0" eb="2">
      <t>オチャ</t>
    </rPh>
    <rPh sb="3" eb="4">
      <t>ミズ</t>
    </rPh>
    <rPh sb="4" eb="6">
      <t>ショボウ</t>
    </rPh>
    <phoneticPr fontId="4"/>
  </si>
  <si>
    <t xml:space="preserve">  埼玉県熊谷市で開催される熊谷うちわ祭で活動する町鳶を中心に、旦那衆、若連の能動的な関係性について注目し、町鳶による町内の旦那衆の権威と権力の創造について論じる</t>
    <phoneticPr fontId="4"/>
  </si>
  <si>
    <t>イヌと縄文人 狩猟の相棒、神へのイケニエ</t>
    <rPh sb="3" eb="5">
      <t>ジョウモン</t>
    </rPh>
    <rPh sb="5" eb="6">
      <t>ジン</t>
    </rPh>
    <phoneticPr fontId="4"/>
  </si>
  <si>
    <t>歴史文化ライブラリー 537</t>
    <rPh sb="0" eb="4">
      <t>レキシブンカ</t>
    </rPh>
    <phoneticPr fontId="4"/>
  </si>
  <si>
    <t>小宮 孟 著</t>
    <rPh sb="0" eb="2">
      <t>コミヤ</t>
    </rPh>
    <rPh sb="3" eb="4">
      <t>モウ</t>
    </rPh>
    <rPh sb="5" eb="6">
      <t>チョ</t>
    </rPh>
    <phoneticPr fontId="4"/>
  </si>
  <si>
    <t>　　日本列島に渡来した縄文犬のルーツをたどり、埋葬されたイヌの出土状態から生活を復元。猟犬や神へのイケニエとしての役割を探る</t>
    <phoneticPr fontId="4"/>
  </si>
  <si>
    <t>魏志倭人伝と東アジア考古学</t>
    <phoneticPr fontId="4"/>
  </si>
  <si>
    <t>門田誠一 著</t>
    <phoneticPr fontId="4"/>
  </si>
  <si>
    <t>　　魏志倭人伝に記された倭と倭人の事物・習俗・社会を、同時代の文献・考古資料から検証。東アジアにおける相対的な位置づけを試みる</t>
    <phoneticPr fontId="4"/>
  </si>
  <si>
    <t>佐々木孝次 著</t>
    <rPh sb="6" eb="7">
      <t>チョ</t>
    </rPh>
    <phoneticPr fontId="4"/>
  </si>
  <si>
    <t>せりか書房</t>
    <rPh sb="3" eb="5">
      <t>ショボウ</t>
    </rPh>
    <phoneticPr fontId="4"/>
  </si>
  <si>
    <t>　　「万世一系」の天皇とは。社会（象徴界）を自然（現実界）に近づけて、世界でもっとも洗練された集団的儀礼の秩序を表す「万世一系」―その心理的現実を分析する</t>
    <phoneticPr fontId="4"/>
  </si>
  <si>
    <t>年表で読む近代日本の身装文化</t>
    <rPh sb="0" eb="2">
      <t>ネンピョウ</t>
    </rPh>
    <rPh sb="3" eb="4">
      <t>ヨ</t>
    </rPh>
    <rPh sb="5" eb="7">
      <t>キンダイ</t>
    </rPh>
    <rPh sb="7" eb="9">
      <t>ニホン</t>
    </rPh>
    <rPh sb="10" eb="11">
      <t>ミ</t>
    </rPh>
    <rPh sb="11" eb="12">
      <t>ソウ</t>
    </rPh>
    <rPh sb="12" eb="14">
      <t>ブンカ</t>
    </rPh>
    <phoneticPr fontId="4"/>
  </si>
  <si>
    <t>大丸 弘、高橋晴子 著</t>
    <phoneticPr fontId="4"/>
  </si>
  <si>
    <t>三元社</t>
    <rPh sb="0" eb="3">
      <t>サンゲンシャ</t>
    </rPh>
    <phoneticPr fontId="4"/>
  </si>
  <si>
    <t>　　同時代資料が自ら語る「身体と装い」の時代史。 1868 ― 1945。身装という視野のなかでの文化変容のステップ、世相のパノラマを実感的に捉える試み</t>
    <phoneticPr fontId="4"/>
  </si>
  <si>
    <r>
      <t>未来につなぐ美術教育</t>
    </r>
    <r>
      <rPr>
        <sz val="10"/>
        <color theme="1"/>
        <rFont val="Yu Gothic"/>
        <family val="3"/>
        <charset val="128"/>
        <scheme val="minor"/>
      </rPr>
      <t>(日本美術教育学会70周年記念論集)</t>
    </r>
    <rPh sb="0" eb="2">
      <t>ミライ</t>
    </rPh>
    <rPh sb="6" eb="8">
      <t>ビジュツ</t>
    </rPh>
    <rPh sb="8" eb="10">
      <t>キョウイク</t>
    </rPh>
    <phoneticPr fontId="4"/>
  </si>
  <si>
    <t>日本美術教育学会「70周年記念論集」編集委員会 編</t>
    <rPh sb="24" eb="25">
      <t>ヘン</t>
    </rPh>
    <phoneticPr fontId="4"/>
  </si>
  <si>
    <r>
      <t xml:space="preserve">テレビから学んだ時代 </t>
    </r>
    <r>
      <rPr>
        <sz val="10"/>
        <color theme="1"/>
        <rFont val="Yu Gothic"/>
        <family val="3"/>
        <charset val="128"/>
        <scheme val="minor"/>
      </rPr>
      <t>商業教育局のクイズ・洋画・ニュースショー</t>
    </r>
    <phoneticPr fontId="4"/>
  </si>
  <si>
    <t>木下浩一 著</t>
    <phoneticPr fontId="4"/>
  </si>
  <si>
    <t>世界思想社</t>
    <rPh sb="0" eb="5">
      <t>セカイシソウシャ</t>
    </rPh>
    <phoneticPr fontId="4"/>
  </si>
  <si>
    <t>　　過激な企画や演出をきっかけに、強い批判にさらされていた1950年代の民放テレビ。新たに開局する教育テレビに課せられた課題とは何だったのか</t>
    <phoneticPr fontId="4"/>
  </si>
  <si>
    <t>〈日本美術〉誕生 近代日本の「ことば」と戦略</t>
    <phoneticPr fontId="4"/>
  </si>
  <si>
    <t>ちくま学芸文庫 サ‐49‐1</t>
    <phoneticPr fontId="4"/>
  </si>
  <si>
    <t>佐藤道信 著</t>
    <phoneticPr fontId="4"/>
  </si>
  <si>
    <t>筑摩書房</t>
    <rPh sb="0" eb="4">
      <t>チクマショボウ</t>
    </rPh>
    <phoneticPr fontId="4"/>
  </si>
  <si>
    <t>　　「日本美術」は明治期、「絵画」他多くの用語とともに産みだされた概念だ。近代国家として出発した時代の思想と機構に切込む先鋭的書。解説　北澤憲昭</t>
    <phoneticPr fontId="4"/>
  </si>
  <si>
    <r>
      <t xml:space="preserve">北京の台所、東京の台所 </t>
    </r>
    <r>
      <rPr>
        <sz val="10"/>
        <color theme="1"/>
        <rFont val="Yu Gothic"/>
        <family val="3"/>
        <charset val="128"/>
        <scheme val="minor"/>
      </rPr>
      <t>中国の母から学んだ知恵と暮らし</t>
    </r>
    <phoneticPr fontId="4"/>
  </si>
  <si>
    <t>ちくま文庫 う‐44‐1</t>
    <phoneticPr fontId="4"/>
  </si>
  <si>
    <t>ウー・ウェン 著</t>
    <phoneticPr fontId="4"/>
  </si>
  <si>
    <t>　　料理研究家になるまでの半生、文化大革命などの出来事、北京の人々の暮らしの知恵、日中の料理について描く。北京家庭料理レシピ付。解説　木村衣有子</t>
    <phoneticPr fontId="4"/>
  </si>
  <si>
    <t>やくざ映画入門</t>
    <rPh sb="3" eb="5">
      <t>エイガ</t>
    </rPh>
    <rPh sb="5" eb="7">
      <t>ニュウモン</t>
    </rPh>
    <phoneticPr fontId="4"/>
  </si>
  <si>
    <t>小学館新書</t>
    <rPh sb="0" eb="3">
      <t>ショウガッカン</t>
    </rPh>
    <rPh sb="3" eb="5">
      <t>シンショ</t>
    </rPh>
    <phoneticPr fontId="4"/>
  </si>
  <si>
    <t>春日太一 著</t>
    <rPh sb="0" eb="2">
      <t>カスガ</t>
    </rPh>
    <rPh sb="2" eb="4">
      <t>タイチ</t>
    </rPh>
    <rPh sb="5" eb="6">
      <t>チョ</t>
    </rPh>
    <phoneticPr fontId="4"/>
  </si>
  <si>
    <t>小学館</t>
    <rPh sb="0" eb="3">
      <t>ショウガクカン</t>
    </rPh>
    <phoneticPr fontId="4"/>
  </si>
  <si>
    <t>　　日本映画史に燦然と輝く名作を紐解きながら、難解と思われがちなこのジャンルの「歴史」「全体像」「楽しみ方」をわかりやすく解説</t>
    <phoneticPr fontId="4"/>
  </si>
  <si>
    <t>感覚のエデン</t>
    <phoneticPr fontId="4"/>
  </si>
  <si>
    <t>岡崎乾二郎批評選集 vol.1</t>
    <phoneticPr fontId="4"/>
  </si>
  <si>
    <t>岡崎乾二郎 著</t>
    <phoneticPr fontId="4"/>
  </si>
  <si>
    <t>亜紀書房</t>
    <rPh sb="0" eb="4">
      <t>アキショボウ</t>
    </rPh>
    <phoneticPr fontId="4"/>
  </si>
  <si>
    <t>ラジオ報道の現場から 声を上げる、声を届ける</t>
    <phoneticPr fontId="4"/>
  </si>
  <si>
    <t>澤田大樹 著</t>
    <phoneticPr fontId="4"/>
  </si>
  <si>
    <t>　　逆境をものともせず日々取材に奔走する記者から届いた、令和の時代のラジオ論</t>
    <phoneticPr fontId="4"/>
  </si>
  <si>
    <t>映画のなかのロゴマーク 視覚言語と物語の構造</t>
    <phoneticPr fontId="4"/>
  </si>
  <si>
    <t>小谷 充 著</t>
    <phoneticPr fontId="4"/>
  </si>
  <si>
    <t>水曜社</t>
    <rPh sb="0" eb="2">
      <t>スイヨウ</t>
    </rPh>
    <rPh sb="2" eb="3">
      <t>シャ</t>
    </rPh>
    <phoneticPr fontId="4"/>
  </si>
  <si>
    <t>　　実社会のリアルを超えて埋め込まれた、 視覚言語の魅力を解き明かす</t>
    <phoneticPr fontId="4"/>
  </si>
  <si>
    <t>鎌倉の歴史 谷戸めぐりのススメ</t>
    <rPh sb="0" eb="2">
      <t>カマクラ</t>
    </rPh>
    <rPh sb="3" eb="5">
      <t>レキシ</t>
    </rPh>
    <rPh sb="6" eb="7">
      <t>タニ</t>
    </rPh>
    <rPh sb="7" eb="8">
      <t>ト</t>
    </rPh>
    <phoneticPr fontId="4"/>
  </si>
  <si>
    <t>高橋慎一郎 編集</t>
    <rPh sb="0" eb="2">
      <t>タカハシ</t>
    </rPh>
    <rPh sb="2" eb="5">
      <t>シンイチロウ</t>
    </rPh>
    <rPh sb="6" eb="8">
      <t>ヘンシュウ</t>
    </rPh>
    <phoneticPr fontId="4"/>
  </si>
  <si>
    <t>高志書院</t>
    <rPh sb="0" eb="2">
      <t>タカシ</t>
    </rPh>
    <rPh sb="2" eb="4">
      <t>ショイン</t>
    </rPh>
    <phoneticPr fontId="4"/>
  </si>
  <si>
    <t>戦国期城館と西国</t>
    <phoneticPr fontId="4"/>
  </si>
  <si>
    <t>城館研究叢書4</t>
    <phoneticPr fontId="4"/>
  </si>
  <si>
    <t>中井 均 著</t>
    <phoneticPr fontId="4"/>
  </si>
  <si>
    <t>　　畿内周辺の守護大名や国人領主の本城・陣城をはじめ、村主体の一揆の城にいたるまで、多様な城館のありようを具体的な事例にもとづいて明らかにする</t>
    <phoneticPr fontId="4"/>
  </si>
  <si>
    <t>戦国美濃の城と都市</t>
    <phoneticPr fontId="4"/>
  </si>
  <si>
    <t>城館研究叢書3</t>
    <phoneticPr fontId="4"/>
  </si>
  <si>
    <t>内堀信雄 著</t>
    <phoneticPr fontId="4"/>
  </si>
  <si>
    <t>　　15世紀後半～16世紀半ばの戦国史を城と都市に焦点をあて、考古学の手法を用いて実態解明に向かう本書は、大名居館や山城のあり方、守護所と集落の変遷過程などをていねいに描く</t>
    <phoneticPr fontId="4"/>
  </si>
  <si>
    <t>味の台湾</t>
    <rPh sb="0" eb="1">
      <t>アジ</t>
    </rPh>
    <rPh sb="2" eb="4">
      <t>タイワン</t>
    </rPh>
    <phoneticPr fontId="4"/>
  </si>
  <si>
    <t>焦 桐 著/川 浩二 翻訳</t>
    <phoneticPr fontId="4"/>
  </si>
  <si>
    <t>みすず書房</t>
    <rPh sb="3" eb="5">
      <t>ショボウ</t>
    </rPh>
    <phoneticPr fontId="4"/>
  </si>
  <si>
    <t>　　担仔麺に小籠包、臭豆腐、茶葉蛋、豆花…。台湾を代表する現代詩人が民間に根づいた食べものを題目に冠し、その味わいを綴る六十篇</t>
    <phoneticPr fontId="4"/>
  </si>
  <si>
    <t>新建築 2021年 10月号</t>
    <phoneticPr fontId="4"/>
  </si>
  <si>
    <t>新建築</t>
    <rPh sb="0" eb="3">
      <t>シンケンチク</t>
    </rPh>
    <phoneticPr fontId="4"/>
  </si>
  <si>
    <t>新建築社</t>
    <rPh sb="0" eb="3">
      <t>シンケンチク</t>
    </rPh>
    <rPh sb="3" eb="4">
      <t>シャ</t>
    </rPh>
    <phoneticPr fontId="4"/>
  </si>
  <si>
    <t>　　特集：最新プロジェクト／ワークプレイス</t>
    <phoneticPr fontId="4"/>
  </si>
  <si>
    <t>新建築 住宅特集 2021年 10月号</t>
    <phoneticPr fontId="4"/>
  </si>
  <si>
    <t>新建築 住宅特集</t>
    <rPh sb="0" eb="3">
      <t>シンケンチク</t>
    </rPh>
    <rPh sb="4" eb="6">
      <t>ジュウタク</t>
    </rPh>
    <rPh sb="6" eb="8">
      <t>トクシュウ</t>
    </rPh>
    <phoneticPr fontId="4"/>
  </si>
  <si>
    <t>　　特集：山の家・海の家　住まう場所を問う</t>
    <phoneticPr fontId="4"/>
  </si>
  <si>
    <r>
      <t xml:space="preserve">新建築別冊 </t>
    </r>
    <r>
      <rPr>
        <sz val="10"/>
        <color theme="1"/>
        <rFont val="Yu Gothic"/>
        <family val="3"/>
        <charset val="128"/>
        <scheme val="minor"/>
      </rPr>
      <t>AZUSA SEKKEI 75th Aniversary issue WE ARE</t>
    </r>
    <phoneticPr fontId="4"/>
  </si>
  <si>
    <t>新建築別冊 2021年10月号</t>
    <rPh sb="0" eb="3">
      <t>シンケンチク</t>
    </rPh>
    <rPh sb="3" eb="5">
      <t>ベッサツ</t>
    </rPh>
    <phoneticPr fontId="4"/>
  </si>
  <si>
    <t>神楽の中世 宗教芸能の地平へ</t>
    <rPh sb="0" eb="2">
      <t>カグラ</t>
    </rPh>
    <rPh sb="3" eb="5">
      <t>チュウセイ</t>
    </rPh>
    <rPh sb="6" eb="8">
      <t>シュウキョウ</t>
    </rPh>
    <rPh sb="8" eb="10">
      <t>ゲイノウ</t>
    </rPh>
    <rPh sb="11" eb="13">
      <t>チヘイ</t>
    </rPh>
    <phoneticPr fontId="4"/>
  </si>
  <si>
    <t>山本ひろこ、松尾恒一、福田 晃 編著</t>
    <rPh sb="16" eb="18">
      <t>ヘンチョ</t>
    </rPh>
    <phoneticPr fontId="4"/>
  </si>
  <si>
    <t>三弥井書店</t>
    <rPh sb="0" eb="1">
      <t>サン</t>
    </rPh>
    <rPh sb="1" eb="2">
      <t>ヤ</t>
    </rPh>
    <rPh sb="2" eb="3">
      <t>イ</t>
    </rPh>
    <rPh sb="3" eb="5">
      <t>ショテン</t>
    </rPh>
    <phoneticPr fontId="4"/>
  </si>
  <si>
    <t>　　神楽の迷宮「宗教芸能」としての筋道をつらぬく豊潤な世界へと導く「神楽詞華集」という挑戦</t>
    <phoneticPr fontId="4"/>
  </si>
  <si>
    <t>歴史のなかの音 音がつなぐ日本人の感性</t>
    <rPh sb="0" eb="2">
      <t>レキシ</t>
    </rPh>
    <rPh sb="6" eb="7">
      <t>オト</t>
    </rPh>
    <rPh sb="8" eb="9">
      <t>オト</t>
    </rPh>
    <rPh sb="13" eb="16">
      <t>ニホンジン</t>
    </rPh>
    <rPh sb="17" eb="19">
      <t>カンセイ</t>
    </rPh>
    <phoneticPr fontId="4"/>
  </si>
  <si>
    <t>笹本正治 著</t>
    <phoneticPr fontId="4"/>
  </si>
  <si>
    <t>三弥井書店</t>
    <rPh sb="0" eb="5">
      <t>ミヤイショテン</t>
    </rPh>
    <phoneticPr fontId="4"/>
  </si>
  <si>
    <t>　　日本の歴史において音にはどのような意味と目的があったのか。中世から現代まで時代や地域に流れる豊かな音の世界を往来する</t>
    <phoneticPr fontId="4"/>
  </si>
  <si>
    <t>つげ義春「無能の人」考</t>
    <rPh sb="2" eb="4">
      <t>ヨシハル</t>
    </rPh>
    <rPh sb="5" eb="7">
      <t>ムノウ</t>
    </rPh>
    <rPh sb="8" eb="9">
      <t>ヒト</t>
    </rPh>
    <rPh sb="10" eb="11">
      <t>カンガ</t>
    </rPh>
    <phoneticPr fontId="4"/>
  </si>
  <si>
    <t>正津 勉 著</t>
    <phoneticPr fontId="4"/>
  </si>
  <si>
    <t>作品社</t>
    <rPh sb="0" eb="2">
      <t>サクヒン</t>
    </rPh>
    <rPh sb="2" eb="3">
      <t>シャ</t>
    </rPh>
    <phoneticPr fontId="4"/>
  </si>
  <si>
    <t>　　最底辺からの視線――。エロティックなファンタジー、赤貧と気鬱の中のユーモア</t>
    <phoneticPr fontId="4"/>
  </si>
  <si>
    <t>室町時代の日明外交と能狂言</t>
    <rPh sb="0" eb="2">
      <t>ムロマチ</t>
    </rPh>
    <rPh sb="2" eb="4">
      <t>ジダイ</t>
    </rPh>
    <rPh sb="5" eb="7">
      <t>ニチミン</t>
    </rPh>
    <rPh sb="7" eb="9">
      <t>ガイコウ</t>
    </rPh>
    <rPh sb="10" eb="13">
      <t>ノウキョウゲン</t>
    </rPh>
    <phoneticPr fontId="4"/>
  </si>
  <si>
    <t>西原大輔 著</t>
    <phoneticPr fontId="4"/>
  </si>
  <si>
    <t>笠間書院</t>
    <rPh sb="0" eb="2">
      <t>カサマ</t>
    </rPh>
    <rPh sb="2" eb="4">
      <t>ショイン</t>
    </rPh>
    <phoneticPr fontId="4"/>
  </si>
  <si>
    <t>　　「白楽天」「唐船」「春日龍神」等室町時代に成立し現代でも親しまれる演目を、当時の政治、思想、外交政策を念頭に、日明外交と能狂言の関係から考察する</t>
    <rPh sb="3" eb="6">
      <t>ハクラクテン</t>
    </rPh>
    <rPh sb="8" eb="9">
      <t>カラ</t>
    </rPh>
    <rPh sb="9" eb="10">
      <t>ブネ</t>
    </rPh>
    <rPh sb="12" eb="14">
      <t>カスガ</t>
    </rPh>
    <rPh sb="14" eb="16">
      <t>リュウジン</t>
    </rPh>
    <rPh sb="17" eb="18">
      <t>トウ</t>
    </rPh>
    <rPh sb="26" eb="28">
      <t>ゲンダイ</t>
    </rPh>
    <rPh sb="30" eb="31">
      <t>シタ</t>
    </rPh>
    <rPh sb="35" eb="37">
      <t>エンモク</t>
    </rPh>
    <rPh sb="39" eb="41">
      <t>トウジ</t>
    </rPh>
    <rPh sb="42" eb="44">
      <t>セイジ</t>
    </rPh>
    <rPh sb="45" eb="47">
      <t>シソウ</t>
    </rPh>
    <rPh sb="48" eb="50">
      <t>ガイコウ</t>
    </rPh>
    <rPh sb="50" eb="52">
      <t>セイサク</t>
    </rPh>
    <rPh sb="53" eb="55">
      <t>ネントウ</t>
    </rPh>
    <rPh sb="57" eb="59">
      <t>ニチミン</t>
    </rPh>
    <rPh sb="59" eb="61">
      <t>ガイコウ</t>
    </rPh>
    <rPh sb="62" eb="65">
      <t>ノウキョウゲン</t>
    </rPh>
    <rPh sb="66" eb="68">
      <t>カンケイ</t>
    </rPh>
    <rPh sb="70" eb="72">
      <t>コウサツ</t>
    </rPh>
    <phoneticPr fontId="4"/>
  </si>
  <si>
    <r>
      <t xml:space="preserve">ヒスイと碧玉の考古学 </t>
    </r>
    <r>
      <rPr>
        <sz val="10"/>
        <color theme="1"/>
        <rFont val="Yu Gothic"/>
        <family val="3"/>
        <charset val="128"/>
        <scheme val="minor"/>
      </rPr>
      <t>日本諸島における中の民の形成</t>
    </r>
    <phoneticPr fontId="4"/>
  </si>
  <si>
    <t>河村好光 著</t>
    <phoneticPr fontId="4"/>
  </si>
  <si>
    <t>六一書房</t>
    <rPh sb="0" eb="2">
      <t>ロクイチ</t>
    </rPh>
    <rPh sb="2" eb="4">
      <t>ショボウ</t>
    </rPh>
    <phoneticPr fontId="4"/>
  </si>
  <si>
    <t>　　はじめに国境ありきの一国史を離れ、比較考古学の視点から日本諸島における中の民の形成に迫る</t>
    <phoneticPr fontId="4"/>
  </si>
  <si>
    <t>談志のはなし</t>
    <rPh sb="0" eb="2">
      <t>ダンシ</t>
    </rPh>
    <phoneticPr fontId="4"/>
  </si>
  <si>
    <t>新潮新書</t>
    <rPh sb="0" eb="2">
      <t>シンチョウ</t>
    </rPh>
    <rPh sb="2" eb="4">
      <t>シンショ</t>
    </rPh>
    <phoneticPr fontId="4"/>
  </si>
  <si>
    <t>立川キウイ 著</t>
    <rPh sb="0" eb="2">
      <t>タテカワ</t>
    </rPh>
    <rPh sb="6" eb="7">
      <t>チョ</t>
    </rPh>
    <phoneticPr fontId="4"/>
  </si>
  <si>
    <t>新潮社</t>
    <rPh sb="0" eb="2">
      <t>シンチョウ</t>
    </rPh>
    <rPh sb="2" eb="3">
      <t>シャ</t>
    </rPh>
    <phoneticPr fontId="4"/>
  </si>
  <si>
    <t>　　「面白い生活をしてない奴に面白い話はできない」。立川談志が逝ってはや10年。前座生活16年半の著者が知る「普段の談志」</t>
    <phoneticPr fontId="4"/>
  </si>
  <si>
    <t xml:space="preserve">フェイクニュースの生態系 </t>
    <phoneticPr fontId="4"/>
  </si>
  <si>
    <t>青弓社ライブラリー 103</t>
    <rPh sb="0" eb="3">
      <t>セイキュウシャ</t>
    </rPh>
    <phoneticPr fontId="4"/>
  </si>
  <si>
    <t>藤代裕之 編著</t>
    <rPh sb="5" eb="7">
      <t>ヘンチョ</t>
    </rPh>
    <phoneticPr fontId="4"/>
  </si>
  <si>
    <t>青弓社</t>
    <rPh sb="0" eb="3">
      <t>セイキュウシャ</t>
    </rPh>
    <phoneticPr fontId="4"/>
  </si>
  <si>
    <t>公共図書館を育てる</t>
    <rPh sb="0" eb="2">
      <t>コウキョウ</t>
    </rPh>
    <rPh sb="2" eb="5">
      <t>トショカン</t>
    </rPh>
    <rPh sb="6" eb="7">
      <t>ソダ</t>
    </rPh>
    <phoneticPr fontId="4"/>
  </si>
  <si>
    <t>永田治樹 著</t>
    <rPh sb="5" eb="6">
      <t>チョ</t>
    </rPh>
    <phoneticPr fontId="4"/>
  </si>
  <si>
    <t>観音像とは何か 平和モニュメントの近・現代</t>
    <phoneticPr fontId="4"/>
  </si>
  <si>
    <t>君島彩子 著</t>
    <rPh sb="5" eb="6">
      <t>チョ</t>
    </rPh>
    <phoneticPr fontId="4"/>
  </si>
  <si>
    <t>　　観音像はいかに平和を象徴する存在として広く認識されるようになったのか</t>
    <phoneticPr fontId="4"/>
  </si>
  <si>
    <t>写真アルバム 峡東の昭和</t>
    <phoneticPr fontId="4"/>
  </si>
  <si>
    <t>齋藤康彦、萩原三雄 監</t>
    <phoneticPr fontId="4"/>
  </si>
  <si>
    <t>生き物と食べ物の歴史</t>
    <phoneticPr fontId="4"/>
  </si>
  <si>
    <t>塚本 学 著</t>
    <phoneticPr fontId="4"/>
  </si>
  <si>
    <t>高志書院</t>
    <rPh sb="0" eb="1">
      <t>コウ</t>
    </rPh>
    <rPh sb="1" eb="2">
      <t>シ</t>
    </rPh>
    <rPh sb="2" eb="4">
      <t>ショイン</t>
    </rPh>
    <phoneticPr fontId="4"/>
  </si>
  <si>
    <t>　　日本人が生き物といかに向き合い、食べ物を得ていたか、その歴史を解き明かす</t>
    <phoneticPr fontId="4"/>
  </si>
  <si>
    <t>行事と祭礼</t>
    <rPh sb="0" eb="2">
      <t>ギョウジ</t>
    </rPh>
    <rPh sb="3" eb="5">
      <t>サイレイ</t>
    </rPh>
    <phoneticPr fontId="4"/>
  </si>
  <si>
    <t>現代民俗学講座 3</t>
    <rPh sb="0" eb="2">
      <t>ゲンダイ</t>
    </rPh>
    <rPh sb="2" eb="4">
      <t>ミンゾク</t>
    </rPh>
    <rPh sb="4" eb="5">
      <t>ガク</t>
    </rPh>
    <rPh sb="5" eb="7">
      <t>コウザ</t>
    </rPh>
    <phoneticPr fontId="4"/>
  </si>
  <si>
    <t>新谷尚紀 編</t>
    <phoneticPr fontId="4"/>
  </si>
  <si>
    <t>朝倉書店</t>
    <rPh sb="0" eb="2">
      <t>アサクラ</t>
    </rPh>
    <rPh sb="2" eb="4">
      <t>ショテン</t>
    </rPh>
    <phoneticPr fontId="4"/>
  </si>
  <si>
    <t xml:space="preserve">  伝統的な年中行事と神社や寺院の祭礼について，現在の民俗研究の水準を示し，さらなる進展をはかる</t>
    <phoneticPr fontId="4"/>
  </si>
  <si>
    <t>小松弥生 著</t>
    <rPh sb="0" eb="2">
      <t>コマツ</t>
    </rPh>
    <rPh sb="2" eb="4">
      <t>ヤヨイ</t>
    </rPh>
    <rPh sb="5" eb="6">
      <t>チョ</t>
    </rPh>
    <phoneticPr fontId="4"/>
  </si>
  <si>
    <t>クバクロ</t>
    <phoneticPr fontId="4"/>
  </si>
  <si>
    <t>　　長年文化行政を担い、文化財政策の責任者を務めてきた著者による現代文化遺産論。法令・制度の丁寧な説明と豊富な実例の紹介</t>
    <rPh sb="2" eb="4">
      <t>ナガネン</t>
    </rPh>
    <rPh sb="4" eb="6">
      <t>ブンカ</t>
    </rPh>
    <rPh sb="6" eb="8">
      <t>ギョウセイ</t>
    </rPh>
    <rPh sb="9" eb="10">
      <t>ニナ</t>
    </rPh>
    <rPh sb="12" eb="15">
      <t>ブンカザイ</t>
    </rPh>
    <rPh sb="15" eb="17">
      <t>セイサク</t>
    </rPh>
    <rPh sb="18" eb="21">
      <t>セキニンシャ</t>
    </rPh>
    <rPh sb="22" eb="23">
      <t>ツト</t>
    </rPh>
    <rPh sb="27" eb="29">
      <t>チョシャ</t>
    </rPh>
    <rPh sb="32" eb="34">
      <t>ゲンダイ</t>
    </rPh>
    <rPh sb="34" eb="36">
      <t>ブンカ</t>
    </rPh>
    <rPh sb="36" eb="38">
      <t>イサン</t>
    </rPh>
    <rPh sb="38" eb="39">
      <t>ロン</t>
    </rPh>
    <rPh sb="40" eb="42">
      <t>ホウレイ</t>
    </rPh>
    <rPh sb="43" eb="45">
      <t>セイド</t>
    </rPh>
    <rPh sb="46" eb="48">
      <t>テイネイ</t>
    </rPh>
    <rPh sb="49" eb="51">
      <t>セツメイ</t>
    </rPh>
    <rPh sb="52" eb="54">
      <t>ホウフ</t>
    </rPh>
    <rPh sb="55" eb="57">
      <t>ジツレイ</t>
    </rPh>
    <rPh sb="58" eb="60">
      <t>ショウカイ</t>
    </rPh>
    <phoneticPr fontId="4"/>
  </si>
  <si>
    <t>たたかう講談師 二代目松林伯円の幕末・明治</t>
    <rPh sb="4" eb="7">
      <t>コウダンシ</t>
    </rPh>
    <rPh sb="8" eb="11">
      <t>ニダイメ</t>
    </rPh>
    <rPh sb="11" eb="13">
      <t>ショウリン</t>
    </rPh>
    <rPh sb="13" eb="14">
      <t>ハク</t>
    </rPh>
    <rPh sb="14" eb="15">
      <t>エン</t>
    </rPh>
    <rPh sb="16" eb="18">
      <t>バクマツ</t>
    </rPh>
    <rPh sb="19" eb="21">
      <t>メイジ</t>
    </rPh>
    <phoneticPr fontId="4"/>
  </si>
  <si>
    <t>目時美穂 著</t>
    <rPh sb="0" eb="2">
      <t>メドキ</t>
    </rPh>
    <rPh sb="2" eb="4">
      <t>ミホ</t>
    </rPh>
    <rPh sb="5" eb="6">
      <t>チョ</t>
    </rPh>
    <phoneticPr fontId="4"/>
  </si>
  <si>
    <t>文学通信</t>
    <rPh sb="0" eb="2">
      <t>ブンガク</t>
    </rPh>
    <rPh sb="2" eb="4">
      <t>ツウシン</t>
    </rPh>
    <phoneticPr fontId="4"/>
  </si>
  <si>
    <t xml:space="preserve">英国のジャポニスム ヴィクトリア朝・エドワード朝期雑誌・新聞記事集成(全3巻＋別冊日本語解説） </t>
    <phoneticPr fontId="4"/>
  </si>
  <si>
    <t>ジャポニスムの系譜 第11回配本</t>
    <phoneticPr fontId="4"/>
  </si>
  <si>
    <t>小野文子 編・解説/マーガレット・F・マクドナルド 序文/馬淵明子 監修</t>
    <rPh sb="0" eb="2">
      <t>オノ</t>
    </rPh>
    <rPh sb="2" eb="4">
      <t>フミコ</t>
    </rPh>
    <rPh sb="5" eb="6">
      <t>ヘン</t>
    </rPh>
    <rPh sb="7" eb="9">
      <t>カイセツ</t>
    </rPh>
    <rPh sb="26" eb="28">
      <t>ジョブン</t>
    </rPh>
    <rPh sb="29" eb="31">
      <t>マブチ</t>
    </rPh>
    <rPh sb="31" eb="33">
      <t>アキコ</t>
    </rPh>
    <rPh sb="34" eb="36">
      <t>カンシュウ</t>
    </rPh>
    <phoneticPr fontId="4"/>
  </si>
  <si>
    <t>エディション・シナプス</t>
    <phoneticPr fontId="4"/>
  </si>
  <si>
    <t>尾張名所図会 謎解き散歩</t>
    <rPh sb="0" eb="2">
      <t>オワリ</t>
    </rPh>
    <rPh sb="2" eb="4">
      <t>メイショ</t>
    </rPh>
    <rPh sb="4" eb="6">
      <t>ズエ</t>
    </rPh>
    <phoneticPr fontId="4"/>
  </si>
  <si>
    <t>前田栄作 著</t>
    <phoneticPr fontId="4"/>
  </si>
  <si>
    <t>風媒社</t>
    <rPh sb="0" eb="1">
      <t>フウ</t>
    </rPh>
    <rPh sb="1" eb="2">
      <t>バイ</t>
    </rPh>
    <rPh sb="2" eb="3">
      <t>シャ</t>
    </rPh>
    <phoneticPr fontId="4"/>
  </si>
  <si>
    <t>　　今からおよそ百八十年前の風景を描いた『尾張名所図会』をお供に、尾張の町にあふれる「なぜだろう」「なんだろう」を解き歩く</t>
    <phoneticPr fontId="4"/>
  </si>
  <si>
    <t xml:space="preserve">
都々逸っていいなあ</t>
    <phoneticPr fontId="4"/>
  </si>
  <si>
    <t>吉住義之助 監/小野桂之介 著</t>
    <phoneticPr fontId="4"/>
  </si>
  <si>
    <t>角川文化振興財団</t>
    <phoneticPr fontId="4"/>
  </si>
  <si>
    <t>　　人の「心情」を平易な言葉で表現する都々逸。かつては色恋のそればかりに偏っていましたが、現代都々逸では日常生活の様々な場面における人の心を捉え表現します</t>
    <phoneticPr fontId="4"/>
  </si>
  <si>
    <r>
      <t xml:space="preserve">日本人物レファレンス事典 </t>
    </r>
    <r>
      <rPr>
        <sz val="10"/>
        <color theme="1"/>
        <rFont val="Yu Gothic"/>
        <family val="3"/>
        <charset val="128"/>
        <scheme val="minor"/>
      </rPr>
      <t>図書館・出版・ジャーナリズム篇</t>
    </r>
    <phoneticPr fontId="4"/>
  </si>
  <si>
    <t>日外アソシエーツ 編</t>
    <rPh sb="0" eb="1">
      <t>ニチ</t>
    </rPh>
    <rPh sb="1" eb="2">
      <t>ガイ</t>
    </rPh>
    <rPh sb="9" eb="10">
      <t>ヘン</t>
    </rPh>
    <phoneticPr fontId="4"/>
  </si>
  <si>
    <t>日外アソシエーツ</t>
    <rPh sb="0" eb="2">
      <t>ニチガイ</t>
    </rPh>
    <phoneticPr fontId="4"/>
  </si>
  <si>
    <t>　　日本の図書館・出版・ジャーナリズム分野の人物がどの事典にどんな見出しで掲載されているかがわかる事典索引</t>
    <phoneticPr fontId="4"/>
  </si>
  <si>
    <t>和田誠展</t>
    <rPh sb="0" eb="2">
      <t>ワダ</t>
    </rPh>
    <rPh sb="2" eb="3">
      <t>マコト</t>
    </rPh>
    <rPh sb="3" eb="4">
      <t>テン</t>
    </rPh>
    <phoneticPr fontId="4"/>
  </si>
  <si>
    <t>和田誠展制作チーム 編</t>
    <phoneticPr fontId="4"/>
  </si>
  <si>
    <t>ブルーシーブ</t>
    <phoneticPr fontId="4"/>
  </si>
  <si>
    <t>　　和田誠の作品、生涯、言葉の500ページ。83年の仕事</t>
    <rPh sb="24" eb="25">
      <t>ネン</t>
    </rPh>
    <rPh sb="26" eb="28">
      <t>シゴト</t>
    </rPh>
    <phoneticPr fontId="4"/>
  </si>
  <si>
    <t>山學ノオト(二〇二〇)</t>
    <rPh sb="0" eb="1">
      <t>ヤマ</t>
    </rPh>
    <rPh sb="1" eb="2">
      <t>ガク</t>
    </rPh>
    <rPh sb="6" eb="10">
      <t>２０２０</t>
    </rPh>
    <phoneticPr fontId="4"/>
  </si>
  <si>
    <t>青木真兵、青木海青子 著</t>
    <rPh sb="0" eb="2">
      <t>アオキ</t>
    </rPh>
    <rPh sb="2" eb="3">
      <t>マ</t>
    </rPh>
    <rPh sb="3" eb="4">
      <t>ヘイ</t>
    </rPh>
    <rPh sb="5" eb="7">
      <t>アオキ</t>
    </rPh>
    <rPh sb="7" eb="8">
      <t>ウミ</t>
    </rPh>
    <rPh sb="8" eb="10">
      <t>アオコ</t>
    </rPh>
    <rPh sb="11" eb="12">
      <t>チョ</t>
    </rPh>
    <phoneticPr fontId="4"/>
  </si>
  <si>
    <t>エイチアンドエスカンパニー</t>
    <phoneticPr fontId="4"/>
  </si>
  <si>
    <t>　　人文系私設図書館「ルチャ・リブロ」。自宅を開放して図書館を運営する夫婦が綴った日記に、エッセイや草稿「研究ノオト」を収録した、日記帳第二弾。二〇二〇年の記録</t>
    <rPh sb="2" eb="4">
      <t>ジンブン</t>
    </rPh>
    <rPh sb="4" eb="5">
      <t>ケイ</t>
    </rPh>
    <rPh sb="5" eb="7">
      <t>シセツ</t>
    </rPh>
    <rPh sb="7" eb="10">
      <t>トショカン</t>
    </rPh>
    <rPh sb="20" eb="22">
      <t>ジタク</t>
    </rPh>
    <rPh sb="23" eb="25">
      <t>カイホウ</t>
    </rPh>
    <rPh sb="27" eb="30">
      <t>トショカン</t>
    </rPh>
    <rPh sb="31" eb="33">
      <t>ウンエイ</t>
    </rPh>
    <rPh sb="35" eb="37">
      <t>フウフ</t>
    </rPh>
    <rPh sb="38" eb="39">
      <t>ツヅ</t>
    </rPh>
    <rPh sb="41" eb="43">
      <t>ニッキ</t>
    </rPh>
    <rPh sb="50" eb="52">
      <t>ソウコウ</t>
    </rPh>
    <rPh sb="53" eb="55">
      <t>ケンキュウ</t>
    </rPh>
    <rPh sb="60" eb="62">
      <t>シュウロク</t>
    </rPh>
    <rPh sb="65" eb="68">
      <t>ニッキチョウ</t>
    </rPh>
    <rPh sb="68" eb="69">
      <t>ダイ</t>
    </rPh>
    <rPh sb="69" eb="71">
      <t>ニダン</t>
    </rPh>
    <rPh sb="72" eb="76">
      <t>２０２０</t>
    </rPh>
    <rPh sb="76" eb="77">
      <t>ネン</t>
    </rPh>
    <rPh sb="78" eb="80">
      <t>キロク</t>
    </rPh>
    <phoneticPr fontId="4"/>
  </si>
  <si>
    <t>改訂版 図説 日本住宅の歴史</t>
    <rPh sb="0" eb="3">
      <t>カイテイバン</t>
    </rPh>
    <rPh sb="4" eb="6">
      <t>ズセツ</t>
    </rPh>
    <rPh sb="7" eb="9">
      <t>ニホン</t>
    </rPh>
    <rPh sb="9" eb="11">
      <t>ジュウタク</t>
    </rPh>
    <rPh sb="12" eb="14">
      <t>レキシ</t>
    </rPh>
    <phoneticPr fontId="4"/>
  </si>
  <si>
    <t>平井 聖 著</t>
    <rPh sb="0" eb="2">
      <t>ヒライ</t>
    </rPh>
    <rPh sb="3" eb="4">
      <t>セイ</t>
    </rPh>
    <rPh sb="5" eb="6">
      <t>チョ</t>
    </rPh>
    <phoneticPr fontId="4"/>
  </si>
  <si>
    <t>学芸出版社</t>
    <rPh sb="0" eb="2">
      <t>ガクゲイ</t>
    </rPh>
    <rPh sb="2" eb="5">
      <t>シュッパンシャ</t>
    </rPh>
    <phoneticPr fontId="4"/>
  </si>
  <si>
    <t>中村好文 百戦錬磨の台所 Vol.2</t>
    <rPh sb="0" eb="2">
      <t>ナカムラ</t>
    </rPh>
    <rPh sb="2" eb="4">
      <t>ヨシフミ</t>
    </rPh>
    <rPh sb="5" eb="9">
      <t>ヒャクセンレンマ</t>
    </rPh>
    <rPh sb="10" eb="12">
      <t>ダイドコロ</t>
    </rPh>
    <phoneticPr fontId="4"/>
  </si>
  <si>
    <t>中村好文 著</t>
    <rPh sb="0" eb="2">
      <t>ナカムラ</t>
    </rPh>
    <rPh sb="2" eb="4">
      <t>ヨシフミ</t>
    </rPh>
    <rPh sb="5" eb="6">
      <t>チョ</t>
    </rPh>
    <phoneticPr fontId="4"/>
  </si>
  <si>
    <t>継 金継の美と心 : The Spirituality of Kintsugi</t>
    <rPh sb="0" eb="1">
      <t>ツ</t>
    </rPh>
    <rPh sb="2" eb="3">
      <t>キン</t>
    </rPh>
    <rPh sb="3" eb="4">
      <t>ツギ</t>
    </rPh>
    <rPh sb="5" eb="6">
      <t>ビ</t>
    </rPh>
    <rPh sb="7" eb="8">
      <t>ココロ</t>
    </rPh>
    <phoneticPr fontId="4"/>
  </si>
  <si>
    <t>清川廣樹 著</t>
    <rPh sb="0" eb="2">
      <t>キヨカワ</t>
    </rPh>
    <rPh sb="2" eb="3">
      <t>ヒロシ</t>
    </rPh>
    <rPh sb="3" eb="4">
      <t>キ</t>
    </rPh>
    <rPh sb="5" eb="6">
      <t>チョ</t>
    </rPh>
    <phoneticPr fontId="4"/>
  </si>
  <si>
    <t>淡交社</t>
    <rPh sb="0" eb="3">
      <t>タンコウシャ</t>
    </rPh>
    <phoneticPr fontId="4"/>
  </si>
  <si>
    <r>
      <t xml:space="preserve">日英仏 日本拳法の基本習得教書 : </t>
    </r>
    <r>
      <rPr>
        <sz val="10"/>
        <color theme="1"/>
        <rFont val="Yu Gothic"/>
        <family val="3"/>
        <charset val="128"/>
        <scheme val="minor"/>
      </rPr>
      <t>日本拳法に学ぶリスクマネジメント</t>
    </r>
    <rPh sb="0" eb="2">
      <t>ニチエイ</t>
    </rPh>
    <rPh sb="2" eb="3">
      <t>フツ</t>
    </rPh>
    <rPh sb="4" eb="6">
      <t>ニホン</t>
    </rPh>
    <rPh sb="6" eb="8">
      <t>ケンポウ</t>
    </rPh>
    <rPh sb="9" eb="11">
      <t>キホン</t>
    </rPh>
    <rPh sb="11" eb="13">
      <t>シュウトク</t>
    </rPh>
    <rPh sb="13" eb="15">
      <t>キョウショ</t>
    </rPh>
    <rPh sb="18" eb="20">
      <t>ニホン</t>
    </rPh>
    <rPh sb="20" eb="22">
      <t>ケンポウ</t>
    </rPh>
    <rPh sb="23" eb="24">
      <t>マナ</t>
    </rPh>
    <phoneticPr fontId="4"/>
  </si>
  <si>
    <t>亀井克之 著</t>
    <rPh sb="0" eb="2">
      <t>カメイ</t>
    </rPh>
    <rPh sb="2" eb="4">
      <t>カツユキ</t>
    </rPh>
    <rPh sb="5" eb="6">
      <t>チョ</t>
    </rPh>
    <phoneticPr fontId="4"/>
  </si>
  <si>
    <t>関西大学出版部</t>
    <rPh sb="0" eb="2">
      <t>カンサイ</t>
    </rPh>
    <rPh sb="2" eb="4">
      <t>ダイガク</t>
    </rPh>
    <rPh sb="4" eb="6">
      <t>シュッパン</t>
    </rPh>
    <rPh sb="6" eb="7">
      <t>ブ</t>
    </rPh>
    <phoneticPr fontId="4"/>
  </si>
  <si>
    <t>物語で読む 国宝の謎100</t>
    <phoneticPr fontId="4"/>
  </si>
  <si>
    <t>かみゆ歴史編集部 編</t>
    <rPh sb="3" eb="5">
      <t>レキシ</t>
    </rPh>
    <rPh sb="5" eb="7">
      <t>ヘンシュウ</t>
    </rPh>
    <rPh sb="7" eb="8">
      <t>ブ</t>
    </rPh>
    <rPh sb="9" eb="10">
      <t>ヘン</t>
    </rPh>
    <phoneticPr fontId="4"/>
  </si>
  <si>
    <t>イーストプレス</t>
    <phoneticPr fontId="4"/>
  </si>
  <si>
    <t>　　その名作には「物語」がある。国宝にまつわる100の謎を写真つきで厳選解説</t>
    <phoneticPr fontId="4"/>
  </si>
  <si>
    <t>歌舞伎を読む＜武の巻＞源平合戦</t>
    <rPh sb="0" eb="3">
      <t>カブキ</t>
    </rPh>
    <rPh sb="4" eb="5">
      <t>ヨ</t>
    </rPh>
    <rPh sb="7" eb="8">
      <t>ブ</t>
    </rPh>
    <rPh sb="9" eb="10">
      <t>マキ</t>
    </rPh>
    <rPh sb="11" eb="13">
      <t>ゲンペイ</t>
    </rPh>
    <rPh sb="13" eb="15">
      <t>ガッセン</t>
    </rPh>
    <phoneticPr fontId="4"/>
  </si>
  <si>
    <t>大矢芳弘 編著</t>
    <rPh sb="0" eb="2">
      <t>オオヤ</t>
    </rPh>
    <rPh sb="2" eb="3">
      <t>カンバ</t>
    </rPh>
    <rPh sb="5" eb="7">
      <t>ヘンチョ</t>
    </rPh>
    <phoneticPr fontId="4"/>
  </si>
  <si>
    <t>森話社</t>
    <rPh sb="0" eb="1">
      <t>モリ</t>
    </rPh>
    <rPh sb="1" eb="2">
      <t>ハナシ</t>
    </rPh>
    <rPh sb="2" eb="3">
      <t>シャ</t>
    </rPh>
    <phoneticPr fontId="4"/>
  </si>
  <si>
    <t>人間と宗教 : あるいは日本人の心の基軸</t>
    <rPh sb="0" eb="2">
      <t>ニンゲン</t>
    </rPh>
    <rPh sb="3" eb="5">
      <t>シュウキョウ</t>
    </rPh>
    <rPh sb="12" eb="15">
      <t>ニホンジン</t>
    </rPh>
    <rPh sb="16" eb="17">
      <t>ココロ</t>
    </rPh>
    <rPh sb="18" eb="20">
      <t>キジク</t>
    </rPh>
    <phoneticPr fontId="4"/>
  </si>
  <si>
    <t>寺島実郎 著</t>
    <rPh sb="0" eb="2">
      <t>テラシマ</t>
    </rPh>
    <rPh sb="2" eb="4">
      <t>ジツロウ</t>
    </rPh>
    <rPh sb="5" eb="6">
      <t>チョ</t>
    </rPh>
    <phoneticPr fontId="4"/>
  </si>
  <si>
    <t>岩波書店</t>
    <rPh sb="0" eb="2">
      <t>イワナミ</t>
    </rPh>
    <rPh sb="2" eb="4">
      <t>ショテン</t>
    </rPh>
    <phoneticPr fontId="4"/>
  </si>
  <si>
    <t>　　20世紀型工業生産力モデルが力を失う現在、世界を歩いてきた</t>
    <rPh sb="4" eb="6">
      <t>セイキ</t>
    </rPh>
    <rPh sb="6" eb="7">
      <t>ガタ</t>
    </rPh>
    <rPh sb="7" eb="9">
      <t>コウギョウ</t>
    </rPh>
    <rPh sb="9" eb="12">
      <t>セイサンリョク</t>
    </rPh>
    <rPh sb="16" eb="17">
      <t>チカラ</t>
    </rPh>
    <rPh sb="18" eb="19">
      <t>ウシナ</t>
    </rPh>
    <rPh sb="20" eb="22">
      <t>ゲンザイ</t>
    </rPh>
    <rPh sb="23" eb="25">
      <t>セカイ</t>
    </rPh>
    <rPh sb="26" eb="27">
      <t>アル</t>
    </rPh>
    <phoneticPr fontId="4"/>
  </si>
  <si>
    <t>視覚化する味覚―食を彩る資本主義</t>
    <rPh sb="0" eb="3">
      <t>シカクカ</t>
    </rPh>
    <rPh sb="5" eb="7">
      <t>ミカク</t>
    </rPh>
    <rPh sb="8" eb="9">
      <t>ショク</t>
    </rPh>
    <rPh sb="10" eb="11">
      <t>イロド</t>
    </rPh>
    <rPh sb="12" eb="14">
      <t>シホン</t>
    </rPh>
    <rPh sb="14" eb="16">
      <t>シュギ</t>
    </rPh>
    <phoneticPr fontId="4"/>
  </si>
  <si>
    <t>岩波新書 新赤版1902</t>
    <rPh sb="0" eb="4">
      <t>イワナミシンショ</t>
    </rPh>
    <rPh sb="5" eb="6">
      <t>シン</t>
    </rPh>
    <rPh sb="6" eb="7">
      <t>アカ</t>
    </rPh>
    <rPh sb="7" eb="8">
      <t>バン</t>
    </rPh>
    <phoneticPr fontId="4"/>
  </si>
  <si>
    <t>久野 愛 著</t>
    <rPh sb="0" eb="2">
      <t>クノ</t>
    </rPh>
    <rPh sb="3" eb="4">
      <t>アイ</t>
    </rPh>
    <rPh sb="5" eb="6">
      <t>チョ</t>
    </rPh>
    <phoneticPr fontId="4"/>
  </si>
  <si>
    <t>絵になる 東京の建築</t>
    <rPh sb="0" eb="1">
      <t>エ</t>
    </rPh>
    <rPh sb="5" eb="7">
      <t>トウキョウ</t>
    </rPh>
    <rPh sb="8" eb="10">
      <t>ケンチク</t>
    </rPh>
    <phoneticPr fontId="4"/>
  </si>
  <si>
    <t>山田雅夫 著</t>
    <rPh sb="0" eb="2">
      <t>ヤマダ</t>
    </rPh>
    <rPh sb="2" eb="4">
      <t>マサオ</t>
    </rPh>
    <rPh sb="5" eb="6">
      <t>チョ</t>
    </rPh>
    <phoneticPr fontId="4"/>
  </si>
  <si>
    <t>ハモニカブックス</t>
    <phoneticPr fontId="4"/>
  </si>
  <si>
    <r>
      <t xml:space="preserve">佐藤真の不在との対話 </t>
    </r>
    <r>
      <rPr>
        <sz val="10"/>
        <color theme="1"/>
        <rFont val="Yu Gothic"/>
        <family val="3"/>
        <charset val="128"/>
        <scheme val="minor"/>
      </rPr>
      <t>見えない世界を撮ろうとしたドキュメンタリー映画作家のこと</t>
    </r>
    <rPh sb="0" eb="2">
      <t>サトウ</t>
    </rPh>
    <rPh sb="2" eb="3">
      <t>マコト</t>
    </rPh>
    <rPh sb="4" eb="6">
      <t>フザイ</t>
    </rPh>
    <rPh sb="8" eb="10">
      <t>タイワ</t>
    </rPh>
    <rPh sb="11" eb="12">
      <t>ミ</t>
    </rPh>
    <rPh sb="15" eb="17">
      <t>セカイ</t>
    </rPh>
    <rPh sb="18" eb="19">
      <t>ト</t>
    </rPh>
    <rPh sb="32" eb="34">
      <t>エイガ</t>
    </rPh>
    <rPh sb="34" eb="36">
      <t>サッカ</t>
    </rPh>
    <phoneticPr fontId="4"/>
  </si>
  <si>
    <t>小森はるか、小林 茂、山根貞男、赤坂憲雄 他著</t>
    <rPh sb="0" eb="2">
      <t>コモリ</t>
    </rPh>
    <rPh sb="6" eb="8">
      <t>コバヤシ</t>
    </rPh>
    <rPh sb="9" eb="10">
      <t>シゲル</t>
    </rPh>
    <rPh sb="11" eb="13">
      <t>ヤマネ</t>
    </rPh>
    <rPh sb="13" eb="14">
      <t>サダ</t>
    </rPh>
    <rPh sb="14" eb="15">
      <t>オ</t>
    </rPh>
    <rPh sb="16" eb="18">
      <t>アカサカ</t>
    </rPh>
    <rPh sb="18" eb="19">
      <t>ノリ</t>
    </rPh>
    <rPh sb="19" eb="20">
      <t>オ</t>
    </rPh>
    <rPh sb="21" eb="22">
      <t>ホカ</t>
    </rPh>
    <rPh sb="22" eb="23">
      <t>チョ</t>
    </rPh>
    <phoneticPr fontId="4"/>
  </si>
  <si>
    <t>里山社</t>
    <rPh sb="0" eb="2">
      <t>サトヤマ</t>
    </rPh>
    <rPh sb="2" eb="3">
      <t>シャ</t>
    </rPh>
    <phoneticPr fontId="4"/>
  </si>
  <si>
    <t>小さな出版社のつづけ方</t>
    <rPh sb="0" eb="1">
      <t>チイ</t>
    </rPh>
    <rPh sb="3" eb="6">
      <t>シュッパンシャ</t>
    </rPh>
    <rPh sb="10" eb="11">
      <t>カタ</t>
    </rPh>
    <phoneticPr fontId="4"/>
  </si>
  <si>
    <t>永江 朗 著</t>
    <rPh sb="0" eb="2">
      <t>ナガエ</t>
    </rPh>
    <rPh sb="3" eb="4">
      <t>ロウ</t>
    </rPh>
    <rPh sb="5" eb="6">
      <t>チョ</t>
    </rPh>
    <phoneticPr fontId="4"/>
  </si>
  <si>
    <t>猿江商會</t>
    <rPh sb="0" eb="1">
      <t>サル</t>
    </rPh>
    <rPh sb="1" eb="2">
      <t>エ</t>
    </rPh>
    <rPh sb="2" eb="3">
      <t>ショウ</t>
    </rPh>
    <rPh sb="3" eb="4">
      <t>カイ</t>
    </rPh>
    <phoneticPr fontId="4"/>
  </si>
  <si>
    <t>　　長年にわたり出版業界を見つめつづけてきた著者が、10社11人にロングインタビューを敢行</t>
    <rPh sb="2" eb="4">
      <t>ナガネン</t>
    </rPh>
    <rPh sb="8" eb="10">
      <t>シュッパン</t>
    </rPh>
    <rPh sb="10" eb="12">
      <t>ギョウカイ</t>
    </rPh>
    <rPh sb="13" eb="14">
      <t>ミ</t>
    </rPh>
    <rPh sb="22" eb="24">
      <t>チョシャ</t>
    </rPh>
    <rPh sb="28" eb="29">
      <t>シャ</t>
    </rPh>
    <rPh sb="31" eb="32">
      <t>ニン</t>
    </rPh>
    <rPh sb="43" eb="45">
      <t>カンコウ</t>
    </rPh>
    <phoneticPr fontId="4"/>
  </si>
  <si>
    <t>切り絵全集 久保修古希記念</t>
    <rPh sb="0" eb="1">
      <t>キ</t>
    </rPh>
    <rPh sb="2" eb="3">
      <t>エ</t>
    </rPh>
    <rPh sb="3" eb="5">
      <t>ゼンシュウ</t>
    </rPh>
    <rPh sb="6" eb="8">
      <t>クボ</t>
    </rPh>
    <rPh sb="8" eb="9">
      <t>オサム</t>
    </rPh>
    <rPh sb="9" eb="11">
      <t>コキ</t>
    </rPh>
    <rPh sb="11" eb="13">
      <t>キネン</t>
    </rPh>
    <phoneticPr fontId="4"/>
  </si>
  <si>
    <t>久保 修 著、イラスト</t>
    <rPh sb="0" eb="2">
      <t>クボ</t>
    </rPh>
    <rPh sb="3" eb="4">
      <t>オサム</t>
    </rPh>
    <rPh sb="5" eb="6">
      <t>チョ</t>
    </rPh>
    <phoneticPr fontId="4"/>
  </si>
  <si>
    <t>東方出版</t>
    <rPh sb="0" eb="2">
      <t>トウホウ</t>
    </rPh>
    <rPh sb="2" eb="4">
      <t>シュッパン</t>
    </rPh>
    <phoneticPr fontId="4"/>
  </si>
  <si>
    <t>　　50年に及ぶ画業を集大成。食・和・海外の三部構成で360余点の作品を収録。英文併記</t>
    <rPh sb="4" eb="5">
      <t>ネン</t>
    </rPh>
    <rPh sb="6" eb="7">
      <t>オヨ</t>
    </rPh>
    <rPh sb="8" eb="10">
      <t>ガギョウ</t>
    </rPh>
    <rPh sb="11" eb="14">
      <t>シュウタイセイ</t>
    </rPh>
    <rPh sb="15" eb="16">
      <t>ショク</t>
    </rPh>
    <rPh sb="17" eb="18">
      <t>ワ</t>
    </rPh>
    <rPh sb="19" eb="21">
      <t>カイガイ</t>
    </rPh>
    <rPh sb="22" eb="24">
      <t>サンブ</t>
    </rPh>
    <rPh sb="24" eb="26">
      <t>コウセイ</t>
    </rPh>
    <rPh sb="30" eb="31">
      <t>ヨ</t>
    </rPh>
    <rPh sb="31" eb="32">
      <t>テン</t>
    </rPh>
    <rPh sb="33" eb="35">
      <t>サクヒン</t>
    </rPh>
    <rPh sb="36" eb="38">
      <t>シュウロク</t>
    </rPh>
    <rPh sb="39" eb="41">
      <t>エイブン</t>
    </rPh>
    <rPh sb="41" eb="43">
      <t>ヘイキ</t>
    </rPh>
    <phoneticPr fontId="4"/>
  </si>
  <si>
    <t>須川 渡 著</t>
    <phoneticPr fontId="4"/>
  </si>
  <si>
    <t>春風社</t>
    <rPh sb="0" eb="2">
      <t>シュンプウ</t>
    </rPh>
    <rPh sb="2" eb="3">
      <t>シャ</t>
    </rPh>
    <phoneticPr fontId="4"/>
  </si>
  <si>
    <t>　　演劇に従事しない素人の演劇活動を考察。多様なコミュニティにおける演劇のアイ様を探る</t>
    <rPh sb="2" eb="4">
      <t>エンゲキ</t>
    </rPh>
    <rPh sb="5" eb="7">
      <t>ジュウジ</t>
    </rPh>
    <rPh sb="10" eb="12">
      <t>シロウト</t>
    </rPh>
    <rPh sb="13" eb="15">
      <t>エンゲキ</t>
    </rPh>
    <rPh sb="15" eb="17">
      <t>カツドウ</t>
    </rPh>
    <rPh sb="18" eb="20">
      <t>コウサツ</t>
    </rPh>
    <rPh sb="21" eb="23">
      <t>タヨウ</t>
    </rPh>
    <rPh sb="34" eb="36">
      <t>エンゲキ</t>
    </rPh>
    <rPh sb="39" eb="40">
      <t>サマ</t>
    </rPh>
    <rPh sb="41" eb="42">
      <t>サグ</t>
    </rPh>
    <phoneticPr fontId="4"/>
  </si>
  <si>
    <t>鶴屋南北未刊作品集 二巻</t>
    <rPh sb="0" eb="2">
      <t>ツルヤ</t>
    </rPh>
    <rPh sb="2" eb="4">
      <t>ナンボク</t>
    </rPh>
    <rPh sb="4" eb="6">
      <t>ミカン</t>
    </rPh>
    <rPh sb="6" eb="8">
      <t>サクヒン</t>
    </rPh>
    <rPh sb="8" eb="9">
      <t>シュウ</t>
    </rPh>
    <rPh sb="10" eb="12">
      <t>ニカン</t>
    </rPh>
    <phoneticPr fontId="4"/>
  </si>
  <si>
    <t>古井戸秀夫 編</t>
    <phoneticPr fontId="4"/>
  </si>
  <si>
    <t>白水社</t>
    <rPh sb="0" eb="3">
      <t>ハクスイシャ</t>
    </rPh>
    <phoneticPr fontId="4"/>
  </si>
  <si>
    <t>　　南北襲名の還暦前後、新境地を切り開く綯い交ぜの世界が繰り広げられる、円熟の未刊作品群</t>
    <rPh sb="2" eb="4">
      <t>ナンボク</t>
    </rPh>
    <rPh sb="4" eb="6">
      <t>シュウメイ</t>
    </rPh>
    <rPh sb="7" eb="9">
      <t>カンレキ</t>
    </rPh>
    <rPh sb="9" eb="11">
      <t>ゼンゴ</t>
    </rPh>
    <rPh sb="12" eb="15">
      <t>シンキョウチ</t>
    </rPh>
    <rPh sb="16" eb="17">
      <t>キ</t>
    </rPh>
    <rPh sb="18" eb="19">
      <t>ヒラ</t>
    </rPh>
    <rPh sb="20" eb="21">
      <t>ナ</t>
    </rPh>
    <rPh sb="22" eb="23">
      <t>マ</t>
    </rPh>
    <rPh sb="25" eb="27">
      <t>セカイ</t>
    </rPh>
    <rPh sb="28" eb="29">
      <t>ク</t>
    </rPh>
    <rPh sb="30" eb="31">
      <t>ヒロ</t>
    </rPh>
    <rPh sb="36" eb="38">
      <t>エンジュク</t>
    </rPh>
    <rPh sb="39" eb="41">
      <t>ミカン</t>
    </rPh>
    <rPh sb="41" eb="44">
      <t>サクヒングン</t>
    </rPh>
    <phoneticPr fontId="4"/>
  </si>
  <si>
    <t>茶の湯閑話 滴水庵 濱本宗俊</t>
    <rPh sb="0" eb="1">
      <t>チャ</t>
    </rPh>
    <rPh sb="2" eb="3">
      <t>ユ</t>
    </rPh>
    <rPh sb="3" eb="5">
      <t>カンワ</t>
    </rPh>
    <rPh sb="6" eb="7">
      <t>テキ</t>
    </rPh>
    <rPh sb="7" eb="8">
      <t>スイ</t>
    </rPh>
    <rPh sb="8" eb="9">
      <t>イオリ</t>
    </rPh>
    <rPh sb="10" eb="12">
      <t>ハマモト</t>
    </rPh>
    <rPh sb="12" eb="13">
      <t>ソウ</t>
    </rPh>
    <rPh sb="13" eb="14">
      <t>シュン</t>
    </rPh>
    <phoneticPr fontId="4"/>
  </si>
  <si>
    <t>濱本宗俊 著</t>
    <phoneticPr fontId="4"/>
  </si>
  <si>
    <t>　　信念をもって茶の湯に行き貫いた茶道家の著書を再編集して刊行</t>
    <rPh sb="2" eb="4">
      <t>シンネン</t>
    </rPh>
    <rPh sb="8" eb="9">
      <t>チャ</t>
    </rPh>
    <rPh sb="10" eb="11">
      <t>ユ</t>
    </rPh>
    <rPh sb="12" eb="13">
      <t>イ</t>
    </rPh>
    <rPh sb="14" eb="15">
      <t>ツラヌ</t>
    </rPh>
    <rPh sb="17" eb="19">
      <t>サドウ</t>
    </rPh>
    <rPh sb="19" eb="20">
      <t>イエ</t>
    </rPh>
    <rPh sb="21" eb="23">
      <t>チョショ</t>
    </rPh>
    <rPh sb="24" eb="27">
      <t>サイヘンシュウ</t>
    </rPh>
    <rPh sb="29" eb="31">
      <t>カンコウ</t>
    </rPh>
    <phoneticPr fontId="4"/>
  </si>
  <si>
    <t>古本マニア採集帖</t>
    <rPh sb="0" eb="2">
      <t>フルホン</t>
    </rPh>
    <rPh sb="5" eb="7">
      <t>サイシュウ</t>
    </rPh>
    <rPh sb="7" eb="8">
      <t>チョウ</t>
    </rPh>
    <phoneticPr fontId="4"/>
  </si>
  <si>
    <t>南陀楼綾繁 編</t>
    <rPh sb="0" eb="1">
      <t>ミナミ</t>
    </rPh>
    <rPh sb="1" eb="2">
      <t>ダ</t>
    </rPh>
    <rPh sb="2" eb="3">
      <t>ロウ</t>
    </rPh>
    <rPh sb="3" eb="4">
      <t>アヤ</t>
    </rPh>
    <rPh sb="4" eb="5">
      <t>シゲル</t>
    </rPh>
    <rPh sb="6" eb="7">
      <t>ヘン</t>
    </rPh>
    <phoneticPr fontId="4"/>
  </si>
  <si>
    <t>皓星社</t>
    <rPh sb="0" eb="1">
      <t>コウ</t>
    </rPh>
    <rPh sb="1" eb="2">
      <t>セイ</t>
    </rPh>
    <rPh sb="2" eb="3">
      <t>シャ</t>
    </rPh>
    <phoneticPr fontId="4"/>
  </si>
  <si>
    <t>　　古本のある生活をおくる、36人へのインタビュー集。「日本の古本屋メールマガジン」人気連載を単行本化</t>
    <rPh sb="2" eb="4">
      <t>フルホン</t>
    </rPh>
    <rPh sb="7" eb="9">
      <t>セイカツ</t>
    </rPh>
    <rPh sb="16" eb="17">
      <t>ニン</t>
    </rPh>
    <rPh sb="25" eb="26">
      <t>シュウ</t>
    </rPh>
    <rPh sb="28" eb="30">
      <t>ニホン</t>
    </rPh>
    <rPh sb="31" eb="34">
      <t>フルホンヤ</t>
    </rPh>
    <rPh sb="42" eb="44">
      <t>ニンキ</t>
    </rPh>
    <rPh sb="44" eb="46">
      <t>レンサイ</t>
    </rPh>
    <rPh sb="47" eb="51">
      <t>タンコウボンカ</t>
    </rPh>
    <phoneticPr fontId="4"/>
  </si>
  <si>
    <t>ジブリの立体建造物展 図録＜復刻版＞</t>
    <rPh sb="4" eb="6">
      <t>リッタイ</t>
    </rPh>
    <rPh sb="6" eb="9">
      <t>ケンゾウブツ</t>
    </rPh>
    <rPh sb="9" eb="10">
      <t>テン</t>
    </rPh>
    <rPh sb="11" eb="13">
      <t>ズロク</t>
    </rPh>
    <rPh sb="14" eb="16">
      <t>フッコク</t>
    </rPh>
    <rPh sb="16" eb="17">
      <t>ハン</t>
    </rPh>
    <phoneticPr fontId="4"/>
  </si>
  <si>
    <t>スタジオジブリ 編</t>
    <rPh sb="8" eb="9">
      <t>ヘン</t>
    </rPh>
    <phoneticPr fontId="4"/>
  </si>
  <si>
    <t>トゥーヴァージンズ</t>
    <phoneticPr fontId="4"/>
  </si>
  <si>
    <t>風街とデラシネ 作詞家・松本隆の50年</t>
    <rPh sb="0" eb="1">
      <t>カゼ</t>
    </rPh>
    <rPh sb="1" eb="2">
      <t>マチ</t>
    </rPh>
    <rPh sb="8" eb="11">
      <t>サクシカ</t>
    </rPh>
    <rPh sb="12" eb="14">
      <t>マツモト</t>
    </rPh>
    <rPh sb="14" eb="15">
      <t>タカシ</t>
    </rPh>
    <rPh sb="18" eb="19">
      <t>ネン</t>
    </rPh>
    <phoneticPr fontId="4"/>
  </si>
  <si>
    <t>田家秀樹 著</t>
    <phoneticPr fontId="4"/>
  </si>
  <si>
    <t>KADOKAWA</t>
    <phoneticPr fontId="4"/>
  </si>
  <si>
    <t>　　本人へのインタビューと関係者の証言をもとに、70年代から現在までの日本語ポップス史をたどるノンフィクション</t>
    <rPh sb="26" eb="27">
      <t>ネン</t>
    </rPh>
    <rPh sb="27" eb="28">
      <t>ダイ</t>
    </rPh>
    <rPh sb="30" eb="32">
      <t>ゲンザイ</t>
    </rPh>
    <rPh sb="35" eb="38">
      <t>ニホンゴ</t>
    </rPh>
    <rPh sb="42" eb="43">
      <t>シ</t>
    </rPh>
    <phoneticPr fontId="4"/>
  </si>
  <si>
    <t>中世かわらけ物語 もっとも身近な日用品の考古学</t>
    <rPh sb="0" eb="2">
      <t>チュウセイ</t>
    </rPh>
    <rPh sb="6" eb="8">
      <t>モノガタリ</t>
    </rPh>
    <rPh sb="13" eb="15">
      <t>ミジカ</t>
    </rPh>
    <rPh sb="16" eb="19">
      <t>ニチヨウヒン</t>
    </rPh>
    <rPh sb="20" eb="23">
      <t>コウコガク</t>
    </rPh>
    <phoneticPr fontId="4"/>
  </si>
  <si>
    <t>歴史文化ライブラリー 540</t>
    <rPh sb="0" eb="2">
      <t>レキシ</t>
    </rPh>
    <rPh sb="2" eb="4">
      <t>ブンカ</t>
    </rPh>
    <phoneticPr fontId="4"/>
  </si>
  <si>
    <t>中井淳史 著</t>
    <phoneticPr fontId="4"/>
  </si>
  <si>
    <t>　　中世で誰もが使っていた日用品・かわらけを徹底的に見つめて描き出す文化史</t>
    <rPh sb="2" eb="4">
      <t>チュウセイ</t>
    </rPh>
    <rPh sb="5" eb="6">
      <t>ダレ</t>
    </rPh>
    <rPh sb="8" eb="9">
      <t>ツカ</t>
    </rPh>
    <rPh sb="13" eb="16">
      <t>ニチヨウヒン</t>
    </rPh>
    <rPh sb="22" eb="25">
      <t>テッテイテキ</t>
    </rPh>
    <rPh sb="26" eb="27">
      <t>ミ</t>
    </rPh>
    <rPh sb="30" eb="31">
      <t>エガ</t>
    </rPh>
    <rPh sb="32" eb="33">
      <t>ダ</t>
    </rPh>
    <rPh sb="34" eb="37">
      <t>ブンカシ</t>
    </rPh>
    <phoneticPr fontId="4"/>
  </si>
  <si>
    <t>九州戦国城郭史 大名・国衆たちの築城記</t>
    <rPh sb="0" eb="2">
      <t>キュウシュウ</t>
    </rPh>
    <rPh sb="2" eb="4">
      <t>センゴク</t>
    </rPh>
    <rPh sb="4" eb="6">
      <t>ジョウカク</t>
    </rPh>
    <rPh sb="6" eb="7">
      <t>シ</t>
    </rPh>
    <rPh sb="8" eb="10">
      <t>ダイミョウ</t>
    </rPh>
    <rPh sb="11" eb="12">
      <t>クニ</t>
    </rPh>
    <rPh sb="12" eb="13">
      <t>シュウ</t>
    </rPh>
    <rPh sb="16" eb="18">
      <t>チクジョウ</t>
    </rPh>
    <rPh sb="18" eb="19">
      <t>キ</t>
    </rPh>
    <phoneticPr fontId="4"/>
  </si>
  <si>
    <t>歴史文化ライブラリー 539</t>
    <rPh sb="0" eb="2">
      <t>レキシ</t>
    </rPh>
    <rPh sb="2" eb="4">
      <t>ブンカ</t>
    </rPh>
    <phoneticPr fontId="4"/>
  </si>
  <si>
    <t>岡寺 良 著</t>
    <phoneticPr fontId="4"/>
  </si>
  <si>
    <t>戦国史</t>
    <rPh sb="0" eb="2">
      <t>センゴク</t>
    </rPh>
    <rPh sb="2" eb="3">
      <t>シ</t>
    </rPh>
    <phoneticPr fontId="4"/>
  </si>
  <si>
    <r>
      <t>　　</t>
    </r>
    <r>
      <rPr>
        <sz val="9"/>
        <color theme="1"/>
        <rFont val="Yu Gothic"/>
        <family val="3"/>
        <charset val="128"/>
        <scheme val="minor"/>
      </rPr>
      <t>戦国時代に九州で繰り広げられた合戦を、政治・軍事拠点であった上巻に焦点をしぼって描き出す。平地の館「陣城（じんしろ）」にも着目。</t>
    </r>
    <rPh sb="2" eb="4">
      <t>センゴク</t>
    </rPh>
    <rPh sb="4" eb="6">
      <t>ジダイ</t>
    </rPh>
    <rPh sb="7" eb="9">
      <t>キュウシュウ</t>
    </rPh>
    <rPh sb="10" eb="11">
      <t>ク</t>
    </rPh>
    <rPh sb="12" eb="13">
      <t>ヒロ</t>
    </rPh>
    <rPh sb="17" eb="19">
      <t>カッセン</t>
    </rPh>
    <rPh sb="21" eb="23">
      <t>セイジ</t>
    </rPh>
    <rPh sb="24" eb="26">
      <t>グンジ</t>
    </rPh>
    <rPh sb="26" eb="28">
      <t>キョテン</t>
    </rPh>
    <rPh sb="32" eb="34">
      <t>ジョウカン</t>
    </rPh>
    <rPh sb="35" eb="37">
      <t>ショウテン</t>
    </rPh>
    <rPh sb="42" eb="43">
      <t>エガ</t>
    </rPh>
    <rPh sb="44" eb="45">
      <t>ダ</t>
    </rPh>
    <rPh sb="47" eb="49">
      <t>ヘイチ</t>
    </rPh>
    <rPh sb="50" eb="51">
      <t>ヤカタ</t>
    </rPh>
    <rPh sb="52" eb="53">
      <t>ジン</t>
    </rPh>
    <rPh sb="53" eb="54">
      <t>シロ</t>
    </rPh>
    <rPh sb="63" eb="65">
      <t>チャクモク</t>
    </rPh>
    <phoneticPr fontId="4"/>
  </si>
  <si>
    <t>日本人の死生観</t>
    <rPh sb="0" eb="3">
      <t>ニホンジン</t>
    </rPh>
    <rPh sb="4" eb="7">
      <t>シセイカン</t>
    </rPh>
    <phoneticPr fontId="4"/>
  </si>
  <si>
    <t>講談社学術文庫</t>
    <rPh sb="0" eb="3">
      <t>コウダンシャ</t>
    </rPh>
    <rPh sb="3" eb="5">
      <t>ガクジュツ</t>
    </rPh>
    <rPh sb="5" eb="7">
      <t>ブンコ</t>
    </rPh>
    <phoneticPr fontId="4"/>
  </si>
  <si>
    <t>五来 重 著</t>
    <rPh sb="0" eb="2">
      <t>ゴライ</t>
    </rPh>
    <rPh sb="3" eb="4">
      <t>シゲル</t>
    </rPh>
    <rPh sb="5" eb="6">
      <t>チョ</t>
    </rPh>
    <phoneticPr fontId="4"/>
  </si>
  <si>
    <t>講談社</t>
    <rPh sb="0" eb="3">
      <t>コウダンシャ</t>
    </rPh>
    <phoneticPr fontId="4"/>
  </si>
  <si>
    <t>　　仏教学に民俗学の方法を接続し、日本人の宗教を深く掘り下げた五来重。本書は、厖大な著作を遺した宗教民俗学の巨人の「庶民宗教論」のエッセンスを知るのに最適な１冊</t>
    <phoneticPr fontId="4"/>
  </si>
  <si>
    <t>真鍋俊照著作集 3 密教美の世界と祈りの実践</t>
    <rPh sb="0" eb="2">
      <t>マナベ</t>
    </rPh>
    <rPh sb="2" eb="4">
      <t>トシテル</t>
    </rPh>
    <rPh sb="4" eb="7">
      <t>チョサクシュウ</t>
    </rPh>
    <rPh sb="10" eb="12">
      <t>ミッキョウ</t>
    </rPh>
    <rPh sb="12" eb="13">
      <t>ビ</t>
    </rPh>
    <rPh sb="14" eb="16">
      <t>セカイ</t>
    </rPh>
    <rPh sb="17" eb="18">
      <t>イノ</t>
    </rPh>
    <rPh sb="20" eb="22">
      <t>ジッセン</t>
    </rPh>
    <phoneticPr fontId="4"/>
  </si>
  <si>
    <t>真鍋俊照著作集 3</t>
    <phoneticPr fontId="4"/>
  </si>
  <si>
    <t>真鍋俊照 著</t>
    <phoneticPr fontId="4"/>
  </si>
  <si>
    <t>筑摩書房</t>
    <rPh sb="0" eb="2">
      <t>チクマ</t>
    </rPh>
    <rPh sb="2" eb="4">
      <t>ショボウ</t>
    </rPh>
    <phoneticPr fontId="4"/>
  </si>
  <si>
    <t>　　密教図像を概観し、なじみ深い阿弥陀、弥勒等の仏像を丁寧に解説する(『密教美術序説』)。また、四国巡礼の歴史や文化を優しく語った『四国遍路』を収録</t>
    <phoneticPr fontId="4"/>
  </si>
  <si>
    <t>アーバニスト 魅力ある都市の創成者たち</t>
    <rPh sb="7" eb="9">
      <t>ミリョク</t>
    </rPh>
    <rPh sb="11" eb="13">
      <t>トシ</t>
    </rPh>
    <rPh sb="14" eb="16">
      <t>ソウセイ</t>
    </rPh>
    <rPh sb="16" eb="17">
      <t>シャ</t>
    </rPh>
    <phoneticPr fontId="4"/>
  </si>
  <si>
    <t>ちくま新書</t>
    <rPh sb="3" eb="5">
      <t>シンショ</t>
    </rPh>
    <phoneticPr fontId="4"/>
  </si>
  <si>
    <t>中島直人 著/一般社団法人アーバニスト 著</t>
    <phoneticPr fontId="4"/>
  </si>
  <si>
    <t>つげ忠男コレクション 吉田類と読む</t>
    <rPh sb="2" eb="4">
      <t>タダオ</t>
    </rPh>
    <rPh sb="11" eb="13">
      <t>ヨシダ</t>
    </rPh>
    <rPh sb="13" eb="14">
      <t>ルイ</t>
    </rPh>
    <rPh sb="15" eb="16">
      <t>ヨ</t>
    </rPh>
    <phoneticPr fontId="4"/>
  </si>
  <si>
    <t>ちくま文庫</t>
    <rPh sb="3" eb="5">
      <t>ブンコ</t>
    </rPh>
    <phoneticPr fontId="4"/>
  </si>
  <si>
    <t>つげ忠男 著/吉田 類 編</t>
    <phoneticPr fontId="4"/>
  </si>
  <si>
    <t>　　下町の場末や路地裏、特飲街に、失われた戦後風景が明滅する『ガロ』以降の伝説の作品を、風狂の酒場詩人が選び出す。つげ忠男・吉田類初対談収録</t>
    <phoneticPr fontId="4"/>
  </si>
  <si>
    <t>江戸衣装図絵 奥方と町娘たち</t>
    <phoneticPr fontId="4"/>
  </si>
  <si>
    <t>菊地ひと美 著</t>
    <phoneticPr fontId="4"/>
  </si>
  <si>
    <t>　　徳川260年の間、変わり続けた江戸の女たちのファッションを、着物の模様、帯の結び、髪形、装身具など、その流行の変遷をカラーイラストで紹介</t>
    <rPh sb="11" eb="12">
      <t>カ</t>
    </rPh>
    <rPh sb="14" eb="15">
      <t>ツヅ</t>
    </rPh>
    <rPh sb="17" eb="19">
      <t>エド</t>
    </rPh>
    <rPh sb="20" eb="21">
      <t>オンナ</t>
    </rPh>
    <phoneticPr fontId="4"/>
  </si>
  <si>
    <t>江戸衣装図絵 武士と町人</t>
    <rPh sb="7" eb="9">
      <t>ブシ</t>
    </rPh>
    <rPh sb="10" eb="12">
      <t>チョウニン</t>
    </rPh>
    <phoneticPr fontId="4"/>
  </si>
  <si>
    <t>　　江戸の男たちの衣装は仕事着として発達した。やがて、遊び心や洒落心から様々なスタイルが生まれた。そのすべてをカラーイラストで紹介</t>
    <phoneticPr fontId="4"/>
  </si>
  <si>
    <t>野呂邦暢古本屋写真集</t>
    <phoneticPr fontId="4"/>
  </si>
  <si>
    <t>野呂邦暢 著/岡崎武志、古本屋ツアー・イン・ジャパン 編</t>
    <phoneticPr fontId="4"/>
  </si>
  <si>
    <t>諸星大二郎デビュー50周年記念トリビュート</t>
    <phoneticPr fontId="4"/>
  </si>
  <si>
    <t>諸星大二郎 著</t>
    <rPh sb="0" eb="2">
      <t>モロボシ</t>
    </rPh>
    <rPh sb="2" eb="5">
      <t>ダイジロウ</t>
    </rPh>
    <rPh sb="6" eb="7">
      <t>チョ</t>
    </rPh>
    <phoneticPr fontId="4"/>
  </si>
  <si>
    <t>河出書房新社</t>
    <rPh sb="0" eb="2">
      <t>カワデ</t>
    </rPh>
    <rPh sb="2" eb="4">
      <t>ショボウ</t>
    </rPh>
    <rPh sb="4" eb="6">
      <t>シンシャ</t>
    </rPh>
    <phoneticPr fontId="4"/>
  </si>
  <si>
    <t>　　超豪華18名の作家による、諸星作品への描き下ろしトリビュート祭</t>
    <phoneticPr fontId="4"/>
  </si>
  <si>
    <t>侯孝賢の映画講義</t>
    <phoneticPr fontId="4"/>
  </si>
  <si>
    <t>侯 孝賢 著/卓 伯棠 編/秋山珠子 訳</t>
    <phoneticPr fontId="4"/>
  </si>
  <si>
    <t>Butoh入門 肉体を翻訳する</t>
    <rPh sb="5" eb="7">
      <t>ニュウモン</t>
    </rPh>
    <rPh sb="8" eb="10">
      <t>ニクタイ</t>
    </rPh>
    <rPh sb="11" eb="13">
      <t>ホンヤク</t>
    </rPh>
    <phoneticPr fontId="4"/>
  </si>
  <si>
    <t>大野ロベルト、相原朋枝 編</t>
    <phoneticPr fontId="4"/>
  </si>
  <si>
    <t>　　踊りとは、ダンスとは、そして、世界で通じるＢｕｔｏｈとは何か。図譜、「書」譜、年譜付き</t>
    <rPh sb="2" eb="3">
      <t>オド</t>
    </rPh>
    <rPh sb="17" eb="19">
      <t>セカイ</t>
    </rPh>
    <rPh sb="20" eb="21">
      <t>ツウ</t>
    </rPh>
    <rPh sb="30" eb="31">
      <t>ナニ</t>
    </rPh>
    <rPh sb="33" eb="35">
      <t>ズフ</t>
    </rPh>
    <rPh sb="37" eb="38">
      <t>ショ</t>
    </rPh>
    <rPh sb="39" eb="40">
      <t>フ</t>
    </rPh>
    <rPh sb="41" eb="43">
      <t>ネンプ</t>
    </rPh>
    <rPh sb="43" eb="44">
      <t>ツ</t>
    </rPh>
    <phoneticPr fontId="4"/>
  </si>
  <si>
    <t>青幻舎</t>
    <rPh sb="0" eb="1">
      <t>アオ</t>
    </rPh>
    <rPh sb="1" eb="2">
      <t>マボロシ</t>
    </rPh>
    <rPh sb="2" eb="3">
      <t>シャ</t>
    </rPh>
    <phoneticPr fontId="4"/>
  </si>
  <si>
    <r>
      <t xml:space="preserve">美男におわす </t>
    </r>
    <r>
      <rPr>
        <sz val="10"/>
        <color theme="1"/>
        <rFont val="Yu Gothic"/>
        <family val="3"/>
        <charset val="128"/>
        <scheme val="minor"/>
      </rPr>
      <t>浮世絵からマンガ、現代美術にみる"男性像"のかたち</t>
    </r>
    <phoneticPr fontId="4"/>
  </si>
  <si>
    <t>埼玉県立近代美術館、島根県立石見美術館 著</t>
    <phoneticPr fontId="4"/>
  </si>
  <si>
    <t>白井晟一入門</t>
    <rPh sb="0" eb="2">
      <t>シライ</t>
    </rPh>
    <rPh sb="2" eb="4">
      <t>セイイチ</t>
    </rPh>
    <rPh sb="4" eb="6">
      <t>ニュウモン</t>
    </rPh>
    <phoneticPr fontId="4"/>
  </si>
  <si>
    <t>渋谷区立松濤美術館 監</t>
    <phoneticPr fontId="4"/>
  </si>
  <si>
    <t>　　書家としても知られ、多彩な活動で建築の枠組みを超え、独自の美学を形成した建築家、白井晟一の初期から晩年までの建築約80件に迫るとともに、活動の全体像にふれる</t>
    <rPh sb="38" eb="41">
      <t>ケンチクカ</t>
    </rPh>
    <rPh sb="42" eb="44">
      <t>シライ</t>
    </rPh>
    <rPh sb="44" eb="46">
      <t>セイイチ</t>
    </rPh>
    <rPh sb="58" eb="59">
      <t>ヤク</t>
    </rPh>
    <rPh sb="61" eb="62">
      <t>ケン</t>
    </rPh>
    <rPh sb="63" eb="64">
      <t>セマ</t>
    </rPh>
    <phoneticPr fontId="4"/>
  </si>
  <si>
    <r>
      <t xml:space="preserve">建築家・坂倉準三「輝く都市」をめざして </t>
    </r>
    <r>
      <rPr>
        <sz val="10"/>
        <color theme="1"/>
        <rFont val="Yu Gothic"/>
        <family val="3"/>
        <charset val="128"/>
        <scheme val="minor"/>
      </rPr>
      <t>髙島屋の戦後復興にはじまる都市デザインへの挑戦</t>
    </r>
    <phoneticPr fontId="4"/>
  </si>
  <si>
    <t>松隈 洋 監</t>
    <phoneticPr fontId="4"/>
  </si>
  <si>
    <t>　　新宿西口広場ができるまで。「坂倉準三」の都市デザインに迫る。貴重な図面・写真・資料を100点以上収録</t>
    <phoneticPr fontId="4"/>
  </si>
  <si>
    <t>My First Lizzi マイ・ファースト・リチ</t>
    <phoneticPr fontId="4"/>
  </si>
  <si>
    <t>青幻舎編集部 編</t>
    <rPh sb="0" eb="3">
      <t>セイゲンシャ</t>
    </rPh>
    <rPh sb="3" eb="5">
      <t>ヘンシュウ</t>
    </rPh>
    <rPh sb="5" eb="6">
      <t>ブ</t>
    </rPh>
    <rPh sb="7" eb="8">
      <t>ヘン</t>
    </rPh>
    <phoneticPr fontId="4"/>
  </si>
  <si>
    <t>日本の鬼図鑑</t>
    <phoneticPr fontId="4"/>
  </si>
  <si>
    <t>八木 透 監</t>
    <rPh sb="0" eb="2">
      <t>ヤギ</t>
    </rPh>
    <rPh sb="3" eb="4">
      <t>トオ</t>
    </rPh>
    <rPh sb="5" eb="6">
      <t>カン</t>
    </rPh>
    <phoneticPr fontId="4"/>
  </si>
  <si>
    <t>　　忘れてはならない鬼から、鬼でもあった神、悲しい運命の鬼や愛すべき鬼まで約150点のビジュアルを掲載。鬼の教科書</t>
    <rPh sb="52" eb="53">
      <t>オニ</t>
    </rPh>
    <rPh sb="54" eb="57">
      <t>キョウカショ</t>
    </rPh>
    <phoneticPr fontId="4"/>
  </si>
  <si>
    <t>洋学史研究事典</t>
    <rPh sb="0" eb="2">
      <t>ヨウガク</t>
    </rPh>
    <rPh sb="2" eb="3">
      <t>シ</t>
    </rPh>
    <rPh sb="3" eb="5">
      <t>ケンキュウ</t>
    </rPh>
    <rPh sb="5" eb="7">
      <t>ジテン</t>
    </rPh>
    <phoneticPr fontId="4"/>
  </si>
  <si>
    <t>洋学史学会 監</t>
    <phoneticPr fontId="4"/>
  </si>
  <si>
    <t>思文閣出版</t>
    <rPh sb="0" eb="3">
      <t>シブンカク</t>
    </rPh>
    <rPh sb="3" eb="5">
      <t>シュッパン</t>
    </rPh>
    <phoneticPr fontId="4"/>
  </si>
  <si>
    <t>　　洋学史学会30周年記念出版。地方史誌類の編纂事業や地域史研究の隆盛を踏まえ、全国各地に蓄積された洋学史の研究成果を収録</t>
    <phoneticPr fontId="4"/>
  </si>
  <si>
    <t>日本の馬 在来馬の過去・現在・未来</t>
    <rPh sb="0" eb="2">
      <t>ニホン</t>
    </rPh>
    <rPh sb="3" eb="4">
      <t>ウマ</t>
    </rPh>
    <phoneticPr fontId="4"/>
  </si>
  <si>
    <t>近藤誠司 編</t>
    <phoneticPr fontId="4"/>
  </si>
  <si>
    <t>東京大学出版会</t>
    <rPh sb="0" eb="2">
      <t>トウキョウ</t>
    </rPh>
    <rPh sb="2" eb="4">
      <t>ダイガク</t>
    </rPh>
    <rPh sb="4" eb="7">
      <t>シュッパンカイ</t>
    </rPh>
    <phoneticPr fontId="4"/>
  </si>
  <si>
    <t>　　日本の在来馬の保存と活用に情熱を注いできた執筆者たちが，かれらの過去・現在・未来，そして生きざまに迫り，新しい馬と人の関係を考える</t>
    <phoneticPr fontId="4"/>
  </si>
  <si>
    <t>対抗文化史 冷戦期日本の表現と運動</t>
    <phoneticPr fontId="4"/>
  </si>
  <si>
    <t>宇野田尚哉、坪井秀人 著</t>
    <phoneticPr fontId="4"/>
  </si>
  <si>
    <t>大阪大学出版会</t>
    <rPh sb="0" eb="2">
      <t>オオサカ</t>
    </rPh>
    <rPh sb="2" eb="4">
      <t>ダイガク</t>
    </rPh>
    <rPh sb="4" eb="7">
      <t>シュッパンカイ</t>
    </rPh>
    <phoneticPr fontId="4"/>
  </si>
  <si>
    <r>
      <t xml:space="preserve">近代日本洋画史再考 </t>
    </r>
    <r>
      <rPr>
        <sz val="10"/>
        <color theme="1"/>
        <rFont val="Yu Gothic"/>
        <family val="3"/>
        <charset val="128"/>
        <scheme val="minor"/>
      </rPr>
      <t>「官展アカデミズム」の成立と展開</t>
    </r>
    <phoneticPr fontId="4"/>
  </si>
  <si>
    <t>高山百合 著</t>
    <phoneticPr fontId="4"/>
  </si>
  <si>
    <t>九州大学出版会</t>
    <rPh sb="0" eb="2">
      <t>キュウシュウ</t>
    </rPh>
    <rPh sb="2" eb="4">
      <t>ダイガク</t>
    </rPh>
    <rPh sb="4" eb="7">
      <t>シュッパンカイ</t>
    </rPh>
    <phoneticPr fontId="4"/>
  </si>
  <si>
    <t>技術と文化のメディア論</t>
    <phoneticPr fontId="4"/>
  </si>
  <si>
    <t>シリーズメディアの未来</t>
    <rPh sb="9" eb="11">
      <t>ミライ</t>
    </rPh>
    <phoneticPr fontId="4"/>
  </si>
  <si>
    <t>梅田拓也、近藤和都、新倉貴仁 編</t>
    <phoneticPr fontId="4"/>
  </si>
  <si>
    <t>　　日常文化を、技術の「マテリアル」「インターフェース」「インフラストラクチャー」「システム」に注目し読み解く</t>
    <phoneticPr fontId="4"/>
  </si>
  <si>
    <r>
      <t xml:space="preserve">地域発ドキュメンタリーが社会を変える </t>
    </r>
    <r>
      <rPr>
        <sz val="10"/>
        <color theme="1"/>
        <rFont val="Yu Gothic"/>
        <family val="3"/>
        <charset val="128"/>
        <scheme val="minor"/>
      </rPr>
      <t>作り手と映像祭の挑戦</t>
    </r>
    <phoneticPr fontId="4"/>
  </si>
  <si>
    <t>市村 元、音 好宏、「地方の時代」映像祭実行委員会 編</t>
    <phoneticPr fontId="4"/>
  </si>
  <si>
    <t>　　40年続く映像祭の軌跡を振り返り、作品と映像祭の可能性と未来を展望する</t>
    <phoneticPr fontId="4"/>
  </si>
  <si>
    <t>書物に魅せられた奇人たち 英国愛書家列伝</t>
    <phoneticPr fontId="4"/>
  </si>
  <si>
    <t>髙宮利行 著</t>
    <rPh sb="5" eb="6">
      <t>チョ</t>
    </rPh>
    <phoneticPr fontId="4"/>
  </si>
  <si>
    <t>　　16世紀から20世紀に至る英国で、書物とりわけ古書に取り憑かれた人物19人をピックアップ。人と書物のひとかたならぬ愛の物語を読み解く出版文化史。貴重図版100点余掲載</t>
    <rPh sb="82" eb="83">
      <t>ヨ</t>
    </rPh>
    <phoneticPr fontId="4"/>
  </si>
  <si>
    <t>合戦図 描かれた〈武〉</t>
    <phoneticPr fontId="4"/>
  </si>
  <si>
    <t>中根千絵,、薄田大輔 編</t>
    <phoneticPr fontId="4"/>
  </si>
  <si>
    <t>勉誠出版</t>
    <rPh sb="0" eb="4">
      <t>ベンセイシュッパン</t>
    </rPh>
    <phoneticPr fontId="4"/>
  </si>
  <si>
    <t>市民とつくる図書館 参加と協働の視点から</t>
    <phoneticPr fontId="4"/>
  </si>
  <si>
    <t>ライブラリーぶっくす</t>
    <phoneticPr fontId="4"/>
  </si>
  <si>
    <t>青柳英治 編著</t>
    <phoneticPr fontId="4"/>
  </si>
  <si>
    <t>タカラヅカ 百年の芸名</t>
    <rPh sb="6" eb="8">
      <t>ヒャクネン</t>
    </rPh>
    <rPh sb="9" eb="11">
      <t>ゲイメイ</t>
    </rPh>
    <phoneticPr fontId="4"/>
  </si>
  <si>
    <t>桐山智子 著</t>
    <phoneticPr fontId="4"/>
  </si>
  <si>
    <t>武蔵野書院</t>
    <rPh sb="0" eb="5">
      <t>ムサシノショイン</t>
    </rPh>
    <phoneticPr fontId="4"/>
  </si>
  <si>
    <t>　　百年を超えるタカラヅカを彩ってきた「芸名」を多角的に考察する</t>
    <phoneticPr fontId="4"/>
  </si>
  <si>
    <t>書誌は詩のごとく 深井人詩先生を慕って</t>
    <rPh sb="0" eb="2">
      <t>ショシ</t>
    </rPh>
    <rPh sb="3" eb="4">
      <t>シ</t>
    </rPh>
    <rPh sb="9" eb="11">
      <t>フカイ</t>
    </rPh>
    <rPh sb="11" eb="12">
      <t>ヒト</t>
    </rPh>
    <rPh sb="12" eb="13">
      <t>シ</t>
    </rPh>
    <rPh sb="13" eb="15">
      <t>センセイ</t>
    </rPh>
    <rPh sb="16" eb="17">
      <t>シタ</t>
    </rPh>
    <phoneticPr fontId="4"/>
  </si>
  <si>
    <t>深井人詩先生追悼録刊行会 著</t>
    <phoneticPr fontId="4"/>
  </si>
  <si>
    <t>岩田書院</t>
    <rPh sb="0" eb="2">
      <t>イワタ</t>
    </rPh>
    <rPh sb="2" eb="4">
      <t>ショイン</t>
    </rPh>
    <phoneticPr fontId="4"/>
  </si>
  <si>
    <t>地方史文献年鑑 2020　</t>
    <phoneticPr fontId="4"/>
  </si>
  <si>
    <t>郷土史研究雑誌目次総覧24</t>
    <phoneticPr fontId="4"/>
  </si>
  <si>
    <t>飯澤文夫 編</t>
    <phoneticPr fontId="4"/>
  </si>
  <si>
    <t>　　2020年に発行された地方史研究雑誌1608誌を、都道府県別に収録し、目次を紹介</t>
    <phoneticPr fontId="4"/>
  </si>
  <si>
    <t xml:space="preserve">絶版文庫万華鏡 </t>
    <phoneticPr fontId="4"/>
  </si>
  <si>
    <t>近藤健児 著</t>
    <phoneticPr fontId="4"/>
  </si>
  <si>
    <t>青弓社</t>
    <rPh sb="0" eb="1">
      <t>アオ</t>
    </rPh>
    <rPh sb="1" eb="2">
      <t>ユミ</t>
    </rPh>
    <rPh sb="2" eb="3">
      <t>シャ</t>
    </rPh>
    <phoneticPr fontId="4"/>
  </si>
  <si>
    <t>文華 復刻版 第2回配本</t>
    <rPh sb="0" eb="1">
      <t>ブン</t>
    </rPh>
    <rPh sb="1" eb="2">
      <t>ハル</t>
    </rPh>
    <rPh sb="3" eb="6">
      <t>フッコクバン</t>
    </rPh>
    <rPh sb="7" eb="8">
      <t>ダイ</t>
    </rPh>
    <rPh sb="9" eb="10">
      <t>カイ</t>
    </rPh>
    <rPh sb="10" eb="12">
      <t>ハイホン</t>
    </rPh>
    <phoneticPr fontId="4"/>
  </si>
  <si>
    <t>戦後の地方新聞・雑誌シリーズ9</t>
    <phoneticPr fontId="4"/>
  </si>
  <si>
    <t>飯島 洋 解題</t>
    <rPh sb="0" eb="2">
      <t>イイジマ</t>
    </rPh>
    <rPh sb="3" eb="4">
      <t>ヨウ</t>
    </rPh>
    <rPh sb="5" eb="7">
      <t>カイダイ</t>
    </rPh>
    <phoneticPr fontId="4"/>
  </si>
  <si>
    <t>三人社</t>
    <rPh sb="0" eb="2">
      <t>サンニン</t>
    </rPh>
    <rPh sb="2" eb="3">
      <t>シャ</t>
    </rPh>
    <phoneticPr fontId="4"/>
  </si>
  <si>
    <t>　　北國毎日新聞社（1945年～1949年）発行の文芸誌。混迷期にあって県民の意識の高揚、地方文化の再興と深化に寄与した。第2回配本は第4巻～第6巻（第13号～第24号収録）</t>
    <rPh sb="2" eb="4">
      <t>ホッコク</t>
    </rPh>
    <rPh sb="4" eb="6">
      <t>マイニチ</t>
    </rPh>
    <rPh sb="6" eb="9">
      <t>シンブンシャ</t>
    </rPh>
    <rPh sb="14" eb="15">
      <t>ネン</t>
    </rPh>
    <rPh sb="20" eb="21">
      <t>ネン</t>
    </rPh>
    <rPh sb="22" eb="24">
      <t>ハッコウ</t>
    </rPh>
    <rPh sb="25" eb="28">
      <t>ブンゲイシ</t>
    </rPh>
    <rPh sb="61" eb="62">
      <t>ダイ</t>
    </rPh>
    <rPh sb="63" eb="64">
      <t>カイ</t>
    </rPh>
    <rPh sb="64" eb="66">
      <t>ハイホン</t>
    </rPh>
    <phoneticPr fontId="4"/>
  </si>
  <si>
    <t>水俣曼荼羅 製作ノート</t>
    <rPh sb="0" eb="2">
      <t>ミナマタ</t>
    </rPh>
    <rPh sb="2" eb="5">
      <t>マンダラ</t>
    </rPh>
    <rPh sb="6" eb="8">
      <t>セイサク</t>
    </rPh>
    <phoneticPr fontId="4"/>
  </si>
  <si>
    <t>原 一男＋疾走プロダクション 編</t>
    <rPh sb="15" eb="16">
      <t>ヘン</t>
    </rPh>
    <phoneticPr fontId="4"/>
  </si>
  <si>
    <t>皓星社</t>
    <rPh sb="0" eb="1">
      <t>ヒロシ</t>
    </rPh>
    <rPh sb="1" eb="2">
      <t>ホシ</t>
    </rPh>
    <rPh sb="2" eb="3">
      <t>シャ</t>
    </rPh>
    <phoneticPr fontId="4"/>
  </si>
  <si>
    <t>　　原一男監督は、なぜ最高裁で原告団が勝訴した後に「水俣」をテーマにしたのか。6時間という長さはなぜ必要なのか。映画『水俣曼荼羅』の舞台裏に迫る</t>
    <rPh sb="2" eb="3">
      <t>ハラ</t>
    </rPh>
    <rPh sb="3" eb="4">
      <t>イチ</t>
    </rPh>
    <rPh sb="4" eb="5">
      <t>オトコ</t>
    </rPh>
    <rPh sb="5" eb="7">
      <t>カントク</t>
    </rPh>
    <rPh sb="11" eb="14">
      <t>サイコウサイ</t>
    </rPh>
    <rPh sb="15" eb="18">
      <t>ゲンコクダン</t>
    </rPh>
    <rPh sb="19" eb="21">
      <t>ショウソ</t>
    </rPh>
    <rPh sb="23" eb="24">
      <t>アト</t>
    </rPh>
    <rPh sb="26" eb="28">
      <t>ミナマタ</t>
    </rPh>
    <rPh sb="40" eb="42">
      <t>ジカン</t>
    </rPh>
    <rPh sb="45" eb="46">
      <t>ナガ</t>
    </rPh>
    <rPh sb="50" eb="52">
      <t>ヒツヨウ</t>
    </rPh>
    <rPh sb="56" eb="58">
      <t>エイガ</t>
    </rPh>
    <rPh sb="59" eb="61">
      <t>ミナマタ</t>
    </rPh>
    <rPh sb="61" eb="64">
      <t>マンダラ</t>
    </rPh>
    <rPh sb="66" eb="69">
      <t>ブタイウラ</t>
    </rPh>
    <rPh sb="70" eb="71">
      <t>セマ</t>
    </rPh>
    <phoneticPr fontId="4"/>
  </si>
  <si>
    <t>王墓と装飾墓の比較考古学</t>
    <rPh sb="0" eb="2">
      <t>オウボ</t>
    </rPh>
    <rPh sb="3" eb="5">
      <t>ソウショク</t>
    </rPh>
    <rPh sb="5" eb="6">
      <t>ハカ</t>
    </rPh>
    <rPh sb="7" eb="9">
      <t>ヒカク</t>
    </rPh>
    <rPh sb="9" eb="12">
      <t>コウコガク</t>
    </rPh>
    <phoneticPr fontId="4"/>
  </si>
  <si>
    <t>河野一隆 著</t>
    <phoneticPr fontId="4"/>
  </si>
  <si>
    <t>同成社</t>
    <rPh sb="0" eb="3">
      <t>ドウセイシャ</t>
    </rPh>
    <phoneticPr fontId="4"/>
  </si>
  <si>
    <t>　　特定個人墓である王墓と装飾墓をグローバルな視角から分析。地域の枠を越えてその変遷過程の歴史的意義を解明した、壮大な試みの書</t>
    <phoneticPr fontId="4"/>
  </si>
  <si>
    <t>実践 埋蔵文化財と考古学 発掘調査から考える</t>
    <phoneticPr fontId="4"/>
  </si>
  <si>
    <t>水ノ江和同 著</t>
    <phoneticPr fontId="4"/>
  </si>
  <si>
    <t>北海道続縄文文化の変容と展開</t>
    <phoneticPr fontId="4"/>
  </si>
  <si>
    <t>鈴木 信 著</t>
    <phoneticPr fontId="4"/>
  </si>
  <si>
    <t>　　続縄文文化の呼称や定義を再検証し、その変容の実体を環境変動や食料生産、渡海交易、墓制等から詳細に考察。包括的な解明を試みる</t>
    <phoneticPr fontId="4"/>
  </si>
  <si>
    <t>中国殷王朝考古学研究</t>
    <phoneticPr fontId="4"/>
  </si>
  <si>
    <t>飯島武次 著</t>
    <rPh sb="5" eb="6">
      <t>チョ</t>
    </rPh>
    <phoneticPr fontId="4"/>
  </si>
  <si>
    <t>　　殷王朝遺跡に関する約90年間に及ぶ発掘成果を紹介し、諸説ある実年代や新知見に言及。考古学的見地から殷王朝文化の全貌を解明する</t>
    <phoneticPr fontId="4"/>
  </si>
  <si>
    <t>日本像の起源 つくられる〈日本的なるもの〉</t>
    <phoneticPr fontId="4"/>
  </si>
  <si>
    <t>角川選書 653</t>
    <rPh sb="0" eb="2">
      <t>カドカワ</t>
    </rPh>
    <rPh sb="2" eb="4">
      <t>センショ</t>
    </rPh>
    <phoneticPr fontId="4"/>
  </si>
  <si>
    <t>伊藤 聡 著</t>
    <phoneticPr fontId="4"/>
  </si>
  <si>
    <t>　　中国・インドへの＜劣等感/優越感＞に駆り立てられた、日本文化論の系譜</t>
    <rPh sb="2" eb="4">
      <t>チュウゴク</t>
    </rPh>
    <rPh sb="11" eb="14">
      <t>レットウカン</t>
    </rPh>
    <rPh sb="15" eb="18">
      <t>ユウエツカン</t>
    </rPh>
    <rPh sb="20" eb="21">
      <t>カ</t>
    </rPh>
    <rPh sb="22" eb="23">
      <t>タ</t>
    </rPh>
    <rPh sb="28" eb="30">
      <t>ニホン</t>
    </rPh>
    <rPh sb="30" eb="32">
      <t>ブンカ</t>
    </rPh>
    <rPh sb="32" eb="33">
      <t>ロン</t>
    </rPh>
    <rPh sb="34" eb="36">
      <t>ケイフ</t>
    </rPh>
    <phoneticPr fontId="4"/>
  </si>
  <si>
    <t>家康と家臣団の城</t>
    <phoneticPr fontId="4"/>
  </si>
  <si>
    <t>角川選書 652</t>
    <rPh sb="0" eb="2">
      <t>カドカワ</t>
    </rPh>
    <rPh sb="2" eb="4">
      <t>センショ</t>
    </rPh>
    <phoneticPr fontId="4"/>
  </si>
  <si>
    <t>加藤理文 著</t>
    <phoneticPr fontId="4"/>
  </si>
  <si>
    <t>　　家康が手掛けた代表的な城は浜松城と駿府城。近年の駿府城の発掘調査で家康の城の姿が見えてきた。家康とその家臣団、そして幕府はどのような城造りを目指したかを解き明かす</t>
    <phoneticPr fontId="4"/>
  </si>
  <si>
    <t>新海誠の世界 時空を超えて響きあう魂のゆくえ</t>
    <phoneticPr fontId="4"/>
  </si>
  <si>
    <t>榎本正樹 著</t>
    <phoneticPr fontId="4"/>
  </si>
  <si>
    <t>　　最初期自主制作作品から『天気の子』まで、新海誠の全作品を、文芸評論家が読み解く書き下ろし評論。本書のための新海誠ロングインタビューを収録</t>
    <phoneticPr fontId="4"/>
  </si>
  <si>
    <t>身体の大衆文化 描く・着る・歌う</t>
    <phoneticPr fontId="4"/>
  </si>
  <si>
    <t>安井眞奈美、エルナンデス・アルバロ 編</t>
    <phoneticPr fontId="4"/>
  </si>
  <si>
    <t>手塚治虫アシスタントの食卓 2</t>
    <phoneticPr fontId="4"/>
  </si>
  <si>
    <t>堀田あきお&amp;かよ 著</t>
    <phoneticPr fontId="4"/>
  </si>
  <si>
    <t>ぶんか社</t>
    <rPh sb="3" eb="4">
      <t>シャ</t>
    </rPh>
    <phoneticPr fontId="4"/>
  </si>
  <si>
    <t>　　手塚プロダクションからの独立、そして先生との永遠の別れまで…。命がけで漫画を描きつづけた手塚治虫氏と、そのアシスタントたちの怒涛の日々を、食事情をまじえて描いた回顧録・第２弾！</t>
    <phoneticPr fontId="4"/>
  </si>
  <si>
    <t>東京2020オリンピック公式記録集</t>
    <phoneticPr fontId="4"/>
  </si>
  <si>
    <t>東京オリンピック・パラリンピック競技大会 著</t>
    <phoneticPr fontId="4"/>
  </si>
  <si>
    <t>　　A4判  248ページ</t>
    <phoneticPr fontId="4"/>
  </si>
  <si>
    <t>統計図表レファレンス事典 人権・差別問題</t>
    <phoneticPr fontId="4"/>
  </si>
  <si>
    <t>日外アソシエーツ 編</t>
    <rPh sb="0" eb="2">
      <t>ニチガイ</t>
    </rPh>
    <rPh sb="9" eb="10">
      <t>ヘン</t>
    </rPh>
    <phoneticPr fontId="4"/>
  </si>
  <si>
    <t>日外アソシエーツ</t>
    <rPh sb="0" eb="1">
      <t>ニチ</t>
    </rPh>
    <rPh sb="1" eb="2">
      <t>ガイ</t>
    </rPh>
    <phoneticPr fontId="4"/>
  </si>
  <si>
    <t>測量|山</t>
    <phoneticPr fontId="4"/>
  </si>
  <si>
    <t>吉田志穂 著/山本浩貴 その他</t>
    <phoneticPr fontId="4"/>
  </si>
  <si>
    <t>T&amp;M Projects</t>
    <phoneticPr fontId="4"/>
  </si>
  <si>
    <t>　　吉田が集めたり、実際に撮影した写真のみならず、展示空間の写真なども組み合わせてまとめる。今日の私たちの世界に向ける視線やイメージのあり方に問いを向ける１冊</t>
    <phoneticPr fontId="4"/>
  </si>
  <si>
    <t>ぺらぺらの彫刻</t>
    <phoneticPr fontId="4"/>
  </si>
  <si>
    <t>石崎 尚、伊藤 誠、鞍掛純一、田中修二 著</t>
    <phoneticPr fontId="4"/>
  </si>
  <si>
    <t>武蔵野美術大学出版局</t>
    <rPh sb="0" eb="3">
      <t>ムサシノ</t>
    </rPh>
    <rPh sb="3" eb="5">
      <t>ビジュツ</t>
    </rPh>
    <rPh sb="5" eb="7">
      <t>ダイガク</t>
    </rPh>
    <rPh sb="7" eb="10">
      <t>シュッパンキョク</t>
    </rPh>
    <phoneticPr fontId="4"/>
  </si>
  <si>
    <t>ニッポンの音楽批評150年100冊</t>
    <phoneticPr fontId="4"/>
  </si>
  <si>
    <t>栗原裕一郎、大谷能生 著</t>
    <phoneticPr fontId="4"/>
  </si>
  <si>
    <t>立東舎</t>
    <rPh sb="0" eb="1">
      <t>タテ</t>
    </rPh>
    <rPh sb="1" eb="2">
      <t>アズマ</t>
    </rPh>
    <rPh sb="2" eb="3">
      <t>シャ</t>
    </rPh>
    <phoneticPr fontId="4"/>
  </si>
  <si>
    <t>柚木沙弥郎 つくること、生きること</t>
    <phoneticPr fontId="4"/>
  </si>
  <si>
    <t>別冊太陽スペシャル</t>
    <phoneticPr fontId="4"/>
  </si>
  <si>
    <t>別冊太陽編集部 編</t>
    <phoneticPr fontId="4"/>
  </si>
  <si>
    <t>　　日本の型染の第一人者・柚木沙弥郎。伝統工芸にとどまることなく、99歳の現在も旺盛に創作活動を続ける、稀有な作家の軌跡をたどる。初期作品から未公開作品、最新作まで収録</t>
    <phoneticPr fontId="4"/>
  </si>
  <si>
    <t>東日本大震災10年 あかし testaments</t>
    <phoneticPr fontId="4"/>
  </si>
  <si>
    <t>北島敬三、山城知佳子、コ・スンウク、豊島重之 他著</t>
    <rPh sb="23" eb="24">
      <t>ホカ</t>
    </rPh>
    <phoneticPr fontId="4"/>
  </si>
  <si>
    <t>インスクリプト</t>
    <phoneticPr fontId="4"/>
  </si>
  <si>
    <t>クィア・シネマ・スタディーズ</t>
    <phoneticPr fontId="4"/>
  </si>
  <si>
    <t>菅野優香 編著/河口和也、長島佐恵子、出雲まろう 著</t>
    <rPh sb="6" eb="7">
      <t>チョ</t>
    </rPh>
    <phoneticPr fontId="4"/>
  </si>
  <si>
    <t>晃洋書房</t>
    <rPh sb="0" eb="1">
      <t>コウ</t>
    </rPh>
    <rPh sb="1" eb="2">
      <t>ヨウ</t>
    </rPh>
    <rPh sb="2" eb="4">
      <t>ショボウ</t>
    </rPh>
    <phoneticPr fontId="4"/>
  </si>
  <si>
    <t>石田久美子 著</t>
    <phoneticPr fontId="4"/>
  </si>
  <si>
    <t>東京美術</t>
    <rPh sb="0" eb="2">
      <t>トウキョウ</t>
    </rPh>
    <rPh sb="2" eb="4">
      <t>ビジュツ</t>
    </rPh>
    <phoneticPr fontId="4"/>
  </si>
  <si>
    <t>０滞</t>
    <phoneticPr fontId="4"/>
  </si>
  <si>
    <t>梅田哲也 著/正路佐知子 その他/天野祐子 写真</t>
    <phoneticPr fontId="4"/>
  </si>
  <si>
    <r>
      <t xml:space="preserve">義太夫年表 昭和篇 第六巻 </t>
    </r>
    <r>
      <rPr>
        <sz val="10"/>
        <color theme="1"/>
        <rFont val="Yu Gothic"/>
        <family val="3"/>
        <charset val="128"/>
        <scheme val="minor"/>
      </rPr>
      <t>昭和四十六年～昭和五十六年</t>
    </r>
    <phoneticPr fontId="4"/>
  </si>
  <si>
    <t>国立文楽劇場義太夫年表昭和篇刊行委員会 編</t>
    <phoneticPr fontId="4"/>
  </si>
  <si>
    <t>和泉書院</t>
    <rPh sb="0" eb="4">
      <t>イズミショイン</t>
    </rPh>
    <phoneticPr fontId="4"/>
  </si>
  <si>
    <t>　　昭和の人形浄瑠璃「文楽」の記録を集成。大夫、三味線、人形の役割をできるだけ演目ごと、段ごとに表記。興行記録の列挙にとどまらず、関連する記事も積極的に採択</t>
    <phoneticPr fontId="4"/>
  </si>
  <si>
    <t>宇野亞喜良画集 Kaleidoscope</t>
    <phoneticPr fontId="4"/>
  </si>
  <si>
    <t>宇野亞喜良 著</t>
    <phoneticPr fontId="4"/>
  </si>
  <si>
    <t>グラフィック社</t>
    <phoneticPr fontId="4"/>
  </si>
  <si>
    <t>　　キャンバスに石膏を塗り、下地をつくってから描き重ねるという独自の手法を用い、2020年から2021年の約２年間で描き上げたた44の新作を収録</t>
    <phoneticPr fontId="4"/>
  </si>
  <si>
    <t>木箱ラベルの時代 昭和のくだもの</t>
    <phoneticPr fontId="4"/>
  </si>
  <si>
    <t>林 健男 著</t>
    <phoneticPr fontId="4"/>
  </si>
  <si>
    <t>IBCパブリッシング</t>
    <phoneticPr fontId="4"/>
  </si>
  <si>
    <t>　　昭和レトロの真骨頂・秘蔵の手書きラベル491点を収録。創意工夫あふれるくだものの包装紙とラベルの数々。時代を彩る日本の商業パッケージを収録</t>
    <phoneticPr fontId="4"/>
  </si>
  <si>
    <t>小景 横山大観</t>
    <phoneticPr fontId="4"/>
  </si>
  <si>
    <t>長尾政憲 著</t>
    <phoneticPr fontId="4"/>
  </si>
  <si>
    <t>フィリア</t>
    <phoneticPr fontId="4"/>
  </si>
  <si>
    <t>　　横山大観は、日記を残していないが、手紙を多く残した。そこには、人間大観の心の響きがある</t>
    <phoneticPr fontId="4"/>
  </si>
  <si>
    <t>わざの人類学</t>
    <phoneticPr fontId="4"/>
  </si>
  <si>
    <t>床呂郁哉 編</t>
    <phoneticPr fontId="4"/>
  </si>
  <si>
    <t>京都大学学術出版会</t>
    <phoneticPr fontId="4"/>
  </si>
  <si>
    <t>河内平野中部観光資源調査報告</t>
    <phoneticPr fontId="4"/>
  </si>
  <si>
    <t>阪南大学叢書119</t>
    <phoneticPr fontId="4"/>
  </si>
  <si>
    <t>来村多加史 著</t>
    <phoneticPr fontId="4"/>
  </si>
  <si>
    <t>晃洋書房</t>
    <rPh sb="0" eb="4">
      <t>コウヨウショボウ</t>
    </rPh>
    <phoneticPr fontId="4"/>
  </si>
  <si>
    <t>　　都市開発が進み，観光とは無縁なエリアと考えられがちな大阪府の中河地域において，旧村に集中する観光資源を徹底的に調査し，その成果を視覚的にまとめた報告書</t>
    <phoneticPr fontId="4"/>
  </si>
  <si>
    <t>デザイン</t>
    <phoneticPr fontId="2"/>
  </si>
  <si>
    <t>建築</t>
    <rPh sb="0" eb="2">
      <t>ケンチク</t>
    </rPh>
    <phoneticPr fontId="2"/>
  </si>
  <si>
    <t>　　日本の公共図書館設置率は人口比で見ると4万人に１館。利用者の縮減を押し止めて図書館を使い易くするにはどういう施策があるのか、デンマークとフィンランドの2つの図書館を紹介しつつ提言する</t>
    <rPh sb="2" eb="4">
      <t>ニホン</t>
    </rPh>
    <rPh sb="5" eb="7">
      <t>コウキョウ</t>
    </rPh>
    <rPh sb="7" eb="10">
      <t>トショカン</t>
    </rPh>
    <rPh sb="10" eb="13">
      <t>セッチリツ</t>
    </rPh>
    <rPh sb="14" eb="17">
      <t>ジンコウヒ</t>
    </rPh>
    <rPh sb="18" eb="19">
      <t>ミ</t>
    </rPh>
    <rPh sb="22" eb="24">
      <t>マンニン</t>
    </rPh>
    <rPh sb="26" eb="27">
      <t>カン</t>
    </rPh>
    <rPh sb="46" eb="47">
      <t>ヤス</t>
    </rPh>
    <rPh sb="89" eb="91">
      <t>テイゲン</t>
    </rPh>
    <phoneticPr fontId="4"/>
  </si>
  <si>
    <t>　　『書誌年鑑』に代表されるような、多くの書誌や、書誌の書誌を編集・刊行した深井氏の友人や教えを受けた人たち66人による追悼論集。限定50部販売</t>
    <rPh sb="38" eb="40">
      <t>フカイ</t>
    </rPh>
    <rPh sb="40" eb="41">
      <t>ウジ</t>
    </rPh>
    <rPh sb="42" eb="44">
      <t>ユウジン</t>
    </rPh>
    <rPh sb="45" eb="46">
      <t>オシ</t>
    </rPh>
    <rPh sb="48" eb="49">
      <t>ウ</t>
    </rPh>
    <rPh sb="51" eb="52">
      <t>ヒト</t>
    </rPh>
    <rPh sb="56" eb="57">
      <t>ニン</t>
    </rPh>
    <rPh sb="60" eb="62">
      <t>ツイトウ</t>
    </rPh>
    <rPh sb="62" eb="63">
      <t>ロン</t>
    </rPh>
    <rPh sb="63" eb="64">
      <t>シュウ</t>
    </rPh>
    <rPh sb="65" eb="67">
      <t>ゲンテイ</t>
    </rPh>
    <rPh sb="69" eb="70">
      <t>ブ</t>
    </rPh>
    <rPh sb="70" eb="72">
      <t>ハンバイ</t>
    </rPh>
    <phoneticPr fontId="4"/>
  </si>
  <si>
    <t>　　調べたいテーマについての統計図表が、どの資料の、どこに、どんなタイトルで掲載されているかをキーワードから調べられるツール。1997～2021年に国内で刊行された白書・年鑑・統計集722種から収録</t>
    <phoneticPr fontId="4"/>
  </si>
  <si>
    <t>　　岩波、新潮、角川など現在まで続く老舗文庫をはじめ、春陽堂文庫や金星堂名作叢書、アカギ叢書などのいまはもう失われた文庫まで、著者が掘り出した絶版文庫のコレクションから91点を厳選し、解説</t>
    <rPh sb="92" eb="94">
      <t>カイセツ</t>
    </rPh>
    <phoneticPr fontId="4"/>
  </si>
  <si>
    <t>　　中世期に現れた合戦図は、近世的な価値体系の中でどのように再編されていったのか。中世から近世における主要な合戦図38作品をフルカラーで紹介し、その展開を解き明かす</t>
    <phoneticPr fontId="4"/>
  </si>
  <si>
    <t>　　東山魁夷の岳父にあたり日本画家として魁夷に多大な影響を与えた川﨑小虎をはじめ、名門・川﨑家から輩出した画家たちを近代以降の美術史の流れを視点に据えて紹介。同名展覧会の図録を兼ねる</t>
    <phoneticPr fontId="4"/>
  </si>
  <si>
    <t>　「官展アカデミズム」を多面体と捉え、官展系作家の岡田三郎助・中澤弘光・中村研一らの作品分析を通じて、近代日本洋画界の「官展アカデミズム」成立と展開を辿り、歴史的意義や重要性を再評価する</t>
    <rPh sb="16" eb="17">
      <t>トラ</t>
    </rPh>
    <rPh sb="57" eb="58">
      <t>カイ</t>
    </rPh>
    <phoneticPr fontId="4"/>
  </si>
  <si>
    <t>　　核や米軍基地、アジア諸国との関係、高度経済成長に伴う様々な矛盾をめぐり、米国の従属的パートナーを前提としない別のあり方＝対抗文化を目指す表現者が生まれた。いかに生み出されたのか</t>
    <rPh sb="38" eb="40">
      <t>ベイコク</t>
    </rPh>
    <phoneticPr fontId="4"/>
  </si>
  <si>
    <t>　1300年以上前の白村江の敗戦を機に築かれた古代山城。記録にも残らず、築造者も時期もわからない神籠石。北部九州から瀬戸内に集中して残る謎に包まれた大規模な構造物の実体に迫る</t>
    <phoneticPr fontId="4"/>
  </si>
  <si>
    <t>　　鎌倉殿の13人が住んでいた屋敷跡、参拝していたお寺さん・お宮さん、さらに事件があった場所や自殺した場所等々、鎌倉の歴史を肌で感じるための歴史読本</t>
    <phoneticPr fontId="4"/>
  </si>
  <si>
    <t>　　戦後75年を経た今でも各所に残る主な近代建築300棟を、時代背景を交えながらカラー写真で紹介する</t>
    <phoneticPr fontId="4"/>
  </si>
  <si>
    <t>　　別冊は不定期刊行。今号は梓設計の75周年記念号。梓設計の設計はクライアントと共に悩み、向き合い、真摯に取り組むスタイル。個人の集合体としての「わたしたち」梓設計の想い『WE ARE』</t>
    <rPh sb="2" eb="4">
      <t>ベッサツ</t>
    </rPh>
    <rPh sb="5" eb="8">
      <t>フテイキ</t>
    </rPh>
    <rPh sb="8" eb="10">
      <t>カンコウ</t>
    </rPh>
    <rPh sb="11" eb="13">
      <t>コンゴウ</t>
    </rPh>
    <phoneticPr fontId="4"/>
  </si>
  <si>
    <t>　　主に今日上演されている作品を中心に「物語」のテーマごとに一巻にまとめ、名台詞と名詞章を楽しむアンソロジー。＜武の巻＞は「判官びいき」を描く。既刊：＜雅の巻＞（ISBN9784864051514）</t>
    <rPh sb="2" eb="3">
      <t>オモ</t>
    </rPh>
    <rPh sb="4" eb="6">
      <t>コンニチ</t>
    </rPh>
    <rPh sb="6" eb="8">
      <t>ジョウエン</t>
    </rPh>
    <rPh sb="13" eb="15">
      <t>サクヒン</t>
    </rPh>
    <rPh sb="16" eb="18">
      <t>チュウシン</t>
    </rPh>
    <rPh sb="20" eb="22">
      <t>モノガタリ</t>
    </rPh>
    <rPh sb="30" eb="32">
      <t>イッカン</t>
    </rPh>
    <rPh sb="37" eb="38">
      <t>メイ</t>
    </rPh>
    <rPh sb="38" eb="40">
      <t>セリフ</t>
    </rPh>
    <rPh sb="41" eb="42">
      <t>メイ</t>
    </rPh>
    <rPh sb="42" eb="44">
      <t>シショウ</t>
    </rPh>
    <rPh sb="45" eb="46">
      <t>タノ</t>
    </rPh>
    <rPh sb="56" eb="57">
      <t>ブ</t>
    </rPh>
    <rPh sb="58" eb="59">
      <t>マキ</t>
    </rPh>
    <rPh sb="62" eb="64">
      <t>ハンガン</t>
    </rPh>
    <rPh sb="69" eb="70">
      <t>エガ</t>
    </rPh>
    <rPh sb="72" eb="74">
      <t>キカン</t>
    </rPh>
    <rPh sb="76" eb="77">
      <t>ミヤビ</t>
    </rPh>
    <rPh sb="78" eb="79">
      <t>マキ</t>
    </rPh>
    <phoneticPr fontId="4"/>
  </si>
  <si>
    <t>　　選挙やコロナ禍のデマを事例に、ソーシャルメディア、ミドルメディア、マスメディアの相互作用によりフェイクニュースが生成・拡散するプロセスを実証的に分析。汚染の連鎖を断ち切る道筋を指し示す</t>
    <phoneticPr fontId="4"/>
  </si>
  <si>
    <t>　　2014～2018年にかけて開催された人気展覧会「ジブリの立体建造物展」の図録を復刊。展覧会の監修を務めた藤森照信氏による詳細解説、宮崎駿監督の文章と共に、設計の源に触れる。約380点の図版を収録</t>
    <rPh sb="42" eb="44">
      <t>フッカン</t>
    </rPh>
    <phoneticPr fontId="4"/>
  </si>
  <si>
    <t>　　技術とはテクノロジーだけを意味しない。身体運動，狩猟採取から，コスプレ（身体変容），暦（時間認識），料理，藝術鑑賞，土木技術そして原子力まで，既存の技術論を越え，人と社会の本質に迫る</t>
    <phoneticPr fontId="4"/>
  </si>
  <si>
    <t>　　ウィーンと京都を拠点に、壁紙やテキスタイルの室内装飾や日用品など、多彩なデザインを手がけてきた上野リチ・リックス(1893-1967)。そのファンタジックな装飾芸術を紹介</t>
    <phoneticPr fontId="4"/>
  </si>
  <si>
    <t>　　明治初年前後から令和初頭までのおよそ150年のあいだに、日本において「音楽」がどのように記述され、語られてきたのか。音楽を巡る言述について確認し、ニッポンの音楽批評の歴史的変遷を辿る</t>
    <rPh sb="91" eb="92">
      <t>タド</t>
    </rPh>
    <phoneticPr fontId="4"/>
  </si>
  <si>
    <t>　　青森県立美術館企画展〈あかし〉展図録。カラー168ページに作品と作家論、巻末資料を収載</t>
    <phoneticPr fontId="4"/>
  </si>
  <si>
    <t>　　美術作品を中心に、文化史上表現されてきた美男の変遷とその艶容を追いながら「理想化された男性美」を追う</t>
    <phoneticPr fontId="4"/>
  </si>
  <si>
    <t>　「構造を被覆する表面によって成立する彫刻の系譜を確認する」という共同研究に彫刻家、美術史家、学芸員9名が集結</t>
    <phoneticPr fontId="4"/>
  </si>
  <si>
    <t>写真集成近代日本の建築 第Ⅵ期</t>
    <phoneticPr fontId="2"/>
  </si>
  <si>
    <t>藤井厚二建築著作集 全10巻・補巻全2巻</t>
    <rPh sb="0" eb="2">
      <t>フジイ</t>
    </rPh>
    <rPh sb="2" eb="3">
      <t>アツ</t>
    </rPh>
    <rPh sb="3" eb="4">
      <t>ニ</t>
    </rPh>
    <rPh sb="4" eb="6">
      <t>ケンチク</t>
    </rPh>
    <rPh sb="6" eb="9">
      <t>チョサクシュウ</t>
    </rPh>
    <rPh sb="10" eb="11">
      <t>ゼン</t>
    </rPh>
    <rPh sb="13" eb="14">
      <t>カン</t>
    </rPh>
    <rPh sb="15" eb="16">
      <t>ホ</t>
    </rPh>
    <rPh sb="16" eb="17">
      <t>カン</t>
    </rPh>
    <rPh sb="17" eb="18">
      <t>ゼン</t>
    </rPh>
    <rPh sb="19" eb="20">
      <t>カン</t>
    </rPh>
    <phoneticPr fontId="4"/>
  </si>
  <si>
    <t>　　昭和初期の木造住宅建築を代表する重要文化財「聴竹居」をはじめ、藤井厚二の建築作品集及び著作を集成し、詳細な解説を附す。新資料発見により補巻2巻を追加刊行</t>
    <rPh sb="61" eb="62">
      <t>シン</t>
    </rPh>
    <rPh sb="62" eb="64">
      <t>シリョウ</t>
    </rPh>
    <rPh sb="64" eb="66">
      <t>ハッケン</t>
    </rPh>
    <rPh sb="69" eb="70">
      <t>ホ</t>
    </rPh>
    <rPh sb="70" eb="71">
      <t>カン</t>
    </rPh>
    <rPh sb="72" eb="73">
      <t>カン</t>
    </rPh>
    <rPh sb="74" eb="76">
      <t>ツイカ</t>
    </rPh>
    <rPh sb="76" eb="78">
      <t>カンコウ</t>
    </rPh>
    <phoneticPr fontId="2"/>
  </si>
  <si>
    <t>　　大分県別府市で開催された芸術祭「in BEPPU」で展開された、梅田哲也による地図と音声を手掛かりに数カ所を巡る回遊型の作品の連作『O滞』の連作として展開される。日英両面開きの回文構造</t>
    <rPh sb="65" eb="67">
      <t>レンサク</t>
    </rPh>
    <phoneticPr fontId="4"/>
  </si>
  <si>
    <t>　　峡東地域を対象とし、激動の時代「昭和」をとらえた写真600枚以上で綴る写真集。地域で起きた出来事、市井に生きる人々の営み、現在見ることの出来ない懐かしい風景など満載</t>
    <rPh sb="31" eb="32">
      <t>マイ</t>
    </rPh>
    <rPh sb="32" eb="34">
      <t>イジョウ</t>
    </rPh>
    <rPh sb="57" eb="59">
      <t>ヒトビト</t>
    </rPh>
    <phoneticPr fontId="4"/>
  </si>
  <si>
    <t>　　夭折の芥川賞作家が密かに撮りためた写真を2015年に書籍化した『野呂邦暢古本屋写真集』を増補、文庫化</t>
    <rPh sb="19" eb="21">
      <t>シャシン</t>
    </rPh>
    <rPh sb="34" eb="36">
      <t>ノロ</t>
    </rPh>
    <rPh sb="46" eb="48">
      <t>ゾウホ</t>
    </rPh>
    <rPh sb="49" eb="52">
      <t>ブンコカ</t>
    </rPh>
    <phoneticPr fontId="4"/>
  </si>
  <si>
    <t>　　批評家・造形作家による美術史の解体＝再構築。デビュー以来紡いできた膨大な批評文を精選した、その思想の精髄。シリーズ第１弾。全2巻。2022年春完結予定</t>
    <rPh sb="63" eb="64">
      <t>ゼン</t>
    </rPh>
    <rPh sb="65" eb="66">
      <t>カン</t>
    </rPh>
    <rPh sb="73" eb="75">
      <t>カンケツ</t>
    </rPh>
    <rPh sb="75" eb="77">
      <t>ヨテイ</t>
    </rPh>
    <phoneticPr fontId="4"/>
  </si>
  <si>
    <t>　　70年目の通過点から、未来の教育を展望する。15本の論考と10年間の活動の記録</t>
    <phoneticPr fontId="4"/>
  </si>
  <si>
    <t>　　全国で年間約8千件も行われている発掘調査。どんな風に調査や分析は行われるのか？ 具体例をあげながら発掘調査のリアルを紹介</t>
    <phoneticPr fontId="4"/>
  </si>
  <si>
    <t>論創ノンフィクション 015</t>
    <rPh sb="0" eb="1">
      <t>ロン</t>
    </rPh>
    <rPh sb="1" eb="2">
      <t>ツク</t>
    </rPh>
    <phoneticPr fontId="2"/>
  </si>
  <si>
    <t>武道</t>
    <rPh sb="0" eb="2">
      <t>ブドウ</t>
    </rPh>
    <phoneticPr fontId="2"/>
  </si>
  <si>
    <t xml:space="preserve">  　人生を空手に捧げた人物・長嶺将真。1975年に『沖縄の空手道』を刊行し、沖縄空手の伝説になった長嶺の伝記</t>
    <rPh sb="50" eb="52">
      <t>ナガミネ</t>
    </rPh>
    <rPh sb="53" eb="55">
      <t>デンキ</t>
    </rPh>
    <phoneticPr fontId="2"/>
  </si>
  <si>
    <t>民俗学</t>
    <rPh sb="0" eb="2">
      <t>ミンゾク</t>
    </rPh>
    <rPh sb="2" eb="3">
      <t>ガク</t>
    </rPh>
    <phoneticPr fontId="2"/>
  </si>
  <si>
    <t>　　1932年に関西大学で澤山宗海が日本拳法を創始した。日本拳法は、日本で初めての防具着装による実戦の拳法として発展してきた</t>
    <phoneticPr fontId="2"/>
  </si>
  <si>
    <t>　　俗説を退けて史実を究明し、ナショナリズムの視点からアジア料理の形成と伝播の新たな歴史像を示す</t>
    <phoneticPr fontId="2"/>
  </si>
  <si>
    <t>　　大量の食器・道具を美しく仕舞える収納、大きな魚を捌けるシンク、自然と人が集まるアイランドカウンターなど、使いやすく工夫された台所の数々を、製作の舞台裏も交えて紹介</t>
    <rPh sb="71" eb="73">
      <t>セイサク</t>
    </rPh>
    <phoneticPr fontId="2"/>
  </si>
  <si>
    <t>　　食べ物の色に焦点を当て、資本主義の発展とともに色の持つ意味や価値がどのように変化してきたのかを、感覚史研究の実践によりひもとく</t>
    <phoneticPr fontId="2"/>
  </si>
  <si>
    <t>長崎游学3</t>
  </si>
  <si>
    <t xml:space="preserve">  　坂本龍馬も勝海舟ら幕末の志士も遊んだ花街長崎「丸山」は、いま町あるきの人気スポット</t>
    <phoneticPr fontId="4"/>
  </si>
  <si>
    <t>写真と歴史でたどる日本近代建築大観</t>
    <phoneticPr fontId="2"/>
  </si>
  <si>
    <t xml:space="preserve">    大河ドラマの時代考証を長年務めた著者が贈る日本住宅通史の改訂版。約400枚の手描き図と平易な解説文で、人々の住まいと暮らしを描く</t>
    <phoneticPr fontId="2"/>
  </si>
  <si>
    <t xml:space="preserve">    名建築を散策しながら考察する東京の文化と来歴</t>
    <phoneticPr fontId="2"/>
  </si>
  <si>
    <t>　　アーバニスト＝ある専門性を持った都市生活者。概念の成立と変遷を歴史的に追いかけ、その現代像を描写する</t>
    <phoneticPr fontId="4"/>
  </si>
  <si>
    <t>　　作品や表象のなかで、不可視化され、無視され、隠蔽されてきたものは何か。それらを「クィアなもの」として再発見する</t>
    <phoneticPr fontId="4"/>
  </si>
  <si>
    <t>　　日本社会で、今もなお深い思考を促す佐藤の映画と言葉のもつ意味を探ろうとする人びとによる対話集</t>
    <phoneticPr fontId="2"/>
  </si>
  <si>
    <t>　 台湾ニューシネマの興隆を牽引する映画監督として知られる侯孝賢が、2007年に香港バプテスト大学で行った講義記録</t>
    <phoneticPr fontId="4"/>
  </si>
  <si>
    <t>　　出版やインターネットなどのメディアと、身体との意外な関係に迫る。日文研の大衆文化研究プロジェクト第３弾</t>
    <rPh sb="34" eb="37">
      <t>ニチブンケン</t>
    </rPh>
    <phoneticPr fontId="4"/>
  </si>
  <si>
    <t>　　その時々の最新ヒット曲を毎週１曲、中高年層向けに解説する東スポ（東京スポーツ）の人気連載＜オジサンに贈るヒット曲講座＞５年分延べ215曲を満載</t>
    <phoneticPr fontId="4"/>
  </si>
  <si>
    <t xml:space="preserve">    テルミンを生み出したソ連で独自に進化を遂げていた電子音楽共産趣味テクノby西側陣営 ほか</t>
    <phoneticPr fontId="2"/>
  </si>
  <si>
    <t>共産趣味インターナショナル　巻次5</t>
    <rPh sb="0" eb="2">
      <t>キョウサン</t>
    </rPh>
    <rPh sb="2" eb="4">
      <t>シュミ</t>
    </rPh>
    <rPh sb="14" eb="15">
      <t>カン</t>
    </rPh>
    <rPh sb="15" eb="16">
      <t>ツギ</t>
    </rPh>
    <phoneticPr fontId="2"/>
  </si>
  <si>
    <t>　　COVID-19を経験したいま、人類のもつ創造性を結晶させる術としてのアートはどこに向かう（向かわなければならない）のか。未来に向けて人類と地球との新たな「共−創造」＝GEIDOの可能性を探る</t>
    <phoneticPr fontId="4"/>
  </si>
  <si>
    <t>哲学</t>
    <rPh sb="0" eb="2">
      <t>テツガク</t>
    </rPh>
    <phoneticPr fontId="2"/>
  </si>
  <si>
    <t>　　全国各地の博物館などにある復原模型を、学芸員による詳しい解説とともに多数収録</t>
    <phoneticPr fontId="2"/>
  </si>
  <si>
    <t>　　英文訳付・金継ぎに込められた日本人の感性と精神性を知る</t>
    <phoneticPr fontId="2"/>
  </si>
  <si>
    <t>Japonisme in Britain, Selected Articles from British Periodicals, 1825-1911</t>
    <phoneticPr fontId="2"/>
  </si>
  <si>
    <t>文化遺産の保存と活用 仕組と実際</t>
    <rPh sb="0" eb="2">
      <t>ブンカ</t>
    </rPh>
    <rPh sb="2" eb="4">
      <t>イサン</t>
    </rPh>
    <rPh sb="5" eb="7">
      <t>ホゾン</t>
    </rPh>
    <rPh sb="8" eb="10">
      <t>カツヨウ</t>
    </rPh>
    <rPh sb="11" eb="13">
      <t>シクミ</t>
    </rPh>
    <rPh sb="14" eb="16">
      <t>ジッサイ</t>
    </rPh>
    <phoneticPr fontId="4"/>
  </si>
  <si>
    <t>川﨑家の系譜 東山魁夷と川﨑家の画家たち</t>
    <phoneticPr fontId="4"/>
  </si>
  <si>
    <t>天皇と供養 応用精神分析の試み</t>
    <rPh sb="0" eb="2">
      <t>テンノウ</t>
    </rPh>
    <rPh sb="3" eb="5">
      <t>クヨウ</t>
    </rPh>
    <phoneticPr fontId="4"/>
  </si>
  <si>
    <r>
      <t xml:space="preserve">戦後日本のコミュニティ・シアター </t>
    </r>
    <r>
      <rPr>
        <sz val="10"/>
        <color theme="1"/>
        <rFont val="Yu Gothic"/>
        <family val="3"/>
        <charset val="128"/>
        <scheme val="minor"/>
      </rPr>
      <t>特別でない「私たち」の演劇</t>
    </r>
    <rPh sb="0" eb="2">
      <t>センゴ</t>
    </rPh>
    <rPh sb="2" eb="4">
      <t>ニホン</t>
    </rPh>
    <rPh sb="17" eb="19">
      <t>トクベツ</t>
    </rPh>
    <rPh sb="23" eb="24">
      <t>ワタシ</t>
    </rPh>
    <rPh sb="28" eb="30">
      <t>エンゲキ</t>
    </rPh>
    <phoneticPr fontId="4"/>
  </si>
  <si>
    <t>　　遊びとしての釣りは江戸時代から始まった。各地に残る釣りにまつわる怪談や、浮世絵に描かれた町の人々が興じる様子、将軍の釣りの記録まで</t>
    <phoneticPr fontId="4"/>
  </si>
  <si>
    <t>江戸釣百物語 将軍から庶民まで</t>
    <rPh sb="0" eb="2">
      <t>エド</t>
    </rPh>
    <rPh sb="2" eb="3">
      <t>ツ</t>
    </rPh>
    <rPh sb="3" eb="4">
      <t>ヒャク</t>
    </rPh>
    <rPh sb="4" eb="6">
      <t>モノガタリ</t>
    </rPh>
    <rPh sb="7" eb="9">
      <t>ショウグン</t>
    </rPh>
    <rPh sb="11" eb="13">
      <t>ショミン</t>
    </rPh>
    <phoneticPr fontId="4"/>
  </si>
  <si>
    <t>長辻象平 著</t>
    <phoneticPr fontId="2"/>
  </si>
  <si>
    <t>　　名匠小津安二郎の晩年の作品の意味とは。従軍体験と夭折の盟友山中貞雄監督を軸に、画面や発言、記録などからていねいに読み解く。『キネマ旬報』連載を単行本化</t>
    <rPh sb="76" eb="77">
      <t>カ</t>
    </rPh>
    <phoneticPr fontId="4"/>
  </si>
  <si>
    <t>小津安二郎 晩秋の味</t>
    <rPh sb="0" eb="2">
      <t>オヅ</t>
    </rPh>
    <rPh sb="2" eb="5">
      <t>ヤスジロウ</t>
    </rPh>
    <rPh sb="6" eb="8">
      <t>バンシュウ</t>
    </rPh>
    <rPh sb="9" eb="10">
      <t>アジ</t>
    </rPh>
    <phoneticPr fontId="4"/>
  </si>
  <si>
    <t>尾形敏朗 著</t>
    <rPh sb="5" eb="6">
      <t>チョ</t>
    </rPh>
    <phoneticPr fontId="2"/>
  </si>
  <si>
    <t>企画展 矢萩喜從郎 新しく世界に関与する方法</t>
    <phoneticPr fontId="2"/>
  </si>
  <si>
    <t>企画展示 開館20周年記念 フランソワ・ポンポン展</t>
    <phoneticPr fontId="2"/>
  </si>
  <si>
    <t>企画展 唐絵―尾張徳川家の中国絵画―</t>
    <phoneticPr fontId="2"/>
  </si>
  <si>
    <t>鈴木其一・夏秋渓流図屏風</t>
    <phoneticPr fontId="2"/>
  </si>
  <si>
    <t>伊奈英次作品展「天皇陵」</t>
    <phoneticPr fontId="2"/>
  </si>
  <si>
    <t>松江泰治 マキエタCC</t>
    <phoneticPr fontId="2"/>
  </si>
  <si>
    <t>禅寺の学問―継承される五山文学 ／ 相国寺の歴史と寺宝Ⅱ</t>
    <phoneticPr fontId="2"/>
  </si>
  <si>
    <t>熊本県立美術館所蔵 今西コレクション 肉筆浮世絵の世界 アナザーワールド発見！</t>
    <phoneticPr fontId="2"/>
  </si>
  <si>
    <t>クリスチャン・マークレー トランスレーティング［翻訳する］</t>
    <phoneticPr fontId="2"/>
  </si>
  <si>
    <t>ー</t>
    <phoneticPr fontId="2"/>
  </si>
  <si>
    <t>神奈川県立近代美術館 葉山</t>
    <phoneticPr fontId="2"/>
  </si>
  <si>
    <t>群馬県立館林美術館</t>
    <phoneticPr fontId="2"/>
  </si>
  <si>
    <t>徳川美術館</t>
    <phoneticPr fontId="2"/>
  </si>
  <si>
    <t>サントリー美術館</t>
    <phoneticPr fontId="2"/>
  </si>
  <si>
    <t>根津美術館</t>
    <phoneticPr fontId="2"/>
  </si>
  <si>
    <t>JCIIフォトサロン</t>
    <phoneticPr fontId="2"/>
  </si>
  <si>
    <t>東京都写真美術館</t>
    <phoneticPr fontId="2"/>
  </si>
  <si>
    <t>相国寺承天閣美術館</t>
    <phoneticPr fontId="2"/>
  </si>
  <si>
    <t>岡山県立美術館</t>
    <phoneticPr fontId="2"/>
  </si>
  <si>
    <t>Viva Video! 久保田成子</t>
    <phoneticPr fontId="2"/>
  </si>
  <si>
    <t>久保田成子 作/新潟県立近代美術館、国立国際美術館 編</t>
    <rPh sb="0" eb="3">
      <t>クボタ</t>
    </rPh>
    <rPh sb="3" eb="5">
      <t>ナルコ</t>
    </rPh>
    <rPh sb="6" eb="7">
      <t>サク</t>
    </rPh>
    <rPh sb="8" eb="12">
      <t>ニイガタケンリツ</t>
    </rPh>
    <rPh sb="12" eb="14">
      <t>キンダイ</t>
    </rPh>
    <rPh sb="14" eb="17">
      <t>ビジュツカン</t>
    </rPh>
    <rPh sb="18" eb="20">
      <t>コクリツ</t>
    </rPh>
    <rPh sb="20" eb="22">
      <t>コクサイ</t>
    </rPh>
    <rPh sb="22" eb="25">
      <t>ビジュツカン</t>
    </rPh>
    <rPh sb="26" eb="27">
      <t>ヘン</t>
    </rPh>
    <phoneticPr fontId="2"/>
  </si>
  <si>
    <t>東京都現代美術館 著</t>
    <rPh sb="0" eb="8">
      <t>トウキョウトゲンダイビジュツカン</t>
    </rPh>
    <rPh sb="9" eb="10">
      <t>チョ</t>
    </rPh>
    <phoneticPr fontId="2"/>
  </si>
  <si>
    <t>河出書房新社</t>
    <rPh sb="0" eb="2">
      <t>カワデ</t>
    </rPh>
    <rPh sb="2" eb="4">
      <t>ショボウ</t>
    </rPh>
    <rPh sb="4" eb="6">
      <t>シンシャ</t>
    </rPh>
    <phoneticPr fontId="2"/>
  </si>
  <si>
    <t>左右社</t>
    <rPh sb="0" eb="3">
      <t>サユウシャ</t>
    </rPh>
    <phoneticPr fontId="2"/>
  </si>
  <si>
    <t>千四百年御聖忌記念特別展 「聖徳太子 日出づる処の天子」</t>
    <phoneticPr fontId="2"/>
  </si>
  <si>
    <t>　　　</t>
  </si>
  <si>
    <t xml:space="preserve">  THE ISSEIDO BOOKSELLERS, TOKYO, JAPAN  kaigai@isseido-books.co.jp</t>
  </si>
  <si>
    <t>http://www.isseido-books.co.jp/shop_kaigai/</t>
    <phoneticPr fontId="4"/>
  </si>
  <si>
    <t xml:space="preserve">  美術周辺新刊リスト　No. 57 （December 2021）</t>
    <phoneticPr fontId="4"/>
  </si>
  <si>
    <t>図録</t>
    <rPh sb="0" eb="2">
      <t>ズロク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</si>
</sst>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0">
    <font>
      <sz val="11"/>
      <color theme="1"/>
      <name val="Yu Gothic"/>
      <family val="2"/>
      <scheme val="minor"/>
    </font>
    <font>
      <sz val="11"/>
      <color theme="1"/>
      <name val="Yu Gothic"/>
      <family val="3"/>
      <charset val="128"/>
      <scheme val="minor"/>
    </font>
    <font>
      <sz val="6"/>
      <name val="Yu Gothic"/>
      <family val="3"/>
      <charset val="128"/>
      <scheme val="minor"/>
    </font>
    <font>
      <sz val="11"/>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10"/>
      <color theme="1"/>
      <name val="Yu Gothic"/>
      <family val="3"/>
      <charset val="128"/>
      <scheme val="minor"/>
    </font>
    <font>
      <sz val="9"/>
      <color theme="1"/>
      <name val="Yu Gothic"/>
      <family val="3"/>
      <charset val="128"/>
      <scheme val="minor"/>
    </font>
    <font>
      <sz val="11"/>
      <color rgb="FF000000"/>
      <name val="Yu Gothic"/>
      <family val="3"/>
      <charset val="128"/>
      <scheme val="minor"/>
    </font>
    <font>
      <sz val="8"/>
      <color theme="1"/>
      <name val="Yu Gothic"/>
      <family val="3"/>
      <charset val="128"/>
      <scheme val="minor"/>
    </font>
    <font>
      <sz val="11"/>
      <color rgb="FF333333"/>
      <name val="Yu Gothic"/>
      <family val="3"/>
      <charset val="128"/>
      <scheme val="minor"/>
    </font>
    <font>
      <u/>
      <sz val="11"/>
      <color theme="10"/>
      <name val="Yu Gothic"/>
      <family val="2"/>
      <scheme val="minor"/>
    </font>
    <font>
      <b/>
      <sz val="14"/>
      <color rgb="FFC00000"/>
      <name val="Yu Gothic"/>
      <family val="3"/>
      <charset val="128"/>
      <scheme val="minor"/>
    </font>
    <font>
      <b/>
      <sz val="11"/>
      <color rgb="FFC00000"/>
      <name val="Yu Gothic"/>
      <family val="3"/>
      <charset val="128"/>
      <scheme val="minor"/>
    </font>
    <font>
      <b/>
      <sz val="10"/>
      <color rgb="FFC00000"/>
      <name val="BIZ UDPゴシック"/>
      <family val="3"/>
      <charset val="128"/>
    </font>
    <font>
      <b/>
      <sz val="11"/>
      <color rgb="FFC00000"/>
      <name val="Yu Gothic"/>
      <family val="2"/>
      <charset val="128"/>
      <scheme val="minor"/>
    </font>
    <font>
      <b/>
      <u/>
      <sz val="10"/>
      <color rgb="FFC00000"/>
      <name val="BIZ UDPゴシック"/>
      <family val="3"/>
      <charset val="128"/>
    </font>
    <font>
      <sz val="11"/>
      <color theme="7" tint="-0.499984740745262"/>
      <name val="Yu Gothic"/>
      <family val="3"/>
      <charset val="128"/>
      <scheme val="minor"/>
    </font>
    <font>
      <sz val="11"/>
      <color rgb="FFFF3300"/>
      <name val="Yu Gothic"/>
      <family val="2"/>
      <charset val="128"/>
      <scheme val="minor"/>
    </font>
  </fonts>
  <fills count="3">
    <fill>
      <patternFill patternType="none"/>
    </fill>
    <fill>
      <patternFill patternType="gray125"/>
    </fill>
    <fill>
      <patternFill patternType="solid">
        <fgColor rgb="FF5C913B"/>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0" fontId="3" fillId="0" borderId="3" xfId="0" applyFont="1" applyBorder="1" applyAlignment="1">
      <alignment vertical="center"/>
    </xf>
    <xf numFmtId="0" fontId="1" fillId="0" borderId="3" xfId="0" applyFont="1" applyBorder="1" applyAlignment="1">
      <alignment horizontal="center" vertical="center" shrinkToFit="1"/>
    </xf>
    <xf numFmtId="176" fontId="3" fillId="0" borderId="3" xfId="0" applyNumberFormat="1" applyFont="1" applyBorder="1" applyAlignment="1">
      <alignment horizontal="center" vertical="center"/>
    </xf>
    <xf numFmtId="0" fontId="1" fillId="0" borderId="3" xfId="0" applyFont="1" applyBorder="1" applyAlignment="1">
      <alignment vertical="center"/>
    </xf>
    <xf numFmtId="177" fontId="1" fillId="0" borderId="3" xfId="0" applyNumberFormat="1" applyFont="1" applyBorder="1" applyAlignment="1">
      <alignment horizontal="right" vertical="center"/>
    </xf>
    <xf numFmtId="178" fontId="1" fillId="0" borderId="3" xfId="0" applyNumberFormat="1" applyFont="1" applyBorder="1" applyAlignment="1">
      <alignment horizontal="right" vertical="center"/>
    </xf>
    <xf numFmtId="0" fontId="1" fillId="0" borderId="0" xfId="0" applyFont="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shrinkToFit="1"/>
    </xf>
    <xf numFmtId="176" fontId="3"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3" fillId="0" borderId="8" xfId="0" applyFont="1" applyBorder="1" applyAlignment="1">
      <alignment vertical="center"/>
    </xf>
    <xf numFmtId="0" fontId="3" fillId="0" borderId="8" xfId="0" applyFont="1" applyBorder="1" applyAlignment="1">
      <alignment vertical="center" shrinkToFit="1"/>
    </xf>
    <xf numFmtId="0" fontId="1" fillId="0" borderId="8" xfId="0" applyFont="1" applyBorder="1" applyAlignment="1">
      <alignment vertical="center"/>
    </xf>
    <xf numFmtId="0" fontId="1" fillId="0" borderId="8" xfId="0" applyFont="1" applyBorder="1" applyAlignment="1">
      <alignment horizontal="center" vertical="center" shrinkToFit="1"/>
    </xf>
    <xf numFmtId="176" fontId="3" fillId="0" borderId="8" xfId="0" applyNumberFormat="1" applyFont="1" applyBorder="1" applyAlignment="1">
      <alignment horizontal="center" vertical="center"/>
    </xf>
    <xf numFmtId="177" fontId="1" fillId="0" borderId="8" xfId="0" applyNumberFormat="1" applyFont="1" applyBorder="1" applyAlignment="1">
      <alignment horizontal="right" vertical="center"/>
    </xf>
    <xf numFmtId="178" fontId="1" fillId="0" borderId="8" xfId="0" applyNumberFormat="1" applyFont="1" applyBorder="1" applyAlignment="1">
      <alignment horizontal="right" vertical="center"/>
    </xf>
    <xf numFmtId="176" fontId="1" fillId="0" borderId="8" xfId="0" applyNumberFormat="1" applyFont="1" applyBorder="1" applyAlignment="1">
      <alignment horizontal="center" vertical="center"/>
    </xf>
    <xf numFmtId="176" fontId="1" fillId="0" borderId="6" xfId="0" applyNumberFormat="1" applyFont="1" applyBorder="1" applyAlignment="1">
      <alignment horizontal="center" vertical="center"/>
    </xf>
    <xf numFmtId="0" fontId="1" fillId="0" borderId="8" xfId="0" applyFont="1" applyBorder="1" applyAlignment="1">
      <alignment vertical="center" shrinkToFit="1"/>
    </xf>
    <xf numFmtId="0" fontId="8"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0" fontId="3" fillId="0" borderId="8" xfId="0" applyFont="1" applyBorder="1" applyAlignment="1">
      <alignment horizontal="center" vertical="center" shrinkToFit="1"/>
    </xf>
    <xf numFmtId="177" fontId="3" fillId="0" borderId="8" xfId="0" applyNumberFormat="1" applyFont="1" applyBorder="1" applyAlignment="1">
      <alignment horizontal="right" vertical="center"/>
    </xf>
    <xf numFmtId="178" fontId="3" fillId="0" borderId="8" xfId="0" applyNumberFormat="1" applyFont="1" applyBorder="1" applyAlignment="1">
      <alignment horizontal="right" vertical="center"/>
    </xf>
    <xf numFmtId="0" fontId="3" fillId="0" borderId="0" xfId="0" applyFont="1" applyAlignment="1">
      <alignment vertical="center"/>
    </xf>
    <xf numFmtId="0" fontId="3" fillId="0" borderId="6" xfId="0" applyFont="1" applyBorder="1" applyAlignment="1">
      <alignment horizontal="center" vertical="center" shrinkToFit="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1" fillId="0" borderId="3" xfId="0" applyFont="1" applyBorder="1" applyAlignment="1">
      <alignment vertical="center" shrinkToFit="1"/>
    </xf>
    <xf numFmtId="176" fontId="1" fillId="0" borderId="3" xfId="0" applyNumberFormat="1" applyFont="1" applyBorder="1" applyAlignment="1">
      <alignment horizontal="center" vertical="center"/>
    </xf>
    <xf numFmtId="0" fontId="1" fillId="0" borderId="2" xfId="0" applyFont="1" applyBorder="1" applyAlignment="1">
      <alignment vertical="center"/>
    </xf>
    <xf numFmtId="0" fontId="1" fillId="0" borderId="8" xfId="0" applyFont="1" applyFill="1" applyBorder="1" applyAlignment="1">
      <alignment vertical="center"/>
    </xf>
    <xf numFmtId="0" fontId="3" fillId="0" borderId="3" xfId="0" applyFont="1" applyBorder="1" applyAlignment="1">
      <alignment horizontal="center" vertical="center" shrinkToFit="1"/>
    </xf>
    <xf numFmtId="177" fontId="3" fillId="0" borderId="3"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6" xfId="0" applyFont="1" applyFill="1" applyBorder="1" applyAlignment="1">
      <alignment vertical="center"/>
    </xf>
    <xf numFmtId="0" fontId="3" fillId="0" borderId="8" xfId="0" applyFont="1" applyFill="1" applyBorder="1" applyAlignment="1">
      <alignment vertical="center"/>
    </xf>
    <xf numFmtId="0" fontId="3" fillId="0" borderId="6" xfId="0" applyFont="1" applyFill="1" applyBorder="1" applyAlignment="1">
      <alignment vertical="center"/>
    </xf>
    <xf numFmtId="0" fontId="1" fillId="0" borderId="3"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horizontal="center" vertical="center" shrinkToFit="1"/>
    </xf>
    <xf numFmtId="0" fontId="3" fillId="0" borderId="3" xfId="0" applyFont="1" applyFill="1" applyBorder="1" applyAlignment="1">
      <alignment vertical="center"/>
    </xf>
    <xf numFmtId="0" fontId="1" fillId="0" borderId="2" xfId="0" applyFont="1" applyFill="1" applyBorder="1" applyAlignment="1">
      <alignment vertical="center"/>
    </xf>
    <xf numFmtId="0" fontId="1" fillId="0" borderId="3" xfId="0" applyFont="1" applyBorder="1"/>
    <xf numFmtId="0" fontId="1" fillId="0" borderId="0" xfId="0" applyFont="1"/>
    <xf numFmtId="0" fontId="1" fillId="0" borderId="6" xfId="0" applyFont="1" applyBorder="1"/>
    <xf numFmtId="0" fontId="1" fillId="0" borderId="0" xfId="0" applyFont="1" applyBorder="1"/>
    <xf numFmtId="176" fontId="1" fillId="0" borderId="8" xfId="0" applyNumberFormat="1" applyFont="1" applyFill="1" applyBorder="1" applyAlignment="1">
      <alignment horizontal="center" vertical="center"/>
    </xf>
    <xf numFmtId="176" fontId="11" fillId="0" borderId="3" xfId="0" applyNumberFormat="1" applyFont="1" applyBorder="1" applyAlignment="1">
      <alignment horizontal="center" vertical="center"/>
    </xf>
    <xf numFmtId="0" fontId="8" fillId="0" borderId="6" xfId="0" applyFont="1" applyFill="1" applyBorder="1" applyAlignment="1">
      <alignment vertical="center"/>
    </xf>
    <xf numFmtId="176" fontId="1" fillId="0" borderId="0" xfId="0" applyNumberFormat="1" applyFont="1" applyAlignment="1">
      <alignment horizontal="center" vertical="center"/>
    </xf>
    <xf numFmtId="178" fontId="1" fillId="0" borderId="3" xfId="0" applyNumberFormat="1" applyFont="1" applyBorder="1" applyAlignment="1">
      <alignment vertical="center"/>
    </xf>
    <xf numFmtId="178" fontId="1" fillId="0" borderId="6" xfId="0" applyNumberFormat="1" applyFont="1" applyBorder="1" applyAlignment="1">
      <alignment vertical="center"/>
    </xf>
    <xf numFmtId="177" fontId="1" fillId="0" borderId="0" xfId="0" applyNumberFormat="1" applyFont="1" applyAlignment="1">
      <alignment vertical="center"/>
    </xf>
    <xf numFmtId="178" fontId="1" fillId="0" borderId="0" xfId="0" applyNumberFormat="1" applyFont="1" applyAlignment="1">
      <alignment vertical="center"/>
    </xf>
    <xf numFmtId="178" fontId="1" fillId="0" borderId="8" xfId="0" applyNumberFormat="1" applyFont="1" applyBorder="1" applyAlignment="1">
      <alignment vertical="center"/>
    </xf>
    <xf numFmtId="0" fontId="1" fillId="0" borderId="8" xfId="0" applyFont="1" applyBorder="1"/>
    <xf numFmtId="177" fontId="1" fillId="0" borderId="3" xfId="0" applyNumberFormat="1" applyFont="1" applyBorder="1" applyAlignment="1">
      <alignment vertical="center"/>
    </xf>
    <xf numFmtId="177" fontId="1" fillId="0" borderId="6" xfId="0" applyNumberFormat="1" applyFont="1" applyBorder="1" applyAlignment="1">
      <alignment vertical="center"/>
    </xf>
    <xf numFmtId="177" fontId="1" fillId="0" borderId="8" xfId="0" applyNumberFormat="1" applyFont="1" applyBorder="1" applyAlignment="1">
      <alignment vertical="center"/>
    </xf>
    <xf numFmtId="0" fontId="11" fillId="0" borderId="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176" fontId="3" fillId="0" borderId="8" xfId="0" applyNumberFormat="1" applyFont="1" applyBorder="1" applyAlignment="1">
      <alignment horizontal="left" vertical="center"/>
    </xf>
    <xf numFmtId="0" fontId="1" fillId="0" borderId="3" xfId="0" applyFont="1" applyBorder="1" applyAlignment="1">
      <alignment vertical="center" wrapText="1"/>
    </xf>
    <xf numFmtId="0" fontId="5" fillId="0" borderId="6" xfId="0" applyFont="1" applyFill="1" applyBorder="1" applyAlignment="1">
      <alignment vertical="center"/>
    </xf>
    <xf numFmtId="0" fontId="8" fillId="0" borderId="8" xfId="0" applyFont="1" applyFill="1" applyBorder="1" applyAlignment="1">
      <alignment vertical="center"/>
    </xf>
    <xf numFmtId="0" fontId="1" fillId="0" borderId="8" xfId="0" applyFont="1" applyBorder="1" applyAlignment="1">
      <alignment vertical="center" wrapText="1"/>
    </xf>
    <xf numFmtId="0" fontId="1" fillId="0" borderId="8" xfId="0" applyFont="1" applyFill="1" applyBorder="1" applyAlignment="1">
      <alignment vertical="center" shrinkToFit="1"/>
    </xf>
    <xf numFmtId="0" fontId="7" fillId="0" borderId="6" xfId="0" applyFont="1" applyBorder="1" applyAlignment="1">
      <alignment vertical="center"/>
    </xf>
    <xf numFmtId="49" fontId="1" fillId="0" borderId="3" xfId="0" applyNumberFormat="1" applyFont="1" applyFill="1" applyBorder="1" applyAlignment="1">
      <alignment vertical="center" shrinkToFit="1"/>
    </xf>
    <xf numFmtId="0" fontId="1" fillId="0" borderId="8" xfId="0" applyFont="1" applyBorder="1" applyAlignment="1">
      <alignment shrinkToFit="1"/>
    </xf>
    <xf numFmtId="0" fontId="1" fillId="0" borderId="3" xfId="0" applyFont="1" applyFill="1" applyBorder="1" applyAlignment="1">
      <alignment vertical="center" shrinkToFit="1"/>
    </xf>
    <xf numFmtId="0" fontId="3" fillId="0" borderId="8" xfId="0" applyFont="1" applyFill="1" applyBorder="1" applyAlignment="1">
      <alignment vertical="center" shrinkToFit="1"/>
    </xf>
    <xf numFmtId="0" fontId="1" fillId="0" borderId="5" xfId="0" applyFont="1" applyFill="1" applyBorder="1" applyAlignment="1">
      <alignment vertical="center"/>
    </xf>
    <xf numFmtId="0" fontId="1" fillId="0" borderId="0" xfId="0" applyFont="1" applyFill="1" applyAlignment="1">
      <alignment vertical="center"/>
    </xf>
    <xf numFmtId="0" fontId="9" fillId="0" borderId="8"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3" fillId="2" borderId="9" xfId="0" applyFont="1" applyFill="1" applyBorder="1" applyAlignment="1">
      <alignment horizontal="left"/>
    </xf>
    <xf numFmtId="0" fontId="14" fillId="2" borderId="9" xfId="0" applyFont="1" applyFill="1" applyBorder="1" applyAlignment="1">
      <alignment vertical="center"/>
    </xf>
    <xf numFmtId="0" fontId="15" fillId="2" borderId="9" xfId="0" applyFont="1" applyFill="1" applyBorder="1"/>
    <xf numFmtId="0" fontId="15" fillId="2" borderId="9" xfId="0" applyFont="1" applyFill="1" applyBorder="1" applyAlignment="1">
      <alignment horizontal="center" vertical="center"/>
    </xf>
    <xf numFmtId="0" fontId="16" fillId="2" borderId="9" xfId="0" applyFont="1" applyFill="1" applyBorder="1" applyAlignment="1">
      <alignment vertical="center"/>
    </xf>
    <xf numFmtId="177" fontId="16" fillId="2" borderId="9" xfId="0" applyNumberFormat="1" applyFont="1" applyFill="1" applyBorder="1" applyAlignment="1">
      <alignment vertical="center"/>
    </xf>
    <xf numFmtId="0" fontId="16" fillId="2" borderId="10" xfId="0" applyFont="1" applyFill="1" applyBorder="1" applyAlignment="1">
      <alignment vertical="center"/>
    </xf>
    <xf numFmtId="0" fontId="16" fillId="2" borderId="10" xfId="0" applyFont="1" applyFill="1" applyBorder="1" applyAlignment="1">
      <alignment horizontal="center" vertical="center"/>
    </xf>
    <xf numFmtId="0" fontId="17" fillId="2" borderId="10" xfId="1" applyFont="1" applyFill="1" applyBorder="1" applyAlignment="1">
      <alignment horizontal="center" vertical="center"/>
    </xf>
    <xf numFmtId="177" fontId="16" fillId="2" borderId="10" xfId="0" applyNumberFormat="1" applyFont="1" applyFill="1" applyBorder="1" applyAlignment="1">
      <alignment vertical="center"/>
    </xf>
    <xf numFmtId="0" fontId="18" fillId="0" borderId="8" xfId="0" applyFont="1" applyBorder="1" applyAlignment="1">
      <alignment horizontal="center" vertical="center" shrinkToFit="1"/>
    </xf>
    <xf numFmtId="0" fontId="19" fillId="2" borderId="1" xfId="0" applyFont="1" applyFill="1" applyBorder="1" applyAlignment="1">
      <alignment vertical="center"/>
    </xf>
    <xf numFmtId="178" fontId="19" fillId="2" borderId="3" xfId="0" applyNumberFormat="1" applyFont="1" applyFill="1" applyBorder="1" applyAlignment="1">
      <alignment vertical="center"/>
    </xf>
    <xf numFmtId="0" fontId="19" fillId="2" borderId="4" xfId="0" applyFont="1" applyFill="1" applyBorder="1" applyAlignment="1">
      <alignment vertical="center"/>
    </xf>
    <xf numFmtId="178" fontId="19" fillId="2" borderId="6" xfId="0" applyNumberFormat="1" applyFont="1" applyFill="1" applyBorder="1" applyAlignment="1">
      <alignment vertical="center"/>
    </xf>
    <xf numFmtId="0" fontId="1" fillId="0" borderId="7" xfId="0" applyFont="1" applyBorder="1" applyAlignment="1">
      <alignment horizontal="right" vertical="center" shrinkToFit="1"/>
    </xf>
  </cellXfs>
  <cellStyles count="2">
    <cellStyle name="ハイパーリンク" xfId="1" builtinId="8"/>
    <cellStyle name="標準"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C913B"/>
      <color rgb="FFFF3300"/>
      <color rgb="FFFF0066"/>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D0A4-BB3F-49D2-A687-D69B3407BAAD}">
  <sheetPr>
    <pageSetUpPr fitToPage="1"/>
  </sheetPr>
  <dimension ref="A1:K316"/>
  <sheetViews>
    <sheetView tabSelected="1" topLeftCell="A291" zoomScaleNormal="100" workbookViewId="0">
      <selection activeCell="B316" sqref="B316"/>
    </sheetView>
  </sheetViews>
  <sheetFormatPr defaultRowHeight="18.75"/>
  <cols>
    <col min="1" max="1" width="4.125" style="51" customWidth="1"/>
    <col min="2" max="2" width="42.375" style="51" customWidth="1"/>
    <col min="3" max="3" width="22.375" style="51" customWidth="1"/>
    <col min="4" max="4" width="18.375" style="57" customWidth="1"/>
    <col min="5" max="5" width="23" style="82" customWidth="1"/>
    <col min="6" max="6" width="17.125" style="82" customWidth="1"/>
    <col min="7" max="7" width="10.5" style="60" customWidth="1"/>
    <col min="8" max="8" width="9.875" style="61" customWidth="1"/>
    <col min="9" max="16384" width="9" style="51"/>
  </cols>
  <sheetData>
    <row r="1" spans="1:10" ht="29.25" customHeight="1">
      <c r="A1" s="104" t="s">
        <v>592</v>
      </c>
      <c r="B1" s="93" t="s">
        <v>595</v>
      </c>
      <c r="C1" s="94"/>
      <c r="D1" s="95" t="s">
        <v>593</v>
      </c>
      <c r="E1" s="96"/>
      <c r="F1" s="97"/>
      <c r="G1" s="98"/>
      <c r="H1" s="105"/>
    </row>
    <row r="2" spans="1:10" ht="29.25" customHeight="1">
      <c r="A2" s="106"/>
      <c r="B2" s="99"/>
      <c r="C2" s="99"/>
      <c r="D2" s="100"/>
      <c r="E2" s="101" t="s">
        <v>594</v>
      </c>
      <c r="F2" s="99"/>
      <c r="G2" s="102"/>
      <c r="H2" s="107"/>
    </row>
    <row r="3" spans="1:10">
      <c r="A3" s="35">
        <v>1</v>
      </c>
      <c r="B3" s="4" t="s">
        <v>201</v>
      </c>
      <c r="C3" s="2"/>
      <c r="D3" s="3">
        <v>9784787200785</v>
      </c>
      <c r="E3" s="45" t="s">
        <v>202</v>
      </c>
      <c r="F3" s="45" t="s">
        <v>200</v>
      </c>
      <c r="G3" s="5">
        <v>2021.1</v>
      </c>
      <c r="H3" s="6">
        <v>2600</v>
      </c>
      <c r="I3" s="7"/>
      <c r="J3" s="7"/>
    </row>
    <row r="4" spans="1:10">
      <c r="A4" s="25"/>
      <c r="B4" s="23" t="s">
        <v>501</v>
      </c>
      <c r="C4" s="9"/>
      <c r="D4" s="10"/>
      <c r="E4" s="42"/>
      <c r="F4" s="42"/>
      <c r="G4" s="11"/>
      <c r="H4" s="12"/>
      <c r="I4" s="7"/>
      <c r="J4" s="7"/>
    </row>
    <row r="5" spans="1:10">
      <c r="A5" s="35">
        <v>2</v>
      </c>
      <c r="B5" s="15" t="s">
        <v>390</v>
      </c>
      <c r="C5" s="103" t="s">
        <v>391</v>
      </c>
      <c r="D5" s="17">
        <v>9784585300038</v>
      </c>
      <c r="E5" s="36" t="s">
        <v>392</v>
      </c>
      <c r="F5" s="36" t="s">
        <v>389</v>
      </c>
      <c r="G5" s="18">
        <v>2021.12</v>
      </c>
      <c r="H5" s="19">
        <v>2000</v>
      </c>
      <c r="I5" s="7"/>
      <c r="J5" s="7"/>
    </row>
    <row r="6" spans="1:10">
      <c r="A6" s="25"/>
      <c r="B6" s="8"/>
      <c r="C6" s="9"/>
      <c r="D6" s="10"/>
      <c r="E6" s="42"/>
      <c r="F6" s="42"/>
      <c r="G6" s="11"/>
      <c r="H6" s="12"/>
      <c r="I6" s="7"/>
      <c r="J6" s="7"/>
    </row>
    <row r="7" spans="1:10">
      <c r="A7" s="24">
        <v>3</v>
      </c>
      <c r="B7" s="22" t="s">
        <v>235</v>
      </c>
      <c r="C7" s="16"/>
      <c r="D7" s="17">
        <v>9784816928963</v>
      </c>
      <c r="E7" s="36" t="s">
        <v>236</v>
      </c>
      <c r="F7" s="36" t="s">
        <v>237</v>
      </c>
      <c r="G7" s="18">
        <v>2021.1</v>
      </c>
      <c r="H7" s="19">
        <v>15000</v>
      </c>
      <c r="I7" s="7"/>
      <c r="J7" s="7"/>
    </row>
    <row r="8" spans="1:10">
      <c r="A8" s="25"/>
      <c r="B8" s="23" t="s">
        <v>238</v>
      </c>
      <c r="C8" s="9"/>
      <c r="D8" s="10"/>
      <c r="E8" s="42"/>
      <c r="F8" s="42"/>
      <c r="G8" s="11"/>
      <c r="H8" s="12"/>
      <c r="I8" s="7"/>
      <c r="J8" s="7"/>
    </row>
    <row r="9" spans="1:10">
      <c r="A9" s="35">
        <v>4</v>
      </c>
      <c r="B9" s="67" t="s">
        <v>448</v>
      </c>
      <c r="C9" s="26"/>
      <c r="D9" s="17">
        <v>9784816928994</v>
      </c>
      <c r="E9" s="43" t="s">
        <v>449</v>
      </c>
      <c r="F9" s="43" t="s">
        <v>450</v>
      </c>
      <c r="G9" s="27">
        <v>2021.11</v>
      </c>
      <c r="H9" s="28">
        <v>12000</v>
      </c>
      <c r="I9" s="29"/>
      <c r="J9" s="29"/>
    </row>
    <row r="10" spans="1:10">
      <c r="A10" s="25"/>
      <c r="B10" s="68" t="s">
        <v>503</v>
      </c>
      <c r="C10" s="30"/>
      <c r="D10" s="10"/>
      <c r="E10" s="44"/>
      <c r="F10" s="44"/>
      <c r="G10" s="31"/>
      <c r="H10" s="32"/>
      <c r="I10" s="29"/>
      <c r="J10" s="29"/>
    </row>
    <row r="11" spans="1:10">
      <c r="A11" s="24">
        <v>5</v>
      </c>
      <c r="B11" s="33" t="s">
        <v>82</v>
      </c>
      <c r="C11" s="2"/>
      <c r="D11" s="3">
        <v>9784779515934</v>
      </c>
      <c r="E11" s="45" t="s">
        <v>83</v>
      </c>
      <c r="F11" s="45" t="s">
        <v>84</v>
      </c>
      <c r="G11" s="5">
        <v>2021.1</v>
      </c>
      <c r="H11" s="6">
        <v>2200</v>
      </c>
      <c r="I11" s="7"/>
      <c r="J11" s="7"/>
    </row>
    <row r="12" spans="1:10">
      <c r="A12" s="25"/>
      <c r="B12" s="23" t="s">
        <v>85</v>
      </c>
      <c r="C12" s="9"/>
      <c r="D12" s="10"/>
      <c r="E12" s="42"/>
      <c r="F12" s="42"/>
      <c r="G12" s="11"/>
      <c r="H12" s="12"/>
      <c r="I12" s="7"/>
      <c r="J12" s="7"/>
    </row>
    <row r="13" spans="1:10">
      <c r="A13" s="35">
        <v>6</v>
      </c>
      <c r="B13" s="14" t="s">
        <v>94</v>
      </c>
      <c r="C13" s="26"/>
      <c r="D13" s="17">
        <v>9784774407524</v>
      </c>
      <c r="E13" s="43" t="s">
        <v>95</v>
      </c>
      <c r="F13" s="43" t="s">
        <v>96</v>
      </c>
      <c r="G13" s="27">
        <v>2021.1</v>
      </c>
      <c r="H13" s="28">
        <v>2000</v>
      </c>
      <c r="I13" s="29"/>
      <c r="J13" s="29"/>
    </row>
    <row r="14" spans="1:10">
      <c r="A14" s="25"/>
      <c r="B14" s="69" t="s">
        <v>97</v>
      </c>
      <c r="C14" s="30"/>
      <c r="D14" s="10"/>
      <c r="E14" s="44"/>
      <c r="F14" s="44"/>
      <c r="G14" s="31"/>
      <c r="H14" s="32"/>
      <c r="I14" s="29"/>
      <c r="J14" s="29"/>
    </row>
    <row r="15" spans="1:10">
      <c r="A15" s="24">
        <v>7</v>
      </c>
      <c r="B15" s="15" t="s">
        <v>363</v>
      </c>
      <c r="C15" s="16"/>
      <c r="D15" s="17">
        <v>9784784219377</v>
      </c>
      <c r="E15" s="36" t="s">
        <v>364</v>
      </c>
      <c r="F15" s="36" t="s">
        <v>365</v>
      </c>
      <c r="G15" s="18">
        <v>2021.1</v>
      </c>
      <c r="H15" s="19">
        <v>13000</v>
      </c>
      <c r="I15" s="7"/>
      <c r="J15" s="7"/>
    </row>
    <row r="16" spans="1:10">
      <c r="A16" s="25"/>
      <c r="B16" s="23" t="s">
        <v>366</v>
      </c>
      <c r="C16" s="9"/>
      <c r="D16" s="10"/>
      <c r="E16" s="42"/>
      <c r="F16" s="42"/>
      <c r="G16" s="11"/>
      <c r="H16" s="12"/>
      <c r="I16" s="7"/>
      <c r="J16" s="7"/>
    </row>
    <row r="17" spans="1:10">
      <c r="A17" s="35">
        <v>8</v>
      </c>
      <c r="B17" s="15" t="s">
        <v>400</v>
      </c>
      <c r="C17" s="16" t="s">
        <v>401</v>
      </c>
      <c r="D17" s="17">
        <v>9784866028187</v>
      </c>
      <c r="E17" s="36" t="s">
        <v>402</v>
      </c>
      <c r="F17" s="36" t="s">
        <v>399</v>
      </c>
      <c r="G17" s="18">
        <v>2021.11</v>
      </c>
      <c r="H17" s="19">
        <v>25800</v>
      </c>
      <c r="I17" s="7"/>
      <c r="J17" s="7"/>
    </row>
    <row r="18" spans="1:10">
      <c r="A18" s="25"/>
      <c r="B18" s="23" t="s">
        <v>403</v>
      </c>
      <c r="C18" s="9"/>
      <c r="D18" s="10"/>
      <c r="E18" s="42"/>
      <c r="F18" s="42"/>
      <c r="G18" s="11"/>
      <c r="H18" s="12"/>
      <c r="I18" s="7"/>
      <c r="J18" s="7"/>
    </row>
    <row r="19" spans="1:10">
      <c r="A19" s="24">
        <v>9</v>
      </c>
      <c r="B19" s="4" t="s">
        <v>397</v>
      </c>
      <c r="C19" s="2"/>
      <c r="D19" s="3">
        <v>9784866028194</v>
      </c>
      <c r="E19" s="79" t="s">
        <v>398</v>
      </c>
      <c r="F19" s="45" t="s">
        <v>399</v>
      </c>
      <c r="G19" s="5">
        <v>2021.11</v>
      </c>
      <c r="H19" s="6">
        <v>3000</v>
      </c>
      <c r="I19" s="7"/>
      <c r="J19" s="7"/>
    </row>
    <row r="20" spans="1:10">
      <c r="A20" s="25"/>
      <c r="B20" s="23" t="s">
        <v>502</v>
      </c>
      <c r="C20" s="9"/>
      <c r="D20" s="10"/>
      <c r="E20" s="42"/>
      <c r="F20" s="42"/>
      <c r="G20" s="11"/>
      <c r="H20" s="12"/>
      <c r="I20" s="7"/>
      <c r="J20" s="7"/>
    </row>
    <row r="21" spans="1:10">
      <c r="A21" s="35">
        <v>10</v>
      </c>
      <c r="B21" s="13" t="s">
        <v>243</v>
      </c>
      <c r="C21" s="26"/>
      <c r="D21" s="17">
        <v>9784990759650</v>
      </c>
      <c r="E21" s="80" t="s">
        <v>244</v>
      </c>
      <c r="F21" s="80" t="s">
        <v>245</v>
      </c>
      <c r="G21" s="27">
        <v>2021.09</v>
      </c>
      <c r="H21" s="28">
        <v>2000</v>
      </c>
      <c r="I21" s="29"/>
      <c r="J21" s="29"/>
    </row>
    <row r="22" spans="1:10">
      <c r="A22" s="25"/>
      <c r="B22" s="68" t="s">
        <v>246</v>
      </c>
      <c r="C22" s="30"/>
      <c r="D22" s="10"/>
      <c r="E22" s="44"/>
      <c r="F22" s="44"/>
      <c r="G22" s="31"/>
      <c r="H22" s="32"/>
      <c r="I22" s="29"/>
      <c r="J22" s="29"/>
    </row>
    <row r="23" spans="1:10">
      <c r="A23" s="24">
        <v>11</v>
      </c>
      <c r="B23" s="33" t="s">
        <v>15</v>
      </c>
      <c r="C23" s="2"/>
      <c r="D23" s="34">
        <v>9784908087134</v>
      </c>
      <c r="E23" s="79" t="s">
        <v>16</v>
      </c>
      <c r="F23" s="45" t="s">
        <v>17</v>
      </c>
      <c r="G23" s="5">
        <v>2021.1</v>
      </c>
      <c r="H23" s="6">
        <v>1600</v>
      </c>
      <c r="I23" s="7"/>
      <c r="J23" s="7"/>
    </row>
    <row r="24" spans="1:10">
      <c r="A24" s="25"/>
      <c r="B24" s="8"/>
      <c r="C24" s="9"/>
      <c r="D24" s="10"/>
      <c r="E24" s="42"/>
      <c r="F24" s="42"/>
      <c r="G24" s="11"/>
      <c r="H24" s="12"/>
      <c r="I24" s="7"/>
      <c r="J24" s="7"/>
    </row>
    <row r="25" spans="1:10">
      <c r="A25" s="35">
        <v>12</v>
      </c>
      <c r="B25" s="14" t="s">
        <v>22</v>
      </c>
      <c r="C25" s="16"/>
      <c r="D25" s="17">
        <v>9784585320128</v>
      </c>
      <c r="E25" s="36" t="s">
        <v>23</v>
      </c>
      <c r="F25" s="36" t="s">
        <v>24</v>
      </c>
      <c r="G25" s="18">
        <v>2021.1</v>
      </c>
      <c r="H25" s="19">
        <v>6000</v>
      </c>
      <c r="I25" s="7"/>
      <c r="J25" s="7"/>
    </row>
    <row r="26" spans="1:10">
      <c r="A26" s="25"/>
      <c r="B26" s="8"/>
      <c r="C26" s="9"/>
      <c r="D26" s="10"/>
      <c r="E26" s="42"/>
      <c r="F26" s="42"/>
      <c r="G26" s="11"/>
      <c r="H26" s="12"/>
      <c r="I26" s="7"/>
      <c r="J26" s="7"/>
    </row>
    <row r="27" spans="1:10">
      <c r="A27" s="24">
        <v>13</v>
      </c>
      <c r="B27" s="15" t="s">
        <v>384</v>
      </c>
      <c r="C27" s="16"/>
      <c r="D27" s="17">
        <v>9784585390053</v>
      </c>
      <c r="E27" s="36" t="s">
        <v>385</v>
      </c>
      <c r="F27" s="36" t="s">
        <v>24</v>
      </c>
      <c r="G27" s="18">
        <v>2021.11</v>
      </c>
      <c r="H27" s="19">
        <v>3800</v>
      </c>
      <c r="I27" s="7"/>
      <c r="J27" s="7"/>
    </row>
    <row r="28" spans="1:10">
      <c r="A28" s="25"/>
      <c r="B28" s="23" t="s">
        <v>386</v>
      </c>
      <c r="C28" s="9"/>
      <c r="D28" s="10"/>
      <c r="E28" s="42"/>
      <c r="F28" s="42"/>
      <c r="G28" s="11"/>
      <c r="H28" s="12"/>
      <c r="I28" s="7"/>
      <c r="J28" s="7"/>
    </row>
    <row r="29" spans="1:10">
      <c r="A29" s="35">
        <v>14</v>
      </c>
      <c r="B29" s="15" t="s">
        <v>278</v>
      </c>
      <c r="C29" s="16"/>
      <c r="D29" s="17">
        <v>9784908260124</v>
      </c>
      <c r="E29" s="36" t="s">
        <v>279</v>
      </c>
      <c r="F29" s="36" t="s">
        <v>280</v>
      </c>
      <c r="G29" s="18">
        <v>2021.11</v>
      </c>
      <c r="H29" s="19">
        <v>1700</v>
      </c>
      <c r="I29" s="7"/>
      <c r="J29" s="7"/>
    </row>
    <row r="30" spans="1:10">
      <c r="A30" s="25"/>
      <c r="B30" s="23" t="s">
        <v>281</v>
      </c>
      <c r="C30" s="9"/>
      <c r="D30" s="10"/>
      <c r="E30" s="42"/>
      <c r="F30" s="42"/>
      <c r="G30" s="11"/>
      <c r="H30" s="12"/>
      <c r="I30" s="7"/>
      <c r="J30" s="7"/>
    </row>
    <row r="31" spans="1:10">
      <c r="A31" s="35">
        <v>15</v>
      </c>
      <c r="B31" s="4" t="s">
        <v>296</v>
      </c>
      <c r="C31" s="2"/>
      <c r="D31" s="3">
        <v>9784774407500</v>
      </c>
      <c r="E31" s="45" t="s">
        <v>297</v>
      </c>
      <c r="F31" s="45" t="s">
        <v>298</v>
      </c>
      <c r="G31" s="5">
        <v>2021.12</v>
      </c>
      <c r="H31" s="6">
        <v>2000</v>
      </c>
      <c r="I31" s="7"/>
      <c r="J31" s="7"/>
    </row>
    <row r="32" spans="1:10">
      <c r="A32" s="25"/>
      <c r="B32" s="23" t="s">
        <v>299</v>
      </c>
      <c r="C32" s="9"/>
      <c r="D32" s="10"/>
      <c r="E32" s="42"/>
      <c r="F32" s="42"/>
      <c r="G32" s="11"/>
      <c r="H32" s="12"/>
      <c r="I32" s="7"/>
      <c r="J32" s="7"/>
    </row>
    <row r="33" spans="1:10">
      <c r="A33" s="35">
        <v>16</v>
      </c>
      <c r="B33" s="15" t="s">
        <v>404</v>
      </c>
      <c r="C33" s="16"/>
      <c r="D33" s="17">
        <v>9784787292636</v>
      </c>
      <c r="E33" s="36" t="s">
        <v>405</v>
      </c>
      <c r="F33" s="36" t="s">
        <v>406</v>
      </c>
      <c r="G33" s="18">
        <v>2022.01</v>
      </c>
      <c r="H33" s="19">
        <v>2000</v>
      </c>
      <c r="I33" s="7"/>
      <c r="J33" s="7"/>
    </row>
    <row r="34" spans="1:10">
      <c r="A34" s="25"/>
      <c r="B34" s="23" t="s">
        <v>504</v>
      </c>
      <c r="C34" s="9"/>
      <c r="D34" s="10"/>
      <c r="E34" s="42"/>
      <c r="F34" s="42"/>
      <c r="G34" s="11"/>
      <c r="H34" s="12"/>
      <c r="I34" s="7"/>
      <c r="J34" s="7"/>
    </row>
    <row r="35" spans="1:10">
      <c r="A35" s="24">
        <v>17</v>
      </c>
      <c r="B35" s="4" t="s">
        <v>557</v>
      </c>
      <c r="C35" s="2"/>
      <c r="D35" s="3">
        <v>9784878051661</v>
      </c>
      <c r="E35" s="45" t="s">
        <v>217</v>
      </c>
      <c r="F35" s="45" t="s">
        <v>218</v>
      </c>
      <c r="G35" s="5">
        <v>2021.1</v>
      </c>
      <c r="H35" s="6">
        <v>3500</v>
      </c>
      <c r="I35" s="7"/>
      <c r="J35" s="7"/>
    </row>
    <row r="36" spans="1:10">
      <c r="A36" s="25"/>
      <c r="B36" s="23" t="s">
        <v>219</v>
      </c>
      <c r="C36" s="9"/>
      <c r="D36" s="10"/>
      <c r="E36" s="42"/>
      <c r="F36" s="42"/>
      <c r="G36" s="11"/>
      <c r="H36" s="12"/>
      <c r="I36" s="7"/>
      <c r="J36" s="7"/>
    </row>
    <row r="37" spans="1:10">
      <c r="A37" s="35">
        <v>18</v>
      </c>
      <c r="B37" s="15" t="s">
        <v>79</v>
      </c>
      <c r="C37" s="16"/>
      <c r="D37" s="17">
        <v>9784634152045</v>
      </c>
      <c r="E37" s="36" t="s">
        <v>80</v>
      </c>
      <c r="F37" s="36" t="s">
        <v>81</v>
      </c>
      <c r="G37" s="18">
        <v>2021.1</v>
      </c>
      <c r="H37" s="19">
        <v>2000</v>
      </c>
      <c r="I37" s="7"/>
      <c r="J37" s="7"/>
    </row>
    <row r="38" spans="1:10">
      <c r="A38" s="25"/>
      <c r="B38" s="23" t="s">
        <v>554</v>
      </c>
      <c r="C38" s="9"/>
      <c r="D38" s="10"/>
      <c r="E38" s="42"/>
      <c r="F38" s="42"/>
      <c r="G38" s="11"/>
      <c r="H38" s="12"/>
      <c r="I38" s="7"/>
      <c r="J38" s="7"/>
    </row>
    <row r="39" spans="1:10">
      <c r="A39" s="24">
        <v>19</v>
      </c>
      <c r="B39" s="15" t="s">
        <v>70</v>
      </c>
      <c r="C39" s="16"/>
      <c r="D39" s="17">
        <v>9784393333877</v>
      </c>
      <c r="E39" s="36" t="s">
        <v>71</v>
      </c>
      <c r="F39" s="36" t="s">
        <v>72</v>
      </c>
      <c r="G39" s="18">
        <v>2021.09</v>
      </c>
      <c r="H39" s="19">
        <v>3200</v>
      </c>
      <c r="I39" s="7" t="s">
        <v>553</v>
      </c>
      <c r="J39" s="7"/>
    </row>
    <row r="40" spans="1:10">
      <c r="A40" s="25"/>
      <c r="B40" s="23" t="s">
        <v>552</v>
      </c>
      <c r="C40" s="9"/>
      <c r="D40" s="10"/>
      <c r="E40" s="42"/>
      <c r="F40" s="42"/>
      <c r="G40" s="11"/>
      <c r="H40" s="12"/>
      <c r="I40" s="7"/>
      <c r="J40" s="7"/>
    </row>
    <row r="41" spans="1:10">
      <c r="A41" s="35">
        <v>20</v>
      </c>
      <c r="B41" s="15" t="s">
        <v>137</v>
      </c>
      <c r="C41" s="16" t="s">
        <v>138</v>
      </c>
      <c r="D41" s="17">
        <v>9784750517117</v>
      </c>
      <c r="E41" s="36" t="s">
        <v>139</v>
      </c>
      <c r="F41" s="36" t="s">
        <v>140</v>
      </c>
      <c r="G41" s="18">
        <v>2021.09</v>
      </c>
      <c r="H41" s="19">
        <v>3600</v>
      </c>
      <c r="I41" s="7"/>
      <c r="J41" s="7"/>
    </row>
    <row r="42" spans="1:10">
      <c r="A42" s="25"/>
      <c r="B42" s="23" t="s">
        <v>528</v>
      </c>
      <c r="C42" s="9"/>
      <c r="D42" s="10"/>
      <c r="E42" s="42"/>
      <c r="F42" s="42"/>
      <c r="G42" s="11"/>
      <c r="H42" s="12"/>
      <c r="I42" s="7"/>
      <c r="J42" s="7"/>
    </row>
    <row r="43" spans="1:10">
      <c r="A43" s="24">
        <v>21</v>
      </c>
      <c r="B43" s="22" t="s">
        <v>117</v>
      </c>
      <c r="C43" s="16"/>
      <c r="D43" s="17">
        <v>9784883035359</v>
      </c>
      <c r="E43" s="83" t="s">
        <v>118</v>
      </c>
      <c r="F43" s="36" t="s">
        <v>115</v>
      </c>
      <c r="G43" s="18">
        <v>2021.08</v>
      </c>
      <c r="H43" s="19">
        <v>2300</v>
      </c>
      <c r="I43" s="7"/>
      <c r="J43" s="7"/>
    </row>
    <row r="44" spans="1:10">
      <c r="A44" s="25"/>
      <c r="B44" s="23" t="s">
        <v>529</v>
      </c>
      <c r="C44" s="9"/>
      <c r="D44" s="10"/>
      <c r="E44" s="84"/>
      <c r="F44" s="42"/>
      <c r="G44" s="11"/>
      <c r="H44" s="12"/>
      <c r="I44" s="7"/>
      <c r="J44" s="7"/>
    </row>
    <row r="45" spans="1:10">
      <c r="A45" s="35">
        <v>22</v>
      </c>
      <c r="B45" s="15" t="s">
        <v>123</v>
      </c>
      <c r="C45" s="16" t="s">
        <v>124</v>
      </c>
      <c r="D45" s="17">
        <v>9784480510778</v>
      </c>
      <c r="E45" s="36" t="s">
        <v>125</v>
      </c>
      <c r="F45" s="36" t="s">
        <v>126</v>
      </c>
      <c r="G45" s="18">
        <v>2021.1</v>
      </c>
      <c r="H45" s="19">
        <v>1200</v>
      </c>
      <c r="I45" s="7"/>
      <c r="J45" s="7"/>
    </row>
    <row r="46" spans="1:10">
      <c r="A46" s="25"/>
      <c r="B46" s="23" t="s">
        <v>127</v>
      </c>
      <c r="C46" s="9"/>
      <c r="D46" s="10"/>
      <c r="E46" s="42"/>
      <c r="F46" s="42"/>
      <c r="G46" s="11"/>
      <c r="H46" s="12"/>
      <c r="I46" s="7"/>
      <c r="J46" s="7"/>
    </row>
    <row r="47" spans="1:10">
      <c r="A47" s="24">
        <v>23</v>
      </c>
      <c r="B47" s="15" t="s">
        <v>258</v>
      </c>
      <c r="C47" s="16"/>
      <c r="D47" s="17">
        <v>9784781620169</v>
      </c>
      <c r="E47" s="36" t="s">
        <v>259</v>
      </c>
      <c r="F47" s="36" t="s">
        <v>260</v>
      </c>
      <c r="G47" s="18">
        <v>2021.1</v>
      </c>
      <c r="H47" s="19">
        <v>680</v>
      </c>
      <c r="I47" s="7"/>
      <c r="J47" s="7"/>
    </row>
    <row r="48" spans="1:10">
      <c r="A48" s="25"/>
      <c r="B48" s="23" t="s">
        <v>261</v>
      </c>
      <c r="C48" s="9"/>
      <c r="D48" s="10"/>
      <c r="E48" s="42"/>
      <c r="F48" s="42"/>
      <c r="G48" s="11"/>
      <c r="H48" s="12"/>
      <c r="I48" s="7"/>
      <c r="J48" s="7"/>
    </row>
    <row r="49" spans="1:10">
      <c r="A49" s="35">
        <v>24</v>
      </c>
      <c r="B49" s="15" t="s">
        <v>387</v>
      </c>
      <c r="C49" s="16"/>
      <c r="D49" s="17">
        <v>9784585320135</v>
      </c>
      <c r="E49" s="36" t="s">
        <v>388</v>
      </c>
      <c r="F49" s="36" t="s">
        <v>389</v>
      </c>
      <c r="G49" s="18">
        <v>2021.11</v>
      </c>
      <c r="H49" s="19">
        <v>16000</v>
      </c>
      <c r="I49" s="7"/>
      <c r="J49" s="7"/>
    </row>
    <row r="50" spans="1:10">
      <c r="A50" s="25"/>
      <c r="B50" s="23" t="s">
        <v>505</v>
      </c>
      <c r="C50" s="9"/>
      <c r="D50" s="10"/>
      <c r="E50" s="42"/>
      <c r="F50" s="42"/>
      <c r="G50" s="11"/>
      <c r="H50" s="12"/>
      <c r="I50" s="7"/>
      <c r="J50" s="7"/>
    </row>
    <row r="51" spans="1:10">
      <c r="A51" s="24">
        <v>25</v>
      </c>
      <c r="B51" s="15" t="s">
        <v>487</v>
      </c>
      <c r="C51" s="16"/>
      <c r="D51" s="17">
        <v>9784434295492</v>
      </c>
      <c r="E51" s="36" t="s">
        <v>488</v>
      </c>
      <c r="F51" s="36" t="s">
        <v>489</v>
      </c>
      <c r="G51" s="18">
        <v>2021.11</v>
      </c>
      <c r="H51" s="19">
        <v>2273</v>
      </c>
      <c r="I51" s="7"/>
      <c r="J51" s="7"/>
    </row>
    <row r="52" spans="1:10">
      <c r="A52" s="25"/>
      <c r="B52" s="23" t="s">
        <v>490</v>
      </c>
      <c r="C52" s="9"/>
      <c r="D52" s="10"/>
      <c r="E52" s="42"/>
      <c r="F52" s="42"/>
      <c r="G52" s="11"/>
      <c r="H52" s="12"/>
      <c r="I52" s="7"/>
      <c r="J52" s="7"/>
    </row>
    <row r="53" spans="1:10">
      <c r="A53" s="35">
        <v>26</v>
      </c>
      <c r="B53" s="15" t="s">
        <v>558</v>
      </c>
      <c r="C53" s="16"/>
      <c r="D53" s="17">
        <v>9784808712402</v>
      </c>
      <c r="E53" s="36" t="s">
        <v>471</v>
      </c>
      <c r="F53" s="36" t="s">
        <v>472</v>
      </c>
      <c r="G53" s="18">
        <v>2021.11</v>
      </c>
      <c r="H53" s="19">
        <v>3000</v>
      </c>
    </row>
    <row r="54" spans="1:10">
      <c r="A54" s="25"/>
      <c r="B54" s="23" t="s">
        <v>506</v>
      </c>
      <c r="C54" s="9"/>
      <c r="D54" s="10"/>
      <c r="E54" s="42"/>
      <c r="F54" s="42"/>
      <c r="G54" s="11"/>
      <c r="H54" s="12"/>
    </row>
    <row r="55" spans="1:10">
      <c r="A55" s="24">
        <v>27</v>
      </c>
      <c r="B55" s="22" t="s">
        <v>374</v>
      </c>
      <c r="C55" s="16"/>
      <c r="D55" s="17">
        <v>9784798503172</v>
      </c>
      <c r="E55" s="36" t="s">
        <v>375</v>
      </c>
      <c r="F55" s="36" t="s">
        <v>376</v>
      </c>
      <c r="G55" s="18">
        <v>2021.1</v>
      </c>
      <c r="H55" s="19">
        <v>4500</v>
      </c>
    </row>
    <row r="56" spans="1:10">
      <c r="A56" s="25"/>
      <c r="B56" s="23" t="s">
        <v>507</v>
      </c>
      <c r="C56" s="9"/>
      <c r="D56" s="10"/>
      <c r="E56" s="42"/>
      <c r="F56" s="42"/>
      <c r="G56" s="11"/>
      <c r="H56" s="12"/>
    </row>
    <row r="57" spans="1:10">
      <c r="A57" s="35">
        <v>28</v>
      </c>
      <c r="B57" s="15" t="s">
        <v>425</v>
      </c>
      <c r="C57" s="16"/>
      <c r="D57" s="17">
        <v>9784886218759</v>
      </c>
      <c r="E57" s="36" t="s">
        <v>426</v>
      </c>
      <c r="F57" s="36" t="s">
        <v>418</v>
      </c>
      <c r="G57" s="18">
        <v>2021.12</v>
      </c>
      <c r="H57" s="19">
        <v>17000</v>
      </c>
      <c r="I57" s="7"/>
      <c r="J57" s="7"/>
    </row>
    <row r="58" spans="1:10">
      <c r="A58" s="25"/>
      <c r="B58" s="23" t="s">
        <v>427</v>
      </c>
      <c r="C58" s="9"/>
      <c r="D58" s="10"/>
      <c r="E58" s="42"/>
      <c r="F58" s="42"/>
      <c r="G58" s="11"/>
      <c r="H58" s="12"/>
      <c r="I58" s="7"/>
      <c r="J58" s="7"/>
    </row>
    <row r="59" spans="1:10">
      <c r="A59" s="24">
        <v>29</v>
      </c>
      <c r="B59" s="13" t="s">
        <v>107</v>
      </c>
      <c r="C59" s="26"/>
      <c r="D59" s="17">
        <v>9784642081542</v>
      </c>
      <c r="E59" s="43" t="s">
        <v>108</v>
      </c>
      <c r="F59" s="43" t="s">
        <v>98</v>
      </c>
      <c r="G59" s="27">
        <v>2021.11</v>
      </c>
      <c r="H59" s="28">
        <v>12000</v>
      </c>
      <c r="I59" s="29"/>
      <c r="J59" s="29"/>
    </row>
    <row r="60" spans="1:10">
      <c r="A60" s="25"/>
      <c r="B60" s="68" t="s">
        <v>109</v>
      </c>
      <c r="C60" s="30"/>
      <c r="D60" s="10"/>
      <c r="E60" s="44"/>
      <c r="F60" s="44"/>
      <c r="G60" s="31"/>
      <c r="H60" s="32"/>
      <c r="I60" s="29"/>
      <c r="J60" s="29"/>
    </row>
    <row r="61" spans="1:10">
      <c r="A61" s="35">
        <v>30</v>
      </c>
      <c r="B61" s="22" t="s">
        <v>188</v>
      </c>
      <c r="C61" s="16"/>
      <c r="D61" s="17">
        <v>9784864451499</v>
      </c>
      <c r="E61" s="36" t="s">
        <v>189</v>
      </c>
      <c r="F61" s="36" t="s">
        <v>190</v>
      </c>
      <c r="G61" s="18">
        <v>2021.09</v>
      </c>
      <c r="H61" s="19">
        <v>4400</v>
      </c>
      <c r="I61" s="7"/>
      <c r="J61" s="7"/>
    </row>
    <row r="62" spans="1:10">
      <c r="A62" s="25"/>
      <c r="B62" s="23" t="s">
        <v>191</v>
      </c>
      <c r="C62" s="9"/>
      <c r="D62" s="10"/>
      <c r="E62" s="42"/>
      <c r="F62" s="42"/>
      <c r="G62" s="11"/>
      <c r="H62" s="12"/>
      <c r="I62" s="7"/>
      <c r="J62" s="7"/>
    </row>
    <row r="63" spans="1:10">
      <c r="A63" s="35">
        <v>31</v>
      </c>
      <c r="B63" s="4" t="s">
        <v>416</v>
      </c>
      <c r="C63" s="2"/>
      <c r="D63" s="3">
        <v>9784886218766</v>
      </c>
      <c r="E63" s="45" t="s">
        <v>417</v>
      </c>
      <c r="F63" s="45" t="s">
        <v>418</v>
      </c>
      <c r="G63" s="5">
        <v>2021.12</v>
      </c>
      <c r="H63" s="6">
        <v>19000</v>
      </c>
      <c r="I63" s="7"/>
      <c r="J63" s="7"/>
    </row>
    <row r="64" spans="1:10">
      <c r="A64" s="25"/>
      <c r="B64" s="23" t="s">
        <v>419</v>
      </c>
      <c r="C64" s="9"/>
      <c r="D64" s="10"/>
      <c r="E64" s="42"/>
      <c r="F64" s="42"/>
      <c r="G64" s="11"/>
      <c r="H64" s="12"/>
      <c r="I64" s="7"/>
      <c r="J64" s="7"/>
    </row>
    <row r="65" spans="1:10">
      <c r="A65" s="35">
        <v>32</v>
      </c>
      <c r="B65" s="15" t="s">
        <v>420</v>
      </c>
      <c r="C65" s="16"/>
      <c r="D65" s="17">
        <v>9784886218810</v>
      </c>
      <c r="E65" s="36" t="s">
        <v>421</v>
      </c>
      <c r="F65" s="36" t="s">
        <v>418</v>
      </c>
      <c r="G65" s="18">
        <v>2021.12</v>
      </c>
      <c r="H65" s="19">
        <v>1800</v>
      </c>
      <c r="I65" s="7"/>
      <c r="J65" s="7"/>
    </row>
    <row r="66" spans="1:10">
      <c r="A66" s="25"/>
      <c r="B66" s="23" t="s">
        <v>530</v>
      </c>
      <c r="C66" s="9"/>
      <c r="D66" s="10"/>
      <c r="E66" s="42"/>
      <c r="F66" s="42"/>
      <c r="G66" s="11"/>
      <c r="H66" s="12"/>
      <c r="I66" s="7"/>
      <c r="J66" s="7"/>
    </row>
    <row r="67" spans="1:10">
      <c r="A67" s="24">
        <v>33</v>
      </c>
      <c r="B67" s="15" t="s">
        <v>422</v>
      </c>
      <c r="C67" s="16"/>
      <c r="D67" s="17">
        <v>9784886218780</v>
      </c>
      <c r="E67" s="36" t="s">
        <v>423</v>
      </c>
      <c r="F67" s="36" t="s">
        <v>418</v>
      </c>
      <c r="G67" s="18">
        <v>2021.12</v>
      </c>
      <c r="H67" s="19">
        <v>11000</v>
      </c>
      <c r="I67" s="7"/>
      <c r="J67" s="7"/>
    </row>
    <row r="68" spans="1:10">
      <c r="A68" s="25"/>
      <c r="B68" s="23" t="s">
        <v>424</v>
      </c>
      <c r="C68" s="9"/>
      <c r="D68" s="10"/>
      <c r="E68" s="42"/>
      <c r="F68" s="42"/>
      <c r="G68" s="11"/>
      <c r="H68" s="12"/>
      <c r="I68" s="7"/>
      <c r="J68" s="7"/>
    </row>
    <row r="69" spans="1:10">
      <c r="A69" s="35">
        <v>34</v>
      </c>
      <c r="B69" s="22" t="s">
        <v>307</v>
      </c>
      <c r="C69" s="16" t="s">
        <v>308</v>
      </c>
      <c r="D69" s="17">
        <v>9784642059404</v>
      </c>
      <c r="E69" s="36" t="s">
        <v>309</v>
      </c>
      <c r="F69" s="36" t="s">
        <v>98</v>
      </c>
      <c r="G69" s="18">
        <v>2021.12</v>
      </c>
      <c r="H69" s="19">
        <v>1900</v>
      </c>
      <c r="I69" s="7"/>
      <c r="J69" s="7"/>
    </row>
    <row r="70" spans="1:10">
      <c r="A70" s="25"/>
      <c r="B70" s="23" t="s">
        <v>310</v>
      </c>
      <c r="C70" s="9"/>
      <c r="D70" s="10"/>
      <c r="E70" s="42"/>
      <c r="F70" s="42"/>
      <c r="G70" s="11"/>
      <c r="H70" s="12"/>
      <c r="I70" s="7"/>
      <c r="J70" s="7"/>
    </row>
    <row r="71" spans="1:10">
      <c r="A71" s="24">
        <v>35</v>
      </c>
      <c r="B71" s="15" t="s">
        <v>43</v>
      </c>
      <c r="C71" s="16"/>
      <c r="D71" s="17">
        <v>9784805520079</v>
      </c>
      <c r="E71" s="36" t="s">
        <v>44</v>
      </c>
      <c r="F71" s="36" t="s">
        <v>45</v>
      </c>
      <c r="G71" s="18">
        <v>2021.09</v>
      </c>
      <c r="H71" s="19">
        <v>3000</v>
      </c>
      <c r="I71" s="7"/>
      <c r="J71" s="7"/>
    </row>
    <row r="72" spans="1:10">
      <c r="A72" s="25"/>
      <c r="B72" s="8"/>
      <c r="C72" s="9"/>
      <c r="D72" s="10"/>
      <c r="E72" s="42"/>
      <c r="F72" s="42"/>
      <c r="G72" s="11"/>
      <c r="H72" s="12"/>
      <c r="I72" s="7"/>
      <c r="J72" s="7"/>
    </row>
    <row r="73" spans="1:10">
      <c r="A73" s="35">
        <v>36</v>
      </c>
      <c r="B73" s="15" t="s">
        <v>321</v>
      </c>
      <c r="C73" s="16" t="s">
        <v>322</v>
      </c>
      <c r="D73" s="17">
        <v>9784480752338</v>
      </c>
      <c r="E73" s="36" t="s">
        <v>323</v>
      </c>
      <c r="F73" s="36" t="s">
        <v>324</v>
      </c>
      <c r="G73" s="18">
        <v>2021.11</v>
      </c>
      <c r="H73" s="19">
        <v>6000</v>
      </c>
      <c r="I73" s="7"/>
      <c r="J73" s="7"/>
    </row>
    <row r="74" spans="1:10">
      <c r="A74" s="25"/>
      <c r="B74" s="23" t="s">
        <v>325</v>
      </c>
      <c r="C74" s="9"/>
      <c r="D74" s="10"/>
      <c r="E74" s="42"/>
      <c r="F74" s="42"/>
      <c r="G74" s="11"/>
      <c r="H74" s="12"/>
      <c r="I74" s="7"/>
      <c r="J74" s="7"/>
    </row>
    <row r="75" spans="1:10">
      <c r="A75" s="24">
        <v>37</v>
      </c>
      <c r="B75" s="15" t="s">
        <v>203</v>
      </c>
      <c r="C75" s="16"/>
      <c r="D75" s="17">
        <v>9784787210562</v>
      </c>
      <c r="E75" s="36" t="s">
        <v>204</v>
      </c>
      <c r="F75" s="36" t="s">
        <v>200</v>
      </c>
      <c r="G75" s="18">
        <v>2021.1</v>
      </c>
      <c r="H75" s="19">
        <v>2400</v>
      </c>
      <c r="I75" s="7"/>
      <c r="J75" s="7"/>
    </row>
    <row r="76" spans="1:10">
      <c r="A76" s="25"/>
      <c r="B76" s="23" t="s">
        <v>205</v>
      </c>
      <c r="C76" s="9"/>
      <c r="D76" s="10"/>
      <c r="E76" s="42"/>
      <c r="F76" s="42"/>
      <c r="G76" s="11"/>
      <c r="H76" s="12"/>
      <c r="I76" s="7"/>
      <c r="J76" s="7"/>
    </row>
    <row r="77" spans="1:10">
      <c r="A77" s="35">
        <v>38</v>
      </c>
      <c r="B77" s="15" t="s">
        <v>176</v>
      </c>
      <c r="C77" s="16"/>
      <c r="D77" s="17">
        <v>9784838233878</v>
      </c>
      <c r="E77" s="36" t="s">
        <v>177</v>
      </c>
      <c r="F77" s="36" t="s">
        <v>178</v>
      </c>
      <c r="G77" s="18">
        <v>2021.07</v>
      </c>
      <c r="H77" s="19">
        <v>2700</v>
      </c>
      <c r="I77" s="7"/>
      <c r="J77" s="7"/>
    </row>
    <row r="78" spans="1:10">
      <c r="A78" s="25"/>
      <c r="B78" s="23" t="s">
        <v>179</v>
      </c>
      <c r="C78" s="9"/>
      <c r="D78" s="10"/>
      <c r="E78" s="42"/>
      <c r="F78" s="42"/>
      <c r="G78" s="11"/>
      <c r="H78" s="12"/>
      <c r="I78" s="7"/>
      <c r="J78" s="7"/>
    </row>
    <row r="79" spans="1:10">
      <c r="A79" s="24">
        <v>39</v>
      </c>
      <c r="B79" s="4" t="s">
        <v>231</v>
      </c>
      <c r="C79" s="2"/>
      <c r="D79" s="3">
        <v>9784048765121</v>
      </c>
      <c r="E79" s="79" t="s">
        <v>232</v>
      </c>
      <c r="F79" s="45" t="s">
        <v>233</v>
      </c>
      <c r="G79" s="5">
        <v>2021.1</v>
      </c>
      <c r="H79" s="6">
        <v>1700</v>
      </c>
      <c r="I79" s="7"/>
      <c r="J79" s="7"/>
    </row>
    <row r="80" spans="1:10">
      <c r="A80" s="25"/>
      <c r="B80" s="23" t="s">
        <v>234</v>
      </c>
      <c r="C80" s="9"/>
      <c r="D80" s="10"/>
      <c r="E80" s="42"/>
      <c r="F80" s="42"/>
      <c r="G80" s="11"/>
      <c r="H80" s="12"/>
      <c r="I80" s="7"/>
      <c r="J80" s="7"/>
    </row>
    <row r="81" spans="1:11">
      <c r="A81" s="35">
        <v>40</v>
      </c>
      <c r="B81" s="70" t="s">
        <v>303</v>
      </c>
      <c r="C81" s="16"/>
      <c r="D81" s="17">
        <v>9784041118849</v>
      </c>
      <c r="E81" s="36" t="s">
        <v>304</v>
      </c>
      <c r="F81" s="36" t="s">
        <v>305</v>
      </c>
      <c r="G81" s="18">
        <v>2021.1</v>
      </c>
      <c r="H81" s="19">
        <v>2600</v>
      </c>
      <c r="I81" s="7"/>
      <c r="J81" s="7"/>
    </row>
    <row r="82" spans="1:11">
      <c r="A82" s="25"/>
      <c r="B82" s="23" t="s">
        <v>306</v>
      </c>
      <c r="C82" s="9"/>
      <c r="D82" s="10"/>
      <c r="E82" s="42"/>
      <c r="F82" s="42"/>
      <c r="G82" s="11"/>
      <c r="H82" s="12"/>
      <c r="I82" s="7"/>
      <c r="J82" s="7"/>
    </row>
    <row r="83" spans="1:11" ht="20.25" customHeight="1">
      <c r="A83" s="24">
        <v>41</v>
      </c>
      <c r="B83" s="4" t="s">
        <v>46</v>
      </c>
      <c r="C83" s="2"/>
      <c r="D83" s="3">
        <v>9784779127793</v>
      </c>
      <c r="E83" s="45" t="s">
        <v>47</v>
      </c>
      <c r="F83" s="45" t="s">
        <v>48</v>
      </c>
      <c r="G83" s="5">
        <v>2021.1</v>
      </c>
      <c r="H83" s="6">
        <v>1900</v>
      </c>
      <c r="I83" s="7"/>
      <c r="J83" s="7"/>
    </row>
    <row r="84" spans="1:11">
      <c r="A84" s="25"/>
      <c r="B84" s="23" t="s">
        <v>549</v>
      </c>
      <c r="C84" s="9"/>
      <c r="D84" s="10"/>
      <c r="E84" s="42"/>
      <c r="F84" s="42"/>
      <c r="G84" s="11"/>
      <c r="H84" s="12"/>
      <c r="I84" s="7"/>
      <c r="J84" s="7"/>
    </row>
    <row r="85" spans="1:11">
      <c r="A85" s="35">
        <v>42</v>
      </c>
      <c r="B85" s="71" t="s">
        <v>458</v>
      </c>
      <c r="C85" s="2"/>
      <c r="D85" s="3">
        <v>9784845636778</v>
      </c>
      <c r="E85" s="45" t="s">
        <v>459</v>
      </c>
      <c r="F85" s="45" t="s">
        <v>460</v>
      </c>
      <c r="G85" s="5">
        <v>2021.11</v>
      </c>
      <c r="H85" s="6">
        <v>2500</v>
      </c>
      <c r="I85" s="7"/>
      <c r="J85" s="41"/>
      <c r="K85" s="53"/>
    </row>
    <row r="86" spans="1:11">
      <c r="A86" s="25"/>
      <c r="B86" s="68" t="s">
        <v>518</v>
      </c>
      <c r="C86" s="9"/>
      <c r="D86" s="10"/>
      <c r="E86" s="42"/>
      <c r="F86" s="42"/>
      <c r="G86" s="11"/>
      <c r="H86" s="12"/>
      <c r="I86" s="7"/>
      <c r="J86" s="41"/>
      <c r="K86" s="53"/>
    </row>
    <row r="87" spans="1:11">
      <c r="A87" s="24">
        <v>43</v>
      </c>
      <c r="B87" s="13" t="s">
        <v>103</v>
      </c>
      <c r="C87" s="26" t="s">
        <v>104</v>
      </c>
      <c r="D87" s="17">
        <v>9784642059374</v>
      </c>
      <c r="E87" s="43" t="s">
        <v>105</v>
      </c>
      <c r="F87" s="43" t="s">
        <v>98</v>
      </c>
      <c r="G87" s="27">
        <v>2021.11</v>
      </c>
      <c r="H87" s="28">
        <v>1700</v>
      </c>
      <c r="I87" s="29" t="s">
        <v>534</v>
      </c>
      <c r="J87" s="29"/>
    </row>
    <row r="88" spans="1:11">
      <c r="A88" s="25"/>
      <c r="B88" s="72" t="s">
        <v>106</v>
      </c>
      <c r="C88" s="30"/>
      <c r="D88" s="10"/>
      <c r="E88" s="44"/>
      <c r="F88" s="44"/>
      <c r="G88" s="31"/>
      <c r="H88" s="32"/>
      <c r="I88" s="29"/>
      <c r="J88" s="29"/>
    </row>
    <row r="89" spans="1:11">
      <c r="A89" s="35">
        <v>44</v>
      </c>
      <c r="B89" s="45" t="s">
        <v>367</v>
      </c>
      <c r="C89" s="2"/>
      <c r="D89" s="3">
        <v>9784130602457</v>
      </c>
      <c r="E89" s="45" t="s">
        <v>368</v>
      </c>
      <c r="F89" s="49" t="s">
        <v>369</v>
      </c>
      <c r="G89" s="5">
        <v>2021.1</v>
      </c>
      <c r="H89" s="6">
        <v>4500</v>
      </c>
      <c r="I89" s="7"/>
      <c r="J89" s="7"/>
    </row>
    <row r="90" spans="1:11">
      <c r="A90" s="25"/>
      <c r="B90" s="56" t="s">
        <v>370</v>
      </c>
      <c r="C90" s="9"/>
      <c r="D90" s="10"/>
      <c r="E90" s="42"/>
      <c r="F90" s="81"/>
      <c r="G90" s="11"/>
      <c r="H90" s="12"/>
      <c r="I90" s="7"/>
      <c r="J90" s="7"/>
    </row>
    <row r="91" spans="1:11">
      <c r="A91" s="24">
        <v>45</v>
      </c>
      <c r="B91" s="36" t="s">
        <v>562</v>
      </c>
      <c r="C91" s="16"/>
      <c r="D91" s="17">
        <v>9784309030104</v>
      </c>
      <c r="E91" s="36" t="s">
        <v>563</v>
      </c>
      <c r="F91" s="46" t="s">
        <v>342</v>
      </c>
      <c r="G91" s="18">
        <v>2021.11</v>
      </c>
      <c r="H91" s="19">
        <v>1820</v>
      </c>
      <c r="I91" s="7"/>
      <c r="J91" s="7"/>
    </row>
    <row r="92" spans="1:11">
      <c r="A92" s="25"/>
      <c r="B92" s="73" t="s">
        <v>561</v>
      </c>
      <c r="C92" s="16"/>
      <c r="D92" s="17"/>
      <c r="E92" s="36"/>
      <c r="F92" s="46"/>
      <c r="G92" s="18"/>
      <c r="H92" s="19"/>
      <c r="I92" s="7"/>
      <c r="J92" s="7"/>
    </row>
    <row r="93" spans="1:11">
      <c r="A93" s="35">
        <v>46</v>
      </c>
      <c r="B93" s="48" t="s">
        <v>212</v>
      </c>
      <c r="C93" s="2" t="s">
        <v>213</v>
      </c>
      <c r="D93" s="3">
        <v>9784254535839</v>
      </c>
      <c r="E93" s="45" t="s">
        <v>214</v>
      </c>
      <c r="F93" s="49" t="s">
        <v>215</v>
      </c>
      <c r="G93" s="5">
        <v>2021.11</v>
      </c>
      <c r="H93" s="6">
        <v>2000</v>
      </c>
      <c r="I93" s="29"/>
      <c r="J93" s="29"/>
    </row>
    <row r="94" spans="1:11">
      <c r="A94" s="25"/>
      <c r="B94" s="72" t="s">
        <v>216</v>
      </c>
      <c r="C94" s="9"/>
      <c r="D94" s="10"/>
      <c r="E94" s="42"/>
      <c r="F94" s="81"/>
      <c r="G94" s="11"/>
      <c r="H94" s="12"/>
      <c r="I94" s="29"/>
      <c r="J94" s="29"/>
    </row>
    <row r="95" spans="1:11">
      <c r="A95" s="35">
        <v>47</v>
      </c>
      <c r="B95" s="45" t="s">
        <v>73</v>
      </c>
      <c r="C95" s="2"/>
      <c r="D95" s="3">
        <v>9784393291368</v>
      </c>
      <c r="E95" s="45" t="s">
        <v>74</v>
      </c>
      <c r="F95" s="45" t="s">
        <v>72</v>
      </c>
      <c r="G95" s="5">
        <v>2021.1</v>
      </c>
      <c r="H95" s="6">
        <v>2000</v>
      </c>
      <c r="I95" s="7"/>
      <c r="J95" s="7"/>
    </row>
    <row r="96" spans="1:11">
      <c r="A96" s="25"/>
      <c r="B96" s="23" t="s">
        <v>75</v>
      </c>
      <c r="C96" s="9"/>
      <c r="D96" s="10"/>
      <c r="E96" s="42"/>
      <c r="F96" s="42"/>
      <c r="G96" s="11"/>
      <c r="H96" s="12"/>
      <c r="I96" s="7"/>
      <c r="J96" s="7"/>
    </row>
    <row r="97" spans="1:10">
      <c r="A97" s="35">
        <v>48</v>
      </c>
      <c r="B97" s="14" t="s">
        <v>99</v>
      </c>
      <c r="C97" s="26"/>
      <c r="D97" s="17">
        <v>9784275021519</v>
      </c>
      <c r="E97" s="43" t="s">
        <v>100</v>
      </c>
      <c r="F97" s="43" t="s">
        <v>101</v>
      </c>
      <c r="G97" s="27">
        <v>2021.11</v>
      </c>
      <c r="H97" s="28">
        <v>8800</v>
      </c>
      <c r="I97" s="29" t="s">
        <v>534</v>
      </c>
      <c r="J97" s="29"/>
    </row>
    <row r="98" spans="1:10">
      <c r="A98" s="25"/>
      <c r="B98" s="68" t="s">
        <v>102</v>
      </c>
      <c r="C98" s="30"/>
      <c r="D98" s="10"/>
      <c r="E98" s="44"/>
      <c r="F98" s="44"/>
      <c r="G98" s="31"/>
      <c r="H98" s="32"/>
      <c r="I98" s="29"/>
      <c r="J98" s="29"/>
    </row>
    <row r="99" spans="1:10">
      <c r="A99" s="24">
        <v>49</v>
      </c>
      <c r="B99" s="13" t="s">
        <v>559</v>
      </c>
      <c r="C99" s="26"/>
      <c r="D99" s="17">
        <v>9784796703901</v>
      </c>
      <c r="E99" s="43" t="s">
        <v>110</v>
      </c>
      <c r="F99" s="43" t="s">
        <v>111</v>
      </c>
      <c r="G99" s="27">
        <v>2021.06</v>
      </c>
      <c r="H99" s="28">
        <v>5000</v>
      </c>
      <c r="I99" s="29"/>
      <c r="J99" s="29"/>
    </row>
    <row r="100" spans="1:10">
      <c r="A100" s="25"/>
      <c r="B100" s="68" t="s">
        <v>112</v>
      </c>
      <c r="C100" s="30"/>
      <c r="D100" s="10"/>
      <c r="E100" s="44"/>
      <c r="F100" s="44"/>
      <c r="G100" s="31"/>
      <c r="H100" s="32"/>
      <c r="I100" s="29"/>
      <c r="J100" s="29"/>
    </row>
    <row r="101" spans="1:10">
      <c r="A101" s="35">
        <v>50</v>
      </c>
      <c r="B101" s="22" t="s">
        <v>255</v>
      </c>
      <c r="C101" s="16"/>
      <c r="D101" s="17">
        <v>9784873547404</v>
      </c>
      <c r="E101" s="36" t="s">
        <v>256</v>
      </c>
      <c r="F101" s="36" t="s">
        <v>257</v>
      </c>
      <c r="G101" s="18">
        <v>2021.1</v>
      </c>
      <c r="H101" s="19">
        <v>2400</v>
      </c>
      <c r="I101" s="7"/>
      <c r="J101" s="7"/>
    </row>
    <row r="102" spans="1:10">
      <c r="A102" s="25"/>
      <c r="B102" s="23" t="s">
        <v>535</v>
      </c>
      <c r="C102" s="9"/>
      <c r="D102" s="10"/>
      <c r="E102" s="42"/>
      <c r="F102" s="42"/>
      <c r="G102" s="11"/>
      <c r="H102" s="12"/>
      <c r="I102" s="7"/>
      <c r="J102" s="7"/>
    </row>
    <row r="103" spans="1:10">
      <c r="A103" s="24">
        <v>51</v>
      </c>
      <c r="B103" s="4" t="s">
        <v>7</v>
      </c>
      <c r="C103" s="2" t="s">
        <v>531</v>
      </c>
      <c r="D103" s="34">
        <v>9784846020842</v>
      </c>
      <c r="E103" s="45" t="s">
        <v>8</v>
      </c>
      <c r="F103" s="45" t="s">
        <v>9</v>
      </c>
      <c r="G103" s="5">
        <v>2021.1</v>
      </c>
      <c r="H103" s="6">
        <v>1800</v>
      </c>
      <c r="I103" s="7" t="s">
        <v>532</v>
      </c>
      <c r="J103" s="7"/>
    </row>
    <row r="104" spans="1:10">
      <c r="A104" s="25"/>
      <c r="B104" s="23" t="s">
        <v>533</v>
      </c>
      <c r="C104" s="9"/>
      <c r="D104" s="21"/>
      <c r="E104" s="42"/>
      <c r="F104" s="42"/>
      <c r="G104" s="11"/>
      <c r="H104" s="12"/>
      <c r="I104" s="7"/>
      <c r="J104" s="7"/>
    </row>
    <row r="105" spans="1:10">
      <c r="A105" s="35">
        <v>52</v>
      </c>
      <c r="B105" s="15" t="s">
        <v>333</v>
      </c>
      <c r="C105" s="16" t="s">
        <v>330</v>
      </c>
      <c r="D105" s="17">
        <v>9784480437747</v>
      </c>
      <c r="E105" s="36" t="s">
        <v>334</v>
      </c>
      <c r="F105" s="36" t="s">
        <v>324</v>
      </c>
      <c r="G105" s="18">
        <v>2021.11</v>
      </c>
      <c r="H105" s="19">
        <v>950</v>
      </c>
      <c r="I105" s="7"/>
    </row>
    <row r="106" spans="1:10">
      <c r="A106" s="25"/>
      <c r="B106" s="23" t="s">
        <v>335</v>
      </c>
      <c r="C106" s="9"/>
      <c r="D106" s="10"/>
      <c r="E106" s="42"/>
      <c r="F106" s="42"/>
      <c r="G106" s="11"/>
      <c r="H106" s="12"/>
      <c r="I106" s="7"/>
    </row>
    <row r="107" spans="1:10">
      <c r="A107" s="24">
        <v>53</v>
      </c>
      <c r="B107" s="15" t="s">
        <v>336</v>
      </c>
      <c r="C107" s="16" t="s">
        <v>330</v>
      </c>
      <c r="D107" s="17">
        <v>9784480437754</v>
      </c>
      <c r="E107" s="36" t="s">
        <v>334</v>
      </c>
      <c r="F107" s="36" t="s">
        <v>324</v>
      </c>
      <c r="G107" s="18">
        <v>2021.11</v>
      </c>
      <c r="H107" s="19">
        <v>950</v>
      </c>
      <c r="I107" s="7"/>
    </row>
    <row r="108" spans="1:10">
      <c r="A108" s="25"/>
      <c r="B108" s="23" t="s">
        <v>337</v>
      </c>
      <c r="C108" s="9"/>
      <c r="D108" s="10"/>
      <c r="E108" s="42"/>
      <c r="F108" s="42"/>
      <c r="G108" s="11"/>
      <c r="H108" s="12"/>
      <c r="I108" s="7"/>
    </row>
    <row r="109" spans="1:10">
      <c r="A109" s="35">
        <v>54</v>
      </c>
      <c r="B109" s="1" t="s">
        <v>113</v>
      </c>
      <c r="C109" s="2"/>
      <c r="D109" s="3">
        <v>9784883035366</v>
      </c>
      <c r="E109" s="45" t="s">
        <v>114</v>
      </c>
      <c r="F109" s="45" t="s">
        <v>115</v>
      </c>
      <c r="G109" s="5">
        <v>2021.09</v>
      </c>
      <c r="H109" s="6">
        <v>16000</v>
      </c>
      <c r="I109" s="7"/>
      <c r="J109" s="7"/>
    </row>
    <row r="110" spans="1:10">
      <c r="A110" s="25"/>
      <c r="B110" s="23" t="s">
        <v>116</v>
      </c>
      <c r="C110" s="9"/>
      <c r="D110" s="10"/>
      <c r="E110" s="42"/>
      <c r="F110" s="42"/>
      <c r="G110" s="11"/>
      <c r="H110" s="12"/>
      <c r="I110" s="7"/>
      <c r="J110" s="7"/>
    </row>
    <row r="111" spans="1:10">
      <c r="A111" s="24">
        <v>55</v>
      </c>
      <c r="B111" s="22" t="s">
        <v>223</v>
      </c>
      <c r="C111" s="16" t="s">
        <v>224</v>
      </c>
      <c r="D111" s="17">
        <v>9784861662249</v>
      </c>
      <c r="E111" s="87" t="s">
        <v>225</v>
      </c>
      <c r="F111" s="75" t="s">
        <v>226</v>
      </c>
      <c r="G111" s="18">
        <v>2022.01</v>
      </c>
      <c r="H111" s="19">
        <v>98000</v>
      </c>
      <c r="I111" s="7"/>
      <c r="J111" s="7"/>
    </row>
    <row r="112" spans="1:10">
      <c r="A112" s="25"/>
      <c r="B112" s="23" t="s">
        <v>556</v>
      </c>
      <c r="C112" s="9"/>
      <c r="D112" s="10"/>
      <c r="E112" s="88"/>
      <c r="F112" s="42"/>
      <c r="G112" s="11"/>
      <c r="H112" s="12"/>
      <c r="I112" s="7"/>
      <c r="J112" s="7"/>
    </row>
    <row r="113" spans="1:10">
      <c r="A113" s="35">
        <v>56</v>
      </c>
      <c r="B113" s="15" t="s">
        <v>428</v>
      </c>
      <c r="C113" s="16" t="s">
        <v>429</v>
      </c>
      <c r="D113" s="17">
        <v>9784047036055</v>
      </c>
      <c r="E113" s="36" t="s">
        <v>430</v>
      </c>
      <c r="F113" s="36" t="s">
        <v>305</v>
      </c>
      <c r="G113" s="18">
        <v>2021.11</v>
      </c>
      <c r="H113" s="19">
        <v>2400</v>
      </c>
      <c r="I113" s="7"/>
      <c r="J113" s="7"/>
    </row>
    <row r="114" spans="1:10">
      <c r="A114" s="25"/>
      <c r="B114" s="23" t="s">
        <v>431</v>
      </c>
      <c r="C114" s="9"/>
      <c r="D114" s="10"/>
      <c r="E114" s="42"/>
      <c r="F114" s="42"/>
      <c r="G114" s="11"/>
      <c r="H114" s="12"/>
      <c r="I114" s="7"/>
      <c r="J114" s="7"/>
    </row>
    <row r="115" spans="1:10">
      <c r="A115" s="24">
        <v>57</v>
      </c>
      <c r="B115" s="15" t="s">
        <v>360</v>
      </c>
      <c r="C115" s="16"/>
      <c r="D115" s="17">
        <v>9784861528668</v>
      </c>
      <c r="E115" s="36" t="s">
        <v>361</v>
      </c>
      <c r="F115" s="36" t="s">
        <v>349</v>
      </c>
      <c r="G115" s="18">
        <v>2021.12</v>
      </c>
      <c r="H115" s="19">
        <v>2200</v>
      </c>
      <c r="I115" s="7"/>
    </row>
    <row r="116" spans="1:10">
      <c r="A116" s="25"/>
      <c r="B116" s="23" t="s">
        <v>362</v>
      </c>
      <c r="C116" s="9"/>
      <c r="D116" s="10"/>
      <c r="E116" s="42"/>
      <c r="F116" s="42"/>
      <c r="G116" s="11"/>
      <c r="H116" s="12"/>
      <c r="I116" s="7"/>
    </row>
    <row r="117" spans="1:10">
      <c r="A117" s="35">
        <v>58</v>
      </c>
      <c r="B117" s="15" t="s">
        <v>371</v>
      </c>
      <c r="C117" s="16"/>
      <c r="D117" s="17">
        <v>9784872597394</v>
      </c>
      <c r="E117" s="36" t="s">
        <v>372</v>
      </c>
      <c r="F117" s="36" t="s">
        <v>373</v>
      </c>
      <c r="G117" s="18">
        <v>2021.1</v>
      </c>
      <c r="H117" s="19">
        <v>5500</v>
      </c>
      <c r="I117" s="7"/>
    </row>
    <row r="118" spans="1:10">
      <c r="A118" s="25"/>
      <c r="B118" s="23" t="s">
        <v>508</v>
      </c>
      <c r="C118" s="9"/>
      <c r="D118" s="10"/>
      <c r="E118" s="42"/>
      <c r="F118" s="42"/>
      <c r="G118" s="11"/>
      <c r="H118" s="12"/>
      <c r="I118" s="7"/>
    </row>
    <row r="119" spans="1:10">
      <c r="A119" s="24">
        <v>59</v>
      </c>
      <c r="B119" s="15" t="s">
        <v>252</v>
      </c>
      <c r="C119" s="16"/>
      <c r="D119" s="17">
        <v>9784473044853</v>
      </c>
      <c r="E119" s="36" t="s">
        <v>253</v>
      </c>
      <c r="F119" s="36" t="s">
        <v>254</v>
      </c>
      <c r="G119" s="18">
        <v>2021.11</v>
      </c>
      <c r="H119" s="19">
        <v>3000</v>
      </c>
      <c r="I119" s="7"/>
      <c r="J119" s="7"/>
    </row>
    <row r="120" spans="1:10">
      <c r="A120" s="25"/>
      <c r="B120" s="23" t="s">
        <v>555</v>
      </c>
      <c r="C120" s="9"/>
      <c r="D120" s="10"/>
      <c r="E120" s="42"/>
      <c r="F120" s="42"/>
      <c r="G120" s="11"/>
      <c r="H120" s="12"/>
      <c r="I120" s="7"/>
      <c r="J120" s="7"/>
    </row>
    <row r="121" spans="1:10">
      <c r="A121" s="35">
        <v>60</v>
      </c>
      <c r="B121" s="15" t="s">
        <v>282</v>
      </c>
      <c r="C121" s="16"/>
      <c r="D121" s="17">
        <v>9784862494153</v>
      </c>
      <c r="E121" s="36" t="s">
        <v>283</v>
      </c>
      <c r="F121" s="36" t="s">
        <v>284</v>
      </c>
      <c r="G121" s="18">
        <v>2021.1</v>
      </c>
      <c r="H121" s="19">
        <v>9000</v>
      </c>
      <c r="I121" s="7"/>
      <c r="J121" s="7"/>
    </row>
    <row r="122" spans="1:10">
      <c r="A122" s="25"/>
      <c r="B122" s="23" t="s">
        <v>285</v>
      </c>
      <c r="C122" s="9"/>
      <c r="D122" s="10"/>
      <c r="E122" s="42"/>
      <c r="F122" s="42"/>
      <c r="G122" s="11"/>
      <c r="H122" s="12"/>
      <c r="I122" s="7"/>
      <c r="J122" s="7"/>
    </row>
    <row r="123" spans="1:10">
      <c r="A123" s="24">
        <v>61</v>
      </c>
      <c r="B123" s="4" t="s">
        <v>265</v>
      </c>
      <c r="C123" s="2"/>
      <c r="D123" s="3">
        <v>9784000615051</v>
      </c>
      <c r="E123" s="45" t="s">
        <v>266</v>
      </c>
      <c r="F123" s="45" t="s">
        <v>267</v>
      </c>
      <c r="G123" s="5">
        <v>2021.11</v>
      </c>
      <c r="H123" s="6">
        <v>2000</v>
      </c>
      <c r="I123" s="7"/>
      <c r="J123" s="7"/>
    </row>
    <row r="124" spans="1:10">
      <c r="A124" s="25"/>
      <c r="B124" s="23" t="s">
        <v>268</v>
      </c>
      <c r="C124" s="9"/>
      <c r="D124" s="10"/>
      <c r="E124" s="42"/>
      <c r="F124" s="42"/>
      <c r="G124" s="11"/>
      <c r="H124" s="12"/>
      <c r="I124" s="7"/>
      <c r="J124" s="7"/>
    </row>
    <row r="125" spans="1:10">
      <c r="A125" s="35">
        <v>62</v>
      </c>
      <c r="B125" s="13" t="s">
        <v>316</v>
      </c>
      <c r="C125" s="26" t="s">
        <v>317</v>
      </c>
      <c r="D125" s="17">
        <v>9784065257494</v>
      </c>
      <c r="E125" s="43" t="s">
        <v>318</v>
      </c>
      <c r="F125" s="43" t="s">
        <v>319</v>
      </c>
      <c r="G125" s="27">
        <v>2021.1</v>
      </c>
      <c r="H125" s="28">
        <v>1110</v>
      </c>
      <c r="I125" s="29"/>
      <c r="J125" s="29"/>
    </row>
    <row r="126" spans="1:10">
      <c r="A126" s="25"/>
      <c r="B126" s="68" t="s">
        <v>320</v>
      </c>
      <c r="C126" s="30"/>
      <c r="D126" s="10"/>
      <c r="E126" s="44"/>
      <c r="F126" s="44"/>
      <c r="G126" s="31"/>
      <c r="H126" s="32"/>
      <c r="I126" s="29"/>
      <c r="J126" s="29"/>
    </row>
    <row r="127" spans="1:10">
      <c r="A127" s="35">
        <v>63</v>
      </c>
      <c r="B127" s="33" t="s">
        <v>76</v>
      </c>
      <c r="C127" s="2"/>
      <c r="D127" s="3">
        <v>9784766427646</v>
      </c>
      <c r="E127" s="45" t="s">
        <v>77</v>
      </c>
      <c r="F127" s="79" t="s">
        <v>78</v>
      </c>
      <c r="G127" s="5">
        <v>2021.09</v>
      </c>
      <c r="H127" s="6">
        <v>2500</v>
      </c>
      <c r="I127" s="7"/>
      <c r="J127" s="7"/>
    </row>
    <row r="128" spans="1:10">
      <c r="A128" s="25"/>
      <c r="B128" s="23" t="s">
        <v>536</v>
      </c>
      <c r="C128" s="9"/>
      <c r="D128" s="10"/>
      <c r="E128" s="42"/>
      <c r="F128" s="42"/>
      <c r="G128" s="11"/>
      <c r="H128" s="12"/>
      <c r="I128" s="7"/>
      <c r="J128" s="7"/>
    </row>
    <row r="129" spans="1:10">
      <c r="A129" s="35">
        <v>64</v>
      </c>
      <c r="B129" s="22" t="s">
        <v>128</v>
      </c>
      <c r="C129" s="16" t="s">
        <v>129</v>
      </c>
      <c r="D129" s="17">
        <v>9784480437679</v>
      </c>
      <c r="E129" s="36" t="s">
        <v>130</v>
      </c>
      <c r="F129" s="36" t="s">
        <v>126</v>
      </c>
      <c r="G129" s="18">
        <v>2021.1</v>
      </c>
      <c r="H129" s="19">
        <v>880</v>
      </c>
      <c r="I129" s="7"/>
      <c r="J129" s="7"/>
    </row>
    <row r="130" spans="1:10">
      <c r="A130" s="25"/>
      <c r="B130" s="23" t="s">
        <v>131</v>
      </c>
      <c r="C130" s="9"/>
      <c r="D130" s="10"/>
      <c r="E130" s="42"/>
      <c r="F130" s="42"/>
      <c r="G130" s="11"/>
      <c r="H130" s="12"/>
      <c r="I130" s="7"/>
      <c r="J130" s="7"/>
    </row>
    <row r="131" spans="1:10">
      <c r="A131" s="24">
        <v>65</v>
      </c>
      <c r="B131" s="15" t="s">
        <v>159</v>
      </c>
      <c r="C131" s="16"/>
      <c r="D131" s="17">
        <v>9784622090458</v>
      </c>
      <c r="E131" s="36" t="s">
        <v>160</v>
      </c>
      <c r="F131" s="36" t="s">
        <v>161</v>
      </c>
      <c r="G131" s="18">
        <v>2021.1</v>
      </c>
      <c r="H131" s="19">
        <v>3000</v>
      </c>
      <c r="I131" s="7"/>
      <c r="J131" s="7"/>
    </row>
    <row r="132" spans="1:10">
      <c r="A132" s="25"/>
      <c r="B132" s="23" t="s">
        <v>162</v>
      </c>
      <c r="C132" s="9"/>
      <c r="D132" s="10"/>
      <c r="E132" s="42"/>
      <c r="F132" s="42"/>
      <c r="G132" s="11"/>
      <c r="H132" s="12"/>
      <c r="I132" s="7"/>
      <c r="J132" s="7"/>
    </row>
    <row r="133" spans="1:10">
      <c r="A133" s="35">
        <v>66</v>
      </c>
      <c r="B133" s="1" t="s">
        <v>208</v>
      </c>
      <c r="C133" s="37"/>
      <c r="D133" s="3">
        <v>9784862152206</v>
      </c>
      <c r="E133" s="48" t="s">
        <v>209</v>
      </c>
      <c r="F133" s="48" t="s">
        <v>210</v>
      </c>
      <c r="G133" s="38">
        <v>2021.09</v>
      </c>
      <c r="H133" s="39">
        <v>6500</v>
      </c>
      <c r="I133" s="29"/>
      <c r="J133" s="29"/>
    </row>
    <row r="134" spans="1:10">
      <c r="A134" s="25"/>
      <c r="B134" s="68" t="s">
        <v>211</v>
      </c>
      <c r="C134" s="30"/>
      <c r="D134" s="10"/>
      <c r="E134" s="44"/>
      <c r="F134" s="44"/>
      <c r="G134" s="31"/>
      <c r="H134" s="32"/>
      <c r="I134" s="29"/>
      <c r="J134" s="29"/>
    </row>
    <row r="135" spans="1:10">
      <c r="A135" s="24">
        <v>67</v>
      </c>
      <c r="B135" s="15" t="s">
        <v>250</v>
      </c>
      <c r="C135" s="16"/>
      <c r="D135" s="17">
        <v>9784761527983</v>
      </c>
      <c r="E135" s="36" t="s">
        <v>251</v>
      </c>
      <c r="F135" s="36" t="s">
        <v>249</v>
      </c>
      <c r="G135" s="18">
        <v>2021.11</v>
      </c>
      <c r="H135" s="19">
        <v>2700</v>
      </c>
      <c r="I135" s="7"/>
      <c r="J135" s="7"/>
    </row>
    <row r="136" spans="1:10">
      <c r="A136" s="25"/>
      <c r="B136" s="23" t="s">
        <v>537</v>
      </c>
      <c r="C136" s="9"/>
      <c r="D136" s="10"/>
      <c r="E136" s="42"/>
      <c r="F136" s="42"/>
      <c r="G136" s="11"/>
      <c r="H136" s="12"/>
      <c r="I136" s="7"/>
      <c r="J136" s="7"/>
    </row>
    <row r="137" spans="1:10">
      <c r="A137" s="35">
        <v>68</v>
      </c>
      <c r="B137" s="15" t="s">
        <v>269</v>
      </c>
      <c r="C137" s="16" t="s">
        <v>270</v>
      </c>
      <c r="D137" s="17">
        <v>9784004319023</v>
      </c>
      <c r="E137" s="36" t="s">
        <v>271</v>
      </c>
      <c r="F137" s="36" t="s">
        <v>267</v>
      </c>
      <c r="G137" s="18">
        <v>2021.11</v>
      </c>
      <c r="H137" s="19">
        <v>940</v>
      </c>
      <c r="I137" s="7"/>
      <c r="J137" s="7"/>
    </row>
    <row r="138" spans="1:10">
      <c r="A138" s="25"/>
      <c r="B138" s="23" t="s">
        <v>538</v>
      </c>
      <c r="C138" s="9"/>
      <c r="D138" s="10"/>
      <c r="E138" s="42"/>
      <c r="F138" s="42"/>
      <c r="G138" s="11"/>
      <c r="H138" s="12"/>
      <c r="I138" s="7"/>
      <c r="J138" s="7"/>
    </row>
    <row r="139" spans="1:10">
      <c r="A139" s="24">
        <v>69</v>
      </c>
      <c r="B139" s="4" t="s">
        <v>25</v>
      </c>
      <c r="C139" s="2"/>
      <c r="D139" s="3">
        <v>9784866561073</v>
      </c>
      <c r="E139" s="45" t="s">
        <v>26</v>
      </c>
      <c r="F139" s="45" t="s">
        <v>27</v>
      </c>
      <c r="G139" s="5">
        <v>2021.1</v>
      </c>
      <c r="H139" s="6">
        <v>1700</v>
      </c>
      <c r="I139" s="7"/>
      <c r="J139" s="7"/>
    </row>
    <row r="140" spans="1:10">
      <c r="A140" s="25"/>
      <c r="B140" s="23" t="s">
        <v>509</v>
      </c>
      <c r="C140" s="9"/>
      <c r="D140" s="10"/>
      <c r="E140" s="42"/>
      <c r="F140" s="42"/>
      <c r="G140" s="11"/>
      <c r="H140" s="12"/>
      <c r="I140" s="7"/>
      <c r="J140" s="7"/>
    </row>
    <row r="141" spans="1:10">
      <c r="A141" s="35">
        <v>70</v>
      </c>
      <c r="B141" s="15" t="s">
        <v>31</v>
      </c>
      <c r="C141" s="16"/>
      <c r="D141" s="17">
        <v>9784651201450</v>
      </c>
      <c r="E141" s="36" t="s">
        <v>32</v>
      </c>
      <c r="F141" s="36" t="s">
        <v>33</v>
      </c>
      <c r="G141" s="18">
        <v>2021.09</v>
      </c>
      <c r="H141" s="19">
        <v>1700</v>
      </c>
      <c r="I141" s="7"/>
      <c r="J141" s="7"/>
    </row>
    <row r="142" spans="1:10">
      <c r="A142" s="25"/>
      <c r="B142" s="23" t="s">
        <v>34</v>
      </c>
      <c r="C142" s="9"/>
      <c r="D142" s="10"/>
      <c r="E142" s="42"/>
      <c r="F142" s="42"/>
      <c r="G142" s="11"/>
      <c r="H142" s="12"/>
      <c r="I142" s="7"/>
      <c r="J142" s="7"/>
    </row>
    <row r="143" spans="1:10">
      <c r="A143" s="24">
        <v>71</v>
      </c>
      <c r="B143" s="15" t="s">
        <v>151</v>
      </c>
      <c r="C143" s="16" t="s">
        <v>152</v>
      </c>
      <c r="D143" s="17">
        <v>9784862152220</v>
      </c>
      <c r="E143" s="36" t="s">
        <v>153</v>
      </c>
      <c r="F143" s="36" t="s">
        <v>150</v>
      </c>
      <c r="G143" s="18">
        <v>2021.11</v>
      </c>
      <c r="H143" s="19">
        <v>6000</v>
      </c>
      <c r="I143" s="7"/>
      <c r="J143" s="7"/>
    </row>
    <row r="144" spans="1:10">
      <c r="A144" s="25"/>
      <c r="B144" s="23" t="s">
        <v>154</v>
      </c>
      <c r="C144" s="9"/>
      <c r="D144" s="10"/>
      <c r="E144" s="42"/>
      <c r="F144" s="42"/>
      <c r="G144" s="11"/>
      <c r="H144" s="12"/>
      <c r="I144" s="7"/>
      <c r="J144" s="7"/>
    </row>
    <row r="145" spans="1:10">
      <c r="A145" s="35">
        <v>72</v>
      </c>
      <c r="B145" s="13" t="s">
        <v>155</v>
      </c>
      <c r="C145" s="26" t="s">
        <v>156</v>
      </c>
      <c r="D145" s="17">
        <v>9784862152213</v>
      </c>
      <c r="E145" s="43" t="s">
        <v>157</v>
      </c>
      <c r="F145" s="43" t="s">
        <v>150</v>
      </c>
      <c r="G145" s="27">
        <v>2021.1</v>
      </c>
      <c r="H145" s="28">
        <v>6000</v>
      </c>
      <c r="I145" s="29"/>
      <c r="J145" s="29"/>
    </row>
    <row r="146" spans="1:10">
      <c r="A146" s="25"/>
      <c r="B146" s="68" t="s">
        <v>158</v>
      </c>
      <c r="C146" s="30"/>
      <c r="D146" s="10"/>
      <c r="E146" s="44"/>
      <c r="F146" s="44"/>
      <c r="G146" s="31"/>
      <c r="H146" s="32"/>
      <c r="I146" s="29"/>
      <c r="J146" s="29"/>
    </row>
    <row r="147" spans="1:10">
      <c r="A147" s="24">
        <v>73</v>
      </c>
      <c r="B147" s="15" t="s">
        <v>311</v>
      </c>
      <c r="C147" s="16" t="s">
        <v>312</v>
      </c>
      <c r="D147" s="17">
        <v>9784642059398</v>
      </c>
      <c r="E147" s="36" t="s">
        <v>313</v>
      </c>
      <c r="F147" s="36" t="s">
        <v>98</v>
      </c>
      <c r="G147" s="18">
        <v>2021.12</v>
      </c>
      <c r="H147" s="19">
        <v>1900</v>
      </c>
      <c r="I147" s="7" t="s">
        <v>314</v>
      </c>
      <c r="J147" s="7"/>
    </row>
    <row r="148" spans="1:10">
      <c r="A148" s="25"/>
      <c r="B148" s="8" t="s">
        <v>315</v>
      </c>
      <c r="C148" s="9"/>
      <c r="D148" s="10"/>
      <c r="E148" s="42"/>
      <c r="F148" s="42"/>
      <c r="G148" s="11"/>
      <c r="H148" s="12"/>
      <c r="I148" s="7"/>
      <c r="J148" s="7"/>
    </row>
    <row r="149" spans="1:10">
      <c r="A149" s="35">
        <v>74</v>
      </c>
      <c r="B149" s="74" t="s">
        <v>432</v>
      </c>
      <c r="C149" s="16" t="s">
        <v>433</v>
      </c>
      <c r="D149" s="17">
        <v>9784047037045</v>
      </c>
      <c r="E149" s="36" t="s">
        <v>434</v>
      </c>
      <c r="F149" s="36" t="s">
        <v>305</v>
      </c>
      <c r="G149" s="18">
        <v>2021.11</v>
      </c>
      <c r="H149" s="19">
        <v>1900</v>
      </c>
      <c r="I149" s="7"/>
      <c r="J149" s="7"/>
    </row>
    <row r="150" spans="1:10">
      <c r="A150" s="25"/>
      <c r="B150" s="23" t="s">
        <v>435</v>
      </c>
      <c r="C150" s="9"/>
      <c r="D150" s="10"/>
      <c r="E150" s="42"/>
      <c r="F150" s="42"/>
      <c r="G150" s="11"/>
      <c r="H150" s="12"/>
      <c r="I150" s="7"/>
      <c r="J150" s="7"/>
    </row>
    <row r="151" spans="1:10">
      <c r="A151" s="24">
        <v>75</v>
      </c>
      <c r="B151" s="15" t="s">
        <v>148</v>
      </c>
      <c r="C151" s="16"/>
      <c r="D151" s="17">
        <v>9784862151759</v>
      </c>
      <c r="E151" s="36" t="s">
        <v>149</v>
      </c>
      <c r="F151" s="36" t="s">
        <v>150</v>
      </c>
      <c r="G151" s="18">
        <v>2017.12</v>
      </c>
      <c r="H151" s="19">
        <v>3000</v>
      </c>
      <c r="I151" s="7"/>
      <c r="J151" s="7"/>
    </row>
    <row r="152" spans="1:10">
      <c r="A152" s="25"/>
      <c r="B152" s="23" t="s">
        <v>510</v>
      </c>
      <c r="C152" s="9"/>
      <c r="D152" s="10"/>
      <c r="E152" s="42"/>
      <c r="F152" s="42"/>
      <c r="G152" s="11"/>
      <c r="H152" s="12"/>
      <c r="I152" s="7"/>
      <c r="J152" s="7"/>
    </row>
    <row r="153" spans="1:10">
      <c r="A153" s="35">
        <v>76</v>
      </c>
      <c r="B153" s="15" t="s">
        <v>227</v>
      </c>
      <c r="C153" s="16"/>
      <c r="D153" s="17">
        <v>9784833101974</v>
      </c>
      <c r="E153" s="36" t="s">
        <v>228</v>
      </c>
      <c r="F153" s="36" t="s">
        <v>229</v>
      </c>
      <c r="G153" s="18">
        <v>2021.1</v>
      </c>
      <c r="H153" s="19">
        <v>1700</v>
      </c>
      <c r="I153" s="7"/>
      <c r="J153" s="7"/>
    </row>
    <row r="154" spans="1:10">
      <c r="A154" s="25"/>
      <c r="B154" s="23" t="s">
        <v>230</v>
      </c>
      <c r="C154" s="9"/>
      <c r="D154" s="10"/>
      <c r="E154" s="42"/>
      <c r="F154" s="42"/>
      <c r="G154" s="11"/>
      <c r="H154" s="12"/>
      <c r="I154" s="7"/>
      <c r="J154" s="7"/>
    </row>
    <row r="155" spans="1:10">
      <c r="A155" s="24">
        <v>77</v>
      </c>
      <c r="B155" s="15" t="s">
        <v>494</v>
      </c>
      <c r="C155" s="16" t="s">
        <v>495</v>
      </c>
      <c r="D155" s="17">
        <v>9784771035508</v>
      </c>
      <c r="E155" s="36" t="s">
        <v>496</v>
      </c>
      <c r="F155" s="36" t="s">
        <v>497</v>
      </c>
      <c r="G155" s="18">
        <v>2021.11</v>
      </c>
      <c r="H155" s="19">
        <v>2800</v>
      </c>
      <c r="I155" s="7"/>
      <c r="J155" s="7"/>
    </row>
    <row r="156" spans="1:10">
      <c r="A156" s="25"/>
      <c r="B156" s="23" t="s">
        <v>498</v>
      </c>
      <c r="C156" s="9"/>
      <c r="D156" s="10"/>
      <c r="E156" s="42"/>
      <c r="F156" s="42"/>
      <c r="G156" s="11"/>
      <c r="H156" s="12"/>
      <c r="I156" s="7"/>
      <c r="J156" s="7"/>
    </row>
    <row r="157" spans="1:10">
      <c r="A157" s="35">
        <v>78</v>
      </c>
      <c r="B157" s="15" t="s">
        <v>66</v>
      </c>
      <c r="C157" s="16"/>
      <c r="D157" s="17">
        <v>9784759242294</v>
      </c>
      <c r="E157" s="36" t="s">
        <v>67</v>
      </c>
      <c r="F157" s="36" t="s">
        <v>68</v>
      </c>
      <c r="G157" s="18">
        <v>2021.09</v>
      </c>
      <c r="H157" s="19">
        <v>1600</v>
      </c>
      <c r="I157" s="7"/>
      <c r="J157" s="7"/>
    </row>
    <row r="158" spans="1:10">
      <c r="A158" s="25"/>
      <c r="B158" s="23" t="s">
        <v>69</v>
      </c>
      <c r="C158" s="9"/>
      <c r="D158" s="10"/>
      <c r="E158" s="42"/>
      <c r="F158" s="42"/>
      <c r="G158" s="11"/>
      <c r="H158" s="12"/>
      <c r="I158" s="7"/>
      <c r="J158" s="7"/>
    </row>
    <row r="159" spans="1:10">
      <c r="A159" s="35">
        <v>79</v>
      </c>
      <c r="B159" s="33" t="s">
        <v>28</v>
      </c>
      <c r="C159" s="2" t="s">
        <v>539</v>
      </c>
      <c r="D159" s="3">
        <v>9784888513654</v>
      </c>
      <c r="E159" s="45" t="s">
        <v>29</v>
      </c>
      <c r="F159" s="45" t="s">
        <v>30</v>
      </c>
      <c r="G159" s="5">
        <v>2021.09</v>
      </c>
      <c r="H159" s="6">
        <v>1000</v>
      </c>
      <c r="I159" s="7"/>
      <c r="J159" s="7"/>
    </row>
    <row r="160" spans="1:10">
      <c r="A160" s="25"/>
      <c r="B160" s="23" t="s">
        <v>540</v>
      </c>
      <c r="C160" s="9"/>
      <c r="D160" s="10"/>
      <c r="E160" s="42"/>
      <c r="F160" s="42"/>
      <c r="G160" s="11"/>
      <c r="H160" s="12"/>
      <c r="I160" s="7"/>
      <c r="J160" s="7"/>
    </row>
    <row r="161" spans="1:10">
      <c r="A161" s="35">
        <v>80</v>
      </c>
      <c r="B161" s="4" t="s">
        <v>272</v>
      </c>
      <c r="C161" s="2"/>
      <c r="D161" s="3">
        <v>9784907349219</v>
      </c>
      <c r="E161" s="45" t="s">
        <v>273</v>
      </c>
      <c r="F161" s="45" t="s">
        <v>274</v>
      </c>
      <c r="G161" s="5">
        <v>2021.11</v>
      </c>
      <c r="H161" s="6">
        <v>1500</v>
      </c>
      <c r="I161" s="7"/>
      <c r="J161" s="7"/>
    </row>
    <row r="162" spans="1:10">
      <c r="A162" s="25"/>
      <c r="B162" s="23" t="s">
        <v>543</v>
      </c>
      <c r="C162" s="9"/>
      <c r="D162" s="10"/>
      <c r="E162" s="42"/>
      <c r="F162" s="42"/>
      <c r="G162" s="11"/>
      <c r="H162" s="12"/>
      <c r="I162" s="7"/>
      <c r="J162" s="7"/>
    </row>
    <row r="163" spans="1:10">
      <c r="A163" s="24">
        <v>81</v>
      </c>
      <c r="B163" s="15" t="s">
        <v>247</v>
      </c>
      <c r="C163" s="16"/>
      <c r="D163" s="17">
        <v>9784761527938</v>
      </c>
      <c r="E163" s="36" t="s">
        <v>248</v>
      </c>
      <c r="F163" s="36" t="s">
        <v>249</v>
      </c>
      <c r="G163" s="18">
        <v>2021.1</v>
      </c>
      <c r="H163" s="19">
        <v>2200</v>
      </c>
      <c r="I163" s="7"/>
      <c r="J163" s="7"/>
    </row>
    <row r="164" spans="1:10">
      <c r="A164" s="25"/>
      <c r="B164" s="23" t="s">
        <v>542</v>
      </c>
      <c r="C164" s="9"/>
      <c r="D164" s="10"/>
      <c r="E164" s="42"/>
      <c r="F164" s="42"/>
      <c r="G164" s="11"/>
      <c r="H164" s="12"/>
      <c r="I164" s="7"/>
      <c r="J164" s="7"/>
    </row>
    <row r="165" spans="1:10">
      <c r="A165" s="35">
        <v>82</v>
      </c>
      <c r="B165" s="14" t="s">
        <v>63</v>
      </c>
      <c r="C165" s="16" t="s">
        <v>541</v>
      </c>
      <c r="D165" s="17">
        <v>9784336070883</v>
      </c>
      <c r="E165" s="85" t="s">
        <v>64</v>
      </c>
      <c r="F165" s="36" t="s">
        <v>65</v>
      </c>
      <c r="G165" s="18">
        <v>2021.09</v>
      </c>
      <c r="H165" s="19">
        <v>15000</v>
      </c>
      <c r="I165" s="7"/>
      <c r="J165" s="7"/>
    </row>
    <row r="166" spans="1:10">
      <c r="A166" s="25"/>
      <c r="B166" s="23" t="s">
        <v>511</v>
      </c>
      <c r="C166" s="9"/>
      <c r="D166" s="10"/>
      <c r="E166" s="86"/>
      <c r="F166" s="42"/>
      <c r="G166" s="11"/>
      <c r="H166" s="12"/>
      <c r="I166" s="7"/>
      <c r="J166" s="7"/>
    </row>
    <row r="167" spans="1:10">
      <c r="A167" s="24">
        <v>83</v>
      </c>
      <c r="B167" s="75" t="s">
        <v>523</v>
      </c>
      <c r="C167" s="47" t="s">
        <v>522</v>
      </c>
      <c r="D167" s="54">
        <v>9784843361306</v>
      </c>
      <c r="E167" s="36" t="s">
        <v>10</v>
      </c>
      <c r="F167" s="36" t="s">
        <v>11</v>
      </c>
      <c r="G167" s="18">
        <v>2021.1</v>
      </c>
      <c r="H167" s="19">
        <v>240400</v>
      </c>
      <c r="I167" s="7"/>
      <c r="J167" s="7"/>
    </row>
    <row r="168" spans="1:10">
      <c r="A168" s="25"/>
      <c r="B168" s="23" t="s">
        <v>524</v>
      </c>
      <c r="C168" s="9"/>
      <c r="D168" s="21"/>
      <c r="E168" s="42"/>
      <c r="F168" s="42"/>
      <c r="G168" s="11"/>
      <c r="H168" s="12"/>
      <c r="I168" s="7"/>
      <c r="J168" s="7"/>
    </row>
    <row r="169" spans="1:10">
      <c r="A169" s="35">
        <v>84</v>
      </c>
      <c r="B169" s="15" t="s">
        <v>163</v>
      </c>
      <c r="C169" s="16" t="s">
        <v>164</v>
      </c>
      <c r="D169" s="17">
        <v>4910049051016</v>
      </c>
      <c r="E169" s="36"/>
      <c r="F169" s="36" t="s">
        <v>165</v>
      </c>
      <c r="G169" s="18">
        <v>2021.1</v>
      </c>
      <c r="H169" s="19">
        <v>2200</v>
      </c>
      <c r="I169" s="7"/>
      <c r="J169" s="7"/>
    </row>
    <row r="170" spans="1:10">
      <c r="A170" s="25"/>
      <c r="B170" s="76" t="s">
        <v>166</v>
      </c>
      <c r="C170" s="9"/>
      <c r="D170" s="10"/>
      <c r="E170" s="42"/>
      <c r="F170" s="42"/>
      <c r="G170" s="11"/>
      <c r="H170" s="12"/>
      <c r="I170" s="7"/>
      <c r="J170" s="7"/>
    </row>
    <row r="171" spans="1:10">
      <c r="A171" s="24">
        <v>85</v>
      </c>
      <c r="B171" s="15" t="s">
        <v>167</v>
      </c>
      <c r="C171" s="16" t="s">
        <v>168</v>
      </c>
      <c r="D171" s="17">
        <v>4910149051015</v>
      </c>
      <c r="E171" s="36"/>
      <c r="F171" s="36" t="s">
        <v>165</v>
      </c>
      <c r="G171" s="18">
        <v>2021.09</v>
      </c>
      <c r="H171" s="19">
        <v>2200</v>
      </c>
      <c r="I171" s="7"/>
      <c r="J171" s="7"/>
    </row>
    <row r="172" spans="1:10">
      <c r="A172" s="25"/>
      <c r="B172" s="23" t="s">
        <v>169</v>
      </c>
      <c r="C172" s="9"/>
      <c r="D172" s="10"/>
      <c r="E172" s="42"/>
      <c r="F172" s="42"/>
      <c r="G172" s="11"/>
      <c r="H172" s="12"/>
      <c r="I172" s="7"/>
      <c r="J172" s="7"/>
    </row>
    <row r="173" spans="1:10">
      <c r="A173" s="35">
        <v>86</v>
      </c>
      <c r="B173" s="22" t="s">
        <v>170</v>
      </c>
      <c r="C173" s="16" t="s">
        <v>171</v>
      </c>
      <c r="D173" s="17">
        <v>4910049061015</v>
      </c>
      <c r="E173" s="36"/>
      <c r="F173" s="36" t="s">
        <v>165</v>
      </c>
      <c r="G173" s="18">
        <v>2021.1</v>
      </c>
      <c r="H173" s="19">
        <v>1500</v>
      </c>
      <c r="I173" s="7"/>
      <c r="J173" s="7"/>
    </row>
    <row r="174" spans="1:10">
      <c r="A174" s="25"/>
      <c r="B174" s="23" t="s">
        <v>512</v>
      </c>
      <c r="C174" s="9"/>
      <c r="D174" s="10"/>
      <c r="E174" s="42"/>
      <c r="F174" s="42"/>
      <c r="G174" s="11"/>
      <c r="H174" s="12"/>
      <c r="I174" s="7"/>
      <c r="J174" s="7"/>
    </row>
    <row r="175" spans="1:10">
      <c r="A175" s="24">
        <v>87</v>
      </c>
      <c r="B175" s="33" t="s">
        <v>86</v>
      </c>
      <c r="C175" s="2"/>
      <c r="D175" s="3">
        <v>9784582544695</v>
      </c>
      <c r="E175" s="45" t="s">
        <v>87</v>
      </c>
      <c r="F175" s="45" t="s">
        <v>88</v>
      </c>
      <c r="G175" s="5">
        <v>2021.1</v>
      </c>
      <c r="H175" s="6">
        <v>3400</v>
      </c>
      <c r="I175" s="7"/>
      <c r="J175" s="7"/>
    </row>
    <row r="176" spans="1:10">
      <c r="A176" s="25"/>
      <c r="B176" s="23" t="s">
        <v>89</v>
      </c>
      <c r="C176" s="9"/>
      <c r="D176" s="10"/>
      <c r="E176" s="42"/>
      <c r="F176" s="42"/>
      <c r="G176" s="11"/>
      <c r="H176" s="12"/>
      <c r="I176" s="7"/>
      <c r="J176" s="7"/>
    </row>
    <row r="177" spans="1:10">
      <c r="A177" s="35">
        <v>88</v>
      </c>
      <c r="B177" s="15" t="s">
        <v>326</v>
      </c>
      <c r="C177" s="26" t="s">
        <v>327</v>
      </c>
      <c r="D177" s="17">
        <v>9784480074379</v>
      </c>
      <c r="E177" s="85" t="s">
        <v>328</v>
      </c>
      <c r="F177" s="36" t="s">
        <v>324</v>
      </c>
      <c r="G177" s="18">
        <v>2021.11</v>
      </c>
      <c r="H177" s="19">
        <v>940</v>
      </c>
      <c r="I177" s="7"/>
      <c r="J177" s="7"/>
    </row>
    <row r="178" spans="1:10">
      <c r="A178" s="25"/>
      <c r="B178" s="23" t="s">
        <v>544</v>
      </c>
      <c r="C178" s="9"/>
      <c r="D178" s="10"/>
      <c r="E178" s="86"/>
      <c r="F178" s="42"/>
      <c r="G178" s="11"/>
      <c r="H178" s="12"/>
      <c r="I178" s="7"/>
      <c r="J178" s="7"/>
    </row>
    <row r="179" spans="1:10">
      <c r="A179" s="24">
        <v>89</v>
      </c>
      <c r="B179" s="22" t="s">
        <v>560</v>
      </c>
      <c r="C179" s="16"/>
      <c r="D179" s="17">
        <v>9784861107641</v>
      </c>
      <c r="E179" s="36" t="s">
        <v>286</v>
      </c>
      <c r="F179" s="36" t="s">
        <v>287</v>
      </c>
      <c r="G179" s="18">
        <v>2021.11</v>
      </c>
      <c r="H179" s="19">
        <v>4500</v>
      </c>
      <c r="I179" s="7"/>
      <c r="J179" s="7"/>
    </row>
    <row r="180" spans="1:10">
      <c r="A180" s="25"/>
      <c r="B180" s="23" t="s">
        <v>288</v>
      </c>
      <c r="C180" s="9"/>
      <c r="D180" s="10"/>
      <c r="E180" s="42"/>
      <c r="F180" s="42"/>
      <c r="G180" s="11"/>
      <c r="H180" s="12"/>
      <c r="I180" s="7"/>
      <c r="J180" s="7"/>
    </row>
    <row r="181" spans="1:10">
      <c r="A181" s="35">
        <v>90</v>
      </c>
      <c r="B181" s="15" t="s">
        <v>393</v>
      </c>
      <c r="C181" s="16"/>
      <c r="D181" s="17">
        <v>9784838604975</v>
      </c>
      <c r="E181" s="36" t="s">
        <v>394</v>
      </c>
      <c r="F181" s="36" t="s">
        <v>395</v>
      </c>
      <c r="G181" s="18">
        <v>2021.1</v>
      </c>
      <c r="H181" s="19">
        <v>3500</v>
      </c>
      <c r="I181" s="7"/>
      <c r="J181" s="7"/>
    </row>
    <row r="182" spans="1:10">
      <c r="A182" s="25"/>
      <c r="B182" s="23" t="s">
        <v>396</v>
      </c>
      <c r="C182" s="9"/>
      <c r="D182" s="10"/>
      <c r="E182" s="42"/>
      <c r="F182" s="42"/>
      <c r="G182" s="11"/>
      <c r="H182" s="12"/>
      <c r="I182" s="7"/>
      <c r="J182" s="7"/>
    </row>
    <row r="183" spans="1:10">
      <c r="A183" s="24">
        <v>91</v>
      </c>
      <c r="B183" s="15" t="s">
        <v>346</v>
      </c>
      <c r="C183" s="16"/>
      <c r="D183" s="17">
        <v>9784909658685</v>
      </c>
      <c r="E183" s="75" t="s">
        <v>347</v>
      </c>
      <c r="F183" s="36" t="s">
        <v>222</v>
      </c>
      <c r="G183" s="18">
        <v>2021.12</v>
      </c>
      <c r="H183" s="19">
        <v>2200</v>
      </c>
      <c r="I183" s="7"/>
      <c r="J183" s="7"/>
    </row>
    <row r="184" spans="1:10">
      <c r="A184" s="25"/>
      <c r="B184" s="23" t="s">
        <v>348</v>
      </c>
      <c r="C184" s="9"/>
      <c r="D184" s="10"/>
      <c r="E184" s="42"/>
      <c r="F184" s="42"/>
      <c r="G184" s="11"/>
      <c r="H184" s="12"/>
      <c r="I184" s="7"/>
      <c r="J184" s="7"/>
    </row>
    <row r="185" spans="1:10">
      <c r="A185" s="35">
        <v>92</v>
      </c>
      <c r="B185" s="15" t="s">
        <v>289</v>
      </c>
      <c r="C185" s="16"/>
      <c r="D185" s="17">
        <v>9784560098417</v>
      </c>
      <c r="E185" s="36" t="s">
        <v>290</v>
      </c>
      <c r="F185" s="36" t="s">
        <v>291</v>
      </c>
      <c r="G185" s="18">
        <v>2021.12</v>
      </c>
      <c r="H185" s="19">
        <v>26000</v>
      </c>
      <c r="I185" s="7"/>
      <c r="J185" s="7"/>
    </row>
    <row r="186" spans="1:10">
      <c r="A186" s="25"/>
      <c r="B186" s="23" t="s">
        <v>292</v>
      </c>
      <c r="C186" s="9"/>
      <c r="D186" s="10"/>
      <c r="E186" s="42"/>
      <c r="F186" s="42"/>
      <c r="G186" s="11"/>
      <c r="H186" s="12"/>
      <c r="I186" s="7"/>
      <c r="J186" s="7"/>
    </row>
    <row r="187" spans="1:10">
      <c r="A187" s="24">
        <v>93</v>
      </c>
      <c r="B187" s="22" t="s">
        <v>475</v>
      </c>
      <c r="C187" s="16"/>
      <c r="D187" s="17">
        <v>9784757610132</v>
      </c>
      <c r="E187" s="85" t="s">
        <v>476</v>
      </c>
      <c r="F187" s="36" t="s">
        <v>477</v>
      </c>
      <c r="G187" s="18">
        <v>2021.11</v>
      </c>
      <c r="H187" s="19">
        <v>19000</v>
      </c>
      <c r="I187" s="7"/>
    </row>
    <row r="188" spans="1:10">
      <c r="A188" s="25"/>
      <c r="B188" s="23" t="s">
        <v>478</v>
      </c>
      <c r="C188" s="9"/>
      <c r="D188" s="10"/>
      <c r="E188" s="86"/>
      <c r="F188" s="42"/>
      <c r="G188" s="11"/>
      <c r="H188" s="12"/>
      <c r="I188" s="7"/>
    </row>
    <row r="189" spans="1:10">
      <c r="A189" s="35">
        <v>94</v>
      </c>
      <c r="B189" s="4" t="s">
        <v>262</v>
      </c>
      <c r="C189" s="2"/>
      <c r="D189" s="3">
        <v>9784864051644</v>
      </c>
      <c r="E189" s="45" t="s">
        <v>263</v>
      </c>
      <c r="F189" s="45" t="s">
        <v>264</v>
      </c>
      <c r="G189" s="5">
        <v>2021.11</v>
      </c>
      <c r="H189" s="6">
        <v>3800</v>
      </c>
      <c r="I189" s="7"/>
      <c r="J189" s="7"/>
    </row>
    <row r="190" spans="1:10">
      <c r="A190" s="25"/>
      <c r="B190" s="23" t="s">
        <v>513</v>
      </c>
      <c r="C190" s="9"/>
      <c r="D190" s="10"/>
      <c r="E190" s="42"/>
      <c r="F190" s="42"/>
      <c r="G190" s="11"/>
      <c r="H190" s="12"/>
      <c r="I190" s="7"/>
      <c r="J190" s="7"/>
    </row>
    <row r="191" spans="1:10">
      <c r="A191" s="35">
        <v>95</v>
      </c>
      <c r="B191" s="4" t="s">
        <v>184</v>
      </c>
      <c r="C191" s="2"/>
      <c r="D191" s="3">
        <v>9784305709462</v>
      </c>
      <c r="E191" s="45" t="s">
        <v>185</v>
      </c>
      <c r="F191" s="45" t="s">
        <v>186</v>
      </c>
      <c r="G191" s="5">
        <v>2021.1</v>
      </c>
      <c r="H191" s="6">
        <v>2700</v>
      </c>
      <c r="I191" s="7"/>
      <c r="J191" s="7"/>
    </row>
    <row r="192" spans="1:10">
      <c r="A192" s="25"/>
      <c r="B192" s="23" t="s">
        <v>187</v>
      </c>
      <c r="C192" s="9"/>
      <c r="D192" s="10"/>
      <c r="E192" s="42"/>
      <c r="F192" s="42"/>
      <c r="G192" s="11"/>
      <c r="H192" s="12"/>
      <c r="I192" s="7"/>
      <c r="J192" s="7"/>
    </row>
    <row r="193" spans="1:11">
      <c r="A193" s="35">
        <v>96</v>
      </c>
      <c r="B193" s="15" t="s">
        <v>172</v>
      </c>
      <c r="C193" s="16"/>
      <c r="D193" s="17">
        <v>9784838233861</v>
      </c>
      <c r="E193" s="85" t="s">
        <v>173</v>
      </c>
      <c r="F193" s="36" t="s">
        <v>174</v>
      </c>
      <c r="G193" s="18">
        <v>2021.06</v>
      </c>
      <c r="H193" s="19">
        <v>6800</v>
      </c>
      <c r="I193" s="7"/>
      <c r="J193" s="7"/>
    </row>
    <row r="194" spans="1:11">
      <c r="A194" s="25"/>
      <c r="B194" s="23" t="s">
        <v>175</v>
      </c>
      <c r="C194" s="9"/>
      <c r="D194" s="10"/>
      <c r="E194" s="86"/>
      <c r="F194" s="42"/>
      <c r="G194" s="11"/>
      <c r="H194" s="12"/>
      <c r="I194" s="7"/>
      <c r="J194" s="7"/>
    </row>
    <row r="195" spans="1:11">
      <c r="A195" s="24">
        <v>97</v>
      </c>
      <c r="B195" s="15" t="s">
        <v>293</v>
      </c>
      <c r="C195" s="16"/>
      <c r="D195" s="17">
        <v>9784473044860</v>
      </c>
      <c r="E195" s="36" t="s">
        <v>294</v>
      </c>
      <c r="F195" s="36" t="s">
        <v>254</v>
      </c>
      <c r="G195" s="18">
        <v>2021.12</v>
      </c>
      <c r="H195" s="19">
        <v>2000</v>
      </c>
      <c r="I195" s="7"/>
      <c r="J195" s="7"/>
    </row>
    <row r="196" spans="1:11">
      <c r="A196" s="25"/>
      <c r="B196" s="23" t="s">
        <v>295</v>
      </c>
      <c r="C196" s="9"/>
      <c r="D196" s="10"/>
      <c r="E196" s="42"/>
      <c r="F196" s="42"/>
      <c r="G196" s="11"/>
      <c r="H196" s="12"/>
      <c r="I196" s="7"/>
      <c r="J196" s="7"/>
    </row>
    <row r="197" spans="1:11">
      <c r="A197" s="35">
        <v>98</v>
      </c>
      <c r="B197" s="15" t="s">
        <v>461</v>
      </c>
      <c r="C197" s="16" t="s">
        <v>462</v>
      </c>
      <c r="D197" s="17">
        <v>9784582946116</v>
      </c>
      <c r="E197" s="36" t="s">
        <v>463</v>
      </c>
      <c r="F197" s="36" t="s">
        <v>88</v>
      </c>
      <c r="G197" s="18">
        <v>2021.11</v>
      </c>
      <c r="H197" s="19">
        <v>2200</v>
      </c>
      <c r="I197" s="7"/>
      <c r="J197" s="41"/>
      <c r="K197" s="53"/>
    </row>
    <row r="198" spans="1:11">
      <c r="A198" s="25"/>
      <c r="B198" s="23" t="s">
        <v>464</v>
      </c>
      <c r="C198" s="9"/>
      <c r="D198" s="10"/>
      <c r="E198" s="42"/>
      <c r="F198" s="42"/>
      <c r="G198" s="11"/>
      <c r="H198" s="12"/>
      <c r="I198" s="7"/>
      <c r="J198" s="41"/>
      <c r="K198" s="53"/>
    </row>
    <row r="199" spans="1:11">
      <c r="A199" s="24">
        <v>99</v>
      </c>
      <c r="B199" s="15" t="s">
        <v>220</v>
      </c>
      <c r="C199" s="16"/>
      <c r="D199" s="17">
        <v>9784909658661</v>
      </c>
      <c r="E199" s="36" t="s">
        <v>221</v>
      </c>
      <c r="F199" s="36" t="s">
        <v>222</v>
      </c>
      <c r="G199" s="18">
        <v>2021.11</v>
      </c>
      <c r="H199" s="19">
        <v>2500</v>
      </c>
      <c r="I199" s="7"/>
      <c r="J199" s="7"/>
    </row>
    <row r="200" spans="1:11">
      <c r="A200" s="25"/>
      <c r="B200" s="8"/>
      <c r="C200" s="9"/>
      <c r="D200" s="10"/>
      <c r="E200" s="42"/>
      <c r="F200" s="42"/>
      <c r="G200" s="11"/>
      <c r="H200" s="12"/>
      <c r="I200" s="7"/>
      <c r="J200" s="7"/>
    </row>
    <row r="201" spans="1:11">
      <c r="A201" s="35">
        <v>100</v>
      </c>
      <c r="B201" s="15" t="s">
        <v>18</v>
      </c>
      <c r="C201" s="16"/>
      <c r="D201" s="17">
        <v>9784907623463</v>
      </c>
      <c r="E201" s="36" t="s">
        <v>19</v>
      </c>
      <c r="F201" s="36" t="s">
        <v>20</v>
      </c>
      <c r="G201" s="18">
        <v>2021.11</v>
      </c>
      <c r="H201" s="19">
        <v>2800</v>
      </c>
      <c r="I201" s="7"/>
      <c r="J201" s="7"/>
    </row>
    <row r="202" spans="1:11">
      <c r="A202" s="25"/>
      <c r="B202" s="23" t="s">
        <v>21</v>
      </c>
      <c r="C202" s="9"/>
      <c r="D202" s="10"/>
      <c r="E202" s="42"/>
      <c r="F202" s="42"/>
      <c r="G202" s="11"/>
      <c r="H202" s="12"/>
      <c r="I202" s="7"/>
      <c r="J202" s="7"/>
    </row>
    <row r="203" spans="1:11">
      <c r="A203" s="24">
        <v>101</v>
      </c>
      <c r="B203" s="15" t="s">
        <v>192</v>
      </c>
      <c r="C203" s="16" t="s">
        <v>193</v>
      </c>
      <c r="D203" s="17">
        <v>9784106109263</v>
      </c>
      <c r="E203" s="36" t="s">
        <v>194</v>
      </c>
      <c r="F203" s="36" t="s">
        <v>195</v>
      </c>
      <c r="G203" s="18">
        <v>2021.1</v>
      </c>
      <c r="H203" s="19">
        <v>760</v>
      </c>
      <c r="I203" s="7"/>
      <c r="J203" s="7"/>
    </row>
    <row r="204" spans="1:11">
      <c r="A204" s="25"/>
      <c r="B204" s="23" t="s">
        <v>196</v>
      </c>
      <c r="C204" s="9"/>
      <c r="D204" s="10"/>
      <c r="E204" s="42"/>
      <c r="F204" s="42"/>
      <c r="G204" s="11"/>
      <c r="H204" s="12"/>
      <c r="I204" s="7"/>
      <c r="J204" s="7"/>
    </row>
    <row r="205" spans="1:11">
      <c r="A205" s="35">
        <v>102</v>
      </c>
      <c r="B205" s="15" t="s">
        <v>51</v>
      </c>
      <c r="C205" s="16"/>
      <c r="D205" s="17">
        <v>9784790717584</v>
      </c>
      <c r="E205" s="36" t="s">
        <v>52</v>
      </c>
      <c r="F205" s="36" t="s">
        <v>53</v>
      </c>
      <c r="G205" s="18">
        <v>2021.09</v>
      </c>
      <c r="H205" s="19">
        <v>2700</v>
      </c>
      <c r="I205" s="7"/>
      <c r="J205" s="7"/>
    </row>
    <row r="206" spans="1:11">
      <c r="A206" s="25"/>
      <c r="B206" s="23" t="s">
        <v>54</v>
      </c>
      <c r="C206" s="9"/>
      <c r="D206" s="10"/>
      <c r="E206" s="42"/>
      <c r="F206" s="42"/>
      <c r="G206" s="11"/>
      <c r="H206" s="12"/>
      <c r="I206" s="7"/>
      <c r="J206" s="7"/>
    </row>
    <row r="207" spans="1:11">
      <c r="A207" s="24">
        <v>103</v>
      </c>
      <c r="B207" s="45" t="s">
        <v>144</v>
      </c>
      <c r="C207" s="2"/>
      <c r="D207" s="3">
        <v>9784880655147</v>
      </c>
      <c r="E207" s="45" t="s">
        <v>145</v>
      </c>
      <c r="F207" s="45" t="s">
        <v>146</v>
      </c>
      <c r="G207" s="5">
        <v>2021.09</v>
      </c>
      <c r="H207" s="6">
        <v>2200</v>
      </c>
      <c r="I207" s="7"/>
      <c r="J207" s="7"/>
    </row>
    <row r="208" spans="1:11">
      <c r="A208" s="25"/>
      <c r="B208" s="56" t="s">
        <v>147</v>
      </c>
      <c r="C208" s="9"/>
      <c r="D208" s="10"/>
      <c r="E208" s="42"/>
      <c r="F208" s="42"/>
      <c r="G208" s="11"/>
      <c r="H208" s="12"/>
      <c r="I208" s="7"/>
      <c r="J208" s="7"/>
    </row>
    <row r="209" spans="1:10">
      <c r="A209" s="35">
        <v>104</v>
      </c>
      <c r="B209" s="45" t="s">
        <v>565</v>
      </c>
      <c r="C209" s="2"/>
      <c r="D209" s="55">
        <v>9784309291703</v>
      </c>
      <c r="E209" s="45" t="s">
        <v>566</v>
      </c>
      <c r="F209" s="45" t="s">
        <v>342</v>
      </c>
      <c r="G209" s="5">
        <v>2021.11</v>
      </c>
      <c r="H209" s="6">
        <v>2250</v>
      </c>
      <c r="I209" s="7"/>
      <c r="J209" s="7"/>
    </row>
    <row r="210" spans="1:10">
      <c r="A210" s="25"/>
      <c r="B210" s="56" t="s">
        <v>564</v>
      </c>
      <c r="C210" s="9"/>
      <c r="D210" s="10"/>
      <c r="E210" s="42"/>
      <c r="F210" s="42"/>
      <c r="G210" s="11"/>
      <c r="H210" s="12"/>
      <c r="I210" s="7"/>
      <c r="J210" s="7"/>
    </row>
    <row r="211" spans="1:10">
      <c r="A211" s="24">
        <v>105</v>
      </c>
      <c r="B211" s="36" t="s">
        <v>132</v>
      </c>
      <c r="C211" s="16" t="s">
        <v>133</v>
      </c>
      <c r="D211" s="17">
        <v>9784098254118</v>
      </c>
      <c r="E211" s="36" t="s">
        <v>134</v>
      </c>
      <c r="F211" s="36" t="s">
        <v>135</v>
      </c>
      <c r="G211" s="18">
        <v>2021.1</v>
      </c>
      <c r="H211" s="19">
        <v>820</v>
      </c>
      <c r="I211" s="7"/>
      <c r="J211" s="7"/>
    </row>
    <row r="212" spans="1:10">
      <c r="A212" s="25"/>
      <c r="B212" s="56" t="s">
        <v>136</v>
      </c>
      <c r="C212" s="9"/>
      <c r="D212" s="10"/>
      <c r="E212" s="42"/>
      <c r="F212" s="42"/>
      <c r="G212" s="11"/>
      <c r="H212" s="12"/>
      <c r="I212" s="7"/>
      <c r="J212" s="7"/>
    </row>
    <row r="213" spans="1:10">
      <c r="A213" s="35">
        <v>106</v>
      </c>
      <c r="B213" s="15" t="s">
        <v>468</v>
      </c>
      <c r="C213" s="16"/>
      <c r="D213" s="17">
        <v>9784771035539</v>
      </c>
      <c r="E213" s="91" t="s">
        <v>469</v>
      </c>
      <c r="F213" s="36" t="s">
        <v>470</v>
      </c>
      <c r="G213" s="18">
        <v>2021.11</v>
      </c>
      <c r="H213" s="19">
        <v>2300</v>
      </c>
    </row>
    <row r="214" spans="1:10">
      <c r="A214" s="25"/>
      <c r="B214" s="23" t="s">
        <v>545</v>
      </c>
      <c r="C214" s="9"/>
      <c r="D214" s="10"/>
      <c r="E214" s="90"/>
      <c r="F214" s="42"/>
      <c r="G214" s="11"/>
      <c r="H214" s="12"/>
    </row>
    <row r="215" spans="1:10">
      <c r="A215" s="24">
        <v>107</v>
      </c>
      <c r="B215" s="22" t="s">
        <v>275</v>
      </c>
      <c r="C215" s="16"/>
      <c r="D215" s="17">
        <v>9784907497156</v>
      </c>
      <c r="E215" s="85" t="s">
        <v>276</v>
      </c>
      <c r="F215" s="36" t="s">
        <v>277</v>
      </c>
      <c r="G215" s="18">
        <v>2021.1</v>
      </c>
      <c r="H215" s="19">
        <v>1500</v>
      </c>
      <c r="I215" s="7"/>
      <c r="J215" s="7"/>
    </row>
    <row r="216" spans="1:10">
      <c r="A216" s="25"/>
      <c r="B216" s="23" t="s">
        <v>546</v>
      </c>
      <c r="C216" s="9"/>
      <c r="D216" s="10"/>
      <c r="E216" s="86"/>
      <c r="F216" s="42"/>
      <c r="G216" s="11"/>
      <c r="H216" s="12"/>
      <c r="I216" s="7"/>
      <c r="J216" s="7"/>
    </row>
    <row r="217" spans="1:10">
      <c r="A217" s="35">
        <v>108</v>
      </c>
      <c r="B217" s="15" t="s">
        <v>412</v>
      </c>
      <c r="C217" s="16"/>
      <c r="D217" s="17">
        <v>9784774407555</v>
      </c>
      <c r="E217" s="75" t="s">
        <v>413</v>
      </c>
      <c r="F217" s="36" t="s">
        <v>414</v>
      </c>
      <c r="G217" s="18">
        <v>2021.12</v>
      </c>
      <c r="H217" s="19">
        <v>1800</v>
      </c>
      <c r="I217" s="7"/>
      <c r="J217" s="7"/>
    </row>
    <row r="218" spans="1:10">
      <c r="A218" s="25"/>
      <c r="B218" s="23" t="s">
        <v>415</v>
      </c>
      <c r="C218" s="9"/>
      <c r="D218" s="10"/>
      <c r="E218" s="42"/>
      <c r="F218" s="42"/>
      <c r="G218" s="11"/>
      <c r="H218" s="12"/>
      <c r="I218" s="7"/>
      <c r="J218" s="7"/>
    </row>
    <row r="219" spans="1:10">
      <c r="A219" s="24">
        <v>109</v>
      </c>
      <c r="B219" s="15" t="s">
        <v>436</v>
      </c>
      <c r="C219" s="16"/>
      <c r="D219" s="17">
        <v>9784040647098</v>
      </c>
      <c r="E219" s="36" t="s">
        <v>437</v>
      </c>
      <c r="F219" s="36" t="s">
        <v>305</v>
      </c>
      <c r="G219" s="18">
        <v>2021.11</v>
      </c>
      <c r="H219" s="19">
        <v>1900</v>
      </c>
      <c r="I219" s="7"/>
      <c r="J219" s="7"/>
    </row>
    <row r="220" spans="1:10">
      <c r="A220" s="25"/>
      <c r="B220" s="23" t="s">
        <v>438</v>
      </c>
      <c r="C220" s="9"/>
      <c r="D220" s="10"/>
      <c r="E220" s="42"/>
      <c r="F220" s="42"/>
      <c r="G220" s="11"/>
      <c r="H220" s="12"/>
      <c r="I220" s="7"/>
      <c r="J220" s="7"/>
    </row>
    <row r="221" spans="1:10">
      <c r="A221" s="35">
        <v>110</v>
      </c>
      <c r="B221" s="15" t="s">
        <v>344</v>
      </c>
      <c r="C221" s="16"/>
      <c r="D221" s="17">
        <v>9784622090502</v>
      </c>
      <c r="E221" s="85" t="s">
        <v>345</v>
      </c>
      <c r="F221" s="36" t="s">
        <v>161</v>
      </c>
      <c r="G221" s="18">
        <v>2021.11</v>
      </c>
      <c r="H221" s="19">
        <v>3600</v>
      </c>
    </row>
    <row r="222" spans="1:10">
      <c r="A222" s="25"/>
      <c r="B222" s="23" t="s">
        <v>547</v>
      </c>
      <c r="C222" s="9"/>
      <c r="D222" s="10"/>
      <c r="E222" s="86"/>
      <c r="F222" s="42"/>
      <c r="G222" s="11"/>
      <c r="H222" s="12"/>
    </row>
    <row r="223" spans="1:10">
      <c r="A223" s="35">
        <v>111</v>
      </c>
      <c r="B223" s="1" t="s">
        <v>0</v>
      </c>
      <c r="C223" s="2"/>
      <c r="D223" s="3">
        <v>9784326603404</v>
      </c>
      <c r="E223" s="48" t="s">
        <v>1</v>
      </c>
      <c r="F223" s="45" t="s">
        <v>2</v>
      </c>
      <c r="G223" s="5">
        <v>2021.09</v>
      </c>
      <c r="H223" s="6">
        <v>2500</v>
      </c>
      <c r="I223" s="7"/>
      <c r="J223" s="7"/>
    </row>
    <row r="224" spans="1:10">
      <c r="A224" s="25"/>
      <c r="B224" s="68" t="s">
        <v>3</v>
      </c>
      <c r="C224" s="9"/>
      <c r="D224" s="10"/>
      <c r="E224" s="42"/>
      <c r="F224" s="42"/>
      <c r="G224" s="11"/>
      <c r="H224" s="12"/>
      <c r="I224" s="7"/>
      <c r="J224" s="7"/>
    </row>
    <row r="225" spans="1:10">
      <c r="A225" s="35">
        <v>112</v>
      </c>
      <c r="B225" s="14" t="s">
        <v>4</v>
      </c>
      <c r="C225" s="16"/>
      <c r="D225" s="17">
        <v>9784326603428</v>
      </c>
      <c r="E225" s="36" t="s">
        <v>5</v>
      </c>
      <c r="F225" s="36" t="s">
        <v>2</v>
      </c>
      <c r="G225" s="18">
        <v>2021.1</v>
      </c>
      <c r="H225" s="19">
        <v>4000</v>
      </c>
      <c r="I225" s="7"/>
      <c r="J225" s="7"/>
    </row>
    <row r="226" spans="1:10">
      <c r="A226" s="25"/>
      <c r="B226" s="68" t="s">
        <v>6</v>
      </c>
      <c r="C226" s="9"/>
      <c r="D226" s="10"/>
      <c r="E226" s="42"/>
      <c r="F226" s="42"/>
      <c r="G226" s="11"/>
      <c r="H226" s="12"/>
      <c r="I226" s="7"/>
      <c r="J226" s="7"/>
    </row>
    <row r="227" spans="1:10">
      <c r="A227" s="24">
        <v>113</v>
      </c>
      <c r="B227" s="22" t="s">
        <v>119</v>
      </c>
      <c r="C227" s="16"/>
      <c r="D227" s="17">
        <v>9784790717614</v>
      </c>
      <c r="E227" s="36" t="s">
        <v>120</v>
      </c>
      <c r="F227" s="36" t="s">
        <v>121</v>
      </c>
      <c r="G227" s="18">
        <v>2021.1</v>
      </c>
      <c r="H227" s="19">
        <v>3200</v>
      </c>
      <c r="I227" s="7"/>
      <c r="J227" s="7"/>
    </row>
    <row r="228" spans="1:10">
      <c r="A228" s="25"/>
      <c r="B228" s="23" t="s">
        <v>122</v>
      </c>
      <c r="C228" s="9"/>
      <c r="D228" s="10"/>
      <c r="E228" s="42"/>
      <c r="F228" s="42"/>
      <c r="G228" s="11"/>
      <c r="H228" s="12"/>
      <c r="I228" s="7"/>
      <c r="J228" s="7"/>
    </row>
    <row r="229" spans="1:10">
      <c r="A229" s="35">
        <v>114</v>
      </c>
      <c r="B229" s="15" t="s">
        <v>141</v>
      </c>
      <c r="C229" s="16"/>
      <c r="D229" s="17">
        <v>9784750517155</v>
      </c>
      <c r="E229" s="36" t="s">
        <v>142</v>
      </c>
      <c r="F229" s="36" t="s">
        <v>140</v>
      </c>
      <c r="G229" s="18">
        <v>2021.11</v>
      </c>
      <c r="H229" s="19">
        <v>1500</v>
      </c>
      <c r="I229" s="7"/>
      <c r="J229" s="7"/>
    </row>
    <row r="230" spans="1:10">
      <c r="A230" s="25"/>
      <c r="B230" s="23" t="s">
        <v>143</v>
      </c>
      <c r="C230" s="9"/>
      <c r="D230" s="10"/>
      <c r="E230" s="42"/>
      <c r="F230" s="42"/>
      <c r="G230" s="11"/>
      <c r="H230" s="12"/>
      <c r="I230" s="7"/>
      <c r="J230" s="7"/>
    </row>
    <row r="231" spans="1:10">
      <c r="A231" s="24">
        <v>115</v>
      </c>
      <c r="B231" s="4" t="s">
        <v>197</v>
      </c>
      <c r="C231" s="2" t="s">
        <v>198</v>
      </c>
      <c r="D231" s="3">
        <v>9784787234971</v>
      </c>
      <c r="E231" s="45" t="s">
        <v>199</v>
      </c>
      <c r="F231" s="45" t="s">
        <v>200</v>
      </c>
      <c r="G231" s="5">
        <v>2021.09</v>
      </c>
      <c r="H231" s="6">
        <v>1600</v>
      </c>
      <c r="I231" s="7"/>
      <c r="J231" s="7"/>
    </row>
    <row r="232" spans="1:10">
      <c r="A232" s="25"/>
      <c r="B232" s="23" t="s">
        <v>514</v>
      </c>
      <c r="C232" s="9"/>
      <c r="D232" s="10"/>
      <c r="E232" s="42"/>
      <c r="F232" s="42"/>
      <c r="G232" s="11"/>
      <c r="H232" s="12"/>
      <c r="I232" s="7"/>
      <c r="J232" s="7"/>
    </row>
    <row r="233" spans="1:10">
      <c r="A233" s="35">
        <v>116</v>
      </c>
      <c r="B233" s="15" t="s">
        <v>377</v>
      </c>
      <c r="C233" s="16" t="s">
        <v>378</v>
      </c>
      <c r="D233" s="17">
        <v>9784779514821</v>
      </c>
      <c r="E233" s="85" t="s">
        <v>379</v>
      </c>
      <c r="F233" s="36" t="s">
        <v>84</v>
      </c>
      <c r="G233" s="18">
        <v>2021.11</v>
      </c>
      <c r="H233" s="19">
        <v>2500</v>
      </c>
      <c r="I233" s="7"/>
      <c r="J233" s="7"/>
    </row>
    <row r="234" spans="1:10">
      <c r="A234" s="25"/>
      <c r="B234" s="23" t="s">
        <v>380</v>
      </c>
      <c r="C234" s="9"/>
      <c r="D234" s="10"/>
      <c r="E234" s="86"/>
      <c r="F234" s="42"/>
      <c r="G234" s="11"/>
      <c r="H234" s="12"/>
      <c r="I234" s="7"/>
      <c r="J234" s="7"/>
    </row>
    <row r="235" spans="1:10">
      <c r="A235" s="24">
        <v>117</v>
      </c>
      <c r="B235" s="22" t="s">
        <v>381</v>
      </c>
      <c r="C235" s="16"/>
      <c r="D235" s="17">
        <v>9784779516061</v>
      </c>
      <c r="E235" s="91" t="s">
        <v>382</v>
      </c>
      <c r="F235" s="36" t="s">
        <v>84</v>
      </c>
      <c r="G235" s="18">
        <v>2021.11</v>
      </c>
      <c r="H235" s="19">
        <v>2500</v>
      </c>
      <c r="I235" s="7"/>
      <c r="J235" s="7"/>
    </row>
    <row r="236" spans="1:10">
      <c r="A236" s="25"/>
      <c r="B236" s="23" t="s">
        <v>383</v>
      </c>
      <c r="C236" s="9"/>
      <c r="D236" s="10"/>
      <c r="E236" s="90"/>
      <c r="F236" s="42"/>
      <c r="G236" s="11"/>
      <c r="H236" s="12"/>
      <c r="I236" s="7"/>
      <c r="J236" s="7"/>
    </row>
    <row r="237" spans="1:10">
      <c r="A237" s="35">
        <v>118</v>
      </c>
      <c r="B237" s="15" t="s">
        <v>407</v>
      </c>
      <c r="C237" s="16" t="s">
        <v>408</v>
      </c>
      <c r="D237" s="17">
        <v>9784866913797</v>
      </c>
      <c r="E237" s="36" t="s">
        <v>409</v>
      </c>
      <c r="F237" s="36" t="s">
        <v>410</v>
      </c>
      <c r="G237" s="18">
        <v>2021.12</v>
      </c>
      <c r="H237" s="19">
        <v>30000</v>
      </c>
      <c r="I237" s="7"/>
      <c r="J237" s="7"/>
    </row>
    <row r="238" spans="1:10">
      <c r="A238" s="25"/>
      <c r="B238" s="23" t="s">
        <v>411</v>
      </c>
      <c r="C238" s="9"/>
      <c r="D238" s="10"/>
      <c r="E238" s="42"/>
      <c r="F238" s="42"/>
      <c r="G238" s="11"/>
      <c r="H238" s="12"/>
      <c r="I238" s="7"/>
      <c r="J238" s="7"/>
    </row>
    <row r="239" spans="1:10">
      <c r="A239" s="24">
        <v>119</v>
      </c>
      <c r="B239" s="15" t="s">
        <v>439</v>
      </c>
      <c r="C239" s="16"/>
      <c r="D239" s="17">
        <v>9784044005665</v>
      </c>
      <c r="E239" s="85" t="s">
        <v>440</v>
      </c>
      <c r="F239" s="36" t="s">
        <v>305</v>
      </c>
      <c r="G239" s="18">
        <v>2021.11</v>
      </c>
      <c r="H239" s="19">
        <v>2500</v>
      </c>
      <c r="I239" s="7"/>
      <c r="J239" s="7"/>
    </row>
    <row r="240" spans="1:10">
      <c r="A240" s="25"/>
      <c r="B240" s="23" t="s">
        <v>548</v>
      </c>
      <c r="C240" s="9"/>
      <c r="D240" s="10"/>
      <c r="E240" s="86"/>
      <c r="F240" s="42"/>
      <c r="G240" s="11"/>
      <c r="H240" s="12"/>
      <c r="I240" s="7"/>
      <c r="J240" s="7"/>
    </row>
    <row r="241" spans="1:10">
      <c r="A241" s="35">
        <v>120</v>
      </c>
      <c r="B241" s="74" t="s">
        <v>441</v>
      </c>
      <c r="C241" s="16"/>
      <c r="D241" s="17">
        <v>9784821146178</v>
      </c>
      <c r="E241" s="36" t="s">
        <v>442</v>
      </c>
      <c r="F241" s="36" t="s">
        <v>443</v>
      </c>
      <c r="G241" s="18">
        <v>2021.11</v>
      </c>
      <c r="H241" s="19">
        <v>1200</v>
      </c>
      <c r="I241" s="7"/>
      <c r="J241" s="7"/>
    </row>
    <row r="242" spans="1:10">
      <c r="A242" s="25"/>
      <c r="B242" s="23" t="s">
        <v>444</v>
      </c>
      <c r="C242" s="9"/>
      <c r="D242" s="10"/>
      <c r="E242" s="42"/>
      <c r="F242" s="42"/>
      <c r="G242" s="11"/>
      <c r="H242" s="12"/>
      <c r="I242" s="7"/>
      <c r="J242" s="7"/>
    </row>
    <row r="243" spans="1:10">
      <c r="A243" s="24">
        <v>121</v>
      </c>
      <c r="B243" s="15" t="s">
        <v>329</v>
      </c>
      <c r="C243" s="16" t="s">
        <v>330</v>
      </c>
      <c r="D243" s="17">
        <v>9784480437808</v>
      </c>
      <c r="E243" s="36" t="s">
        <v>331</v>
      </c>
      <c r="F243" s="36" t="s">
        <v>324</v>
      </c>
      <c r="G243" s="18">
        <v>2021.11</v>
      </c>
      <c r="H243" s="19">
        <v>900</v>
      </c>
      <c r="I243" s="7"/>
    </row>
    <row r="244" spans="1:10">
      <c r="A244" s="25"/>
      <c r="B244" s="23" t="s">
        <v>332</v>
      </c>
      <c r="C244" s="9"/>
      <c r="D244" s="10"/>
      <c r="E244" s="42"/>
      <c r="F244" s="42"/>
      <c r="G244" s="11"/>
      <c r="H244" s="12"/>
      <c r="I244" s="7"/>
    </row>
    <row r="245" spans="1:10">
      <c r="A245" s="35">
        <v>122</v>
      </c>
      <c r="B245" s="15" t="s">
        <v>180</v>
      </c>
      <c r="C245" s="16"/>
      <c r="D245" s="17">
        <v>9784861828720</v>
      </c>
      <c r="E245" s="36" t="s">
        <v>181</v>
      </c>
      <c r="F245" s="36" t="s">
        <v>182</v>
      </c>
      <c r="G245" s="18">
        <v>2021.1</v>
      </c>
      <c r="H245" s="19">
        <v>2200</v>
      </c>
      <c r="I245" s="7"/>
      <c r="J245" s="7"/>
    </row>
    <row r="246" spans="1:10">
      <c r="A246" s="25"/>
      <c r="B246" s="23" t="s">
        <v>183</v>
      </c>
      <c r="C246" s="9"/>
      <c r="D246" s="10"/>
      <c r="E246" s="42"/>
      <c r="F246" s="42"/>
      <c r="G246" s="11"/>
      <c r="H246" s="12"/>
      <c r="I246" s="7"/>
      <c r="J246" s="7"/>
    </row>
    <row r="247" spans="1:10">
      <c r="A247" s="24">
        <v>123</v>
      </c>
      <c r="B247" s="4" t="s">
        <v>340</v>
      </c>
      <c r="C247" s="2"/>
      <c r="D247" s="3">
        <v>9784309291628</v>
      </c>
      <c r="E247" s="45" t="s">
        <v>341</v>
      </c>
      <c r="F247" s="45" t="s">
        <v>342</v>
      </c>
      <c r="G247" s="5">
        <v>2021.09</v>
      </c>
      <c r="H247" s="6">
        <v>2270</v>
      </c>
    </row>
    <row r="248" spans="1:10">
      <c r="A248" s="25"/>
      <c r="B248" s="23" t="s">
        <v>343</v>
      </c>
      <c r="C248" s="9"/>
      <c r="D248" s="10"/>
      <c r="E248" s="42"/>
      <c r="F248" s="42"/>
      <c r="G248" s="11"/>
      <c r="H248" s="12"/>
    </row>
    <row r="249" spans="1:10">
      <c r="A249" s="35">
        <v>124</v>
      </c>
      <c r="B249" s="15" t="s">
        <v>300</v>
      </c>
      <c r="C249" s="16"/>
      <c r="D249" s="17">
        <v>9784908406928</v>
      </c>
      <c r="E249" s="36" t="s">
        <v>301</v>
      </c>
      <c r="F249" s="36" t="s">
        <v>302</v>
      </c>
      <c r="G249" s="18">
        <v>2021.11</v>
      </c>
      <c r="H249" s="19">
        <v>2700</v>
      </c>
      <c r="I249" s="7"/>
      <c r="J249" s="7"/>
    </row>
    <row r="250" spans="1:10">
      <c r="A250" s="25"/>
      <c r="B250" s="68" t="s">
        <v>515</v>
      </c>
      <c r="C250" s="9"/>
      <c r="D250" s="10"/>
      <c r="E250" s="42"/>
      <c r="F250" s="42"/>
      <c r="G250" s="11"/>
      <c r="H250" s="12"/>
      <c r="I250" s="7"/>
      <c r="J250" s="7"/>
    </row>
    <row r="251" spans="1:10">
      <c r="A251" s="24">
        <v>125</v>
      </c>
      <c r="B251" s="15" t="s">
        <v>59</v>
      </c>
      <c r="C251" s="16"/>
      <c r="D251" s="17">
        <v>9784862556141</v>
      </c>
      <c r="E251" s="85" t="s">
        <v>60</v>
      </c>
      <c r="F251" s="36" t="s">
        <v>61</v>
      </c>
      <c r="G251" s="18">
        <v>2021.1</v>
      </c>
      <c r="H251" s="19">
        <v>2200</v>
      </c>
      <c r="I251" s="7"/>
      <c r="J251" s="7"/>
    </row>
    <row r="252" spans="1:10">
      <c r="A252" s="25"/>
      <c r="B252" s="23" t="s">
        <v>62</v>
      </c>
      <c r="C252" s="9"/>
      <c r="D252" s="10"/>
      <c r="E252" s="86"/>
      <c r="F252" s="42"/>
      <c r="G252" s="11"/>
      <c r="H252" s="12"/>
      <c r="I252" s="7"/>
      <c r="J252" s="7"/>
    </row>
    <row r="253" spans="1:10">
      <c r="A253" s="35">
        <v>126</v>
      </c>
      <c r="B253" s="15" t="s">
        <v>35</v>
      </c>
      <c r="C253" s="16"/>
      <c r="D253" s="17">
        <v>9784908436673</v>
      </c>
      <c r="E253" s="36" t="s">
        <v>36</v>
      </c>
      <c r="F253" s="36" t="s">
        <v>37</v>
      </c>
      <c r="G253" s="18">
        <v>2021.09</v>
      </c>
      <c r="H253" s="19">
        <v>9082</v>
      </c>
      <c r="I253" s="7"/>
      <c r="J253" s="7"/>
    </row>
    <row r="254" spans="1:10">
      <c r="A254" s="25"/>
      <c r="B254" s="23" t="s">
        <v>38</v>
      </c>
      <c r="C254" s="9"/>
      <c r="D254" s="10"/>
      <c r="E254" s="42"/>
      <c r="F254" s="42"/>
      <c r="G254" s="11"/>
      <c r="H254" s="12"/>
      <c r="I254" s="7"/>
      <c r="J254" s="7"/>
    </row>
    <row r="255" spans="1:10">
      <c r="A255" s="35">
        <v>127</v>
      </c>
      <c r="B255" s="1" t="s">
        <v>206</v>
      </c>
      <c r="C255" s="2"/>
      <c r="D255" s="3">
        <v>9784908436680</v>
      </c>
      <c r="E255" s="45" t="s">
        <v>207</v>
      </c>
      <c r="F255" s="45" t="s">
        <v>37</v>
      </c>
      <c r="G255" s="5">
        <v>2021.09</v>
      </c>
      <c r="H255" s="6">
        <v>9082</v>
      </c>
      <c r="I255" s="29"/>
      <c r="J255" s="29"/>
    </row>
    <row r="256" spans="1:10">
      <c r="A256" s="25"/>
      <c r="B256" s="68" t="s">
        <v>526</v>
      </c>
      <c r="C256" s="9"/>
      <c r="D256" s="10"/>
      <c r="E256" s="42"/>
      <c r="F256" s="42"/>
      <c r="G256" s="11"/>
      <c r="H256" s="12"/>
      <c r="I256" s="29"/>
      <c r="J256" s="29"/>
    </row>
    <row r="257" spans="1:11">
      <c r="A257" s="35">
        <v>128</v>
      </c>
      <c r="B257" s="15" t="s">
        <v>338</v>
      </c>
      <c r="C257" s="16" t="s">
        <v>330</v>
      </c>
      <c r="D257" s="17">
        <v>9784480437778</v>
      </c>
      <c r="E257" s="91" t="s">
        <v>339</v>
      </c>
      <c r="F257" s="36" t="s">
        <v>324</v>
      </c>
      <c r="G257" s="18">
        <v>2021.11</v>
      </c>
      <c r="H257" s="19">
        <v>1000</v>
      </c>
      <c r="I257" s="7"/>
      <c r="J257" s="7"/>
    </row>
    <row r="258" spans="1:11">
      <c r="A258" s="25"/>
      <c r="B258" s="23" t="s">
        <v>527</v>
      </c>
      <c r="C258" s="9"/>
      <c r="D258" s="10"/>
      <c r="E258" s="90"/>
      <c r="F258" s="42"/>
      <c r="G258" s="11"/>
      <c r="H258" s="12"/>
      <c r="I258" s="7"/>
      <c r="J258" s="7"/>
    </row>
    <row r="259" spans="1:11">
      <c r="A259" s="24">
        <v>129</v>
      </c>
      <c r="B259" s="15" t="s">
        <v>90</v>
      </c>
      <c r="C259" s="16"/>
      <c r="D259" s="17">
        <v>9784406066303</v>
      </c>
      <c r="E259" s="36" t="s">
        <v>91</v>
      </c>
      <c r="F259" s="36" t="s">
        <v>92</v>
      </c>
      <c r="G259" s="18">
        <v>2021.1</v>
      </c>
      <c r="H259" s="19">
        <v>2100</v>
      </c>
      <c r="I259" s="7"/>
      <c r="J259" s="7"/>
    </row>
    <row r="260" spans="1:11">
      <c r="A260" s="25"/>
      <c r="B260" s="23" t="s">
        <v>93</v>
      </c>
      <c r="C260" s="9"/>
      <c r="D260" s="10"/>
      <c r="E260" s="42"/>
      <c r="F260" s="42"/>
      <c r="G260" s="11"/>
      <c r="H260" s="12"/>
      <c r="I260" s="7"/>
      <c r="J260" s="7"/>
    </row>
    <row r="261" spans="1:11">
      <c r="A261" s="35">
        <v>130</v>
      </c>
      <c r="B261" s="15" t="s">
        <v>451</v>
      </c>
      <c r="C261" s="16"/>
      <c r="D261" s="17">
        <v>9784909442246</v>
      </c>
      <c r="E261" s="75" t="s">
        <v>452</v>
      </c>
      <c r="F261" s="36" t="s">
        <v>453</v>
      </c>
      <c r="G261" s="18">
        <v>2021.11</v>
      </c>
      <c r="H261" s="19">
        <v>4500</v>
      </c>
      <c r="I261" s="7"/>
      <c r="J261" s="7"/>
    </row>
    <row r="262" spans="1:11">
      <c r="A262" s="25"/>
      <c r="B262" s="23" t="s">
        <v>454</v>
      </c>
      <c r="C262" s="9"/>
      <c r="D262" s="10"/>
      <c r="E262" s="42"/>
      <c r="F262" s="42"/>
      <c r="G262" s="11"/>
      <c r="H262" s="12"/>
      <c r="I262" s="7"/>
      <c r="J262" s="7"/>
    </row>
    <row r="263" spans="1:11">
      <c r="A263" s="24">
        <v>131</v>
      </c>
      <c r="B263" s="15" t="s">
        <v>483</v>
      </c>
      <c r="C263" s="16"/>
      <c r="D263" s="17">
        <v>9784794606853</v>
      </c>
      <c r="E263" s="36" t="s">
        <v>484</v>
      </c>
      <c r="F263" s="36" t="s">
        <v>485</v>
      </c>
      <c r="G263" s="18">
        <v>2021.11</v>
      </c>
      <c r="H263" s="19">
        <v>2400</v>
      </c>
      <c r="I263" s="40" t="s">
        <v>499</v>
      </c>
      <c r="J263" s="53"/>
      <c r="K263" s="53"/>
    </row>
    <row r="264" spans="1:11">
      <c r="A264" s="25"/>
      <c r="B264" s="23" t="s">
        <v>486</v>
      </c>
      <c r="C264" s="9"/>
      <c r="D264" s="10"/>
      <c r="E264" s="42"/>
      <c r="F264" s="42"/>
      <c r="G264" s="11"/>
      <c r="H264" s="12"/>
    </row>
    <row r="265" spans="1:11">
      <c r="A265" s="35">
        <v>132</v>
      </c>
      <c r="B265" s="15" t="s">
        <v>39</v>
      </c>
      <c r="C265" s="16"/>
      <c r="D265" s="17">
        <v>9784766135046</v>
      </c>
      <c r="E265" s="36" t="s">
        <v>40</v>
      </c>
      <c r="F265" s="36" t="s">
        <v>41</v>
      </c>
      <c r="G265" s="18">
        <v>2021.09</v>
      </c>
      <c r="H265" s="19">
        <v>2200</v>
      </c>
      <c r="I265" s="7"/>
      <c r="J265" s="7"/>
    </row>
    <row r="266" spans="1:11">
      <c r="A266" s="25"/>
      <c r="B266" s="23" t="s">
        <v>42</v>
      </c>
      <c r="C266" s="9"/>
      <c r="D266" s="10"/>
      <c r="E266" s="42"/>
      <c r="F266" s="42"/>
      <c r="G266" s="11"/>
      <c r="H266" s="12"/>
      <c r="I266" s="7"/>
      <c r="J266" s="7"/>
    </row>
    <row r="267" spans="1:11">
      <c r="A267" s="24">
        <v>133</v>
      </c>
      <c r="B267" s="4" t="s">
        <v>49</v>
      </c>
      <c r="C267" s="2"/>
      <c r="D267" s="3">
        <v>9784766135749</v>
      </c>
      <c r="E267" s="45" t="s">
        <v>40</v>
      </c>
      <c r="F267" s="45" t="s">
        <v>41</v>
      </c>
      <c r="G267" s="5">
        <v>2021.1</v>
      </c>
      <c r="H267" s="6">
        <v>2400</v>
      </c>
      <c r="I267" s="7"/>
      <c r="J267" s="7"/>
    </row>
    <row r="268" spans="1:11">
      <c r="A268" s="25"/>
      <c r="B268" s="23" t="s">
        <v>50</v>
      </c>
      <c r="C268" s="9"/>
      <c r="D268" s="10"/>
      <c r="E268" s="42"/>
      <c r="F268" s="42"/>
      <c r="G268" s="11"/>
      <c r="H268" s="12"/>
      <c r="I268" s="7"/>
      <c r="J268" s="7"/>
    </row>
    <row r="269" spans="1:11">
      <c r="A269" s="35">
        <v>134</v>
      </c>
      <c r="B269" s="15" t="s">
        <v>473</v>
      </c>
      <c r="C269" s="16"/>
      <c r="D269" s="17">
        <v>9784909442222</v>
      </c>
      <c r="E269" s="75" t="s">
        <v>474</v>
      </c>
      <c r="F269" s="36" t="s">
        <v>453</v>
      </c>
      <c r="G269" s="18">
        <v>2021.11</v>
      </c>
      <c r="H269" s="19">
        <v>2500</v>
      </c>
      <c r="I269" s="7"/>
    </row>
    <row r="270" spans="1:11">
      <c r="A270" s="25"/>
      <c r="B270" s="68" t="s">
        <v>525</v>
      </c>
      <c r="C270" s="9"/>
      <c r="D270" s="10"/>
      <c r="E270" s="42"/>
      <c r="F270" s="42"/>
      <c r="G270" s="11"/>
      <c r="H270" s="12"/>
      <c r="I270" s="7"/>
    </row>
    <row r="271" spans="1:11">
      <c r="A271" s="24">
        <v>135</v>
      </c>
      <c r="B271" s="15" t="s">
        <v>479</v>
      </c>
      <c r="C271" s="16"/>
      <c r="D271" s="17">
        <v>9784766135060</v>
      </c>
      <c r="E271" s="36" t="s">
        <v>480</v>
      </c>
      <c r="F271" s="36" t="s">
        <v>481</v>
      </c>
      <c r="G271" s="18">
        <v>2021.11</v>
      </c>
      <c r="H271" s="19">
        <v>4500</v>
      </c>
    </row>
    <row r="272" spans="1:11">
      <c r="A272" s="25"/>
      <c r="B272" s="23" t="s">
        <v>482</v>
      </c>
      <c r="C272" s="9"/>
      <c r="D272" s="10"/>
      <c r="E272" s="42"/>
      <c r="F272" s="42"/>
      <c r="G272" s="11"/>
      <c r="H272" s="12"/>
    </row>
    <row r="273" spans="1:11">
      <c r="A273" s="35">
        <v>136</v>
      </c>
      <c r="B273" s="15" t="s">
        <v>455</v>
      </c>
      <c r="C273" s="16"/>
      <c r="D273" s="17">
        <v>9784864631303</v>
      </c>
      <c r="E273" s="85" t="s">
        <v>456</v>
      </c>
      <c r="F273" s="75" t="s">
        <v>457</v>
      </c>
      <c r="G273" s="18">
        <v>2021.11</v>
      </c>
      <c r="H273" s="19">
        <v>3300</v>
      </c>
      <c r="I273" s="7"/>
      <c r="J273" s="41"/>
      <c r="K273" s="53"/>
    </row>
    <row r="274" spans="1:11">
      <c r="A274" s="25"/>
      <c r="B274" s="23" t="s">
        <v>521</v>
      </c>
      <c r="C274" s="9"/>
      <c r="D274" s="10"/>
      <c r="E274" s="86"/>
      <c r="F274" s="42"/>
      <c r="G274" s="11"/>
      <c r="H274" s="12"/>
      <c r="I274" s="7"/>
      <c r="J274" s="41"/>
      <c r="K274" s="53"/>
    </row>
    <row r="275" spans="1:11">
      <c r="A275" s="24">
        <v>137</v>
      </c>
      <c r="B275" s="22" t="s">
        <v>12</v>
      </c>
      <c r="C275" s="16" t="s">
        <v>551</v>
      </c>
      <c r="D275" s="20">
        <v>9784908468537</v>
      </c>
      <c r="E275" s="36" t="s">
        <v>13</v>
      </c>
      <c r="F275" s="36" t="s">
        <v>14</v>
      </c>
      <c r="G275" s="18">
        <v>2021.1</v>
      </c>
      <c r="H275" s="19">
        <v>2300</v>
      </c>
      <c r="I275" s="7"/>
      <c r="J275" s="7"/>
    </row>
    <row r="276" spans="1:11">
      <c r="A276" s="25"/>
      <c r="B276" s="23" t="s">
        <v>550</v>
      </c>
      <c r="C276" s="9"/>
      <c r="D276" s="21"/>
      <c r="E276" s="42"/>
      <c r="F276" s="42"/>
      <c r="G276" s="11"/>
      <c r="H276" s="12"/>
      <c r="I276" s="7"/>
      <c r="J276" s="7"/>
    </row>
    <row r="277" spans="1:11">
      <c r="A277" s="35">
        <v>138</v>
      </c>
      <c r="B277" s="15" t="s">
        <v>491</v>
      </c>
      <c r="C277" s="16"/>
      <c r="D277" s="17">
        <v>9784814003754</v>
      </c>
      <c r="E277" s="36" t="s">
        <v>492</v>
      </c>
      <c r="F277" s="75" t="s">
        <v>493</v>
      </c>
      <c r="G277" s="18">
        <v>2021.11</v>
      </c>
      <c r="H277" s="19">
        <v>3600</v>
      </c>
      <c r="I277" s="7"/>
      <c r="J277" s="7"/>
    </row>
    <row r="278" spans="1:11">
      <c r="A278" s="25"/>
      <c r="B278" s="68" t="s">
        <v>516</v>
      </c>
      <c r="C278" s="9"/>
      <c r="D278" s="10"/>
      <c r="E278" s="42"/>
      <c r="F278" s="42"/>
      <c r="G278" s="11"/>
      <c r="H278" s="12"/>
      <c r="I278" s="7"/>
      <c r="J278" s="7"/>
    </row>
    <row r="279" spans="1:11">
      <c r="A279" s="108" t="s">
        <v>596</v>
      </c>
      <c r="B279" s="15" t="s">
        <v>352</v>
      </c>
      <c r="C279" s="16"/>
      <c r="D279" s="17">
        <v>9784861528712</v>
      </c>
      <c r="E279" s="36" t="s">
        <v>353</v>
      </c>
      <c r="F279" s="36" t="s">
        <v>349</v>
      </c>
      <c r="G279" s="18">
        <v>2021.11</v>
      </c>
      <c r="H279" s="19">
        <v>2700</v>
      </c>
      <c r="I279" s="7" t="s">
        <v>500</v>
      </c>
    </row>
    <row r="280" spans="1:11">
      <c r="A280" s="25"/>
      <c r="B280" s="23" t="s">
        <v>354</v>
      </c>
      <c r="C280" s="9"/>
      <c r="D280" s="10"/>
      <c r="E280" s="42"/>
      <c r="F280" s="42"/>
      <c r="G280" s="11"/>
      <c r="H280" s="12"/>
      <c r="I280" s="7"/>
    </row>
    <row r="281" spans="1:11">
      <c r="A281" s="108" t="s">
        <v>596</v>
      </c>
      <c r="B281" s="22" t="s">
        <v>355</v>
      </c>
      <c r="C281" s="16"/>
      <c r="D281" s="17">
        <v>9784861528606</v>
      </c>
      <c r="E281" s="36" t="s">
        <v>356</v>
      </c>
      <c r="F281" s="36" t="s">
        <v>349</v>
      </c>
      <c r="G281" s="18">
        <v>2021.12</v>
      </c>
      <c r="H281" s="19">
        <v>2500</v>
      </c>
      <c r="I281" s="7" t="s">
        <v>500</v>
      </c>
    </row>
    <row r="282" spans="1:11">
      <c r="A282" s="25"/>
      <c r="B282" s="23" t="s">
        <v>357</v>
      </c>
      <c r="C282" s="9"/>
      <c r="D282" s="10"/>
      <c r="E282" s="42"/>
      <c r="F282" s="42"/>
      <c r="G282" s="11"/>
      <c r="H282" s="12"/>
      <c r="I282" s="7"/>
    </row>
    <row r="283" spans="1:11">
      <c r="A283" s="108" t="s">
        <v>596</v>
      </c>
      <c r="B283" s="15" t="s">
        <v>239</v>
      </c>
      <c r="C283" s="16"/>
      <c r="D283" s="17">
        <v>9784908356292</v>
      </c>
      <c r="E283" s="36" t="s">
        <v>240</v>
      </c>
      <c r="F283" s="36" t="s">
        <v>241</v>
      </c>
      <c r="G283" s="18">
        <v>2021.1</v>
      </c>
      <c r="H283" s="19">
        <v>4000</v>
      </c>
      <c r="I283" s="7"/>
      <c r="J283" s="7"/>
    </row>
    <row r="284" spans="1:11">
      <c r="A284" s="25"/>
      <c r="B284" s="23" t="s">
        <v>242</v>
      </c>
      <c r="C284" s="9"/>
      <c r="D284" s="10"/>
      <c r="E284" s="42"/>
      <c r="F284" s="42"/>
      <c r="G284" s="11"/>
      <c r="H284" s="12"/>
      <c r="I284" s="7"/>
      <c r="J284" s="7"/>
    </row>
    <row r="285" spans="1:11">
      <c r="A285" s="108" t="s">
        <v>596</v>
      </c>
      <c r="B285" s="15" t="s">
        <v>358</v>
      </c>
      <c r="C285" s="16"/>
      <c r="D285" s="17">
        <v>9784861528736</v>
      </c>
      <c r="E285" s="36" t="s">
        <v>359</v>
      </c>
      <c r="F285" s="36" t="s">
        <v>349</v>
      </c>
      <c r="G285" s="18">
        <v>2021.12</v>
      </c>
      <c r="H285" s="19">
        <v>2200</v>
      </c>
      <c r="I285" s="40" t="s">
        <v>499</v>
      </c>
      <c r="J285" s="53"/>
      <c r="K285" s="53"/>
    </row>
    <row r="286" spans="1:11">
      <c r="A286" s="25"/>
      <c r="B286" s="68" t="s">
        <v>517</v>
      </c>
      <c r="C286" s="9"/>
      <c r="D286" s="10"/>
      <c r="E286" s="42"/>
      <c r="F286" s="42"/>
      <c r="G286" s="11"/>
      <c r="H286" s="12"/>
      <c r="J286" s="53"/>
      <c r="K286" s="53"/>
    </row>
    <row r="287" spans="1:11">
      <c r="A287" s="108" t="s">
        <v>596</v>
      </c>
      <c r="B287" s="33" t="s">
        <v>350</v>
      </c>
      <c r="C287" s="2"/>
      <c r="D287" s="3">
        <v>9784861528613</v>
      </c>
      <c r="E287" s="92" t="s">
        <v>351</v>
      </c>
      <c r="F287" s="45" t="s">
        <v>349</v>
      </c>
      <c r="G287" s="5">
        <v>2021.09</v>
      </c>
      <c r="H287" s="6">
        <v>2700</v>
      </c>
      <c r="I287" s="7"/>
    </row>
    <row r="288" spans="1:11">
      <c r="A288" s="25"/>
      <c r="B288" s="23" t="s">
        <v>520</v>
      </c>
      <c r="C288" s="9"/>
      <c r="D288" s="10"/>
      <c r="E288" s="86"/>
      <c r="F288" s="42"/>
      <c r="G288" s="11"/>
      <c r="H288" s="12"/>
      <c r="I288" s="7"/>
    </row>
    <row r="289" spans="1:10">
      <c r="A289" s="108" t="s">
        <v>596</v>
      </c>
      <c r="B289" s="15" t="s">
        <v>55</v>
      </c>
      <c r="C289" s="16"/>
      <c r="D289" s="17">
        <v>9784255012513</v>
      </c>
      <c r="E289" s="36" t="s">
        <v>56</v>
      </c>
      <c r="F289" s="36" t="s">
        <v>57</v>
      </c>
      <c r="G289" s="18">
        <v>2021.1</v>
      </c>
      <c r="H289" s="19">
        <v>3300</v>
      </c>
      <c r="I289" s="7"/>
      <c r="J289" s="7"/>
    </row>
    <row r="290" spans="1:10">
      <c r="A290" s="25"/>
      <c r="B290" s="23" t="s">
        <v>58</v>
      </c>
      <c r="C290" s="9"/>
      <c r="D290" s="10"/>
      <c r="E290" s="42"/>
      <c r="F290" s="42"/>
      <c r="G290" s="11"/>
      <c r="H290" s="12"/>
      <c r="I290" s="7"/>
      <c r="J290" s="7"/>
    </row>
    <row r="291" spans="1:10">
      <c r="A291" s="108" t="s">
        <v>596</v>
      </c>
      <c r="B291" s="4" t="s">
        <v>445</v>
      </c>
      <c r="C291" s="2"/>
      <c r="D291" s="3">
        <v>9784041118573</v>
      </c>
      <c r="E291" s="92" t="s">
        <v>446</v>
      </c>
      <c r="F291" s="45" t="s">
        <v>305</v>
      </c>
      <c r="G291" s="5">
        <v>2021.11</v>
      </c>
      <c r="H291" s="6">
        <v>9000</v>
      </c>
      <c r="I291" s="7"/>
    </row>
    <row r="292" spans="1:10">
      <c r="A292" s="25"/>
      <c r="B292" s="23" t="s">
        <v>447</v>
      </c>
      <c r="C292" s="9"/>
      <c r="D292" s="10"/>
      <c r="E292" s="86"/>
      <c r="F292" s="42"/>
      <c r="G292" s="11"/>
      <c r="H292" s="12"/>
      <c r="I292" s="7"/>
    </row>
    <row r="293" spans="1:10">
      <c r="A293" s="108" t="s">
        <v>596</v>
      </c>
      <c r="B293" s="15" t="s">
        <v>465</v>
      </c>
      <c r="C293" s="16"/>
      <c r="D293" s="17">
        <v>9784900997929</v>
      </c>
      <c r="E293" s="85" t="s">
        <v>466</v>
      </c>
      <c r="F293" s="36" t="s">
        <v>467</v>
      </c>
      <c r="G293" s="18">
        <v>2021.11</v>
      </c>
      <c r="H293" s="19">
        <v>3900</v>
      </c>
      <c r="I293" s="7"/>
    </row>
    <row r="294" spans="1:10">
      <c r="A294" s="25"/>
      <c r="B294" s="23" t="s">
        <v>519</v>
      </c>
      <c r="C294" s="9"/>
      <c r="D294" s="10"/>
      <c r="E294" s="86"/>
      <c r="F294" s="42"/>
      <c r="G294" s="11"/>
      <c r="H294" s="12"/>
      <c r="I294" s="7"/>
    </row>
    <row r="295" spans="1:10">
      <c r="A295" s="108" t="s">
        <v>596</v>
      </c>
      <c r="B295" s="77" t="s">
        <v>567</v>
      </c>
      <c r="C295" s="50"/>
      <c r="D295" s="34" t="s">
        <v>576</v>
      </c>
      <c r="E295" s="45"/>
      <c r="F295" s="79" t="s">
        <v>577</v>
      </c>
      <c r="G295" s="64">
        <v>2021.11</v>
      </c>
      <c r="H295" s="58">
        <v>4500</v>
      </c>
    </row>
    <row r="296" spans="1:10">
      <c r="A296" s="25"/>
      <c r="B296" s="52"/>
      <c r="C296" s="52"/>
      <c r="D296" s="21"/>
      <c r="E296" s="42"/>
      <c r="F296" s="42"/>
      <c r="G296" s="65"/>
      <c r="H296" s="59"/>
    </row>
    <row r="297" spans="1:10">
      <c r="A297" s="108" t="s">
        <v>596</v>
      </c>
      <c r="B297" s="78" t="s">
        <v>568</v>
      </c>
      <c r="C297" s="63"/>
      <c r="D297" s="20" t="s">
        <v>576</v>
      </c>
      <c r="E297" s="36"/>
      <c r="F297" s="75" t="s">
        <v>578</v>
      </c>
      <c r="G297" s="66">
        <v>2021.11</v>
      </c>
      <c r="H297" s="62">
        <v>3800</v>
      </c>
    </row>
    <row r="298" spans="1:10">
      <c r="A298" s="25"/>
      <c r="B298" s="52"/>
      <c r="C298" s="52"/>
      <c r="D298" s="21"/>
      <c r="E298" s="42"/>
      <c r="F298" s="42"/>
      <c r="G298" s="65"/>
      <c r="H298" s="59"/>
    </row>
    <row r="299" spans="1:10">
      <c r="A299" s="108" t="s">
        <v>596</v>
      </c>
      <c r="B299" s="78" t="s">
        <v>569</v>
      </c>
      <c r="C299" s="63"/>
      <c r="D299" s="20" t="s">
        <v>576</v>
      </c>
      <c r="E299" s="36"/>
      <c r="F299" s="36" t="s">
        <v>579</v>
      </c>
      <c r="G299" s="66">
        <v>2021.11</v>
      </c>
      <c r="H299" s="62">
        <v>2800</v>
      </c>
    </row>
    <row r="300" spans="1:10">
      <c r="A300" s="25"/>
      <c r="B300" s="52"/>
      <c r="C300" s="52"/>
      <c r="D300" s="21"/>
      <c r="E300" s="42"/>
      <c r="F300" s="42"/>
      <c r="G300" s="65"/>
      <c r="H300" s="59"/>
    </row>
    <row r="301" spans="1:10">
      <c r="A301" s="108" t="s">
        <v>596</v>
      </c>
      <c r="B301" s="78" t="s">
        <v>591</v>
      </c>
      <c r="C301" s="63"/>
      <c r="D301" s="20" t="s">
        <v>576</v>
      </c>
      <c r="E301" s="36"/>
      <c r="F301" s="36" t="s">
        <v>580</v>
      </c>
      <c r="G301" s="66">
        <v>2021.11</v>
      </c>
      <c r="H301" s="62">
        <v>4000</v>
      </c>
    </row>
    <row r="302" spans="1:10">
      <c r="A302" s="25"/>
      <c r="B302" s="52"/>
      <c r="C302" s="52"/>
      <c r="D302" s="21"/>
      <c r="E302" s="42"/>
      <c r="F302" s="42"/>
      <c r="G302" s="65"/>
      <c r="H302" s="59"/>
    </row>
    <row r="303" spans="1:10">
      <c r="A303" s="108" t="s">
        <v>596</v>
      </c>
      <c r="B303" s="63" t="s">
        <v>570</v>
      </c>
      <c r="C303" s="63"/>
      <c r="D303" s="20" t="s">
        <v>576</v>
      </c>
      <c r="E303" s="36"/>
      <c r="F303" s="36" t="s">
        <v>581</v>
      </c>
      <c r="G303" s="66">
        <v>2021.11</v>
      </c>
      <c r="H303" s="62">
        <v>4000</v>
      </c>
    </row>
    <row r="304" spans="1:10">
      <c r="A304" s="25"/>
      <c r="B304" s="52"/>
      <c r="C304" s="52"/>
      <c r="D304" s="21"/>
      <c r="E304" s="42"/>
      <c r="F304" s="42"/>
      <c r="G304" s="65"/>
      <c r="H304" s="59"/>
    </row>
    <row r="305" spans="1:8">
      <c r="A305" s="108" t="s">
        <v>596</v>
      </c>
      <c r="B305" s="63" t="s">
        <v>571</v>
      </c>
      <c r="C305" s="63"/>
      <c r="D305" s="20" t="s">
        <v>576</v>
      </c>
      <c r="E305" s="36"/>
      <c r="F305" s="36" t="s">
        <v>582</v>
      </c>
      <c r="G305" s="66">
        <v>2021.11</v>
      </c>
      <c r="H305" s="62">
        <v>2500</v>
      </c>
    </row>
    <row r="306" spans="1:8">
      <c r="A306" s="25"/>
      <c r="B306" s="52"/>
      <c r="C306" s="52"/>
      <c r="D306" s="21"/>
      <c r="E306" s="42"/>
      <c r="F306" s="42"/>
      <c r="G306" s="65"/>
      <c r="H306" s="59"/>
    </row>
    <row r="307" spans="1:8">
      <c r="A307" s="108" t="s">
        <v>596</v>
      </c>
      <c r="B307" s="63" t="s">
        <v>572</v>
      </c>
      <c r="C307" s="63"/>
      <c r="D307" s="20" t="s">
        <v>576</v>
      </c>
      <c r="E307" s="36"/>
      <c r="F307" s="36" t="s">
        <v>583</v>
      </c>
      <c r="G307" s="66">
        <v>2021.11</v>
      </c>
      <c r="H307" s="62">
        <v>5000</v>
      </c>
    </row>
    <row r="308" spans="1:8">
      <c r="A308" s="25"/>
      <c r="B308" s="52"/>
      <c r="C308" s="52"/>
      <c r="D308" s="21"/>
      <c r="E308" s="42"/>
      <c r="F308" s="42"/>
      <c r="G308" s="65"/>
      <c r="H308" s="59"/>
    </row>
    <row r="309" spans="1:8">
      <c r="A309" s="108" t="s">
        <v>596</v>
      </c>
      <c r="B309" s="78" t="s">
        <v>573</v>
      </c>
      <c r="C309" s="63"/>
      <c r="D309" s="20" t="s">
        <v>576</v>
      </c>
      <c r="E309" s="36"/>
      <c r="F309" s="75" t="s">
        <v>584</v>
      </c>
      <c r="G309" s="66">
        <v>2021.11</v>
      </c>
      <c r="H309" s="62">
        <v>2000</v>
      </c>
    </row>
    <row r="310" spans="1:8">
      <c r="A310" s="25"/>
      <c r="B310" s="52"/>
      <c r="C310" s="52"/>
      <c r="D310" s="21"/>
      <c r="E310" s="42"/>
      <c r="F310" s="42"/>
      <c r="G310" s="65"/>
      <c r="H310" s="59"/>
    </row>
    <row r="311" spans="1:8">
      <c r="A311" s="108" t="s">
        <v>596</v>
      </c>
      <c r="B311" s="78" t="s">
        <v>574</v>
      </c>
      <c r="C311" s="63"/>
      <c r="D311" s="20" t="s">
        <v>576</v>
      </c>
      <c r="E311" s="36"/>
      <c r="F311" s="36" t="s">
        <v>585</v>
      </c>
      <c r="G311" s="66">
        <v>2021.11</v>
      </c>
      <c r="H311" s="62">
        <v>4300</v>
      </c>
    </row>
    <row r="312" spans="1:8">
      <c r="A312" s="25"/>
      <c r="B312" s="52"/>
      <c r="C312" s="52"/>
      <c r="D312" s="21"/>
      <c r="E312" s="42"/>
      <c r="F312" s="42"/>
      <c r="G312" s="65"/>
      <c r="H312" s="59"/>
    </row>
    <row r="313" spans="1:8">
      <c r="A313" s="108" t="s">
        <v>596</v>
      </c>
      <c r="B313" s="50" t="s">
        <v>586</v>
      </c>
      <c r="C313" s="50"/>
      <c r="D313" s="34">
        <v>9784309291413</v>
      </c>
      <c r="E313" s="89" t="s">
        <v>587</v>
      </c>
      <c r="F313" s="45" t="s">
        <v>589</v>
      </c>
      <c r="G313" s="64">
        <v>2021.11</v>
      </c>
      <c r="H313" s="58">
        <v>3100</v>
      </c>
    </row>
    <row r="314" spans="1:8">
      <c r="A314" s="25"/>
      <c r="B314" s="52"/>
      <c r="C314" s="52"/>
      <c r="D314" s="21"/>
      <c r="E314" s="90"/>
      <c r="F314" s="42"/>
      <c r="G314" s="65"/>
      <c r="H314" s="59"/>
    </row>
    <row r="315" spans="1:8">
      <c r="A315" s="108" t="s">
        <v>596</v>
      </c>
      <c r="B315" s="78" t="s">
        <v>575</v>
      </c>
      <c r="C315" s="63"/>
      <c r="D315" s="20">
        <v>9784865280562</v>
      </c>
      <c r="E315" s="36" t="s">
        <v>588</v>
      </c>
      <c r="F315" s="36" t="s">
        <v>590</v>
      </c>
      <c r="G315" s="66">
        <v>2021.11</v>
      </c>
      <c r="H315" s="62">
        <v>3600</v>
      </c>
    </row>
    <row r="316" spans="1:8">
      <c r="A316" s="25"/>
      <c r="B316" s="52"/>
      <c r="C316" s="52"/>
      <c r="D316" s="21"/>
      <c r="E316" s="42"/>
      <c r="F316" s="42"/>
      <c r="G316" s="65"/>
      <c r="H316" s="59"/>
    </row>
  </sheetData>
  <mergeCells count="19">
    <mergeCell ref="E313:E314"/>
    <mergeCell ref="E213:E214"/>
    <mergeCell ref="E233:E234"/>
    <mergeCell ref="E235:E236"/>
    <mergeCell ref="E239:E240"/>
    <mergeCell ref="E251:E252"/>
    <mergeCell ref="E273:E274"/>
    <mergeCell ref="E287:E288"/>
    <mergeCell ref="E291:E292"/>
    <mergeCell ref="E215:E216"/>
    <mergeCell ref="E293:E294"/>
    <mergeCell ref="E221:E222"/>
    <mergeCell ref="E257:E258"/>
    <mergeCell ref="E43:E44"/>
    <mergeCell ref="E165:E166"/>
    <mergeCell ref="E177:E178"/>
    <mergeCell ref="E193:E194"/>
    <mergeCell ref="E187:E188"/>
    <mergeCell ref="E111:E112"/>
  </mergeCells>
  <phoneticPr fontId="2"/>
  <conditionalFormatting sqref="B81">
    <cfRule type="duplicateValues" dxfId="26" priority="1057"/>
  </conditionalFormatting>
  <conditionalFormatting sqref="B81">
    <cfRule type="duplicateValues" dxfId="25" priority="1055"/>
    <cfRule type="duplicateValues" dxfId="24" priority="1056"/>
  </conditionalFormatting>
  <conditionalFormatting sqref="B81">
    <cfRule type="duplicateValues" dxfId="23" priority="1054"/>
  </conditionalFormatting>
  <conditionalFormatting sqref="B81">
    <cfRule type="duplicateValues" dxfId="22" priority="1052"/>
    <cfRule type="duplicateValues" dxfId="21" priority="1053"/>
  </conditionalFormatting>
  <conditionalFormatting sqref="B81">
    <cfRule type="duplicateValues" dxfId="20" priority="1049"/>
    <cfRule type="duplicateValues" dxfId="19" priority="1050"/>
    <cfRule type="duplicateValues" dxfId="18" priority="1051"/>
  </conditionalFormatting>
  <conditionalFormatting sqref="B81">
    <cfRule type="duplicateValues" dxfId="17" priority="1043"/>
    <cfRule type="duplicateValues" dxfId="16" priority="1044"/>
    <cfRule type="duplicateValues" dxfId="15" priority="1045"/>
    <cfRule type="duplicateValues" dxfId="14" priority="1046"/>
    <cfRule type="duplicateValues" dxfId="13" priority="1047"/>
    <cfRule type="duplicateValues" dxfId="12" priority="1048"/>
  </conditionalFormatting>
  <conditionalFormatting sqref="B81">
    <cfRule type="duplicateValues" dxfId="11" priority="1040"/>
    <cfRule type="duplicateValues" dxfId="10" priority="1041"/>
    <cfRule type="duplicateValues" dxfId="9" priority="1042"/>
  </conditionalFormatting>
  <conditionalFormatting sqref="B81">
    <cfRule type="duplicateValues" dxfId="8" priority="1039"/>
  </conditionalFormatting>
  <conditionalFormatting sqref="B81">
    <cfRule type="duplicateValues" dxfId="7" priority="1036"/>
    <cfRule type="duplicateValues" dxfId="6" priority="1037"/>
    <cfRule type="duplicateValues" dxfId="5" priority="1038"/>
  </conditionalFormatting>
  <conditionalFormatting sqref="B81">
    <cfRule type="duplicateValues" dxfId="4" priority="1035"/>
  </conditionalFormatting>
  <conditionalFormatting sqref="B81">
    <cfRule type="duplicateValues" dxfId="3" priority="1034"/>
  </conditionalFormatting>
  <conditionalFormatting sqref="B81">
    <cfRule type="duplicateValues" dxfId="2" priority="1033"/>
  </conditionalFormatting>
  <conditionalFormatting sqref="B81">
    <cfRule type="duplicateValues" dxfId="1" priority="1032"/>
  </conditionalFormatting>
  <conditionalFormatting sqref="B81">
    <cfRule type="duplicateValues" dxfId="0" priority="1031"/>
  </conditionalFormatting>
  <hyperlinks>
    <hyperlink ref="E2" r:id="rId1" xr:uid="{39234DF2-24FB-4357-BD76-E45462F32D8F}"/>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kawate</cp:lastModifiedBy>
  <cp:lastPrinted>2021-11-27T06:05:06Z</cp:lastPrinted>
  <dcterms:created xsi:type="dcterms:W3CDTF">2015-06-05T18:19:34Z</dcterms:created>
  <dcterms:modified xsi:type="dcterms:W3CDTF">2021-11-27T06:07:44Z</dcterms:modified>
</cp:coreProperties>
</file>