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kawate\Desktop\新刊案内11月\"/>
    </mc:Choice>
  </mc:AlternateContent>
  <xr:revisionPtr revIDLastSave="0" documentId="13_ncr:1_{B1EB9B01-F904-4FCF-98C6-C3B501C80404}"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Sheet1!$A$1:$H$686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<sst xmlns="http://schemas.openxmlformats.org/spreadsheetml/2006/main" count="1452" uniqueCount="1224">
  <si>
    <t>懐風藻全注釈</t>
    <rPh sb="0" eb="3">
      <t>カイフウソウ</t>
    </rPh>
    <rPh sb="3" eb="4">
      <t>ゼン</t>
    </rPh>
    <rPh sb="4" eb="6">
      <t>チュウシャク</t>
    </rPh>
    <phoneticPr fontId="4"/>
  </si>
  <si>
    <t>辰巳正明 著</t>
    <rPh sb="0" eb="2">
      <t>タツミ</t>
    </rPh>
    <rPh sb="2" eb="4">
      <t>マサアキ</t>
    </rPh>
    <rPh sb="5" eb="6">
      <t>チョ</t>
    </rPh>
    <phoneticPr fontId="4"/>
  </si>
  <si>
    <t>花鳥社</t>
    <rPh sb="0" eb="2">
      <t>カチョウ</t>
    </rPh>
    <rPh sb="2" eb="3">
      <t>シャ</t>
    </rPh>
    <phoneticPr fontId="4"/>
  </si>
  <si>
    <t>　　日本最初の漢詩集。多くの中国文献による出典を明らかにし、懐風藻読解の基盤となった名著(笠間書院刊、2012年)を全面的に見直した新訂増補版</t>
    <rPh sb="2" eb="4">
      <t>ニホン</t>
    </rPh>
    <rPh sb="4" eb="6">
      <t>サイショ</t>
    </rPh>
    <rPh sb="7" eb="9">
      <t>カンシ</t>
    </rPh>
    <rPh sb="9" eb="10">
      <t>シュウ</t>
    </rPh>
    <rPh sb="11" eb="12">
      <t>オオ</t>
    </rPh>
    <rPh sb="14" eb="16">
      <t>チュウゴク</t>
    </rPh>
    <rPh sb="16" eb="18">
      <t>ブンケン</t>
    </rPh>
    <rPh sb="21" eb="23">
      <t>シュッテン</t>
    </rPh>
    <rPh sb="24" eb="25">
      <t>アキ</t>
    </rPh>
    <rPh sb="30" eb="33">
      <t>カイフウソウ</t>
    </rPh>
    <rPh sb="33" eb="35">
      <t>ドッカイ</t>
    </rPh>
    <rPh sb="36" eb="38">
      <t>キバン</t>
    </rPh>
    <rPh sb="42" eb="44">
      <t>メイチョ</t>
    </rPh>
    <rPh sb="45" eb="47">
      <t>カサマ</t>
    </rPh>
    <rPh sb="47" eb="49">
      <t>ショイン</t>
    </rPh>
    <rPh sb="49" eb="50">
      <t>カン</t>
    </rPh>
    <rPh sb="55" eb="56">
      <t>ネン</t>
    </rPh>
    <rPh sb="58" eb="61">
      <t>ゼンメンテキ</t>
    </rPh>
    <rPh sb="62" eb="64">
      <t>ミナオ</t>
    </rPh>
    <rPh sb="66" eb="68">
      <t>シンテイ</t>
    </rPh>
    <rPh sb="68" eb="70">
      <t>ゾウホ</t>
    </rPh>
    <rPh sb="70" eb="71">
      <t>バン</t>
    </rPh>
    <phoneticPr fontId="4"/>
  </si>
  <si>
    <t>大伴家持論 作品と編纂</t>
    <phoneticPr fontId="4"/>
  </si>
  <si>
    <t>村瀬憲夫 著</t>
    <phoneticPr fontId="4"/>
  </si>
  <si>
    <t>塙書房</t>
    <rPh sb="0" eb="3">
      <t>ハナワショボウ</t>
    </rPh>
    <phoneticPr fontId="4"/>
  </si>
  <si>
    <t>　　二部２４章で構成され、万葉集の編纂への関心を根底に据えて個々の作品・事象に密着し、大伴家持がいかに編纂に関わり、個々の作品の詠出に関係するかを考察する</t>
    <phoneticPr fontId="4"/>
  </si>
  <si>
    <t>平安和歌・物語に詠まれた日本の四季</t>
    <rPh sb="0" eb="2">
      <t>ヘイアン</t>
    </rPh>
    <rPh sb="2" eb="4">
      <t>ワカ</t>
    </rPh>
    <rPh sb="5" eb="7">
      <t>モノガタリ</t>
    </rPh>
    <rPh sb="8" eb="9">
      <t>ヨ</t>
    </rPh>
    <rPh sb="12" eb="14">
      <t>ニホン</t>
    </rPh>
    <rPh sb="15" eb="17">
      <t>シキ</t>
    </rPh>
    <phoneticPr fontId="4"/>
  </si>
  <si>
    <t>柏木由夫 著</t>
    <rPh sb="0" eb="2">
      <t>カシワギ</t>
    </rPh>
    <rPh sb="2" eb="3">
      <t>ユウ</t>
    </rPh>
    <rPh sb="3" eb="4">
      <t>オット</t>
    </rPh>
    <rPh sb="5" eb="6">
      <t>チョ</t>
    </rPh>
    <phoneticPr fontId="4"/>
  </si>
  <si>
    <t>風間書房</t>
    <rPh sb="0" eb="2">
      <t>カザマ</t>
    </rPh>
    <rPh sb="2" eb="4">
      <t>ショボウ</t>
    </rPh>
    <phoneticPr fontId="4"/>
  </si>
  <si>
    <t>　　四季の折々の様々な景物・行事が、平安和歌を中心とした古典文学にどのように詠まれ、記述されたのか</t>
    <rPh sb="2" eb="4">
      <t>シキ</t>
    </rPh>
    <rPh sb="5" eb="7">
      <t>オリオリ</t>
    </rPh>
    <rPh sb="8" eb="10">
      <t>サマザマ</t>
    </rPh>
    <rPh sb="11" eb="13">
      <t>ケイブツ</t>
    </rPh>
    <rPh sb="14" eb="16">
      <t>ギョウジ</t>
    </rPh>
    <rPh sb="18" eb="20">
      <t>ヘイアン</t>
    </rPh>
    <rPh sb="20" eb="22">
      <t>ワカ</t>
    </rPh>
    <rPh sb="23" eb="25">
      <t>チュウシン</t>
    </rPh>
    <rPh sb="28" eb="30">
      <t>コテン</t>
    </rPh>
    <rPh sb="30" eb="32">
      <t>ブンガク</t>
    </rPh>
    <rPh sb="38" eb="39">
      <t>ヨ</t>
    </rPh>
    <rPh sb="42" eb="44">
      <t>キジュツ</t>
    </rPh>
    <phoneticPr fontId="4"/>
  </si>
  <si>
    <t>王朝日記の魅力</t>
    <rPh sb="0" eb="4">
      <t>オウチョウニッキ</t>
    </rPh>
    <rPh sb="5" eb="7">
      <t>ミリョク</t>
    </rPh>
    <phoneticPr fontId="4"/>
  </si>
  <si>
    <t>島内景二 著</t>
    <rPh sb="0" eb="2">
      <t>シマウチ</t>
    </rPh>
    <rPh sb="2" eb="3">
      <t>ケイ</t>
    </rPh>
    <rPh sb="3" eb="4">
      <t>ニ</t>
    </rPh>
    <rPh sb="5" eb="6">
      <t>チョ</t>
    </rPh>
    <phoneticPr fontId="4"/>
  </si>
  <si>
    <t>　　いまを生き抜くヒントに満ちた王朝日記の世界へ。『蜻蛉日記』中巻、『更級日記』、『和泉式部日記』を中心に</t>
    <rPh sb="5" eb="6">
      <t>イ</t>
    </rPh>
    <rPh sb="7" eb="8">
      <t>ヌ</t>
    </rPh>
    <rPh sb="13" eb="14">
      <t>ミ</t>
    </rPh>
    <rPh sb="16" eb="18">
      <t>オウチョウ</t>
    </rPh>
    <rPh sb="18" eb="20">
      <t>ニッキ</t>
    </rPh>
    <rPh sb="21" eb="23">
      <t>セカイ</t>
    </rPh>
    <rPh sb="26" eb="28">
      <t>カゲロウ</t>
    </rPh>
    <rPh sb="28" eb="30">
      <t>ニッキ</t>
    </rPh>
    <rPh sb="31" eb="33">
      <t>チュウカン</t>
    </rPh>
    <rPh sb="35" eb="37">
      <t>サラシナ</t>
    </rPh>
    <rPh sb="37" eb="39">
      <t>ニッキ</t>
    </rPh>
    <rPh sb="42" eb="46">
      <t>イズミシキブ</t>
    </rPh>
    <rPh sb="46" eb="48">
      <t>ニッキ</t>
    </rPh>
    <rPh sb="50" eb="52">
      <t>チュウシン</t>
    </rPh>
    <phoneticPr fontId="4"/>
  </si>
  <si>
    <t>『源氏物語』の解釈学</t>
    <rPh sb="1" eb="5">
      <t>ゲンジモノガタリ</t>
    </rPh>
    <rPh sb="7" eb="10">
      <t>カイシャクガク</t>
    </rPh>
    <phoneticPr fontId="4"/>
  </si>
  <si>
    <t>新典社研究叢書 342</t>
    <phoneticPr fontId="4"/>
  </si>
  <si>
    <t>関河眞克 著</t>
    <rPh sb="5" eb="6">
      <t>チョ</t>
    </rPh>
    <phoneticPr fontId="4"/>
  </si>
  <si>
    <t>新典社</t>
    <rPh sb="0" eb="1">
      <t>シン</t>
    </rPh>
    <rPh sb="1" eb="2">
      <t>テン</t>
    </rPh>
    <rPh sb="2" eb="3">
      <t>シャ</t>
    </rPh>
    <phoneticPr fontId="4"/>
  </si>
  <si>
    <t>　　源氏物語の朝顔、桐壺更衣歌、和歌と人物、舞楽、二条院、独り住み、巻末歌。物語の読み、解釈をいかにして「学」にまで高めるか</t>
    <phoneticPr fontId="4"/>
  </si>
  <si>
    <t>源氏物語 九 蜻蛉―夢浮橋/索引</t>
    <rPh sb="0" eb="4">
      <t>ゲンジモノガタリ</t>
    </rPh>
    <rPh sb="5" eb="6">
      <t>キュウ</t>
    </rPh>
    <rPh sb="7" eb="9">
      <t>トンボ</t>
    </rPh>
    <rPh sb="10" eb="11">
      <t>ユメ</t>
    </rPh>
    <rPh sb="11" eb="12">
      <t>ウ</t>
    </rPh>
    <rPh sb="12" eb="13">
      <t>バシ</t>
    </rPh>
    <rPh sb="14" eb="16">
      <t>サクイン</t>
    </rPh>
    <phoneticPr fontId="4"/>
  </si>
  <si>
    <t>岩波文庫 黄 15-18</t>
    <rPh sb="0" eb="2">
      <t>イワナミ</t>
    </rPh>
    <rPh sb="2" eb="4">
      <t>ブンコ</t>
    </rPh>
    <rPh sb="5" eb="6">
      <t>キ</t>
    </rPh>
    <phoneticPr fontId="4"/>
  </si>
  <si>
    <t>柳井 滋、室伏信助、大朝雄二、鈴木日出男、藤井貞和、今西祐一郎 校注</t>
    <rPh sb="0" eb="2">
      <t>ヤナイ</t>
    </rPh>
    <rPh sb="3" eb="4">
      <t>シゲル</t>
    </rPh>
    <rPh sb="5" eb="7">
      <t>ムロフシ</t>
    </rPh>
    <rPh sb="7" eb="9">
      <t>ノブスケ</t>
    </rPh>
    <rPh sb="10" eb="12">
      <t>オオアサ</t>
    </rPh>
    <rPh sb="12" eb="14">
      <t>ユウジ</t>
    </rPh>
    <rPh sb="15" eb="17">
      <t>スズキ</t>
    </rPh>
    <rPh sb="17" eb="18">
      <t>ヒ</t>
    </rPh>
    <rPh sb="18" eb="19">
      <t>デ</t>
    </rPh>
    <rPh sb="19" eb="20">
      <t>オトコ</t>
    </rPh>
    <rPh sb="21" eb="23">
      <t>フジイ</t>
    </rPh>
    <rPh sb="23" eb="24">
      <t>テイ</t>
    </rPh>
    <rPh sb="24" eb="25">
      <t>カズ</t>
    </rPh>
    <rPh sb="26" eb="28">
      <t>イマニシ</t>
    </rPh>
    <rPh sb="28" eb="31">
      <t>ユウイチロウ</t>
    </rPh>
    <rPh sb="32" eb="33">
      <t>コウ</t>
    </rPh>
    <rPh sb="33" eb="34">
      <t>チュウ</t>
    </rPh>
    <phoneticPr fontId="4"/>
  </si>
  <si>
    <t>岩波書店</t>
    <rPh sb="0" eb="2">
      <t>イワナミ</t>
    </rPh>
    <rPh sb="2" eb="4">
      <t>ショテン</t>
    </rPh>
    <phoneticPr fontId="4"/>
  </si>
  <si>
    <t>&lt;原文で読む源氏物語&gt;全五十四帖、いよいよ完結</t>
    <rPh sb="1" eb="3">
      <t>ゲンブン</t>
    </rPh>
    <rPh sb="4" eb="5">
      <t>ヨ</t>
    </rPh>
    <rPh sb="6" eb="10">
      <t>ゲンジモノガタリ</t>
    </rPh>
    <rPh sb="11" eb="12">
      <t>ゼン</t>
    </rPh>
    <rPh sb="12" eb="15">
      <t>５４</t>
    </rPh>
    <rPh sb="15" eb="16">
      <t>チョウ</t>
    </rPh>
    <rPh sb="21" eb="23">
      <t>カンケツ</t>
    </rPh>
    <phoneticPr fontId="4"/>
  </si>
  <si>
    <t>説話の東アジア 『今昔物語集』を中心に</t>
    <phoneticPr fontId="4"/>
  </si>
  <si>
    <t>高 陽 著</t>
    <phoneticPr fontId="4"/>
  </si>
  <si>
    <t>勉誠出版</t>
    <rPh sb="0" eb="1">
      <t>ベン</t>
    </rPh>
    <rPh sb="1" eb="2">
      <t>セイ</t>
    </rPh>
    <rPh sb="2" eb="4">
      <t>シュッパン</t>
    </rPh>
    <phoneticPr fontId="4"/>
  </si>
  <si>
    <r>
      <t xml:space="preserve">長秋詠藻全評釈 上巻 </t>
    </r>
    <r>
      <rPr>
        <sz val="10"/>
        <rFont val="Yu Gothic"/>
        <family val="3"/>
        <charset val="128"/>
        <scheme val="minor"/>
      </rPr>
      <t>武蔵野書院創業百周年記念出版</t>
    </r>
    <phoneticPr fontId="4"/>
  </si>
  <si>
    <t>檜垣 孝 著</t>
    <rPh sb="0" eb="2">
      <t>ヒガキ</t>
    </rPh>
    <rPh sb="3" eb="4">
      <t>コウ</t>
    </rPh>
    <rPh sb="5" eb="6">
      <t>チョ</t>
    </rPh>
    <phoneticPr fontId="4"/>
  </si>
  <si>
    <t>武蔵野書院</t>
    <rPh sb="0" eb="3">
      <t>ムサシノ</t>
    </rPh>
    <rPh sb="3" eb="5">
      <t>ショイン</t>
    </rPh>
    <phoneticPr fontId="4"/>
  </si>
  <si>
    <t>　　いわゆる第二類本『長秋詠藻』のうち、俊成自撰部分四八〇首の全評釈を試みたものであり、本上巻は、いわゆる「久安百首」と「述懐百首」の評釈である</t>
    <phoneticPr fontId="4"/>
  </si>
  <si>
    <t>定家卿百番自歌合評釈</t>
    <rPh sb="0" eb="2">
      <t>テイカ</t>
    </rPh>
    <rPh sb="2" eb="3">
      <t>キョウ</t>
    </rPh>
    <rPh sb="3" eb="5">
      <t>ヒャクバン</t>
    </rPh>
    <rPh sb="5" eb="6">
      <t>ミズカ</t>
    </rPh>
    <rPh sb="6" eb="8">
      <t>ウタアワ</t>
    </rPh>
    <rPh sb="8" eb="10">
      <t>ヒョウシャク</t>
    </rPh>
    <phoneticPr fontId="4"/>
  </si>
  <si>
    <t>長谷川哲夫 著</t>
    <rPh sb="0" eb="3">
      <t>ハセガワ</t>
    </rPh>
    <rPh sb="3" eb="5">
      <t>テツオ</t>
    </rPh>
    <rPh sb="6" eb="7">
      <t>チョ</t>
    </rPh>
    <phoneticPr fontId="4"/>
  </si>
  <si>
    <t>　　全200首に詳密な注釈と批評と施す</t>
    <phoneticPr fontId="4"/>
  </si>
  <si>
    <t>百人一首で文法談義</t>
    <phoneticPr fontId="4"/>
  </si>
  <si>
    <t>シリーズ 扉をひらく6</t>
    <rPh sb="5" eb="6">
      <t>トビラ</t>
    </rPh>
    <phoneticPr fontId="4"/>
  </si>
  <si>
    <t>小田 勝 著</t>
    <rPh sb="0" eb="2">
      <t>オダ</t>
    </rPh>
    <rPh sb="3" eb="4">
      <t>マサル</t>
    </rPh>
    <rPh sb="5" eb="6">
      <t>チョ</t>
    </rPh>
    <phoneticPr fontId="4"/>
  </si>
  <si>
    <t>和泉書院</t>
    <rPh sb="0" eb="4">
      <t>イズミショイン</t>
    </rPh>
    <phoneticPr fontId="4"/>
  </si>
  <si>
    <t>　　古典文法研究者が著した異色の百人一首解説書。百人一首歌について、古注の諸説を整理した上で、古典文法研究の最新の知見を紹介</t>
    <rPh sb="60" eb="62">
      <t>ショウカイ</t>
    </rPh>
    <phoneticPr fontId="4"/>
  </si>
  <si>
    <t>古代中世文学論考 第44集</t>
    <phoneticPr fontId="4"/>
  </si>
  <si>
    <t>古代中世文学論考刊行会 編</t>
    <phoneticPr fontId="4"/>
  </si>
  <si>
    <t>古代中世文学論考 第45集</t>
    <phoneticPr fontId="4"/>
  </si>
  <si>
    <t>松浦宮物語 雲隠六帖</t>
    <rPh sb="0" eb="2">
      <t>マツウラ</t>
    </rPh>
    <rPh sb="2" eb="3">
      <t>ミヤ</t>
    </rPh>
    <rPh sb="3" eb="5">
      <t>モノガタリ</t>
    </rPh>
    <rPh sb="6" eb="8">
      <t>クモガク</t>
    </rPh>
    <rPh sb="8" eb="9">
      <t>ロク</t>
    </rPh>
    <rPh sb="9" eb="10">
      <t>チョウ</t>
    </rPh>
    <phoneticPr fontId="4"/>
  </si>
  <si>
    <t>中世王朝物語全集 14</t>
    <rPh sb="0" eb="2">
      <t>チュウセイ</t>
    </rPh>
    <rPh sb="2" eb="4">
      <t>オウチョウ</t>
    </rPh>
    <rPh sb="4" eb="6">
      <t>モノガタリ</t>
    </rPh>
    <rPh sb="6" eb="8">
      <t>ゼンシュウ</t>
    </rPh>
    <phoneticPr fontId="4"/>
  </si>
  <si>
    <t>室城秀之、小川陽子 校訂・訳注</t>
    <rPh sb="0" eb="2">
      <t>ムロシロ</t>
    </rPh>
    <rPh sb="2" eb="4">
      <t>ヒデユキ</t>
    </rPh>
    <rPh sb="5" eb="7">
      <t>オガワ</t>
    </rPh>
    <rPh sb="7" eb="9">
      <t>ヨウコ</t>
    </rPh>
    <rPh sb="10" eb="12">
      <t>コウテイ</t>
    </rPh>
    <rPh sb="13" eb="14">
      <t>ヤク</t>
    </rPh>
    <rPh sb="14" eb="15">
      <t>チュウ</t>
    </rPh>
    <phoneticPr fontId="4"/>
  </si>
  <si>
    <t>笠間書院</t>
    <rPh sb="0" eb="2">
      <t>カサマ</t>
    </rPh>
    <rPh sb="2" eb="4">
      <t>ショイン</t>
    </rPh>
    <phoneticPr fontId="4"/>
  </si>
  <si>
    <t>　　院政期から鎌倉時代にかけて生み出され、今に伝わる、源氏物語以後の王朝物語全集。これまでほとんど無かった現代語訳を添えて、1995年より刊行</t>
    <rPh sb="2" eb="5">
      <t>インセイキ</t>
    </rPh>
    <rPh sb="7" eb="9">
      <t>カマクラ</t>
    </rPh>
    <rPh sb="9" eb="11">
      <t>ジダイ</t>
    </rPh>
    <rPh sb="15" eb="16">
      <t>ウ</t>
    </rPh>
    <rPh sb="17" eb="18">
      <t>ダ</t>
    </rPh>
    <rPh sb="21" eb="22">
      <t>イマ</t>
    </rPh>
    <rPh sb="23" eb="24">
      <t>ツタ</t>
    </rPh>
    <rPh sb="27" eb="31">
      <t>ゲンジモノガタリ</t>
    </rPh>
    <rPh sb="31" eb="33">
      <t>イゴ</t>
    </rPh>
    <rPh sb="34" eb="36">
      <t>オウチョウ</t>
    </rPh>
    <rPh sb="36" eb="38">
      <t>モノガタリ</t>
    </rPh>
    <rPh sb="38" eb="40">
      <t>ゼンシュウ</t>
    </rPh>
    <rPh sb="49" eb="50">
      <t>ナ</t>
    </rPh>
    <rPh sb="53" eb="56">
      <t>ゲンダイゴ</t>
    </rPh>
    <rPh sb="56" eb="57">
      <t>ヤク</t>
    </rPh>
    <rPh sb="58" eb="59">
      <t>ソ</t>
    </rPh>
    <rPh sb="66" eb="67">
      <t>ネン</t>
    </rPh>
    <rPh sb="69" eb="71">
      <t>カンコウ</t>
    </rPh>
    <phoneticPr fontId="4"/>
  </si>
  <si>
    <t>校本式子内親王集</t>
    <phoneticPr fontId="4"/>
  </si>
  <si>
    <t>新典社研究叢書 340</t>
    <phoneticPr fontId="4"/>
  </si>
  <si>
    <t>武井和人 編著/式子内親王 著</t>
    <rPh sb="5" eb="7">
      <t>ヘンチョ</t>
    </rPh>
    <phoneticPr fontId="4"/>
  </si>
  <si>
    <t>中世和歌の始まり 京と鎌倉をつなぐ文化交流の軌跡</t>
    <rPh sb="0" eb="2">
      <t>チュウセイ</t>
    </rPh>
    <rPh sb="2" eb="4">
      <t>ワカ</t>
    </rPh>
    <rPh sb="5" eb="6">
      <t>ハジ</t>
    </rPh>
    <rPh sb="9" eb="10">
      <t>キョウ</t>
    </rPh>
    <rPh sb="11" eb="13">
      <t>カマクラ</t>
    </rPh>
    <rPh sb="17" eb="19">
      <t>ブンカ</t>
    </rPh>
    <rPh sb="19" eb="21">
      <t>コウリュウ</t>
    </rPh>
    <rPh sb="22" eb="24">
      <t>キセキ</t>
    </rPh>
    <phoneticPr fontId="4"/>
  </si>
  <si>
    <t>木村尚志 著</t>
    <rPh sb="0" eb="2">
      <t>キムラ</t>
    </rPh>
    <rPh sb="2" eb="4">
      <t>ヒサシ</t>
    </rPh>
    <rPh sb="5" eb="6">
      <t>チョ</t>
    </rPh>
    <phoneticPr fontId="4"/>
  </si>
  <si>
    <t xml:space="preserve">  　和歌史の「中世」をひもとく。密接に絡み合う和歌・政治両面の〈対立の統一〉にいたる道筋を、歌人の動向や和歌表現の解析から辿る</t>
    <rPh sb="3" eb="5">
      <t>ワカ</t>
    </rPh>
    <rPh sb="5" eb="6">
      <t>シ</t>
    </rPh>
    <rPh sb="8" eb="10">
      <t>チュウセイ</t>
    </rPh>
    <phoneticPr fontId="4"/>
  </si>
  <si>
    <t>鎌倉武士の和歌―雅のシルエットと鮮烈な魂</t>
    <rPh sb="0" eb="2">
      <t>カマクラ</t>
    </rPh>
    <rPh sb="2" eb="4">
      <t>ブシ</t>
    </rPh>
    <rPh sb="5" eb="7">
      <t>ワカ</t>
    </rPh>
    <rPh sb="8" eb="9">
      <t>ミヤビ</t>
    </rPh>
    <rPh sb="16" eb="18">
      <t>センレツ</t>
    </rPh>
    <rPh sb="19" eb="20">
      <t>タマシイ</t>
    </rPh>
    <phoneticPr fontId="4"/>
  </si>
  <si>
    <t>新典社選書 105</t>
    <phoneticPr fontId="4"/>
  </si>
  <si>
    <t>菊池威雄 著</t>
    <phoneticPr fontId="4"/>
  </si>
  <si>
    <t>　　将軍・御家人らの和歌活動を追う。北条氏歌人系図、和歌関係略年表付</t>
    <phoneticPr fontId="4"/>
  </si>
  <si>
    <t>方丈記試論</t>
    <rPh sb="0" eb="3">
      <t>ホウジョウキ</t>
    </rPh>
    <rPh sb="3" eb="5">
      <t>シロン</t>
    </rPh>
    <phoneticPr fontId="4"/>
  </si>
  <si>
    <t>芝波田好弘 著</t>
    <phoneticPr fontId="4"/>
  </si>
  <si>
    <t>　　作者試論・諸本と本文の分析・序章と五大災害の記述についての試論など、さまざまな角度から『方丈記』を分析し、検証に次ぐ検証を重ねた雄編</t>
    <phoneticPr fontId="4"/>
  </si>
  <si>
    <t>続近世類題集の研究 和歌曼陀羅の世界</t>
    <phoneticPr fontId="4"/>
  </si>
  <si>
    <t>新典社研究叢書 341</t>
    <phoneticPr fontId="4"/>
  </si>
  <si>
    <t>三村晃功 著</t>
    <rPh sb="5" eb="6">
      <t>チョ</t>
    </rPh>
    <phoneticPr fontId="4"/>
  </si>
  <si>
    <r>
      <t>古典は遺産か？</t>
    </r>
    <r>
      <rPr>
        <sz val="10"/>
        <rFont val="Yu Gothic"/>
        <family val="3"/>
        <charset val="128"/>
        <scheme val="minor"/>
      </rPr>
      <t>日本文学におけるテクスト遺産の利用と再創造</t>
    </r>
    <rPh sb="0" eb="2">
      <t>コテン</t>
    </rPh>
    <rPh sb="3" eb="5">
      <t>イサン</t>
    </rPh>
    <rPh sb="7" eb="9">
      <t>ニホン</t>
    </rPh>
    <rPh sb="9" eb="11">
      <t>ブンガク</t>
    </rPh>
    <rPh sb="19" eb="21">
      <t>イサン</t>
    </rPh>
    <rPh sb="22" eb="24">
      <t>リヨウ</t>
    </rPh>
    <rPh sb="25" eb="26">
      <t>サイ</t>
    </rPh>
    <rPh sb="26" eb="28">
      <t>ソウゾウ</t>
    </rPh>
    <phoneticPr fontId="4"/>
  </si>
  <si>
    <t>アジア遊学 261</t>
    <rPh sb="3" eb="5">
      <t>ユウガク</t>
    </rPh>
    <phoneticPr fontId="4"/>
  </si>
  <si>
    <t>Edoardo GERLINI、河野貴美子 編</t>
    <phoneticPr fontId="4"/>
  </si>
  <si>
    <t>　　古典を「遺産」という概念から捉えかえし、所有性、作者性、真正性の観点からテクストそのものや、それにまつわる行為や意識を歴史的に考察する</t>
    <phoneticPr fontId="4"/>
  </si>
  <si>
    <t>漱石論集こゝろのゆくえ</t>
    <rPh sb="0" eb="4">
      <t>ソウセキロンシュウ</t>
    </rPh>
    <phoneticPr fontId="4"/>
  </si>
  <si>
    <t>斉藤恵子 著</t>
    <rPh sb="0" eb="2">
      <t>サイトウ</t>
    </rPh>
    <rPh sb="2" eb="4">
      <t>ケイコ</t>
    </rPh>
    <rPh sb="5" eb="6">
      <t>チョ</t>
    </rPh>
    <phoneticPr fontId="4"/>
  </si>
  <si>
    <t>春風社</t>
    <rPh sb="0" eb="2">
      <t>シュンプウ</t>
    </rPh>
    <rPh sb="2" eb="3">
      <t>シャ</t>
    </rPh>
    <phoneticPr fontId="4"/>
  </si>
  <si>
    <t>　漱石はいかに読まれ、論じられてきたのか、その魅力と時代の諸相に迫る</t>
    <phoneticPr fontId="4"/>
  </si>
  <si>
    <t>近代表記の揺籃 二葉亭四迷『新編浮雲』</t>
    <rPh sb="0" eb="2">
      <t>キンダイ</t>
    </rPh>
    <rPh sb="2" eb="4">
      <t>ヒョウキ</t>
    </rPh>
    <rPh sb="5" eb="7">
      <t>ヨウラン</t>
    </rPh>
    <rPh sb="8" eb="13">
      <t>フタバテイシメイ</t>
    </rPh>
    <rPh sb="14" eb="16">
      <t>シンペン</t>
    </rPh>
    <rPh sb="16" eb="18">
      <t>ウキグモ</t>
    </rPh>
    <phoneticPr fontId="4"/>
  </si>
  <si>
    <t>半沢幹一 著</t>
    <rPh sb="0" eb="2">
      <t>ハンザワ</t>
    </rPh>
    <rPh sb="2" eb="4">
      <t>カンイチ</t>
    </rPh>
    <rPh sb="5" eb="6">
      <t>チョ</t>
    </rPh>
    <phoneticPr fontId="4"/>
  </si>
  <si>
    <t>　　『新編浮雲』における「文体改革」が「表記改革」であったことを主張し、改めて表記への注目を呼びかける</t>
    <rPh sb="3" eb="5">
      <t>シンペン</t>
    </rPh>
    <rPh sb="5" eb="6">
      <t>ウ</t>
    </rPh>
    <rPh sb="6" eb="7">
      <t>クモ</t>
    </rPh>
    <rPh sb="13" eb="15">
      <t>ブンタイ</t>
    </rPh>
    <rPh sb="15" eb="17">
      <t>カイカク</t>
    </rPh>
    <rPh sb="20" eb="22">
      <t>ヒョウキ</t>
    </rPh>
    <rPh sb="22" eb="24">
      <t>カイカク</t>
    </rPh>
    <rPh sb="32" eb="34">
      <t>シュチョウ</t>
    </rPh>
    <rPh sb="36" eb="37">
      <t>アラタ</t>
    </rPh>
    <rPh sb="39" eb="41">
      <t>ヒョウキ</t>
    </rPh>
    <rPh sb="43" eb="45">
      <t>チュウモク</t>
    </rPh>
    <rPh sb="46" eb="47">
      <t>ヨ</t>
    </rPh>
    <phoneticPr fontId="4"/>
  </si>
  <si>
    <t>論集 泉鏡花 第六集</t>
    <rPh sb="0" eb="2">
      <t>ロンシュウ</t>
    </rPh>
    <rPh sb="3" eb="4">
      <t>イズミ</t>
    </rPh>
    <rPh sb="4" eb="6">
      <t>キョウカ</t>
    </rPh>
    <rPh sb="7" eb="8">
      <t>ダイ</t>
    </rPh>
    <rPh sb="8" eb="10">
      <t>ロクシュウ</t>
    </rPh>
    <phoneticPr fontId="4"/>
  </si>
  <si>
    <t>泉鏡花研究会 編</t>
    <rPh sb="0" eb="1">
      <t>イズミ</t>
    </rPh>
    <rPh sb="1" eb="3">
      <t>キョウカ</t>
    </rPh>
    <rPh sb="3" eb="6">
      <t>ケンキュウカイ</t>
    </rPh>
    <rPh sb="7" eb="8">
      <t>ヘン</t>
    </rPh>
    <phoneticPr fontId="4"/>
  </si>
  <si>
    <t>　　十篇の書き下ろしの論考と、最も詳細な「参考文献目録」とを合せもって、泉鏡花研究の最前線を示すべく編集</t>
    <phoneticPr fontId="4"/>
  </si>
  <si>
    <t>蒲原有明詩抄</t>
    <phoneticPr fontId="4"/>
  </si>
  <si>
    <t>蒲原有明 著</t>
    <rPh sb="5" eb="6">
      <t>チョ</t>
    </rPh>
    <phoneticPr fontId="4"/>
  </si>
  <si>
    <t>未来社</t>
    <rPh sb="0" eb="2">
      <t>ミライ</t>
    </rPh>
    <rPh sb="2" eb="3">
      <t>シャ</t>
    </rPh>
    <phoneticPr fontId="4"/>
  </si>
  <si>
    <t>　　1928年（昭和三年）に有明自身が岩波文庫の『有明詩抄』として自選したアンソロジーの作品構成をそのまま流用し、その時点で改竄されていた多くの作品を詩集発表時の初稿に復元する</t>
    <phoneticPr fontId="4"/>
  </si>
  <si>
    <t>横光利一と近代メディア : 震災から占領まで</t>
    <rPh sb="0" eb="2">
      <t>ヨコミツ</t>
    </rPh>
    <rPh sb="2" eb="4">
      <t>リイチ</t>
    </rPh>
    <rPh sb="5" eb="7">
      <t>キンダイ</t>
    </rPh>
    <rPh sb="14" eb="16">
      <t>シンサイ</t>
    </rPh>
    <rPh sb="18" eb="20">
      <t>センリョウ</t>
    </rPh>
    <phoneticPr fontId="4"/>
  </si>
  <si>
    <t>十重田裕一 著</t>
    <rPh sb="0" eb="2">
      <t>トエ</t>
    </rPh>
    <rPh sb="2" eb="3">
      <t>タ</t>
    </rPh>
    <rPh sb="3" eb="5">
      <t>ユウイチ</t>
    </rPh>
    <rPh sb="6" eb="7">
      <t>チョ</t>
    </rPh>
    <phoneticPr fontId="4"/>
  </si>
  <si>
    <t>岩波書店</t>
    <rPh sb="0" eb="4">
      <t>イワナミショテン</t>
    </rPh>
    <phoneticPr fontId="4"/>
  </si>
  <si>
    <t xml:space="preserve">    関東大震災前後からアメリカ軍による占領期までのおよそ三〇年間に、近代メディアの隆盛とともに「文学の神様」にまで昇り詰めた作家の、軌跡とその苦悩を時代のなかに描き出す</t>
    <phoneticPr fontId="4"/>
  </si>
  <si>
    <t>錯綜する人と空間 プロレタリア作家の中国像</t>
    <rPh sb="0" eb="2">
      <t>サクソウ</t>
    </rPh>
    <rPh sb="4" eb="5">
      <t>ヒト</t>
    </rPh>
    <rPh sb="6" eb="8">
      <t>クウカン</t>
    </rPh>
    <rPh sb="15" eb="17">
      <t>サッカ</t>
    </rPh>
    <rPh sb="18" eb="20">
      <t>チュウゴク</t>
    </rPh>
    <rPh sb="20" eb="21">
      <t>ゾウ</t>
    </rPh>
    <phoneticPr fontId="4"/>
  </si>
  <si>
    <t>李 雁南 著</t>
    <rPh sb="0" eb="1">
      <t>リ</t>
    </rPh>
    <rPh sb="2" eb="3">
      <t>ガン</t>
    </rPh>
    <rPh sb="3" eb="4">
      <t>ミナミ</t>
    </rPh>
    <rPh sb="5" eb="6">
      <t>チョ</t>
    </rPh>
    <phoneticPr fontId="4"/>
  </si>
  <si>
    <t>有信堂高文社</t>
    <rPh sb="0" eb="3">
      <t>ユウシンドウ</t>
    </rPh>
    <rPh sb="3" eb="4">
      <t>コウ</t>
    </rPh>
    <rPh sb="4" eb="5">
      <t>ブン</t>
    </rPh>
    <rPh sb="5" eb="6">
      <t>シャ</t>
    </rPh>
    <phoneticPr fontId="4"/>
  </si>
  <si>
    <t>　　社会性と階級性をキーワードにプロレタリア作家の中国体験文学と中国題材文学の原点を解明</t>
    <rPh sb="2" eb="5">
      <t>シャカイセイ</t>
    </rPh>
    <rPh sb="6" eb="9">
      <t>カイキュウセイ</t>
    </rPh>
    <rPh sb="22" eb="24">
      <t>サッカ</t>
    </rPh>
    <rPh sb="25" eb="27">
      <t>チュウゴク</t>
    </rPh>
    <rPh sb="27" eb="29">
      <t>タイケン</t>
    </rPh>
    <rPh sb="29" eb="31">
      <t>ブンガク</t>
    </rPh>
    <rPh sb="32" eb="34">
      <t>チュウゴク</t>
    </rPh>
    <rPh sb="34" eb="36">
      <t>ダイザイ</t>
    </rPh>
    <rPh sb="36" eb="38">
      <t>ブンガク</t>
    </rPh>
    <rPh sb="39" eb="41">
      <t>ゲンテン</t>
    </rPh>
    <rPh sb="42" eb="44">
      <t>カイメイ</t>
    </rPh>
    <phoneticPr fontId="4"/>
  </si>
  <si>
    <r>
      <t xml:space="preserve">戦争下の文学者たち </t>
    </r>
    <r>
      <rPr>
        <sz val="10"/>
        <rFont val="Yu Gothic"/>
        <family val="3"/>
        <charset val="128"/>
        <scheme val="minor"/>
      </rPr>
      <t>『萬葉集』と生きた歌人・詩人・小説家</t>
    </r>
    <rPh sb="0" eb="2">
      <t>センソウ</t>
    </rPh>
    <rPh sb="2" eb="3">
      <t>カ</t>
    </rPh>
    <rPh sb="4" eb="7">
      <t>ブンガクシャ</t>
    </rPh>
    <rPh sb="11" eb="14">
      <t>マンヨウシュウ</t>
    </rPh>
    <rPh sb="16" eb="17">
      <t>イ</t>
    </rPh>
    <rPh sb="19" eb="21">
      <t>カジン</t>
    </rPh>
    <rPh sb="22" eb="24">
      <t>シジン</t>
    </rPh>
    <rPh sb="25" eb="28">
      <t>ショウセツカ</t>
    </rPh>
    <phoneticPr fontId="4"/>
  </si>
  <si>
    <t>小松靖彦 著</t>
    <rPh sb="0" eb="2">
      <t>コマツ</t>
    </rPh>
    <rPh sb="2" eb="4">
      <t>ヤスヒコ</t>
    </rPh>
    <rPh sb="5" eb="6">
      <t>チョ</t>
    </rPh>
    <phoneticPr fontId="4"/>
  </si>
  <si>
    <t>　　知性と「愛国」の感情の間を揺れ動いた6人の文学者たちについて、『萬葉集』と戦争の親和性を軸に彼らの「報国」に至る文学的営為を追跡する</t>
    <rPh sb="2" eb="4">
      <t>チセイ</t>
    </rPh>
    <rPh sb="6" eb="8">
      <t>アイコク</t>
    </rPh>
    <rPh sb="10" eb="12">
      <t>カンジョウ</t>
    </rPh>
    <rPh sb="13" eb="14">
      <t>アイダ</t>
    </rPh>
    <rPh sb="15" eb="16">
      <t>ユ</t>
    </rPh>
    <rPh sb="17" eb="18">
      <t>ウゴ</t>
    </rPh>
    <rPh sb="21" eb="22">
      <t>ニン</t>
    </rPh>
    <rPh sb="23" eb="26">
      <t>ブンガクシャ</t>
    </rPh>
    <rPh sb="34" eb="37">
      <t>マンヨウシュウ</t>
    </rPh>
    <rPh sb="39" eb="41">
      <t>センソウ</t>
    </rPh>
    <rPh sb="42" eb="45">
      <t>シンワセイ</t>
    </rPh>
    <rPh sb="46" eb="47">
      <t>ジク</t>
    </rPh>
    <rPh sb="48" eb="49">
      <t>カレ</t>
    </rPh>
    <rPh sb="52" eb="54">
      <t>ホウコク</t>
    </rPh>
    <rPh sb="56" eb="57">
      <t>イタ</t>
    </rPh>
    <rPh sb="58" eb="61">
      <t>ブンガクテキ</t>
    </rPh>
    <rPh sb="61" eb="63">
      <t>エイイ</t>
    </rPh>
    <rPh sb="64" eb="66">
      <t>ツイセキ</t>
    </rPh>
    <phoneticPr fontId="4"/>
  </si>
  <si>
    <t>文華 第4巻～第6巻（第13号～第24号収録）復刻版</t>
    <rPh sb="0" eb="1">
      <t>ブン</t>
    </rPh>
    <rPh sb="1" eb="2">
      <t>ハナ</t>
    </rPh>
    <rPh sb="23" eb="26">
      <t>フッコクバン</t>
    </rPh>
    <phoneticPr fontId="4"/>
  </si>
  <si>
    <t>戦後の地方新聞・雑誌シリーズ9</t>
    <phoneticPr fontId="4"/>
  </si>
  <si>
    <t>飯島 洋 解題</t>
    <rPh sb="5" eb="7">
      <t>カイダイ</t>
    </rPh>
    <phoneticPr fontId="4"/>
  </si>
  <si>
    <t>三人社</t>
    <rPh sb="0" eb="2">
      <t>サンニン</t>
    </rPh>
    <rPh sb="2" eb="3">
      <t>シャ</t>
    </rPh>
    <phoneticPr fontId="4"/>
  </si>
  <si>
    <t>　　北國毎日新聞社発行〈1945年〜1949年〉の復刻版。占領期の歴史・メディア・世相に加えて、文学・文化運動、および地域研究の基礎資料、北陸編。全9巻別冊1を3回に分けて刊行する。2022年5月完結予定</t>
    <phoneticPr fontId="4"/>
  </si>
  <si>
    <t>戦争と児童文学</t>
    <rPh sb="0" eb="2">
      <t>センソウ</t>
    </rPh>
    <rPh sb="3" eb="5">
      <t>ジドウ</t>
    </rPh>
    <rPh sb="5" eb="7">
      <t>ブンガク</t>
    </rPh>
    <phoneticPr fontId="4"/>
  </si>
  <si>
    <t>繁内理恵 著</t>
    <rPh sb="0" eb="2">
      <t>シゲウチ</t>
    </rPh>
    <rPh sb="2" eb="4">
      <t>リエ</t>
    </rPh>
    <rPh sb="5" eb="6">
      <t>チョ</t>
    </rPh>
    <phoneticPr fontId="4"/>
  </si>
  <si>
    <t>みすず書房</t>
    <rPh sb="3" eb="5">
      <t>ショボウ</t>
    </rPh>
    <phoneticPr fontId="4"/>
  </si>
  <si>
    <t>　　公立図書館勤務のかたわら児童文学書評ブログで1600本を超える評を書いてきた著者が10の子どもの物語から掬いとった真実</t>
    <phoneticPr fontId="4"/>
  </si>
  <si>
    <t>筋肉のメランコリー ラカンとともに読む三島由紀夫</t>
    <rPh sb="0" eb="2">
      <t>キンニク</t>
    </rPh>
    <rPh sb="17" eb="18">
      <t>ヨ</t>
    </rPh>
    <rPh sb="19" eb="21">
      <t>ミシマ</t>
    </rPh>
    <rPh sb="21" eb="24">
      <t>ユキオ</t>
    </rPh>
    <phoneticPr fontId="4"/>
  </si>
  <si>
    <t>福田大輔 著</t>
    <rPh sb="0" eb="2">
      <t>フクダ</t>
    </rPh>
    <rPh sb="2" eb="4">
      <t>ダイスケ</t>
    </rPh>
    <rPh sb="5" eb="6">
      <t>チョ</t>
    </rPh>
    <phoneticPr fontId="4"/>
  </si>
  <si>
    <t>晃洋書房</t>
    <rPh sb="0" eb="1">
      <t>コウ</t>
    </rPh>
    <rPh sb="1" eb="2">
      <t>ヨウ</t>
    </rPh>
    <rPh sb="2" eb="4">
      <t>ショボウ</t>
    </rPh>
    <phoneticPr fontId="4"/>
  </si>
  <si>
    <t>　　ラカンの声とまなざしとともに、三島の文体と身体を読み直し、これまでの三島像と訣別する試み</t>
    <rPh sb="6" eb="7">
      <t>コエ</t>
    </rPh>
    <rPh sb="17" eb="19">
      <t>ミシマ</t>
    </rPh>
    <rPh sb="20" eb="22">
      <t>ブンタイ</t>
    </rPh>
    <rPh sb="23" eb="25">
      <t>シンタイ</t>
    </rPh>
    <rPh sb="26" eb="27">
      <t>ヨ</t>
    </rPh>
    <rPh sb="28" eb="29">
      <t>ナオ</t>
    </rPh>
    <rPh sb="36" eb="39">
      <t>ミシマゾウ</t>
    </rPh>
    <rPh sb="40" eb="42">
      <t>ケツベツ</t>
    </rPh>
    <rPh sb="44" eb="45">
      <t>ココロ</t>
    </rPh>
    <phoneticPr fontId="4"/>
  </si>
  <si>
    <t>神秘の夜の旅　越知保夫とその時代【増補新版】</t>
    <phoneticPr fontId="4"/>
  </si>
  <si>
    <t>若松英輔 著</t>
    <phoneticPr fontId="4"/>
  </si>
  <si>
    <t>亜紀書房</t>
    <rPh sb="0" eb="2">
      <t>アキ</t>
    </rPh>
    <rPh sb="2" eb="4">
      <t>ショボウ</t>
    </rPh>
    <phoneticPr fontId="4"/>
  </si>
  <si>
    <t>　　理性の光を超えて実在の風景へと手を伸ばした彼の精神の軌跡を若松英輔が縦横に論じた傑作批評に、新原稿を加えて編む</t>
    <phoneticPr fontId="4"/>
  </si>
  <si>
    <r>
      <rPr>
        <sz val="11"/>
        <rFont val="Yu Gothic"/>
        <family val="3"/>
        <charset val="128"/>
        <scheme val="minor"/>
      </rPr>
      <t xml:space="preserve">叛乱の時代を生きた私たちを読む </t>
    </r>
    <r>
      <rPr>
        <sz val="10"/>
        <rFont val="Yu Gothic"/>
        <family val="3"/>
        <charset val="128"/>
        <scheme val="minor"/>
      </rPr>
      <t>自己史としての短歌評</t>
    </r>
    <rPh sb="0" eb="2">
      <t>ハンラン</t>
    </rPh>
    <rPh sb="3" eb="5">
      <t>ジダイ</t>
    </rPh>
    <rPh sb="6" eb="7">
      <t>イ</t>
    </rPh>
    <rPh sb="9" eb="10">
      <t>ワタシ</t>
    </rPh>
    <rPh sb="13" eb="14">
      <t>ヨ</t>
    </rPh>
    <rPh sb="16" eb="18">
      <t>ジコ</t>
    </rPh>
    <rPh sb="18" eb="19">
      <t>シ</t>
    </rPh>
    <rPh sb="23" eb="25">
      <t>タンカ</t>
    </rPh>
    <rPh sb="25" eb="26">
      <t>ヒョウ</t>
    </rPh>
    <phoneticPr fontId="4"/>
  </si>
  <si>
    <t>岡部隆志 著</t>
    <rPh sb="0" eb="2">
      <t>オカベ</t>
    </rPh>
    <rPh sb="2" eb="3">
      <t>タカシ</t>
    </rPh>
    <rPh sb="3" eb="4">
      <t>ココロザシ</t>
    </rPh>
    <rPh sb="5" eb="6">
      <t>チョ</t>
    </rPh>
    <phoneticPr fontId="4"/>
  </si>
  <si>
    <t>皓星社</t>
    <rPh sb="0" eb="1">
      <t>コウ</t>
    </rPh>
    <rPh sb="1" eb="2">
      <t>セイ</t>
    </rPh>
    <rPh sb="2" eb="3">
      <t>シャ</t>
    </rPh>
    <phoneticPr fontId="4"/>
  </si>
  <si>
    <t>　　研究者、評論家、元活動家という立ち位置を明らかにし、自身のライフヒストリーをもとに論評する</t>
    <phoneticPr fontId="4"/>
  </si>
  <si>
    <t>運命の謎 小島信夫と私</t>
    <phoneticPr fontId="4"/>
  </si>
  <si>
    <t>三浦清宏 著</t>
    <phoneticPr fontId="4"/>
  </si>
  <si>
    <t>水声社</t>
    <rPh sb="0" eb="2">
      <t>スイセイ</t>
    </rPh>
    <rPh sb="2" eb="3">
      <t>シャ</t>
    </rPh>
    <phoneticPr fontId="4"/>
  </si>
  <si>
    <t>　　異才の小説家・小島信夫の弟子である著者が「長男の出家」での芥川賞受賞にいたる自身の道のりを語る</t>
    <rPh sb="14" eb="16">
      <t>デシ</t>
    </rPh>
    <rPh sb="19" eb="21">
      <t>チョシャ</t>
    </rPh>
    <rPh sb="40" eb="42">
      <t>ジシン</t>
    </rPh>
    <phoneticPr fontId="4"/>
  </si>
  <si>
    <r>
      <t xml:space="preserve">遠藤周作と芥川龍之介 </t>
    </r>
    <r>
      <rPr>
        <sz val="10"/>
        <rFont val="Yu Gothic"/>
        <family val="3"/>
        <charset val="128"/>
        <scheme val="minor"/>
      </rPr>
      <t>史料分析からみたそのキリシタン詳解</t>
    </r>
    <rPh sb="11" eb="13">
      <t>シリョウ</t>
    </rPh>
    <rPh sb="13" eb="15">
      <t>ブンセキ</t>
    </rPh>
    <rPh sb="26" eb="28">
      <t>ショウカイ</t>
    </rPh>
    <phoneticPr fontId="4"/>
  </si>
  <si>
    <t>香川雅子 著</t>
    <phoneticPr fontId="4"/>
  </si>
  <si>
    <t>教友社</t>
    <rPh sb="0" eb="1">
      <t>キョウ</t>
    </rPh>
    <rPh sb="1" eb="2">
      <t>トモ</t>
    </rPh>
    <rPh sb="2" eb="3">
      <t>シャ</t>
    </rPh>
    <phoneticPr fontId="4"/>
  </si>
  <si>
    <t xml:space="preserve">   緻密な史料分析によって遠藤周作と芥川龍之介のキリシタン作品読解の未開分野を切り開いた最新研究</t>
    <phoneticPr fontId="4"/>
  </si>
  <si>
    <t>秋のカテドラル</t>
    <rPh sb="0" eb="1">
      <t>アキ</t>
    </rPh>
    <phoneticPr fontId="4"/>
  </si>
  <si>
    <t>遠藤周作初期短篇集</t>
    <rPh sb="0" eb="2">
      <t>エンドウ</t>
    </rPh>
    <rPh sb="2" eb="4">
      <t>シュウサク</t>
    </rPh>
    <rPh sb="4" eb="6">
      <t>ショキ</t>
    </rPh>
    <rPh sb="6" eb="9">
      <t>タンペンシュウ</t>
    </rPh>
    <phoneticPr fontId="4"/>
  </si>
  <si>
    <t>遠藤周作 著</t>
    <rPh sb="0" eb="2">
      <t>エンドウ</t>
    </rPh>
    <rPh sb="2" eb="4">
      <t>シュウサク</t>
    </rPh>
    <rPh sb="5" eb="6">
      <t>チョ</t>
    </rPh>
    <phoneticPr fontId="4"/>
  </si>
  <si>
    <t>河出書房新社</t>
    <rPh sb="0" eb="2">
      <t>カワデ</t>
    </rPh>
    <rPh sb="2" eb="4">
      <t>ショボウ</t>
    </rPh>
    <rPh sb="4" eb="6">
      <t>シンシャ</t>
    </rPh>
    <phoneticPr fontId="4"/>
  </si>
  <si>
    <t>　1955年の芥川賞受賞直後の頃に発表された、単行本未収録の貴重な作品を収録。『海と毒薬』や『沈黙』につながる秘められた幻の短篇14作</t>
    <phoneticPr fontId="4"/>
  </si>
  <si>
    <t>日本人にとってキリスト教とは何か</t>
    <rPh sb="0" eb="3">
      <t>ニホンジン</t>
    </rPh>
    <rPh sb="11" eb="12">
      <t>キョウ</t>
    </rPh>
    <rPh sb="14" eb="15">
      <t>ナニ</t>
    </rPh>
    <phoneticPr fontId="4"/>
  </si>
  <si>
    <t>NHK出版新書</t>
    <rPh sb="3" eb="5">
      <t>シュッパン</t>
    </rPh>
    <rPh sb="5" eb="7">
      <t>シンショ</t>
    </rPh>
    <phoneticPr fontId="4"/>
  </si>
  <si>
    <t>若松英輔 著</t>
    <rPh sb="0" eb="4">
      <t>ワカマツエイスケ</t>
    </rPh>
    <rPh sb="5" eb="6">
      <t>チョ</t>
    </rPh>
    <phoneticPr fontId="4"/>
  </si>
  <si>
    <t>NHK出版</t>
    <rPh sb="3" eb="5">
      <t>シュッパン</t>
    </rPh>
    <phoneticPr fontId="4"/>
  </si>
  <si>
    <t>　　遠藤周作最後の長編『深い河』を軸に、『沈黙』や他作品を補助線として用いることで多くの日本人キリスト教者が追究した「日本的霊性とキリスト教の共鳴」を可能にする</t>
    <rPh sb="2" eb="4">
      <t>エンドウ</t>
    </rPh>
    <rPh sb="4" eb="6">
      <t>シュウサク</t>
    </rPh>
    <rPh sb="6" eb="8">
      <t>サイゴ</t>
    </rPh>
    <rPh sb="9" eb="11">
      <t>チョウヘン</t>
    </rPh>
    <rPh sb="12" eb="13">
      <t>フカ</t>
    </rPh>
    <rPh sb="14" eb="15">
      <t>カワ</t>
    </rPh>
    <rPh sb="17" eb="18">
      <t>ジク</t>
    </rPh>
    <rPh sb="21" eb="23">
      <t>チンモク</t>
    </rPh>
    <rPh sb="25" eb="26">
      <t>タ</t>
    </rPh>
    <rPh sb="26" eb="28">
      <t>サクヒン</t>
    </rPh>
    <rPh sb="29" eb="32">
      <t>ホジョセン</t>
    </rPh>
    <rPh sb="35" eb="36">
      <t>モチ</t>
    </rPh>
    <rPh sb="41" eb="42">
      <t>オオ</t>
    </rPh>
    <rPh sb="44" eb="47">
      <t>ニホンジン</t>
    </rPh>
    <rPh sb="51" eb="52">
      <t>キョウ</t>
    </rPh>
    <rPh sb="52" eb="53">
      <t>シャ</t>
    </rPh>
    <rPh sb="54" eb="56">
      <t>ツイキュウ</t>
    </rPh>
    <rPh sb="59" eb="61">
      <t>ニホン</t>
    </rPh>
    <rPh sb="61" eb="62">
      <t>テキ</t>
    </rPh>
    <rPh sb="62" eb="64">
      <t>レイセイ</t>
    </rPh>
    <rPh sb="69" eb="70">
      <t>キョウ</t>
    </rPh>
    <rPh sb="71" eb="73">
      <t>キョウメイ</t>
    </rPh>
    <rPh sb="75" eb="77">
      <t>カノウ</t>
    </rPh>
    <phoneticPr fontId="4"/>
  </si>
  <si>
    <t>物語論序説 〈私〉の物語と物語の〈私〉</t>
    <phoneticPr fontId="4"/>
  </si>
  <si>
    <t>遠藤健一 著</t>
    <phoneticPr fontId="4"/>
  </si>
  <si>
    <t>松柏社</t>
    <rPh sb="0" eb="1">
      <t>マツ</t>
    </rPh>
    <rPh sb="1" eb="2">
      <t>カシワ</t>
    </rPh>
    <rPh sb="2" eb="3">
      <t>シャ</t>
    </rPh>
    <phoneticPr fontId="4"/>
  </si>
  <si>
    <t>　　声と眼差しの物語論。古典的物語論からポスト古典的物語論への展開を視野に収めた
一人称小説の物語論の企て</t>
    <phoneticPr fontId="4"/>
  </si>
  <si>
    <t>電話と文学―声のメディアの近代</t>
    <rPh sb="0" eb="2">
      <t>デンワ</t>
    </rPh>
    <rPh sb="3" eb="5">
      <t>ブンガク</t>
    </rPh>
    <rPh sb="6" eb="7">
      <t>コエ</t>
    </rPh>
    <rPh sb="13" eb="15">
      <t>キンダイ</t>
    </rPh>
    <phoneticPr fontId="4"/>
  </si>
  <si>
    <t>黒田翔大 著</t>
    <rPh sb="0" eb="2">
      <t>クロダ</t>
    </rPh>
    <rPh sb="2" eb="4">
      <t>ショウダイ</t>
    </rPh>
    <rPh sb="5" eb="6">
      <t>チョ</t>
    </rPh>
    <phoneticPr fontId="4"/>
  </si>
  <si>
    <t>七月社</t>
    <rPh sb="0" eb="2">
      <t>シチガツ</t>
    </rPh>
    <rPh sb="2" eb="3">
      <t>シャ</t>
    </rPh>
    <phoneticPr fontId="4"/>
  </si>
  <si>
    <t>教養としての芥川賞 　</t>
    <phoneticPr fontId="4"/>
  </si>
  <si>
    <t>重里徹也、助川幸逸郎 著</t>
    <phoneticPr fontId="4"/>
  </si>
  <si>
    <t>青弓社</t>
    <rPh sb="0" eb="3">
      <t>セイキュウシャ</t>
    </rPh>
    <phoneticPr fontId="4"/>
  </si>
  <si>
    <t>　　23作品を厳選。あらすじと作品の背景を概説したうえで、社会状況も踏まえながら、作品や作家の内面・奥行きを文芸評論家と文学研究者が語り合う</t>
    <phoneticPr fontId="4"/>
  </si>
  <si>
    <t>郊外の記憶 文学とともに東京の縁を歩く</t>
    <phoneticPr fontId="4"/>
  </si>
  <si>
    <t>鈴木智之 著</t>
    <phoneticPr fontId="4"/>
  </si>
  <si>
    <t>人間晩年図巻 2000-03年</t>
    <rPh sb="0" eb="4">
      <t>ニンゲンバンネン</t>
    </rPh>
    <rPh sb="4" eb="5">
      <t>ズ</t>
    </rPh>
    <rPh sb="5" eb="6">
      <t>カン</t>
    </rPh>
    <rPh sb="14" eb="15">
      <t>ネン</t>
    </rPh>
    <phoneticPr fontId="4"/>
  </si>
  <si>
    <t>関川夏央 著</t>
    <rPh sb="0" eb="2">
      <t>セキカワ</t>
    </rPh>
    <rPh sb="2" eb="3">
      <t>ナツ</t>
    </rPh>
    <rPh sb="3" eb="4">
      <t>オウ</t>
    </rPh>
    <rPh sb="5" eb="6">
      <t>チョ</t>
    </rPh>
    <phoneticPr fontId="4"/>
  </si>
  <si>
    <t>送別の餃子 中国・都市と農村肖像画</t>
    <rPh sb="0" eb="2">
      <t>ソウベツ</t>
    </rPh>
    <rPh sb="3" eb="5">
      <t>ギョウザ</t>
    </rPh>
    <rPh sb="6" eb="8">
      <t>チュウゴク</t>
    </rPh>
    <rPh sb="9" eb="11">
      <t>トシ</t>
    </rPh>
    <rPh sb="12" eb="14">
      <t>ノウソン</t>
    </rPh>
    <rPh sb="14" eb="17">
      <t>ショウゾウガ</t>
    </rPh>
    <phoneticPr fontId="4"/>
  </si>
  <si>
    <t>井口淳子 著</t>
    <rPh sb="0" eb="2">
      <t>イグチ</t>
    </rPh>
    <rPh sb="2" eb="4">
      <t>ジュンコ</t>
    </rPh>
    <rPh sb="5" eb="6">
      <t>チョ</t>
    </rPh>
    <phoneticPr fontId="4"/>
  </si>
  <si>
    <t>灯光舎</t>
    <rPh sb="0" eb="1">
      <t>トモ</t>
    </rPh>
    <rPh sb="1" eb="2">
      <t>ヒカリ</t>
    </rPh>
    <rPh sb="2" eb="3">
      <t>シャ</t>
    </rPh>
    <phoneticPr fontId="4"/>
  </si>
  <si>
    <t>　　1988年以降の中国という大きな舞台を中心に駆け巡った数十年間に生まれた出会いと別れの14の物語</t>
    <rPh sb="6" eb="9">
      <t>ネンイコウ</t>
    </rPh>
    <rPh sb="10" eb="12">
      <t>チュウゴク</t>
    </rPh>
    <rPh sb="15" eb="16">
      <t>オオ</t>
    </rPh>
    <rPh sb="18" eb="20">
      <t>ブタイ</t>
    </rPh>
    <rPh sb="21" eb="23">
      <t>チュウシン</t>
    </rPh>
    <rPh sb="24" eb="25">
      <t>カ</t>
    </rPh>
    <rPh sb="26" eb="27">
      <t>メグ</t>
    </rPh>
    <rPh sb="29" eb="30">
      <t>スウ</t>
    </rPh>
    <rPh sb="30" eb="33">
      <t>ジュウネンカン</t>
    </rPh>
    <rPh sb="34" eb="35">
      <t>ウ</t>
    </rPh>
    <rPh sb="38" eb="40">
      <t>デア</t>
    </rPh>
    <rPh sb="42" eb="43">
      <t>ワカ</t>
    </rPh>
    <rPh sb="48" eb="50">
      <t>モノガタリ</t>
    </rPh>
    <phoneticPr fontId="4"/>
  </si>
  <si>
    <t>オリンピックにふれる</t>
    <phoneticPr fontId="4"/>
  </si>
  <si>
    <t>吉田修一 著</t>
    <rPh sb="0" eb="2">
      <t>ヨシダ</t>
    </rPh>
    <rPh sb="2" eb="4">
      <t>シュウイチ</t>
    </rPh>
    <rPh sb="5" eb="6">
      <t>チョ</t>
    </rPh>
    <phoneticPr fontId="4"/>
  </si>
  <si>
    <t>講談社</t>
    <rPh sb="0" eb="3">
      <t>コウダンシャ</t>
    </rPh>
    <phoneticPr fontId="4"/>
  </si>
  <si>
    <t>　　2021年夏、東京オリンピックと同時進行で新聞連載された話題作「オリンピックにふれる」をふくむ最新小説集。「香港林檎」「上海蜜柑」「ストロベリーソウル」「東京花火」</t>
    <rPh sb="49" eb="51">
      <t>サイシン</t>
    </rPh>
    <rPh sb="51" eb="53">
      <t>ショウセツ</t>
    </rPh>
    <rPh sb="53" eb="54">
      <t>シュウ</t>
    </rPh>
    <rPh sb="56" eb="58">
      <t>ホンコン</t>
    </rPh>
    <rPh sb="58" eb="60">
      <t>リンゴ</t>
    </rPh>
    <rPh sb="62" eb="64">
      <t>シャンハイ</t>
    </rPh>
    <rPh sb="64" eb="66">
      <t>ミカン</t>
    </rPh>
    <rPh sb="79" eb="81">
      <t>トウキョウ</t>
    </rPh>
    <rPh sb="81" eb="83">
      <t>ハナビ</t>
    </rPh>
    <phoneticPr fontId="4"/>
  </si>
  <si>
    <t>虚空へ</t>
    <rPh sb="0" eb="2">
      <t>コクウ</t>
    </rPh>
    <phoneticPr fontId="4"/>
  </si>
  <si>
    <t>谷川俊太郎 著</t>
    <rPh sb="0" eb="2">
      <t>タニカワ</t>
    </rPh>
    <rPh sb="2" eb="5">
      <t>シュンタロウ</t>
    </rPh>
    <rPh sb="6" eb="7">
      <t>チョ</t>
    </rPh>
    <phoneticPr fontId="4"/>
  </si>
  <si>
    <t>新潮社</t>
    <rPh sb="0" eb="2">
      <t>シンチョウ</t>
    </rPh>
    <rPh sb="2" eb="3">
      <t>シャ</t>
    </rPh>
    <phoneticPr fontId="4"/>
  </si>
  <si>
    <t>　　できるだけ少ない言葉で詩を書いてみたい―誕生の不思議、いま触れている感覚、死の向こう。十四行に凝縮された軽やかにして豊かな８８篇。２０２０‐２１年に書かれた最新詩集</t>
    <phoneticPr fontId="4"/>
  </si>
  <si>
    <t>疫病と日本文学</t>
    <rPh sb="0" eb="2">
      <t>エキビョウ</t>
    </rPh>
    <rPh sb="3" eb="5">
      <t>ニホン</t>
    </rPh>
    <rPh sb="5" eb="7">
      <t>ブンガク</t>
    </rPh>
    <phoneticPr fontId="4"/>
  </si>
  <si>
    <t>日比嘉高 編</t>
    <phoneticPr fontId="4"/>
  </si>
  <si>
    <t>三弥井書店</t>
    <rPh sb="0" eb="1">
      <t>サン</t>
    </rPh>
    <rPh sb="1" eb="2">
      <t>ヤ</t>
    </rPh>
    <rPh sb="2" eb="3">
      <t>イ</t>
    </rPh>
    <rPh sb="3" eb="5">
      <t>ショテン</t>
    </rPh>
    <phoneticPr fontId="4"/>
  </si>
  <si>
    <t>　　日本文学の描いた疫病とその渦中に生きた人々の姿を、中古から現代に至る千年のスパンで見渡す</t>
    <phoneticPr fontId="4"/>
  </si>
  <si>
    <t>東北怪談～水辺で魔物が交差する～</t>
    <rPh sb="0" eb="2">
      <t>トウホク</t>
    </rPh>
    <rPh sb="2" eb="4">
      <t>カイダン</t>
    </rPh>
    <rPh sb="5" eb="7">
      <t>ミズベ</t>
    </rPh>
    <rPh sb="8" eb="10">
      <t>マモノ</t>
    </rPh>
    <rPh sb="11" eb="13">
      <t>コウサ</t>
    </rPh>
    <phoneticPr fontId="4"/>
  </si>
  <si>
    <t>寺井広樹、正木信太郎 著/槇戸耀春 画</t>
    <rPh sb="11" eb="12">
      <t>チョ</t>
    </rPh>
    <rPh sb="18" eb="19">
      <t>ガ</t>
    </rPh>
    <phoneticPr fontId="4"/>
  </si>
  <si>
    <t>TOブックス</t>
    <phoneticPr fontId="4"/>
  </si>
  <si>
    <t>　　与兵衛沼、水窪ダム、大滝神社、十和田湖。東北６県の、水辺にまつわる怪異がひしめき合う</t>
    <phoneticPr fontId="4"/>
  </si>
  <si>
    <t>日本怪異妖怪事典 関東</t>
    <phoneticPr fontId="4"/>
  </si>
  <si>
    <t>朝里 樹 監/氷厘亭氷泉 著</t>
    <phoneticPr fontId="4"/>
  </si>
  <si>
    <t>　　茨城、栃木、群馬、埼玉、千葉、東京、神奈川、伊豆諸島、広域、その他、各地域の伝説・伝承に登場する妖怪から現代怪異まで、1300種類以上を掲載</t>
    <phoneticPr fontId="4"/>
  </si>
  <si>
    <t>城郭の怪異　</t>
    <rPh sb="0" eb="2">
      <t>ジョウカク</t>
    </rPh>
    <rPh sb="3" eb="5">
      <t>カイイ</t>
    </rPh>
    <phoneticPr fontId="4"/>
  </si>
  <si>
    <t>二本松康宏、中根千絵 編著</t>
    <rPh sb="11" eb="13">
      <t>ヘンチョ</t>
    </rPh>
    <phoneticPr fontId="4"/>
  </si>
  <si>
    <t>三弥井書店</t>
    <rPh sb="0" eb="1">
      <t>ミ</t>
    </rPh>
    <rPh sb="1" eb="2">
      <t>ヤ</t>
    </rPh>
    <rPh sb="2" eb="3">
      <t>イ</t>
    </rPh>
    <rPh sb="3" eb="5">
      <t>ショテン</t>
    </rPh>
    <phoneticPr fontId="4"/>
  </si>
  <si>
    <t>　　不思議な怪談や奇譚を伝える東西10の城を歴史学と伝承学から見渡し、怪異の生成や伝承の背景を紹介する</t>
    <phoneticPr fontId="4"/>
  </si>
  <si>
    <t>妖怪民話―聞き書き</t>
    <rPh sb="0" eb="2">
      <t>ヨウカイ</t>
    </rPh>
    <rPh sb="2" eb="4">
      <t>ミンワ</t>
    </rPh>
    <rPh sb="5" eb="6">
      <t>キ</t>
    </rPh>
    <rPh sb="7" eb="8">
      <t>ガ</t>
    </rPh>
    <phoneticPr fontId="4"/>
  </si>
  <si>
    <t>白艪舎</t>
    <rPh sb="0" eb="1">
      <t>シロ</t>
    </rPh>
    <rPh sb="1" eb="2">
      <t>ロ</t>
    </rPh>
    <rPh sb="2" eb="3">
      <t>シャ</t>
    </rPh>
    <phoneticPr fontId="4"/>
  </si>
  <si>
    <t xml:space="preserve">    20年余の歳月をかけて、全国各地の語り部を訪ね歩き、消えゆく昔話をまとめた1冊。すべてオリジナルの語り下ろし、全41話収録</t>
    <phoneticPr fontId="4"/>
  </si>
  <si>
    <t>鬼 文豪怪談ライバルズ！</t>
    <phoneticPr fontId="4"/>
  </si>
  <si>
    <t>ちくま文庫 ひ-21-13</t>
    <phoneticPr fontId="4"/>
  </si>
  <si>
    <t>東 雅夫 編</t>
    <phoneticPr fontId="4"/>
  </si>
  <si>
    <t>筑摩書房</t>
    <rPh sb="0" eb="2">
      <t>チクマ</t>
    </rPh>
    <rPh sb="2" eb="4">
      <t>ショボウ</t>
    </rPh>
    <phoneticPr fontId="4"/>
  </si>
  <si>
    <t>　　この世ならざるものの象徴として古今の物語に現れ続ける存在、鬼――。彼らをめぐる名作が集結！　新機軸の文豪×怪談アンソロジー第二弾</t>
    <phoneticPr fontId="4"/>
  </si>
  <si>
    <t>早稲田文学 2021年秋号</t>
    <rPh sb="0" eb="3">
      <t>ワセダ</t>
    </rPh>
    <rPh sb="3" eb="5">
      <t>ブンガク</t>
    </rPh>
    <rPh sb="10" eb="11">
      <t>ネン</t>
    </rPh>
    <rPh sb="11" eb="12">
      <t>アキ</t>
    </rPh>
    <rPh sb="12" eb="13">
      <t>ゴウ</t>
    </rPh>
    <phoneticPr fontId="4"/>
  </si>
  <si>
    <t>早稲田文学会 著</t>
    <rPh sb="0" eb="3">
      <t>ワセダ</t>
    </rPh>
    <rPh sb="3" eb="5">
      <t>ブンガク</t>
    </rPh>
    <rPh sb="5" eb="6">
      <t>カイ</t>
    </rPh>
    <rPh sb="7" eb="8">
      <t>チョ</t>
    </rPh>
    <phoneticPr fontId="4"/>
  </si>
  <si>
    <t>　　特集「ホラーのリアリティ」。小説、怪談、映画、ゲーム、オカルト、お化け屋敷……様々な角度から、ホラーの歴史と現在、そこにある恐怖表現の最先端を探る</t>
    <phoneticPr fontId="4"/>
  </si>
  <si>
    <t xml:space="preserve">
推しことば類語辞典</t>
    <phoneticPr fontId="4"/>
  </si>
  <si>
    <t>山口謠司 監/じじぃ イラスト</t>
    <phoneticPr fontId="4"/>
  </si>
  <si>
    <t>笠倉出版社</t>
    <rPh sb="0" eb="2">
      <t>カサクラ</t>
    </rPh>
    <rPh sb="2" eb="5">
      <t>シュッパンシャ</t>
    </rPh>
    <phoneticPr fontId="4"/>
  </si>
  <si>
    <t>　　推し活は日本語力が9割!「すごくて最高! (語彙力…)」からの脱却</t>
    <phoneticPr fontId="4"/>
  </si>
  <si>
    <t>《新明解》な比喩づくし</t>
    <phoneticPr fontId="4"/>
  </si>
  <si>
    <t>新典社新書 83</t>
    <rPh sb="3" eb="4">
      <t>シン</t>
    </rPh>
    <phoneticPr fontId="4"/>
  </si>
  <si>
    <t>　　山田忠雄による新明解国語辞典旧版は親しみをこめ「新解さん」と称される。通常の辞書とは一線を画す、語釈における比喩を紹介</t>
    <phoneticPr fontId="4"/>
  </si>
  <si>
    <t>近代日本語教科書語彙索引</t>
    <phoneticPr fontId="4"/>
  </si>
  <si>
    <t>伊藤孝行 編</t>
    <phoneticPr fontId="4"/>
  </si>
  <si>
    <t xml:space="preserve">  近代日本語教科書10種15冊の本文全文をテキスト化し、索引の見出し語として約25,000語を採用。近代語資料の隙間を埋める</t>
    <rPh sb="2" eb="4">
      <t>キンダイ</t>
    </rPh>
    <rPh sb="51" eb="53">
      <t>キンダイ</t>
    </rPh>
    <rPh sb="53" eb="54">
      <t>ゴ</t>
    </rPh>
    <rPh sb="54" eb="56">
      <t>シリョウ</t>
    </rPh>
    <rPh sb="57" eb="59">
      <t>スキマ</t>
    </rPh>
    <rPh sb="60" eb="61">
      <t>ウ</t>
    </rPh>
    <phoneticPr fontId="4"/>
  </si>
  <si>
    <t>日本語をもっとつかまえろ！</t>
    <phoneticPr fontId="4"/>
  </si>
  <si>
    <t>飯間浩明、金井真紀 著</t>
    <rPh sb="10" eb="11">
      <t>チョ</t>
    </rPh>
    <phoneticPr fontId="4"/>
  </si>
  <si>
    <t>毎日新聞社</t>
    <rPh sb="0" eb="2">
      <t>マイニチ</t>
    </rPh>
    <rPh sb="2" eb="5">
      <t>シンブンシャ</t>
    </rPh>
    <phoneticPr fontId="4"/>
  </si>
  <si>
    <t>　　「終息」と「収束」はどうちがう？「少々」と「ひとつまみ」は同じ？『日本語を捕まえろ』第2弾</t>
    <rPh sb="35" eb="38">
      <t>ニホンゴ</t>
    </rPh>
    <rPh sb="39" eb="40">
      <t>ツカ</t>
    </rPh>
    <rPh sb="44" eb="45">
      <t>ダイ</t>
    </rPh>
    <rPh sb="46" eb="47">
      <t>ダン</t>
    </rPh>
    <phoneticPr fontId="4"/>
  </si>
  <si>
    <t>［例解］日本語の多義語研究 認知言語学の視点から</t>
    <phoneticPr fontId="4"/>
  </si>
  <si>
    <t>籾山洋介 著</t>
    <phoneticPr fontId="4"/>
  </si>
  <si>
    <t>大修館書店</t>
    <rPh sb="0" eb="3">
      <t>タイシュウカン</t>
    </rPh>
    <rPh sb="3" eb="5">
      <t>ショテン</t>
    </rPh>
    <phoneticPr fontId="4"/>
  </si>
  <si>
    <t>構文と主観性</t>
    <rPh sb="0" eb="2">
      <t>コウブン</t>
    </rPh>
    <rPh sb="3" eb="6">
      <t>シュカンセイ</t>
    </rPh>
    <phoneticPr fontId="4"/>
  </si>
  <si>
    <t>天野みどり、早瀬尚子 編</t>
    <phoneticPr fontId="4"/>
  </si>
  <si>
    <t>くろしお出版</t>
    <rPh sb="4" eb="6">
      <t>シュッパン</t>
    </rPh>
    <phoneticPr fontId="4"/>
  </si>
  <si>
    <t>　　「構文」の持つ全体性や形式と意味の固定化・慣習化、また実際の言語運用や歴史的変化事象について、とりわけ「主観性」という観点から論じる</t>
    <phoneticPr fontId="4"/>
  </si>
  <si>
    <r>
      <t xml:space="preserve">社会につながる国語教室 </t>
    </r>
    <r>
      <rPr>
        <sz val="10"/>
        <rFont val="Yu Gothic"/>
        <family val="3"/>
        <charset val="128"/>
        <scheme val="minor"/>
      </rPr>
      <t>文字通りでない意味を読む力</t>
    </r>
    <phoneticPr fontId="4"/>
  </si>
  <si>
    <t>開拓社　言語・文化選書 92</t>
    <phoneticPr fontId="4"/>
  </si>
  <si>
    <t>菅井三実 著</t>
    <phoneticPr fontId="4"/>
  </si>
  <si>
    <t>開拓社</t>
    <rPh sb="0" eb="2">
      <t>カイタク</t>
    </rPh>
    <rPh sb="2" eb="3">
      <t>シャ</t>
    </rPh>
    <phoneticPr fontId="4"/>
  </si>
  <si>
    <t>　　人が生きていく中で、直接的で明示的な〈文字通りの意味〉だけでなく、間接的で非明示的な〈文字通りでない意味〉を読まなければならないときがあります</t>
    <phoneticPr fontId="4"/>
  </si>
  <si>
    <t>五感で楽しむ食の日本語</t>
    <phoneticPr fontId="4"/>
  </si>
  <si>
    <t>ポリー・ザトラウスキー 編</t>
    <rPh sb="12" eb="13">
      <t>ヘン</t>
    </rPh>
    <phoneticPr fontId="4"/>
  </si>
  <si>
    <t>　　日本語学、会話分析、日本語教育、文学、食品科学等の様々な分野から食に関する日本語の豊かな言語表現（オノマトペや会話中の食の描写、介護における食の語彙等）を考察する</t>
    <phoneticPr fontId="4"/>
  </si>
  <si>
    <r>
      <t xml:space="preserve">点と線の言語学 </t>
    </r>
    <r>
      <rPr>
        <sz val="10"/>
        <rFont val="Yu Gothic"/>
        <family val="3"/>
        <charset val="128"/>
        <scheme val="minor"/>
      </rPr>
      <t>言語類型から見えた日本語の本質</t>
    </r>
    <phoneticPr fontId="4"/>
  </si>
  <si>
    <t>影山太郎 著</t>
    <phoneticPr fontId="4"/>
  </si>
  <si>
    <t>　　多くの面で対照的な英語と日本語の文法・意味・語彙・形態・表現法など言語構造の違いを、〈点（個）〉と〈線（つながり）〉という観点から整理しなおす</t>
    <phoneticPr fontId="4"/>
  </si>
  <si>
    <t>日本語文論要綱 叙述の類型の観点から</t>
    <phoneticPr fontId="4"/>
  </si>
  <si>
    <t>益岡隆志 著</t>
    <phoneticPr fontId="4"/>
  </si>
  <si>
    <t>　文の形と意味の対応を考察する文論において要となる叙述の類型の研究（叙述類型論）について考察を進め、現代日本語文法研究をさらに深化させることを目指す</t>
    <phoneticPr fontId="4"/>
  </si>
  <si>
    <t>上方落語にみられる待遇表現</t>
    <phoneticPr fontId="4"/>
  </si>
  <si>
    <t>龍谷大学国際社会文化研究所叢書</t>
    <phoneticPr fontId="4"/>
  </si>
  <si>
    <t>角岡賢一 著</t>
    <phoneticPr fontId="4"/>
  </si>
  <si>
    <t>　　待遇表現の言語化が求められた商いの地である船場の言葉遣いを中心に、今まで省みられることがなかった卑罵語や尊大語も含めて考察</t>
    <phoneticPr fontId="4"/>
  </si>
  <si>
    <t>日本語文法百科</t>
    <rPh sb="0" eb="3">
      <t>ニホンゴ</t>
    </rPh>
    <rPh sb="3" eb="5">
      <t>ブンポウ</t>
    </rPh>
    <rPh sb="5" eb="7">
      <t>ヒャッカ</t>
    </rPh>
    <phoneticPr fontId="4"/>
  </si>
  <si>
    <t>沖森卓也 編</t>
    <phoneticPr fontId="4"/>
  </si>
  <si>
    <t>朝倉書店</t>
    <rPh sb="0" eb="2">
      <t>アサクラ</t>
    </rPh>
    <rPh sb="2" eb="4">
      <t>ショテン</t>
    </rPh>
    <phoneticPr fontId="4"/>
  </si>
  <si>
    <t>　　日本語文法を，学校文法を入口にして初歩から専門事項に至るまで用例を豊富に盛り込みつつ体系的に解説</t>
    <phoneticPr fontId="4"/>
  </si>
  <si>
    <r>
      <t xml:space="preserve">「格」の日本語学史的研究 </t>
    </r>
    <r>
      <rPr>
        <sz val="10"/>
        <rFont val="Yu Gothic"/>
        <family val="3"/>
        <charset val="128"/>
        <scheme val="minor"/>
      </rPr>
      <t>江戸期蘭文典と国学からの影響</t>
    </r>
    <phoneticPr fontId="4"/>
  </si>
  <si>
    <t>日本語学会論文賞叢書 1</t>
    <rPh sb="0" eb="3">
      <t>ニホンゴ</t>
    </rPh>
    <rPh sb="3" eb="5">
      <t>ガッカイ</t>
    </rPh>
    <rPh sb="5" eb="7">
      <t>ロンブン</t>
    </rPh>
    <rPh sb="7" eb="8">
      <t>ショウ</t>
    </rPh>
    <rPh sb="8" eb="10">
      <t>ソウショ</t>
    </rPh>
    <phoneticPr fontId="4"/>
  </si>
  <si>
    <t>服部紀子 著</t>
    <phoneticPr fontId="4"/>
  </si>
  <si>
    <t>『新文体作法』本説　―日本語のルールを知る―</t>
    <phoneticPr fontId="4"/>
  </si>
  <si>
    <t>齋藤紘一 著</t>
    <phoneticPr fontId="4"/>
  </si>
  <si>
    <t>鳥影社</t>
    <rPh sb="0" eb="1">
      <t>トリ</t>
    </rPh>
    <rPh sb="1" eb="2">
      <t>カゲ</t>
    </rPh>
    <rPh sb="2" eb="3">
      <t>シャ</t>
    </rPh>
    <phoneticPr fontId="4"/>
  </si>
  <si>
    <t>　　明治以降から続く現代口語文の文法を見直すことで、論理的な思考の展開をより容易とする新時代の文体の確立を目指す</t>
    <phoneticPr fontId="4"/>
  </si>
  <si>
    <t>佐良浜方言語彙辞典</t>
    <phoneticPr fontId="4"/>
  </si>
  <si>
    <t>上地徳男 著</t>
    <phoneticPr fontId="4"/>
  </si>
  <si>
    <t>ボーダーインク</t>
    <phoneticPr fontId="4"/>
  </si>
  <si>
    <t>　　宮古郡佐良浜に特化した方言語彙を、佐良浜出身者である著者が、やく十年の期間を費やし収集し、辞典としてまとめた</t>
    <phoneticPr fontId="4"/>
  </si>
  <si>
    <t>フィールドと文献からみる日琉諸語の系統と歴史</t>
    <phoneticPr fontId="4"/>
  </si>
  <si>
    <t>林 由華、衣畑智秀、木部暢子 編</t>
    <phoneticPr fontId="4"/>
  </si>
  <si>
    <t>開拓社</t>
    <rPh sb="0" eb="3">
      <t>カイタクシャ</t>
    </rPh>
    <phoneticPr fontId="4"/>
  </si>
  <si>
    <t>　　多様な姿を見せる日本語・琉球諸語の諸変種。それらが分かれる以前の祖語の姿はどのようなものだったのだろうか</t>
    <phoneticPr fontId="4"/>
  </si>
  <si>
    <t xml:space="preserve">
Essays on Case</t>
    <phoneticPr fontId="4"/>
  </si>
  <si>
    <t>牧 秀樹 著</t>
    <phoneticPr fontId="4"/>
  </si>
  <si>
    <t>　　アジア諸言語の属格主語の分布を調査し、その背後にある原理の解明を試みる。調査対象言語は、中国語、日本語東京方言、日本語長崎方言、韓国語、延辺語、モンゴル語、セラヤリーズ語、ウルドゥ語</t>
    <phoneticPr fontId="4"/>
  </si>
  <si>
    <t>Linguistics Atlas of Asia</t>
    <phoneticPr fontId="4"/>
  </si>
  <si>
    <t>遠藤光暁、峰岸真琴、白井聡子、鈴木博之、倉部慶太 編</t>
    <phoneticPr fontId="4"/>
  </si>
  <si>
    <t>ひつじ書房</t>
    <rPh sb="3" eb="5">
      <t>ショボウ</t>
    </rPh>
    <phoneticPr fontId="4"/>
  </si>
  <si>
    <t>　　アジア全域、2000地点もの地域の言葉を集成した大規模な言語地図。本文英語。付録：A1判言語地図4枚（両面印刷）</t>
    <rPh sb="5" eb="7">
      <t>ゼンイキ</t>
    </rPh>
    <rPh sb="12" eb="14">
      <t>チテン</t>
    </rPh>
    <rPh sb="16" eb="18">
      <t>チイキ</t>
    </rPh>
    <rPh sb="19" eb="21">
      <t>コトバ</t>
    </rPh>
    <rPh sb="22" eb="24">
      <t>シュウセイ</t>
    </rPh>
    <rPh sb="26" eb="29">
      <t>ダイキボ</t>
    </rPh>
    <rPh sb="30" eb="32">
      <t>ゲンゴ</t>
    </rPh>
    <rPh sb="32" eb="34">
      <t>チズ</t>
    </rPh>
    <rPh sb="35" eb="37">
      <t>ホンブン</t>
    </rPh>
    <rPh sb="37" eb="39">
      <t>エイゴ</t>
    </rPh>
    <phoneticPr fontId="4"/>
  </si>
  <si>
    <t>新版 ハングルの誕生 人間にとって文字とは何か</t>
    <rPh sb="0" eb="1">
      <t>シン</t>
    </rPh>
    <rPh sb="1" eb="2">
      <t>バン</t>
    </rPh>
    <rPh sb="8" eb="10">
      <t>タンジョウ</t>
    </rPh>
    <rPh sb="11" eb="13">
      <t>ニンゲン</t>
    </rPh>
    <rPh sb="17" eb="19">
      <t>モジ</t>
    </rPh>
    <rPh sb="21" eb="22">
      <t>ナニ</t>
    </rPh>
    <phoneticPr fontId="4"/>
  </si>
  <si>
    <t>平凡社ライブラリー</t>
    <rPh sb="0" eb="3">
      <t>ヘイボンシャ</t>
    </rPh>
    <phoneticPr fontId="4"/>
  </si>
  <si>
    <t>野間秀樹 著</t>
    <rPh sb="0" eb="4">
      <t>ノマヒデキ</t>
    </rPh>
    <rPh sb="5" eb="6">
      <t>チョ</t>
    </rPh>
    <phoneticPr fontId="4"/>
  </si>
  <si>
    <t>平凡社</t>
    <rPh sb="0" eb="3">
      <t>ヘイボンシャ</t>
    </rPh>
    <phoneticPr fontId="4"/>
  </si>
  <si>
    <t>　　言語学的な視点と歴史から、ハングルという〈奇跡の文字〉に光をあて、その合理性、秘められた可能性を探る。韓国でもロングセラー</t>
    <phoneticPr fontId="4"/>
  </si>
  <si>
    <t>猿橋順子 著</t>
    <phoneticPr fontId="4"/>
  </si>
  <si>
    <t>三元社</t>
    <rPh sb="0" eb="3">
      <t>サンゲンシャ</t>
    </rPh>
    <phoneticPr fontId="4"/>
  </si>
  <si>
    <t>　　マルチモーダル談話分析、言語景観研究、地理記号論の三つの視点を基盤に複数の手法で精査し、複雑に展開される相互作用を紐解く</t>
    <phoneticPr fontId="4"/>
  </si>
  <si>
    <t>ことばと社会 23号 特集:パンデミックの社会言語学</t>
    <rPh sb="4" eb="6">
      <t>シャカイ</t>
    </rPh>
    <rPh sb="9" eb="10">
      <t>ゴウ</t>
    </rPh>
    <phoneticPr fontId="4"/>
  </si>
  <si>
    <t>『ことばと社会』編集委員会 編</t>
    <phoneticPr fontId="4"/>
  </si>
  <si>
    <t>　　F ・クルマスほか、現状とこれからを見すえる諸論考</t>
    <phoneticPr fontId="4"/>
  </si>
  <si>
    <t>日本語を教えるための教授法入門</t>
    <phoneticPr fontId="4"/>
  </si>
  <si>
    <t>深澤のぞみ、本田弘之 編著/飯野令子、笹原幸子、松田真希子 著</t>
    <phoneticPr fontId="4"/>
  </si>
  <si>
    <t>　　日本語教授法における教育理念や知識を理解し、授業でどのように実践するかまで、手順をおって学べる</t>
    <phoneticPr fontId="4"/>
  </si>
  <si>
    <r>
      <t xml:space="preserve">オンライン授業を考える </t>
    </r>
    <r>
      <rPr>
        <sz val="10"/>
        <rFont val="Yu Gothic"/>
        <family val="3"/>
        <charset val="128"/>
        <scheme val="minor"/>
      </rPr>
      <t>日本語教師のためのICTリテラシー</t>
    </r>
    <phoneticPr fontId="4"/>
  </si>
  <si>
    <t>山田智久、伊藤秀明 編</t>
    <phoneticPr fontId="4"/>
  </si>
  <si>
    <t>　オンライン授業へと移行する今を記録し、これからの授業とどのように向き合っていくべきか未来への展望を提案。国内外の大学、日本語学校、地域日本語教室、オンラインコースの実践例を紹介</t>
    <phoneticPr fontId="4"/>
  </si>
  <si>
    <r>
      <t xml:space="preserve">「つながる」ための言語教育 </t>
    </r>
    <r>
      <rPr>
        <sz val="10"/>
        <rFont val="Yu Gothic"/>
        <family val="3"/>
        <charset val="128"/>
        <scheme val="minor"/>
      </rPr>
      <t>アフターコロナのことばと社会</t>
    </r>
    <phoneticPr fontId="4"/>
  </si>
  <si>
    <t>杉野俊子 著・監/野沢恵美子、田中富士美 編著</t>
    <rPh sb="21" eb="23">
      <t>ヘンチョ</t>
    </rPh>
    <phoneticPr fontId="4"/>
  </si>
  <si>
    <t>明石書店</t>
    <rPh sb="0" eb="2">
      <t>アカシ</t>
    </rPh>
    <rPh sb="2" eb="4">
      <t>ショテン</t>
    </rPh>
    <phoneticPr fontId="4"/>
  </si>
  <si>
    <t>　　コロナ禍の遠隔授業、ICTの活用、グローカル人材育成、オンライン留学、機械翻訳、SNSと少数言語など、言語教育を通じた新たな「つながり」の構築を展望</t>
    <phoneticPr fontId="4"/>
  </si>
  <si>
    <t>超基礎・日本語教育のための 第二言語習得研究</t>
    <phoneticPr fontId="4"/>
  </si>
  <si>
    <t>奥野由紀子 編著</t>
    <phoneticPr fontId="4"/>
  </si>
  <si>
    <t>　　第二言語習得（SLA）最新の研究に基づいた理論を丁寧に解説するとともに、それを生かした日本語教育の実践を紹介し、体験しながら学ぶ入門書</t>
    <phoneticPr fontId="4"/>
  </si>
  <si>
    <t>超基礎・日本語教育のための 日本語学</t>
    <phoneticPr fontId="4"/>
  </si>
  <si>
    <t>太田陽子 編著</t>
    <phoneticPr fontId="4"/>
  </si>
  <si>
    <r>
      <t xml:space="preserve">ベトナム語版 </t>
    </r>
    <r>
      <rPr>
        <sz val="10"/>
        <rFont val="Yu Gothic"/>
        <family val="3"/>
        <charset val="128"/>
        <scheme val="minor"/>
      </rPr>
      <t>日本人がよく使う日本語会話 オノマトペ 基本表現180</t>
    </r>
    <phoneticPr fontId="4"/>
  </si>
  <si>
    <t>清 ルミ 著</t>
    <phoneticPr fontId="4"/>
  </si>
  <si>
    <t>Jリサーチ出版</t>
    <rPh sb="5" eb="7">
      <t>シュッパン</t>
    </rPh>
    <phoneticPr fontId="4"/>
  </si>
  <si>
    <t>　　詳しい状況を把握したり、言いたいことを的確に伝えたりするときに、重要な役割を果たすオノマトペに焦点を当て、特に基本的な語を厳選して取り上げ、マスターをめざす</t>
    <phoneticPr fontId="4"/>
  </si>
  <si>
    <t>アクセス日本語</t>
    <rPh sb="4" eb="7">
      <t>ニホンゴ</t>
    </rPh>
    <phoneticPr fontId="4"/>
  </si>
  <si>
    <t>藤田百子 著/山田智久 監</t>
    <phoneticPr fontId="4"/>
  </si>
  <si>
    <t>アルク</t>
    <phoneticPr fontId="4"/>
  </si>
  <si>
    <t>　　日本で働き、生活する人のための初級日本語テキスト。地域・職場で役立つ自然なフレーズで文法の基礎を学ぶ。音声ダウンロード付</t>
    <rPh sb="2" eb="4">
      <t>ニホン</t>
    </rPh>
    <rPh sb="5" eb="6">
      <t>ハタラ</t>
    </rPh>
    <rPh sb="8" eb="10">
      <t>セイカツ</t>
    </rPh>
    <rPh sb="12" eb="13">
      <t>ヒト</t>
    </rPh>
    <rPh sb="17" eb="19">
      <t>ショキュウ</t>
    </rPh>
    <rPh sb="19" eb="22">
      <t>ニホンゴ</t>
    </rPh>
    <rPh sb="27" eb="29">
      <t>チイキ</t>
    </rPh>
    <rPh sb="30" eb="32">
      <t>ショクバ</t>
    </rPh>
    <rPh sb="33" eb="35">
      <t>ヤクダ</t>
    </rPh>
    <rPh sb="36" eb="38">
      <t>シゼン</t>
    </rPh>
    <rPh sb="44" eb="46">
      <t>ブンポウ</t>
    </rPh>
    <rPh sb="47" eb="49">
      <t>キソ</t>
    </rPh>
    <rPh sb="50" eb="51">
      <t>マナ</t>
    </rPh>
    <rPh sb="53" eb="55">
      <t>オンセイ</t>
    </rPh>
    <rPh sb="61" eb="62">
      <t>ツキ</t>
    </rPh>
    <phoneticPr fontId="4"/>
  </si>
  <si>
    <r>
      <t xml:space="preserve">尊敬語から美化語まで </t>
    </r>
    <r>
      <rPr>
        <sz val="10"/>
        <rFont val="Yu Gothic"/>
        <family val="3"/>
        <charset val="128"/>
        <scheme val="minor"/>
      </rPr>
      <t>外国人のための日本語敬語の使い方 基本表現85</t>
    </r>
    <phoneticPr fontId="4"/>
  </si>
  <si>
    <t>清 ルミ 著</t>
    <rPh sb="0" eb="1">
      <t>キヨシ</t>
    </rPh>
    <rPh sb="5" eb="6">
      <t>チョ</t>
    </rPh>
    <phoneticPr fontId="4"/>
  </si>
  <si>
    <t>　　敬語をテーマにした会話実践の本として、仕事や生活のさまざまな日常場面ですぐに役立つ</t>
    <phoneticPr fontId="4"/>
  </si>
  <si>
    <t>語彙ドン！ [vol.2]　大学で学ぶためのことば</t>
    <phoneticPr fontId="4"/>
  </si>
  <si>
    <t>石澤 徹、岩下真澄、桜木ともみ、松下達彦 著</t>
    <phoneticPr fontId="4"/>
  </si>
  <si>
    <t>JLPT読解N3 ポイント＆プラクティス</t>
    <phoneticPr fontId="4"/>
  </si>
  <si>
    <t>熊田道子、福岡理恵子、清水知子 著</t>
    <phoneticPr fontId="4"/>
  </si>
  <si>
    <t>スリーエーネットワーク</t>
    <phoneticPr fontId="4"/>
  </si>
  <si>
    <t>漢字マスターN3 改訂版</t>
    <phoneticPr fontId="4"/>
  </si>
  <si>
    <t>アークアカデミー 編著</t>
    <rPh sb="9" eb="11">
      <t>ヘンチョ</t>
    </rPh>
    <phoneticPr fontId="4"/>
  </si>
  <si>
    <t>三修社</t>
    <rPh sb="0" eb="3">
      <t>サンシュウシャ</t>
    </rPh>
    <phoneticPr fontId="4"/>
  </si>
  <si>
    <t>　　日本語能力試験N３を目指す方に。日常生活で身近に接することが多い語彙や例文とともに、349字をマスターする</t>
    <phoneticPr fontId="4"/>
  </si>
  <si>
    <r>
      <t xml:space="preserve">10の基本ルールで学ぶ </t>
    </r>
    <r>
      <rPr>
        <sz val="10"/>
        <rFont val="Yu Gothic"/>
        <family val="3"/>
        <charset val="128"/>
        <scheme val="minor"/>
      </rPr>
      <t>外国人のためのビジネス文書の書き方</t>
    </r>
    <phoneticPr fontId="4"/>
  </si>
  <si>
    <t>白崎佐夜子 著</t>
    <phoneticPr fontId="4"/>
  </si>
  <si>
    <t>　　伝えたいことがしっかり伝わるビジネス文書の基本を身につける</t>
    <phoneticPr fontId="4"/>
  </si>
  <si>
    <t>地底の森の旧石器人 富沢遺跡</t>
    <phoneticPr fontId="4"/>
  </si>
  <si>
    <t>シリーズ「遺跡を学ぶ」 151</t>
    <phoneticPr fontId="4"/>
  </si>
  <si>
    <t>佐藤祐輔 著</t>
    <rPh sb="0" eb="2">
      <t>サトウ</t>
    </rPh>
    <rPh sb="2" eb="4">
      <t>ユウスケ</t>
    </rPh>
    <rPh sb="5" eb="6">
      <t>チョ</t>
    </rPh>
    <phoneticPr fontId="4"/>
  </si>
  <si>
    <t>新泉社</t>
    <rPh sb="0" eb="3">
      <t>シンセンシャ</t>
    </rPh>
    <phoneticPr fontId="4"/>
  </si>
  <si>
    <t>　　杜の都・仙台の地底深くでみつかった二万年前の埋没林から自然環境を復元し、太古の狩人たちの行動を追跡する</t>
    <rPh sb="2" eb="3">
      <t>モリ</t>
    </rPh>
    <phoneticPr fontId="4"/>
  </si>
  <si>
    <t>「海の民」の日本神話 古代ヤポネシア表通りをゆく</t>
    <phoneticPr fontId="4"/>
  </si>
  <si>
    <t>新潮選書</t>
    <rPh sb="0" eb="2">
      <t>シンチョウ</t>
    </rPh>
    <rPh sb="2" eb="4">
      <t>センショ</t>
    </rPh>
    <phoneticPr fontId="4"/>
  </si>
  <si>
    <t>三浦佑之 著</t>
    <phoneticPr fontId="4"/>
  </si>
  <si>
    <t>　　ヤマトに制圧される以前に、この地に息づいていた「まつろわぬ人々」の姿が見えてくる</t>
    <phoneticPr fontId="4"/>
  </si>
  <si>
    <t>弥生国家論 国家はこうして生まれた</t>
    <phoneticPr fontId="4"/>
  </si>
  <si>
    <t>寺沢 薫 著</t>
    <rPh sb="0" eb="2">
      <t>テラサワ</t>
    </rPh>
    <rPh sb="3" eb="4">
      <t>カオル</t>
    </rPh>
    <rPh sb="5" eb="6">
      <t>チョ</t>
    </rPh>
    <phoneticPr fontId="4"/>
  </si>
  <si>
    <t>敬文舎</t>
    <rPh sb="0" eb="1">
      <t>ケイ</t>
    </rPh>
    <rPh sb="1" eb="2">
      <t>ブン</t>
    </rPh>
    <rPh sb="2" eb="3">
      <t>シャ</t>
    </rPh>
    <phoneticPr fontId="4"/>
  </si>
  <si>
    <t>　　国家が誕生する契機は戦争にあった。戦争考古学をはじめあらゆる情報を駆使して、「倭国」とは何か？　ヤマト王権とは何か？　そして邪馬台国はどこか？に迫る</t>
    <rPh sb="74" eb="75">
      <t>セマ</t>
    </rPh>
    <phoneticPr fontId="4"/>
  </si>
  <si>
    <t>日本古代の政治と社会</t>
    <rPh sb="0" eb="2">
      <t>ニホン</t>
    </rPh>
    <rPh sb="2" eb="4">
      <t>コダイ</t>
    </rPh>
    <rPh sb="5" eb="7">
      <t>セイジ</t>
    </rPh>
    <rPh sb="8" eb="10">
      <t>シャカイ</t>
    </rPh>
    <phoneticPr fontId="4"/>
  </si>
  <si>
    <t>吉村武彦 著</t>
    <phoneticPr fontId="4"/>
  </si>
  <si>
    <t>塙書房</t>
    <rPh sb="0" eb="1">
      <t>ハナワ</t>
    </rPh>
    <rPh sb="1" eb="3">
      <t>ショボウ</t>
    </rPh>
    <phoneticPr fontId="4"/>
  </si>
  <si>
    <t>　　①古代王権の政事とコスモロジー、②大化改新の前後、③古代の社会生活と規範の三部にて、従来看過されてきた問題群を考察して列島古代の世界観や社会規範の実像に迫る</t>
    <phoneticPr fontId="4"/>
  </si>
  <si>
    <t>正倉院文書研究 17</t>
    <rPh sb="0" eb="3">
      <t>ショウソウイン</t>
    </rPh>
    <rPh sb="3" eb="5">
      <t>モンジョ</t>
    </rPh>
    <rPh sb="5" eb="7">
      <t>ケンキュウ</t>
    </rPh>
    <phoneticPr fontId="4"/>
  </si>
  <si>
    <t>正倉院文書研究会 編</t>
    <phoneticPr fontId="4"/>
  </si>
  <si>
    <t>吉川弘文館</t>
    <rPh sb="0" eb="5">
      <t>ヨシカワコウブンカン</t>
    </rPh>
    <phoneticPr fontId="4"/>
  </si>
  <si>
    <t>　　諸領域からの文書研究の促進を図る正倉院文書研究会による論文集</t>
    <phoneticPr fontId="4"/>
  </si>
  <si>
    <t>上野国交替実録帖と古代社会</t>
    <rPh sb="0" eb="1">
      <t>ウエ</t>
    </rPh>
    <rPh sb="1" eb="2">
      <t>ノ</t>
    </rPh>
    <rPh sb="2" eb="3">
      <t>クニ</t>
    </rPh>
    <rPh sb="3" eb="5">
      <t>コウタイ</t>
    </rPh>
    <rPh sb="5" eb="7">
      <t>ジツロク</t>
    </rPh>
    <rPh sb="7" eb="8">
      <t>チョウ</t>
    </rPh>
    <rPh sb="9" eb="11">
      <t>コダイ</t>
    </rPh>
    <rPh sb="11" eb="13">
      <t>シャカイ</t>
    </rPh>
    <phoneticPr fontId="4"/>
  </si>
  <si>
    <t>古代史選書 40</t>
    <rPh sb="0" eb="3">
      <t>コダイシ</t>
    </rPh>
    <rPh sb="3" eb="5">
      <t>センショ</t>
    </rPh>
    <phoneticPr fontId="4"/>
  </si>
  <si>
    <t>前澤和之 著</t>
    <phoneticPr fontId="4"/>
  </si>
  <si>
    <t>同成社</t>
    <rPh sb="0" eb="3">
      <t>ドウセイシャ</t>
    </rPh>
    <phoneticPr fontId="4"/>
  </si>
  <si>
    <t xml:space="preserve">    財政状況や国分寺の収蔵品などを克明に記す上野国交替実録帳を詳細に分析し、発掘成果も援用しつつ当該地域の実態と特色を解明する</t>
    <phoneticPr fontId="4"/>
  </si>
  <si>
    <t>現代語訳 小右記 13 : 道長女の不幸</t>
    <rPh sb="0" eb="3">
      <t>ゲンダイゴ</t>
    </rPh>
    <rPh sb="3" eb="4">
      <t>ヤク</t>
    </rPh>
    <rPh sb="5" eb="8">
      <t>ショウユウキ</t>
    </rPh>
    <rPh sb="14" eb="17">
      <t>ミチナガオンナ</t>
    </rPh>
    <rPh sb="18" eb="20">
      <t>フコウ</t>
    </rPh>
    <phoneticPr fontId="4"/>
  </si>
  <si>
    <t>現代語訳 小右記 13</t>
    <phoneticPr fontId="4"/>
  </si>
  <si>
    <t>倉本一宏 編</t>
    <rPh sb="0" eb="2">
      <t>クラモト</t>
    </rPh>
    <rPh sb="2" eb="4">
      <t>カズヒロ</t>
    </rPh>
    <rPh sb="5" eb="6">
      <t>ヘン</t>
    </rPh>
    <phoneticPr fontId="4"/>
  </si>
  <si>
    <t>　　小一条院女御の寛子、敦良親王妃の嬉子の死で、道長の栄華は欠け始める。実資は各所から情報を仕入れ、その意味を読み解こうとする</t>
    <phoneticPr fontId="4"/>
  </si>
  <si>
    <t>絵巻で歩む宮廷世界の歴史</t>
    <rPh sb="0" eb="2">
      <t>エマキ</t>
    </rPh>
    <rPh sb="3" eb="4">
      <t>アユ</t>
    </rPh>
    <rPh sb="5" eb="7">
      <t>キュウテイ</t>
    </rPh>
    <rPh sb="7" eb="9">
      <t>セカイ</t>
    </rPh>
    <rPh sb="10" eb="12">
      <t>レキシ</t>
    </rPh>
    <phoneticPr fontId="4"/>
  </si>
  <si>
    <t>五味文彦 著</t>
    <rPh sb="0" eb="4">
      <t>ゴミフミヒコ</t>
    </rPh>
    <rPh sb="5" eb="6">
      <t>チョ</t>
    </rPh>
    <phoneticPr fontId="4"/>
  </si>
  <si>
    <t>山川出版社</t>
    <rPh sb="0" eb="2">
      <t>ヤマカワ</t>
    </rPh>
    <rPh sb="2" eb="5">
      <t>シュッパンシャ</t>
    </rPh>
    <phoneticPr fontId="4"/>
  </si>
  <si>
    <t>　　多数の絵巻を縦横無尽に閲覧し読み取ることで、新たな「絵巻が語る日本の歴史」を描く</t>
    <rPh sb="2" eb="4">
      <t>タスウ</t>
    </rPh>
    <rPh sb="5" eb="7">
      <t>エマキ</t>
    </rPh>
    <rPh sb="8" eb="12">
      <t>ジュウオウムジン</t>
    </rPh>
    <rPh sb="13" eb="15">
      <t>エツラン</t>
    </rPh>
    <rPh sb="16" eb="17">
      <t>ヨ</t>
    </rPh>
    <rPh sb="18" eb="19">
      <t>ト</t>
    </rPh>
    <rPh sb="24" eb="25">
      <t>アラ</t>
    </rPh>
    <rPh sb="28" eb="30">
      <t>エマキ</t>
    </rPh>
    <rPh sb="31" eb="32">
      <t>カタ</t>
    </rPh>
    <rPh sb="33" eb="35">
      <t>ニホン</t>
    </rPh>
    <rPh sb="36" eb="38">
      <t>レキシ</t>
    </rPh>
    <rPh sb="40" eb="41">
      <t>エガ</t>
    </rPh>
    <phoneticPr fontId="4"/>
  </si>
  <si>
    <t>摂関政治から院政へ</t>
    <phoneticPr fontId="4"/>
  </si>
  <si>
    <t>京都の中世史 1</t>
    <rPh sb="0" eb="2">
      <t>キョウト</t>
    </rPh>
    <rPh sb="3" eb="6">
      <t>チュウセイシ</t>
    </rPh>
    <phoneticPr fontId="4"/>
  </si>
  <si>
    <t>美川 圭、佐古愛己、辻 浩和 著</t>
    <phoneticPr fontId="4"/>
  </si>
  <si>
    <t>　　政務のしくみや運営方法・財源などを、政治権力の転変とともに活写。都市域が拡大し、平安京が〝京都〟へ変貌する胎動期を描く</t>
    <phoneticPr fontId="4"/>
  </si>
  <si>
    <t>都鄙大乱 「源平合戦」の真実</t>
    <rPh sb="0" eb="1">
      <t>ト</t>
    </rPh>
    <rPh sb="1" eb="2">
      <t>ヒナ</t>
    </rPh>
    <rPh sb="2" eb="4">
      <t>タイラン</t>
    </rPh>
    <rPh sb="6" eb="10">
      <t>ゲンペイカッセン</t>
    </rPh>
    <rPh sb="12" eb="14">
      <t>シンジツ</t>
    </rPh>
    <phoneticPr fontId="4"/>
  </si>
  <si>
    <t>髙橋昌明 著</t>
    <rPh sb="0" eb="2">
      <t>タカハシ</t>
    </rPh>
    <rPh sb="2" eb="4">
      <t>マサアキ</t>
    </rPh>
    <rPh sb="5" eb="6">
      <t>チョ</t>
    </rPh>
    <phoneticPr fontId="4"/>
  </si>
  <si>
    <t>　　物語の背後に消えた名もない兵士や民衆の痕跡を求めつつ、時代の〈真実〉を丹念に読み解く</t>
    <rPh sb="2" eb="4">
      <t>モノガタリ</t>
    </rPh>
    <rPh sb="5" eb="7">
      <t>ハイゴ</t>
    </rPh>
    <rPh sb="8" eb="9">
      <t>キ</t>
    </rPh>
    <rPh sb="11" eb="12">
      <t>ナ</t>
    </rPh>
    <rPh sb="15" eb="17">
      <t>ヘイシ</t>
    </rPh>
    <rPh sb="18" eb="20">
      <t>ミンシュウ</t>
    </rPh>
    <rPh sb="21" eb="23">
      <t>コンセキ</t>
    </rPh>
    <rPh sb="24" eb="25">
      <t>モト</t>
    </rPh>
    <rPh sb="29" eb="31">
      <t>ジダイ</t>
    </rPh>
    <rPh sb="33" eb="35">
      <t>シンジツ</t>
    </rPh>
    <rPh sb="37" eb="39">
      <t>タンネン</t>
    </rPh>
    <rPh sb="40" eb="41">
      <t>ヨ</t>
    </rPh>
    <rPh sb="42" eb="43">
      <t>ト</t>
    </rPh>
    <phoneticPr fontId="4"/>
  </si>
  <si>
    <t>甲斐源氏一族</t>
    <phoneticPr fontId="4"/>
  </si>
  <si>
    <t>シリーズ・中世関東武士の研究　32</t>
    <phoneticPr fontId="4"/>
  </si>
  <si>
    <t>西川広平 編</t>
    <phoneticPr fontId="4"/>
  </si>
  <si>
    <t>戎光祥出版</t>
    <rPh sb="0" eb="1">
      <t>エビス</t>
    </rPh>
    <rPh sb="1" eb="2">
      <t>ヒカリ</t>
    </rPh>
    <rPh sb="2" eb="3">
      <t>ショウ</t>
    </rPh>
    <rPh sb="3" eb="5">
      <t>シュッパン</t>
    </rPh>
    <phoneticPr fontId="4"/>
  </si>
  <si>
    <t>　　成立過程、治承・寿永内乱期を中心とした政治的動向、由緒の形成など、13本の重要論文と研究動向をまとめた総論により一族の特徴を探る</t>
    <phoneticPr fontId="4"/>
  </si>
  <si>
    <t>中世奥羽の自己認識</t>
    <rPh sb="0" eb="2">
      <t>チュウセイ</t>
    </rPh>
    <rPh sb="2" eb="4">
      <t>オウウ</t>
    </rPh>
    <rPh sb="5" eb="7">
      <t>ジコ</t>
    </rPh>
    <rPh sb="7" eb="9">
      <t>ニンシキ</t>
    </rPh>
    <phoneticPr fontId="4"/>
  </si>
  <si>
    <t>三弥井選書</t>
    <rPh sb="0" eb="1">
      <t>サン</t>
    </rPh>
    <rPh sb="1" eb="2">
      <t>ヤ</t>
    </rPh>
    <rPh sb="2" eb="3">
      <t>イ</t>
    </rPh>
    <rPh sb="3" eb="5">
      <t>センショ</t>
    </rPh>
    <phoneticPr fontId="4"/>
  </si>
  <si>
    <t>入間田宣夫 著</t>
    <phoneticPr fontId="4"/>
  </si>
  <si>
    <t>　　中世奥羽の人々が京・鎌倉と向きあうなかで、いかに自前の系譜認識をかたちづくり、自らのアイデンティテーを築いたのか</t>
    <phoneticPr fontId="4"/>
  </si>
  <si>
    <t>たたかう神仏の図像学 勝軍地蔵と中世社会</t>
    <rPh sb="4" eb="6">
      <t>シンブツ</t>
    </rPh>
    <rPh sb="7" eb="10">
      <t>ズゾウガク</t>
    </rPh>
    <rPh sb="11" eb="12">
      <t>カチ</t>
    </rPh>
    <rPh sb="12" eb="13">
      <t>グン</t>
    </rPh>
    <rPh sb="13" eb="15">
      <t>ジゾウ</t>
    </rPh>
    <rPh sb="16" eb="18">
      <t>チュウセイ</t>
    </rPh>
    <rPh sb="18" eb="20">
      <t>シャカイ</t>
    </rPh>
    <phoneticPr fontId="4"/>
  </si>
  <si>
    <t>黒田 智 著</t>
    <phoneticPr fontId="4"/>
  </si>
  <si>
    <t>　　列島各地に残る、軍神たる勝軍地蔵はいかにして誕生し、戦争と平和のあわいで変貌をとげながら今日まで生きつづけたか。800年の歴史的道程を辿る</t>
    <rPh sb="2" eb="4">
      <t>レットウ</t>
    </rPh>
    <rPh sb="4" eb="6">
      <t>カクチ</t>
    </rPh>
    <rPh sb="7" eb="8">
      <t>ノコ</t>
    </rPh>
    <phoneticPr fontId="4"/>
  </si>
  <si>
    <t>海の武士団 水軍と海賊のあいだ</t>
    <phoneticPr fontId="4"/>
  </si>
  <si>
    <t>黒嶋 敏 著</t>
    <rPh sb="0" eb="2">
      <t>クロシマ</t>
    </rPh>
    <rPh sb="3" eb="4">
      <t>ビン</t>
    </rPh>
    <rPh sb="5" eb="6">
      <t>チョ</t>
    </rPh>
    <phoneticPr fontId="4"/>
  </si>
  <si>
    <t>　　中世日本には海賊・水軍などと呼ばれた〈海の勢力〉が存在した。武家政権に重用されるも戦国乱世に巻き込まれ、姿を消すまでを描く</t>
    <phoneticPr fontId="4"/>
  </si>
  <si>
    <t>鎌倉遺文研究 48</t>
    <rPh sb="0" eb="4">
      <t>カマクライブン</t>
    </rPh>
    <rPh sb="4" eb="6">
      <t>ケンキュウ</t>
    </rPh>
    <phoneticPr fontId="4"/>
  </si>
  <si>
    <t>鎌倉遺文研究会 編</t>
    <rPh sb="0" eb="2">
      <t>カマクラ</t>
    </rPh>
    <rPh sb="2" eb="4">
      <t>イブン</t>
    </rPh>
    <rPh sb="4" eb="7">
      <t>ケンキュウカイ</t>
    </rPh>
    <rPh sb="8" eb="9">
      <t>ヘン</t>
    </rPh>
    <phoneticPr fontId="4"/>
  </si>
  <si>
    <t>　　「鎌倉遺文」の、「鎌倉遺文」による、「鎌倉遺文」のための研究論文・目録等を掲載する</t>
    <phoneticPr fontId="4"/>
  </si>
  <si>
    <t>図説 鎌倉北条氏</t>
    <rPh sb="0" eb="2">
      <t>ズセツ</t>
    </rPh>
    <rPh sb="3" eb="5">
      <t>カマクラ</t>
    </rPh>
    <rPh sb="5" eb="8">
      <t>ホウジョウシ</t>
    </rPh>
    <phoneticPr fontId="4"/>
  </si>
  <si>
    <t>野口 実 編</t>
    <phoneticPr fontId="4"/>
  </si>
  <si>
    <t>　　鎌倉幕府を実質的に動かした鎌倉北条氏を図版、写真、資料を用いて徹底解説。嫡流となった得宗家のほか、名越流、極楽寺流、金沢流など庶流も網羅し、思惑・動向・特徴をわかりやすく解説</t>
    <phoneticPr fontId="4"/>
  </si>
  <si>
    <t>六波羅探題 京を治めた北条一門</t>
    <rPh sb="0" eb="5">
      <t>ロクハラタンダイ</t>
    </rPh>
    <rPh sb="6" eb="7">
      <t>キョウ</t>
    </rPh>
    <rPh sb="8" eb="9">
      <t>オサ</t>
    </rPh>
    <rPh sb="11" eb="15">
      <t>ホウジョウイチモン</t>
    </rPh>
    <phoneticPr fontId="4"/>
  </si>
  <si>
    <t>歴史文化ライブラリー 535</t>
    <rPh sb="0" eb="4">
      <t>レキシブンカ</t>
    </rPh>
    <phoneticPr fontId="4"/>
  </si>
  <si>
    <t>森 幸夫 著</t>
    <rPh sb="0" eb="1">
      <t>モリ</t>
    </rPh>
    <rPh sb="2" eb="4">
      <t>ユキオ</t>
    </rPh>
    <rPh sb="5" eb="6">
      <t>チョ</t>
    </rPh>
    <phoneticPr fontId="4"/>
  </si>
  <si>
    <t>　　執権・連署に次ぐ重職の実態はいかに。朝廷や大寺社とも折衝しつつ機能を整えた変遷と、力量が問われた探題北条氏の苦闘を描く</t>
    <phoneticPr fontId="4"/>
  </si>
  <si>
    <t>信濃国の南北朝内乱 悪党と八〇年のカオス</t>
    <rPh sb="0" eb="2">
      <t>シナノ</t>
    </rPh>
    <rPh sb="2" eb="3">
      <t>クニ</t>
    </rPh>
    <rPh sb="4" eb="7">
      <t>ナンボクチョウ</t>
    </rPh>
    <rPh sb="7" eb="9">
      <t>ナイラン</t>
    </rPh>
    <rPh sb="10" eb="12">
      <t>アクトウ</t>
    </rPh>
    <rPh sb="13" eb="15">
      <t>８０</t>
    </rPh>
    <rPh sb="15" eb="16">
      <t>トシ</t>
    </rPh>
    <phoneticPr fontId="4"/>
  </si>
  <si>
    <t>歴史文化ライブラリー 536</t>
    <rPh sb="0" eb="4">
      <t>レキシブンカ</t>
    </rPh>
    <phoneticPr fontId="4"/>
  </si>
  <si>
    <t>櫻井 彦 著</t>
    <phoneticPr fontId="4"/>
  </si>
  <si>
    <t>　　約60年続いた内乱だが信濃国は20年も長引いた。悪党たちが全国展開した時代、当地の地域集団に光をあて内乱長期化の要因に迫る</t>
    <phoneticPr fontId="4"/>
  </si>
  <si>
    <t>室町遺文 関東編 第四巻</t>
    <rPh sb="0" eb="2">
      <t>ムロマチ</t>
    </rPh>
    <rPh sb="2" eb="4">
      <t>イブン</t>
    </rPh>
    <rPh sb="5" eb="7">
      <t>カントウ</t>
    </rPh>
    <rPh sb="7" eb="8">
      <t>ヘン</t>
    </rPh>
    <rPh sb="9" eb="10">
      <t>ダイ</t>
    </rPh>
    <rPh sb="10" eb="12">
      <t>ヨンカン</t>
    </rPh>
    <phoneticPr fontId="4"/>
  </si>
  <si>
    <t>室町遺文</t>
    <rPh sb="0" eb="2">
      <t>ムロマチ</t>
    </rPh>
    <rPh sb="2" eb="4">
      <t>イブン</t>
    </rPh>
    <phoneticPr fontId="4"/>
  </si>
  <si>
    <t>黒田基樹、植田真平、駒見敬祐、石橋一展、杉山一弥 著</t>
    <phoneticPr fontId="4"/>
  </si>
  <si>
    <t>東京堂出版</t>
    <rPh sb="0" eb="2">
      <t>トウキョウ</t>
    </rPh>
    <rPh sb="2" eb="3">
      <t>ドウ</t>
    </rPh>
    <rPh sb="3" eb="5">
      <t>シュッパン</t>
    </rPh>
    <phoneticPr fontId="4"/>
  </si>
  <si>
    <t>　　鎌倉公方の足利持氏が室町幕府に背いた「永享の乱」に関する文書をはじめ、第4巻には正長元年（1428）から嘉吉元年（1441）までの文書915通を収録</t>
    <phoneticPr fontId="4"/>
  </si>
  <si>
    <t>室町社会史論 : 中世的世界の自律性</t>
    <rPh sb="0" eb="2">
      <t>ムロマチ</t>
    </rPh>
    <rPh sb="2" eb="6">
      <t>シャカイシロン</t>
    </rPh>
    <rPh sb="9" eb="12">
      <t>チュウセイテキ</t>
    </rPh>
    <rPh sb="12" eb="14">
      <t>セカイ</t>
    </rPh>
    <rPh sb="15" eb="18">
      <t>ジリツセイ</t>
    </rPh>
    <phoneticPr fontId="4"/>
  </si>
  <si>
    <t>清水克行 著</t>
    <rPh sb="0" eb="2">
      <t>シミズ</t>
    </rPh>
    <rPh sb="2" eb="4">
      <t>カツユキ</t>
    </rPh>
    <rPh sb="5" eb="6">
      <t>チョ</t>
    </rPh>
    <phoneticPr fontId="4"/>
  </si>
  <si>
    <t xml:space="preserve">    「自力救済社会」とも形容すべきその実像と、そこに生きた中世人の心性を、「習俗」への着目を通して解き明かすとともに、続く戦国期・近世への展望をも示す</t>
    <phoneticPr fontId="4"/>
  </si>
  <si>
    <t>室町文化の座標軸 遣明船時代の列島と文事</t>
    <rPh sb="0" eb="2">
      <t>ムロマチ</t>
    </rPh>
    <rPh sb="2" eb="4">
      <t>ブンカ</t>
    </rPh>
    <rPh sb="5" eb="8">
      <t>ザヒョウジク</t>
    </rPh>
    <rPh sb="9" eb="12">
      <t>ケンミンセン</t>
    </rPh>
    <rPh sb="12" eb="14">
      <t>ジダイ</t>
    </rPh>
    <rPh sb="15" eb="17">
      <t>レットウ</t>
    </rPh>
    <rPh sb="18" eb="19">
      <t>ブン</t>
    </rPh>
    <rPh sb="19" eb="20">
      <t>ゴト</t>
    </rPh>
    <phoneticPr fontId="4"/>
  </si>
  <si>
    <t>芳澤 元 編</t>
    <phoneticPr fontId="4"/>
  </si>
  <si>
    <t>　　義満・義持・義教の執政期である応永・永享年間を中心に隆盛した、能・連歌・床の間・水墨画―。その創造を支えたものとは何だったのか</t>
    <phoneticPr fontId="4"/>
  </si>
  <si>
    <t>中世真宗の儀礼と空間</t>
    <phoneticPr fontId="4"/>
  </si>
  <si>
    <t>山田雅教 著</t>
    <phoneticPr fontId="4"/>
  </si>
  <si>
    <t>法蔵館</t>
    <rPh sb="0" eb="3">
      <t>ホウゾウカン</t>
    </rPh>
    <phoneticPr fontId="4"/>
  </si>
  <si>
    <t>　　現代の真宗儀礼に影響を与えながらも、今日とは様相を異にする中世の儀礼とは。儀礼の変遷と空間、礼拝対象の掛け軸について考察</t>
    <phoneticPr fontId="4"/>
  </si>
  <si>
    <t>中世後期の京郊荘園村落</t>
    <phoneticPr fontId="4"/>
  </si>
  <si>
    <t>高木純一 著</t>
    <rPh sb="0" eb="2">
      <t>タカギ</t>
    </rPh>
    <rPh sb="2" eb="4">
      <t>ジュンイチ</t>
    </rPh>
    <rPh sb="5" eb="6">
      <t>チョ</t>
    </rPh>
    <phoneticPr fontId="4"/>
  </si>
  <si>
    <t>　　室町期の東寺領山城国上久世荘に軸を置き、年貢収納のありようや武家権力との関係を検討。移行期村落論に新たな知見を提示する</t>
    <phoneticPr fontId="4"/>
  </si>
  <si>
    <t>日本中世社会と村住人</t>
    <phoneticPr fontId="4"/>
  </si>
  <si>
    <t>蔵持重裕 編</t>
    <phoneticPr fontId="4"/>
  </si>
  <si>
    <t xml:space="preserve">  残された史料を丁寧に読み込むことにより、普通の住民たちの動態的な歴史社会像を描き出す</t>
    <phoneticPr fontId="4"/>
  </si>
  <si>
    <t>　</t>
    <phoneticPr fontId="4"/>
  </si>
  <si>
    <t>中世後期の村落自治形成と権力</t>
    <rPh sb="0" eb="2">
      <t>チュウセイ</t>
    </rPh>
    <rPh sb="2" eb="4">
      <t>コウキ</t>
    </rPh>
    <rPh sb="5" eb="7">
      <t>ソンラク</t>
    </rPh>
    <rPh sb="7" eb="9">
      <t>ジチ</t>
    </rPh>
    <rPh sb="9" eb="11">
      <t>ケイセイ</t>
    </rPh>
    <rPh sb="12" eb="14">
      <t>ケンリョク</t>
    </rPh>
    <phoneticPr fontId="4"/>
  </si>
  <si>
    <t>熱田 順 著</t>
    <rPh sb="0" eb="2">
      <t>アツタ</t>
    </rPh>
    <rPh sb="3" eb="4">
      <t>ジュン</t>
    </rPh>
    <rPh sb="5" eb="6">
      <t>チョ</t>
    </rPh>
    <phoneticPr fontId="4"/>
  </si>
  <si>
    <t>　　「自治」形成の経緯と背景を和泉・紀伊などの村落を事例に再検討。上位権力と村落・地域との結び付きに焦点を当て実態に迫る</t>
    <phoneticPr fontId="4"/>
  </si>
  <si>
    <t>戦国史研究 82</t>
    <rPh sb="0" eb="2">
      <t>センゴク</t>
    </rPh>
    <rPh sb="2" eb="3">
      <t>シ</t>
    </rPh>
    <rPh sb="3" eb="5">
      <t>ケンキュウ</t>
    </rPh>
    <phoneticPr fontId="4"/>
  </si>
  <si>
    <t>戦国史研究</t>
    <rPh sb="0" eb="5">
      <t>センゴクシケンキュウ</t>
    </rPh>
    <phoneticPr fontId="4"/>
  </si>
  <si>
    <t>戦国史研究会 編</t>
    <rPh sb="0" eb="2">
      <t>センゴク</t>
    </rPh>
    <rPh sb="2" eb="3">
      <t>シ</t>
    </rPh>
    <rPh sb="3" eb="6">
      <t>ケンキュウカイ</t>
    </rPh>
    <rPh sb="7" eb="8">
      <t>ヘン</t>
    </rPh>
    <phoneticPr fontId="4"/>
  </si>
  <si>
    <t>　　戦国史研究の深化を着実に進めていくことを目的にした機関誌</t>
    <phoneticPr fontId="4"/>
  </si>
  <si>
    <t>ガラシャ つくられた「戦国のヒロイン」像</t>
    <rPh sb="11" eb="13">
      <t>センゴク</t>
    </rPh>
    <rPh sb="19" eb="20">
      <t>ゾウ</t>
    </rPh>
    <phoneticPr fontId="4"/>
  </si>
  <si>
    <t>中世から近世へ</t>
    <rPh sb="0" eb="2">
      <t>チュウセイ</t>
    </rPh>
    <rPh sb="4" eb="6">
      <t>キンセイ</t>
    </rPh>
    <phoneticPr fontId="4"/>
  </si>
  <si>
    <t>山田貴司 著</t>
    <rPh sb="0" eb="2">
      <t>ヤマダ</t>
    </rPh>
    <rPh sb="2" eb="3">
      <t>タカ</t>
    </rPh>
    <rPh sb="3" eb="4">
      <t>ツカサ</t>
    </rPh>
    <rPh sb="5" eb="6">
      <t>チョ</t>
    </rPh>
    <phoneticPr fontId="4"/>
  </si>
  <si>
    <t>　　生涯と死後に広まったイメージを、史実を積み重ねた客観的な検証によって解き明かす</t>
    <phoneticPr fontId="4"/>
  </si>
  <si>
    <r>
      <t xml:space="preserve">江戸城御殿の構造と儀礼の研究 </t>
    </r>
    <r>
      <rPr>
        <sz val="10"/>
        <rFont val="Yu Gothic"/>
        <family val="3"/>
        <charset val="128"/>
        <scheme val="minor"/>
      </rPr>
      <t>空間に示される権威と秩序</t>
    </r>
    <rPh sb="0" eb="3">
      <t>エドジョウ</t>
    </rPh>
    <rPh sb="3" eb="5">
      <t>ゴテン</t>
    </rPh>
    <rPh sb="6" eb="8">
      <t>コウゾウ</t>
    </rPh>
    <rPh sb="9" eb="11">
      <t>ギレイ</t>
    </rPh>
    <rPh sb="12" eb="14">
      <t>ケンキュウ</t>
    </rPh>
    <rPh sb="15" eb="17">
      <t>クウカン</t>
    </rPh>
    <rPh sb="18" eb="19">
      <t>シメ</t>
    </rPh>
    <rPh sb="22" eb="24">
      <t>ケンイ</t>
    </rPh>
    <rPh sb="25" eb="27">
      <t>チツジョ</t>
    </rPh>
    <phoneticPr fontId="4"/>
  </si>
  <si>
    <t>深井雅海 著</t>
    <rPh sb="0" eb="2">
      <t>フカイ</t>
    </rPh>
    <rPh sb="2" eb="4">
      <t>マサウミ</t>
    </rPh>
    <rPh sb="5" eb="6">
      <t>チョ</t>
    </rPh>
    <phoneticPr fontId="4"/>
  </si>
  <si>
    <t>　　将軍を頂点に構成された大名・幕臣の序列から格式社会江戸を究明する</t>
    <phoneticPr fontId="4"/>
  </si>
  <si>
    <t>詩文と経世 幕府儒臣の十八世紀</t>
    <rPh sb="0" eb="2">
      <t>シブン</t>
    </rPh>
    <rPh sb="3" eb="5">
      <t>ケイセイ</t>
    </rPh>
    <rPh sb="6" eb="8">
      <t>バクフ</t>
    </rPh>
    <rPh sb="8" eb="9">
      <t>ジュ</t>
    </rPh>
    <rPh sb="9" eb="10">
      <t>シン</t>
    </rPh>
    <rPh sb="11" eb="15">
      <t>ジュウハチセイキ</t>
    </rPh>
    <phoneticPr fontId="4"/>
  </si>
  <si>
    <t>山本嘉孝 著</t>
    <rPh sb="0" eb="2">
      <t>ヤマモト</t>
    </rPh>
    <rPh sb="2" eb="3">
      <t>ヨシ</t>
    </rPh>
    <rPh sb="3" eb="4">
      <t>タカ</t>
    </rPh>
    <rPh sb="5" eb="6">
      <t>チョ</t>
    </rPh>
    <phoneticPr fontId="4"/>
  </si>
  <si>
    <t>名古屋大学出版会</t>
    <rPh sb="0" eb="3">
      <t>ナゴヤ</t>
    </rPh>
    <rPh sb="3" eb="5">
      <t>ダイガク</t>
    </rPh>
    <rPh sb="5" eb="8">
      <t>シュッパンカイ</t>
    </rPh>
    <phoneticPr fontId="4"/>
  </si>
  <si>
    <t>近世公武の奥向構造</t>
    <phoneticPr fontId="4"/>
  </si>
  <si>
    <t>石田 俊 著</t>
    <rPh sb="0" eb="2">
      <t>イシダ</t>
    </rPh>
    <rPh sb="3" eb="4">
      <t>シュン</t>
    </rPh>
    <rPh sb="5" eb="6">
      <t>チョ</t>
    </rPh>
    <phoneticPr fontId="4"/>
  </si>
  <si>
    <t>　　厖大な公家史料から世継ぎの出産・養育や朝廷の意思決定への関与、それらを支える組織などを分析。朝幕関係をふまえ奥向運営に迫る</t>
    <phoneticPr fontId="4"/>
  </si>
  <si>
    <t>長崎丸山遊廓 江戸時代のワンダーランド</t>
    <phoneticPr fontId="4"/>
  </si>
  <si>
    <t>講談社現代新書 2630</t>
    <rPh sb="0" eb="3">
      <t>コウダンシャ</t>
    </rPh>
    <rPh sb="3" eb="5">
      <t>ゲンダイ</t>
    </rPh>
    <rPh sb="5" eb="7">
      <t>シンショ</t>
    </rPh>
    <phoneticPr fontId="4"/>
  </si>
  <si>
    <t>赤瀬 浩 著</t>
    <rPh sb="5" eb="6">
      <t>チョ</t>
    </rPh>
    <phoneticPr fontId="4"/>
  </si>
  <si>
    <t>　　唐人、オランダ人、日本人、みんな目指した大金を産む最大の地場産業</t>
    <phoneticPr fontId="4"/>
  </si>
  <si>
    <t>浅草寺日記 41 : 補遺編1</t>
    <rPh sb="0" eb="3">
      <t>センソウジ</t>
    </rPh>
    <rPh sb="3" eb="5">
      <t>ニッキ</t>
    </rPh>
    <rPh sb="11" eb="13">
      <t>ホイ</t>
    </rPh>
    <rPh sb="13" eb="14">
      <t>ヘン</t>
    </rPh>
    <phoneticPr fontId="4"/>
  </si>
  <si>
    <t>浅草寺史料編纂所、浅草寺日並記研究会 編</t>
    <phoneticPr fontId="4"/>
  </si>
  <si>
    <t>　　寛保から明治まで120有余年にわたる連年の明細記録。思想・宗教・文化・芸能・政治・経済・社会等を知る貴重な文献</t>
    <phoneticPr fontId="4"/>
  </si>
  <si>
    <t>幕末大江戸のおまわりさん 史料が語る新徴組</t>
    <rPh sb="0" eb="2">
      <t>バクマツ</t>
    </rPh>
    <rPh sb="2" eb="5">
      <t>オオエド</t>
    </rPh>
    <rPh sb="13" eb="15">
      <t>シリョウ</t>
    </rPh>
    <rPh sb="16" eb="17">
      <t>カタ</t>
    </rPh>
    <rPh sb="18" eb="19">
      <t>シン</t>
    </rPh>
    <rPh sb="19" eb="20">
      <t>チョウ</t>
    </rPh>
    <rPh sb="20" eb="21">
      <t>クミ</t>
    </rPh>
    <phoneticPr fontId="4"/>
  </si>
  <si>
    <t>西脇 康 著</t>
    <rPh sb="5" eb="6">
      <t>チョ</t>
    </rPh>
    <phoneticPr fontId="4"/>
  </si>
  <si>
    <t>文学通信</t>
    <rPh sb="0" eb="2">
      <t>ブンガク</t>
    </rPh>
    <rPh sb="2" eb="4">
      <t>ツウシン</t>
    </rPh>
    <phoneticPr fontId="4"/>
  </si>
  <si>
    <t xml:space="preserve">   「大江戸のおまわりさん」こと「新徴組」を真正面から対象にした解説書</t>
    <phoneticPr fontId="4"/>
  </si>
  <si>
    <r>
      <t xml:space="preserve">花山院隊「偽官軍」事件 </t>
    </r>
    <r>
      <rPr>
        <sz val="10"/>
        <rFont val="Yu Gothic"/>
        <family val="3"/>
        <charset val="128"/>
        <scheme val="minor"/>
      </rPr>
      <t>戊辰戦争下の封印された真相</t>
    </r>
    <rPh sb="0" eb="2">
      <t>ハナヤマ</t>
    </rPh>
    <rPh sb="2" eb="3">
      <t>イン</t>
    </rPh>
    <rPh sb="3" eb="4">
      <t>タイ</t>
    </rPh>
    <rPh sb="5" eb="6">
      <t>ニセ</t>
    </rPh>
    <rPh sb="6" eb="8">
      <t>カングン</t>
    </rPh>
    <rPh sb="9" eb="11">
      <t>ジケン</t>
    </rPh>
    <rPh sb="12" eb="16">
      <t>ボシンセンソウ</t>
    </rPh>
    <rPh sb="16" eb="17">
      <t>シタ</t>
    </rPh>
    <rPh sb="18" eb="20">
      <t>フウイン</t>
    </rPh>
    <rPh sb="23" eb="25">
      <t>シンソウ</t>
    </rPh>
    <phoneticPr fontId="4"/>
  </si>
  <si>
    <t>長野浩典 著</t>
    <rPh sb="0" eb="2">
      <t>ナガノ</t>
    </rPh>
    <rPh sb="2" eb="3">
      <t>ヒロ</t>
    </rPh>
    <rPh sb="3" eb="4">
      <t>ノリ</t>
    </rPh>
    <rPh sb="5" eb="6">
      <t>チョ</t>
    </rPh>
    <phoneticPr fontId="4"/>
  </si>
  <si>
    <t>弦書房</t>
    <rPh sb="0" eb="3">
      <t>ゲンショボウ</t>
    </rPh>
    <phoneticPr fontId="4"/>
  </si>
  <si>
    <r>
      <t xml:space="preserve">  </t>
    </r>
    <r>
      <rPr>
        <sz val="9"/>
        <rFont val="Yu Gothic"/>
        <family val="3"/>
        <charset val="128"/>
        <scheme val="minor"/>
      </rPr>
      <t xml:space="preserve">  慶応４年（1868）、赤報隊「偽官軍」事件よりも前に起こった初めての「偽官軍」事件の真相を、現地（宇佐、日田、天草、周防大島、下関、筑豊・香春）の踏査と史料から読み解く</t>
    </r>
    <rPh sb="28" eb="29">
      <t>マエ</t>
    </rPh>
    <rPh sb="30" eb="31">
      <t>オ</t>
    </rPh>
    <phoneticPr fontId="4"/>
  </si>
  <si>
    <r>
      <t xml:space="preserve">幕末・明治期の廻船経営と地域市場 </t>
    </r>
    <r>
      <rPr>
        <sz val="10"/>
        <rFont val="Yu Gothic"/>
        <family val="3"/>
        <charset val="128"/>
        <scheme val="minor"/>
      </rPr>
      <t>阿波国撫養山西家の経営と地域</t>
    </r>
    <rPh sb="0" eb="2">
      <t>バクマツ</t>
    </rPh>
    <rPh sb="3" eb="5">
      <t>メイジ</t>
    </rPh>
    <rPh sb="5" eb="6">
      <t>キ</t>
    </rPh>
    <rPh sb="7" eb="8">
      <t>マワ</t>
    </rPh>
    <rPh sb="8" eb="9">
      <t>フネ</t>
    </rPh>
    <rPh sb="9" eb="11">
      <t>ケイエイ</t>
    </rPh>
    <rPh sb="12" eb="14">
      <t>チイキ</t>
    </rPh>
    <rPh sb="14" eb="16">
      <t>シジョウ</t>
    </rPh>
    <rPh sb="17" eb="19">
      <t>アワ</t>
    </rPh>
    <rPh sb="19" eb="20">
      <t>クニ</t>
    </rPh>
    <rPh sb="20" eb="21">
      <t>ナ</t>
    </rPh>
    <rPh sb="21" eb="22">
      <t>ヨウ</t>
    </rPh>
    <rPh sb="22" eb="25">
      <t>ヤマニシケ</t>
    </rPh>
    <rPh sb="26" eb="28">
      <t>ケイエイ</t>
    </rPh>
    <rPh sb="29" eb="31">
      <t>チイキ</t>
    </rPh>
    <phoneticPr fontId="4"/>
  </si>
  <si>
    <t>森本幾子 著</t>
    <rPh sb="0" eb="2">
      <t>モリモト</t>
    </rPh>
    <rPh sb="2" eb="4">
      <t>イクコ</t>
    </rPh>
    <rPh sb="5" eb="6">
      <t>チョ</t>
    </rPh>
    <phoneticPr fontId="4"/>
  </si>
  <si>
    <t>清文堂出版</t>
    <rPh sb="0" eb="1">
      <t>セイ</t>
    </rPh>
    <rPh sb="1" eb="2">
      <t>ブン</t>
    </rPh>
    <rPh sb="2" eb="3">
      <t>ドウ</t>
    </rPh>
    <rPh sb="3" eb="5">
      <t>シュッパン</t>
    </rPh>
    <phoneticPr fontId="4"/>
  </si>
  <si>
    <t xml:space="preserve">    幕末・明治期に廻船経営で活躍し、カムチャッカ漁業にまで進出した山西家の活動を実証的に追った著作</t>
    <phoneticPr fontId="4"/>
  </si>
  <si>
    <t>十九世紀日本の対外関係 : 開国という幻想の克服</t>
    <phoneticPr fontId="4"/>
  </si>
  <si>
    <t>上白石 実 著</t>
    <phoneticPr fontId="4"/>
  </si>
  <si>
    <t>　　ロシア船が現れ始めた１８世紀後半から日清戦争が始まるまでの時期を対象に、約１００年かけた「自己変革の時代」の実情を考察する</t>
    <phoneticPr fontId="4"/>
  </si>
  <si>
    <t>明治日本と日清開戦 : 東アジア秩序構想の展開</t>
    <rPh sb="0" eb="2">
      <t>メイジ</t>
    </rPh>
    <rPh sb="2" eb="4">
      <t>ニホン</t>
    </rPh>
    <rPh sb="5" eb="7">
      <t>ニッシン</t>
    </rPh>
    <rPh sb="7" eb="9">
      <t>カイセン</t>
    </rPh>
    <rPh sb="12" eb="13">
      <t>ヒガシ</t>
    </rPh>
    <rPh sb="16" eb="18">
      <t>チツジョ</t>
    </rPh>
    <rPh sb="18" eb="20">
      <t>コウソウ</t>
    </rPh>
    <rPh sb="21" eb="23">
      <t>テンカイ</t>
    </rPh>
    <phoneticPr fontId="4"/>
  </si>
  <si>
    <t>大澤博明 著</t>
    <phoneticPr fontId="4"/>
  </si>
  <si>
    <t>　　近代日本の分岐点となった日清戦争の開戦過程を、国際的要因の視角などから分析。東アジアの地域秩序と明治外交の考察から捉え直す</t>
    <phoneticPr fontId="4"/>
  </si>
  <si>
    <t>従軍日記と報道挿絵が伝える庶民たちの日露戦争</t>
    <phoneticPr fontId="4"/>
  </si>
  <si>
    <t>西川武臣 著</t>
    <phoneticPr fontId="4"/>
  </si>
  <si>
    <r>
      <t xml:space="preserve">日清・日露戦後経営と議会政治 : </t>
    </r>
    <r>
      <rPr>
        <sz val="10"/>
        <rFont val="Yu Gothic"/>
        <family val="3"/>
        <charset val="128"/>
        <scheme val="minor"/>
      </rPr>
      <t>官民調和構想の相克</t>
    </r>
    <rPh sb="0" eb="2">
      <t>ニッシン</t>
    </rPh>
    <rPh sb="3" eb="5">
      <t>ニチロ</t>
    </rPh>
    <rPh sb="5" eb="7">
      <t>センゴ</t>
    </rPh>
    <rPh sb="7" eb="9">
      <t>ケイエイ</t>
    </rPh>
    <rPh sb="10" eb="12">
      <t>ギカイ</t>
    </rPh>
    <rPh sb="12" eb="14">
      <t>セイジ</t>
    </rPh>
    <phoneticPr fontId="4"/>
  </si>
  <si>
    <t>伊藤陽平 著</t>
    <phoneticPr fontId="4"/>
  </si>
  <si>
    <t>　　日清・日露戦後、二大政党が誕生する。官民調和体制を、第三勢力としての吏党を重視しつつ、官民「協調」論と「一体」論から分析</t>
    <phoneticPr fontId="4"/>
  </si>
  <si>
    <t>国家とは何か : 後藤新平の全仕事</t>
    <rPh sb="0" eb="2">
      <t>コッカ</t>
    </rPh>
    <rPh sb="4" eb="5">
      <t>ナニ</t>
    </rPh>
    <rPh sb="9" eb="13">
      <t>ゴトウシンペイ</t>
    </rPh>
    <rPh sb="14" eb="17">
      <t>ゼンシゴト</t>
    </rPh>
    <phoneticPr fontId="4"/>
  </si>
  <si>
    <t>後藤新平 著/楠木賢道 編・解説</t>
    <rPh sb="0" eb="2">
      <t>ゴトウ</t>
    </rPh>
    <rPh sb="2" eb="4">
      <t>シンペイ</t>
    </rPh>
    <rPh sb="5" eb="6">
      <t>チョ</t>
    </rPh>
    <rPh sb="7" eb="9">
      <t>クスノキ</t>
    </rPh>
    <rPh sb="9" eb="10">
      <t>ケン</t>
    </rPh>
    <rPh sb="10" eb="11">
      <t>ミチ</t>
    </rPh>
    <rPh sb="12" eb="13">
      <t>ヘン</t>
    </rPh>
    <rPh sb="14" eb="16">
      <t>カイセツ</t>
    </rPh>
    <phoneticPr fontId="4"/>
  </si>
  <si>
    <t>藤原書店</t>
    <rPh sb="0" eb="2">
      <t>フジワラ</t>
    </rPh>
    <rPh sb="2" eb="4">
      <t>ショテン</t>
    </rPh>
    <phoneticPr fontId="4"/>
  </si>
  <si>
    <t>　　西洋哲学と東洋思想をつなぎ、国家には道徳が、政治には倫理が不可欠なものであることを示す、後藤新平の政治的・思想的遺書</t>
    <rPh sb="46" eb="48">
      <t>ゴトウ</t>
    </rPh>
    <rPh sb="48" eb="50">
      <t>シンペイ</t>
    </rPh>
    <rPh sb="51" eb="54">
      <t>セイジテキ</t>
    </rPh>
    <rPh sb="55" eb="58">
      <t>シソウテキ</t>
    </rPh>
    <rPh sb="58" eb="60">
      <t>イショ</t>
    </rPh>
    <phoneticPr fontId="4"/>
  </si>
  <si>
    <r>
      <t xml:space="preserve">近代移行期の酒造業と地域社会 : </t>
    </r>
    <r>
      <rPr>
        <sz val="10"/>
        <rFont val="Yu Gothic"/>
        <family val="3"/>
        <charset val="128"/>
        <scheme val="minor"/>
      </rPr>
      <t>伊丹の酒造家小西家</t>
    </r>
    <phoneticPr fontId="4"/>
  </si>
  <si>
    <t>飯塚一幸 編</t>
    <phoneticPr fontId="4"/>
  </si>
  <si>
    <t>　　近代化の荒波を乗り越えた経営を分析。金融・鉄道を通した地域への関与や他の商家との関係など、大規模酒造家の実態に多角的に迫る</t>
    <phoneticPr fontId="4"/>
  </si>
  <si>
    <t>下田歌子と近代日本 良妻賢母論と女子教育の創出</t>
    <rPh sb="21" eb="23">
      <t>ソウシュツ</t>
    </rPh>
    <phoneticPr fontId="4"/>
  </si>
  <si>
    <t xml:space="preserve"> 実践女子大学下田歌子記念女性総合研究所 研究叢書</t>
    <phoneticPr fontId="4"/>
  </si>
  <si>
    <t>広井多鶴子 編著</t>
    <phoneticPr fontId="4"/>
  </si>
  <si>
    <t>勁草書房</t>
    <rPh sb="0" eb="4">
      <t>ケイソウショボウ</t>
    </rPh>
    <phoneticPr fontId="4"/>
  </si>
  <si>
    <t>　　良妻賢母は〈抑圧〉であると共に〈解放〉でもあった。女性運動とは別の系譜として女性の地位向上を求める実践が存在したことを示す</t>
    <phoneticPr fontId="4"/>
  </si>
  <si>
    <r>
      <t xml:space="preserve">医学とキリスト教 </t>
    </r>
    <r>
      <rPr>
        <sz val="10"/>
        <rFont val="Yu Gothic"/>
        <family val="3"/>
        <charset val="128"/>
        <scheme val="minor"/>
      </rPr>
      <t>日本におけるアメリカ・プロテスタントの医療宣教</t>
    </r>
    <phoneticPr fontId="4"/>
  </si>
  <si>
    <t>藤本大士 著</t>
    <phoneticPr fontId="4"/>
  </si>
  <si>
    <t>法政大学出版局</t>
    <rPh sb="0" eb="2">
      <t>ホウセイ</t>
    </rPh>
    <rPh sb="2" eb="4">
      <t>ダイガク</t>
    </rPh>
    <rPh sb="4" eb="7">
      <t>シュッパンキョク</t>
    </rPh>
    <phoneticPr fontId="4"/>
  </si>
  <si>
    <t>　　ドイツの強い影響下にあった明治期以降の日本医学界において、幕末からアジア・太平洋戦争後に至るまで日本に派遣されたアメリカ人医療宣教師たちは、いかにその活動を拡大していったか</t>
    <rPh sb="50" eb="52">
      <t>ニホン</t>
    </rPh>
    <rPh sb="53" eb="55">
      <t>ハケン</t>
    </rPh>
    <phoneticPr fontId="4"/>
  </si>
  <si>
    <t>昭和前期の報徳運動と報徳教育―「長所美点」をめぐる「対話」の教育史</t>
    <phoneticPr fontId="4"/>
  </si>
  <si>
    <t>須田将司 著</t>
    <phoneticPr fontId="4"/>
  </si>
  <si>
    <t>明誠書林</t>
    <rPh sb="0" eb="1">
      <t>アキラ</t>
    </rPh>
    <rPh sb="1" eb="2">
      <t>マコト</t>
    </rPh>
    <rPh sb="2" eb="4">
      <t>ショリン</t>
    </rPh>
    <phoneticPr fontId="4"/>
  </si>
  <si>
    <t>　　1930 ～ 1950 年代―昭和恐慌から戦時、そして占領下から講和・独立後の再編まで―という激動の「昭和前期」に、「報徳教育」に活路を見出そうとした教員群像の姿を照らし出そうとするもの</t>
    <phoneticPr fontId="4"/>
  </si>
  <si>
    <r>
      <t xml:space="preserve">二・二六事件 引き裂かれた刻を越えて </t>
    </r>
    <r>
      <rPr>
        <sz val="10"/>
        <rFont val="Yu Gothic"/>
        <family val="3"/>
        <charset val="128"/>
        <scheme val="minor"/>
      </rPr>
      <t>青年将校・対馬勝雄と妹たま</t>
    </r>
    <rPh sb="0" eb="1">
      <t>ニ</t>
    </rPh>
    <rPh sb="2" eb="4">
      <t>ニロク</t>
    </rPh>
    <rPh sb="4" eb="6">
      <t>ジケン</t>
    </rPh>
    <rPh sb="7" eb="8">
      <t>ヒ</t>
    </rPh>
    <rPh sb="9" eb="10">
      <t>サ</t>
    </rPh>
    <rPh sb="13" eb="14">
      <t>コク</t>
    </rPh>
    <rPh sb="15" eb="16">
      <t>コ</t>
    </rPh>
    <rPh sb="19" eb="21">
      <t>セイネン</t>
    </rPh>
    <rPh sb="21" eb="23">
      <t>ショウコウ</t>
    </rPh>
    <rPh sb="24" eb="26">
      <t>ツシマ</t>
    </rPh>
    <rPh sb="26" eb="27">
      <t>カツ</t>
    </rPh>
    <rPh sb="27" eb="28">
      <t>ユウ</t>
    </rPh>
    <rPh sb="29" eb="30">
      <t>イモウト</t>
    </rPh>
    <phoneticPr fontId="4"/>
  </si>
  <si>
    <t>寺島英弥 著</t>
    <rPh sb="0" eb="2">
      <t>テラシマ</t>
    </rPh>
    <rPh sb="2" eb="3">
      <t>ヒデ</t>
    </rPh>
    <rPh sb="3" eb="4">
      <t>ヤ</t>
    </rPh>
    <rPh sb="5" eb="6">
      <t>チョ</t>
    </rPh>
    <phoneticPr fontId="4"/>
  </si>
  <si>
    <t>ヘウレーカ</t>
    <phoneticPr fontId="4"/>
  </si>
  <si>
    <t>　　蹶起将校として死刑判決が下され、銃殺された津軽出身の青年将校・対馬勝雄の遺稿集と、妹の「記憶のノート」、青年将校の遺族たちの証言などをもとに二・二六事件とは何であったのかを描く</t>
    <rPh sb="38" eb="40">
      <t>イコウ</t>
    </rPh>
    <rPh sb="40" eb="41">
      <t>シュウ</t>
    </rPh>
    <rPh sb="43" eb="44">
      <t>イモウト</t>
    </rPh>
    <rPh sb="46" eb="48">
      <t>キオク</t>
    </rPh>
    <rPh sb="54" eb="56">
      <t>セイネン</t>
    </rPh>
    <rPh sb="56" eb="58">
      <t>ショウコウ</t>
    </rPh>
    <rPh sb="59" eb="61">
      <t>イゾク</t>
    </rPh>
    <rPh sb="64" eb="66">
      <t>ショウゲン</t>
    </rPh>
    <rPh sb="72" eb="76">
      <t>２．２６</t>
    </rPh>
    <rPh sb="76" eb="78">
      <t>ジケン</t>
    </rPh>
    <rPh sb="80" eb="81">
      <t>ナン</t>
    </rPh>
    <rPh sb="88" eb="89">
      <t>エガ</t>
    </rPh>
    <phoneticPr fontId="4"/>
  </si>
  <si>
    <t>「北鎮都市」札幌と戦没者慰霊 護国神社の成立まで</t>
    <phoneticPr fontId="4"/>
  </si>
  <si>
    <t>今井昭彦 著</t>
    <rPh sb="0" eb="2">
      <t>イマイ</t>
    </rPh>
    <rPh sb="2" eb="4">
      <t>アキヒコ</t>
    </rPh>
    <rPh sb="5" eb="6">
      <t>チョ</t>
    </rPh>
    <phoneticPr fontId="4"/>
  </si>
  <si>
    <t>御茶の水書房</t>
    <rPh sb="0" eb="2">
      <t>オチャ</t>
    </rPh>
    <rPh sb="3" eb="4">
      <t>ミズ</t>
    </rPh>
    <rPh sb="4" eb="6">
      <t>ショボウ</t>
    </rPh>
    <phoneticPr fontId="4"/>
  </si>
  <si>
    <t>　　全国各地の護国神社は、靖国神社の分社であり、地方における「巨大な忠魂碑」であって、戦没者を祀る「招魂碑」や「忠魂碑」は、単なる「記念碑」ではなく、明らかに「宗教施設」であることを検証する</t>
    <phoneticPr fontId="4"/>
  </si>
  <si>
    <r>
      <t xml:space="preserve">からまりあい重なりあう歴史 </t>
    </r>
    <r>
      <rPr>
        <sz val="10"/>
        <rFont val="Yu Gothic"/>
        <family val="3"/>
        <charset val="128"/>
        <scheme val="minor"/>
      </rPr>
      <t>植民地朝鮮の文化の力学</t>
    </r>
    <phoneticPr fontId="4"/>
  </si>
  <si>
    <t>北海道大学大学院文学研究院研究叢書32</t>
    <phoneticPr fontId="4"/>
  </si>
  <si>
    <t>権 錫永 著</t>
    <phoneticPr fontId="4"/>
  </si>
  <si>
    <t>北海道大学出版会</t>
    <rPh sb="0" eb="3">
      <t>ホッカイドウ</t>
    </rPh>
    <rPh sb="3" eb="5">
      <t>ダイガク</t>
    </rPh>
    <rPh sb="5" eb="8">
      <t>シュッパンカイ</t>
    </rPh>
    <phoneticPr fontId="4"/>
  </si>
  <si>
    <t>　　複雑に織りなされた植民地の文化の力学について、本書はその織り目に、今日に至る朝鮮の人々の屈折した思いと心理を浮かび上がらせ、「民族の物語」からの転回を見透す</t>
    <phoneticPr fontId="4"/>
  </si>
  <si>
    <t>帝国の時代とその後</t>
    <rPh sb="0" eb="2">
      <t>テイコク</t>
    </rPh>
    <rPh sb="3" eb="5">
      <t>ジダイ</t>
    </rPh>
    <rPh sb="8" eb="9">
      <t>ゴ</t>
    </rPh>
    <phoneticPr fontId="4"/>
  </si>
  <si>
    <t>K.G.りぶれっと No.55</t>
    <phoneticPr fontId="4"/>
  </si>
  <si>
    <t>李 恩子、ツー・ユンフイ・ティモシー 著</t>
    <phoneticPr fontId="4"/>
  </si>
  <si>
    <t>関西学院大学出版会</t>
    <rPh sb="0" eb="6">
      <t>カンセイガクインダイガク</t>
    </rPh>
    <rPh sb="6" eb="9">
      <t>シュッパンカイ</t>
    </rPh>
    <phoneticPr fontId="4"/>
  </si>
  <si>
    <t xml:space="preserve">    著者2人が「混血児」「食」など身近な記憶と経験を読み解き、その歴史的爪跡を多角的に考察</t>
    <phoneticPr fontId="4"/>
  </si>
  <si>
    <t>柿崎一郎 著</t>
    <rPh sb="0" eb="2">
      <t>カキザキ</t>
    </rPh>
    <rPh sb="2" eb="4">
      <t>イチロウ</t>
    </rPh>
    <rPh sb="5" eb="6">
      <t>チョ</t>
    </rPh>
    <phoneticPr fontId="4"/>
  </si>
  <si>
    <t>京都大学学術出版会</t>
    <rPh sb="0" eb="2">
      <t>キョウト</t>
    </rPh>
    <rPh sb="2" eb="4">
      <t>ダイガク</t>
    </rPh>
    <rPh sb="4" eb="6">
      <t>ガクジュツ</t>
    </rPh>
    <rPh sb="6" eb="9">
      <t>シュッパンカイ</t>
    </rPh>
    <phoneticPr fontId="4"/>
  </si>
  <si>
    <t>　　味方か敵か？日タイ民衆間の事故、騒動、盗み、襲撃といった事件の記録を一つ一つ紐解き、我慢の同盟であった日タイ同盟の実相を描き出す</t>
    <rPh sb="2" eb="4">
      <t>ミカタ</t>
    </rPh>
    <rPh sb="5" eb="6">
      <t>テキ</t>
    </rPh>
    <rPh sb="8" eb="9">
      <t>ニチ</t>
    </rPh>
    <rPh sb="11" eb="13">
      <t>ミンシュウ</t>
    </rPh>
    <rPh sb="13" eb="14">
      <t>カン</t>
    </rPh>
    <rPh sb="15" eb="17">
      <t>ジコ</t>
    </rPh>
    <rPh sb="18" eb="20">
      <t>ソウドウ</t>
    </rPh>
    <rPh sb="21" eb="22">
      <t>ヌス</t>
    </rPh>
    <rPh sb="24" eb="26">
      <t>シュウゲキ</t>
    </rPh>
    <rPh sb="30" eb="32">
      <t>ジケン</t>
    </rPh>
    <rPh sb="33" eb="35">
      <t>キロク</t>
    </rPh>
    <rPh sb="36" eb="37">
      <t>ヒト</t>
    </rPh>
    <rPh sb="38" eb="39">
      <t>ヒト</t>
    </rPh>
    <rPh sb="40" eb="42">
      <t>ヒモト</t>
    </rPh>
    <rPh sb="44" eb="46">
      <t>ガマン</t>
    </rPh>
    <rPh sb="47" eb="49">
      <t>ドウメイ</t>
    </rPh>
    <rPh sb="53" eb="54">
      <t>ニチ</t>
    </rPh>
    <rPh sb="56" eb="58">
      <t>ドウメイ</t>
    </rPh>
    <rPh sb="59" eb="61">
      <t>ジッソウ</t>
    </rPh>
    <rPh sb="62" eb="63">
      <t>エガ</t>
    </rPh>
    <rPh sb="64" eb="65">
      <t>ダ</t>
    </rPh>
    <phoneticPr fontId="4"/>
  </si>
  <si>
    <t>Japと呼ばれて</t>
    <rPh sb="4" eb="5">
      <t>ヨ</t>
    </rPh>
    <phoneticPr fontId="4"/>
  </si>
  <si>
    <t>宍戸清孝 著</t>
    <rPh sb="0" eb="2">
      <t>シシド</t>
    </rPh>
    <rPh sb="2" eb="4">
      <t>キヨタカ</t>
    </rPh>
    <rPh sb="5" eb="6">
      <t>チョ</t>
    </rPh>
    <phoneticPr fontId="4"/>
  </si>
  <si>
    <t>論創社</t>
    <rPh sb="0" eb="3">
      <t>ロンソウシャ</t>
    </rPh>
    <phoneticPr fontId="4"/>
  </si>
  <si>
    <t>　　日本人の血を受け継ぎながら、米兵として出兵した人々の数奇な生涯</t>
    <rPh sb="2" eb="5">
      <t>ニホンジン</t>
    </rPh>
    <rPh sb="6" eb="7">
      <t>チ</t>
    </rPh>
    <rPh sb="8" eb="9">
      <t>ウ</t>
    </rPh>
    <rPh sb="10" eb="11">
      <t>ツ</t>
    </rPh>
    <rPh sb="16" eb="18">
      <t>ベイヘイ</t>
    </rPh>
    <rPh sb="21" eb="23">
      <t>シュッペイ</t>
    </rPh>
    <rPh sb="25" eb="27">
      <t>ヒトビト</t>
    </rPh>
    <rPh sb="28" eb="30">
      <t>スウキ</t>
    </rPh>
    <rPh sb="31" eb="33">
      <t>ショウガイ</t>
    </rPh>
    <phoneticPr fontId="4"/>
  </si>
  <si>
    <t>ドイツ＝東アジア関係史 1890‐1945 財・人間・情報</t>
    <rPh sb="4" eb="5">
      <t>ヒガシ</t>
    </rPh>
    <rPh sb="8" eb="10">
      <t>カンケイ</t>
    </rPh>
    <rPh sb="10" eb="11">
      <t>シ</t>
    </rPh>
    <phoneticPr fontId="4"/>
  </si>
  <si>
    <t>熊野直樹、田嶋信雄、工藤 章 編</t>
    <rPh sb="0" eb="2">
      <t>クマノ</t>
    </rPh>
    <rPh sb="2" eb="4">
      <t>ナオキ</t>
    </rPh>
    <rPh sb="5" eb="7">
      <t>タジマ</t>
    </rPh>
    <rPh sb="7" eb="9">
      <t>ノブオ</t>
    </rPh>
    <rPh sb="10" eb="12">
      <t>クドウ</t>
    </rPh>
    <rPh sb="13" eb="14">
      <t>ショウ</t>
    </rPh>
    <rPh sb="15" eb="16">
      <t>ヘン</t>
    </rPh>
    <phoneticPr fontId="4"/>
  </si>
  <si>
    <t>九州大学出版会</t>
    <rPh sb="0" eb="2">
      <t>キュウシュウ</t>
    </rPh>
    <rPh sb="2" eb="4">
      <t>ダイガク</t>
    </rPh>
    <rPh sb="4" eb="7">
      <t>シュッパンカイ</t>
    </rPh>
    <phoneticPr fontId="4"/>
  </si>
  <si>
    <t xml:space="preserve">   国家の形態や国家間の関係がさまざまに移り変わった近現代の「ドイツ=東アジア」関係に注目して、国家および国家以外のアクターが織り成した様々な関係の再構築を試みる</t>
    <phoneticPr fontId="4"/>
  </si>
  <si>
    <t>地図と写真でみる半藤一利「昭和史1926-1945」</t>
    <rPh sb="0" eb="2">
      <t>チズ</t>
    </rPh>
    <rPh sb="3" eb="5">
      <t>シャシン</t>
    </rPh>
    <rPh sb="8" eb="10">
      <t>ハントウ</t>
    </rPh>
    <rPh sb="10" eb="12">
      <t>カズトシ</t>
    </rPh>
    <rPh sb="13" eb="16">
      <t>ショウワシ</t>
    </rPh>
    <phoneticPr fontId="4"/>
  </si>
  <si>
    <t>地理情報開発 編</t>
    <phoneticPr fontId="4"/>
  </si>
  <si>
    <t>　　半藤一利氏のベストセラー『昭和史』の副読本的地図帳。豊富な地図群と、ひと目でわかる人物相関図や貴重な写真が満載</t>
    <phoneticPr fontId="4"/>
  </si>
  <si>
    <r>
      <t xml:space="preserve">ホロコーストとヒロシマ </t>
    </r>
    <r>
      <rPr>
        <sz val="10"/>
        <rFont val="Yu Gothic"/>
        <family val="3"/>
        <charset val="128"/>
        <scheme val="minor"/>
      </rPr>
      <t>ポーランドと日本における第二次世界大戦の記憶</t>
    </r>
    <phoneticPr fontId="4"/>
  </si>
  <si>
    <t>加藤有子 著</t>
    <rPh sb="0" eb="2">
      <t>カトウ</t>
    </rPh>
    <rPh sb="2" eb="3">
      <t>アリ</t>
    </rPh>
    <rPh sb="3" eb="4">
      <t>コ</t>
    </rPh>
    <rPh sb="5" eb="6">
      <t>チョ</t>
    </rPh>
    <phoneticPr fontId="4"/>
  </si>
  <si>
    <t>　　ホロコーストと原爆を起点とする比較的アプローチ</t>
    <phoneticPr fontId="4"/>
  </si>
  <si>
    <t>戦争と保育 戦中・戦後の幼稚園・保育所の実際</t>
    <phoneticPr fontId="4"/>
  </si>
  <si>
    <t>清原みさ子 編著/豊田和子、寺部直子、榊原菜々枝 著</t>
    <rPh sb="6" eb="8">
      <t>ヘンチョ</t>
    </rPh>
    <phoneticPr fontId="4"/>
  </si>
  <si>
    <t>新読書社</t>
    <rPh sb="0" eb="1">
      <t>シン</t>
    </rPh>
    <rPh sb="1" eb="3">
      <t>ドクショ</t>
    </rPh>
    <rPh sb="3" eb="4">
      <t>シャ</t>
    </rPh>
    <phoneticPr fontId="4"/>
  </si>
  <si>
    <t>　　戦前に設立された幼稚園・保育所に残された日誌や写真などの資料から、戦中・戦後の保育の実際はどうであったのか、当時の保姆達はどのような思いで保育にあたっていたのか、戦争がもたらした保育への影響を明らかにする</t>
    <phoneticPr fontId="4"/>
  </si>
  <si>
    <r>
      <t xml:space="preserve">巣鴨日記 正・続(合本新装版) </t>
    </r>
    <r>
      <rPr>
        <sz val="10"/>
        <rFont val="Yu Gothic"/>
        <family val="3"/>
        <charset val="128"/>
        <scheme val="minor"/>
      </rPr>
      <t>昭和21年4月29日～25年11月21日</t>
    </r>
    <rPh sb="0" eb="2">
      <t>スガモ</t>
    </rPh>
    <rPh sb="2" eb="4">
      <t>ニッキ</t>
    </rPh>
    <rPh sb="5" eb="6">
      <t>タダシ</t>
    </rPh>
    <rPh sb="7" eb="8">
      <t>ゾク</t>
    </rPh>
    <rPh sb="9" eb="11">
      <t>ガッポン</t>
    </rPh>
    <rPh sb="11" eb="14">
      <t>シンソウバン</t>
    </rPh>
    <rPh sb="16" eb="18">
      <t>ショウワ</t>
    </rPh>
    <rPh sb="20" eb="21">
      <t>ネン</t>
    </rPh>
    <rPh sb="22" eb="23">
      <t>ガツ</t>
    </rPh>
    <rPh sb="25" eb="26">
      <t>ニチ</t>
    </rPh>
    <rPh sb="29" eb="30">
      <t>ネン</t>
    </rPh>
    <rPh sb="32" eb="33">
      <t>ガツ</t>
    </rPh>
    <rPh sb="35" eb="36">
      <t>ニチ</t>
    </rPh>
    <phoneticPr fontId="4"/>
  </si>
  <si>
    <t>重光 葵 著</t>
    <phoneticPr fontId="4"/>
  </si>
  <si>
    <t>　　巣鴨プリズンで書いた日記を待望の新装復刊。東京裁判法廷でのやりとりやA級戦犯の肉声などは史料価値が高く、貴重な記録</t>
    <phoneticPr fontId="4"/>
  </si>
  <si>
    <t>広田弘毅 常に平和主義者だった</t>
    <rPh sb="0" eb="2">
      <t>ヒロタ</t>
    </rPh>
    <rPh sb="2" eb="3">
      <t>ヒロシ</t>
    </rPh>
    <rPh sb="3" eb="4">
      <t>ツヨシ</t>
    </rPh>
    <rPh sb="5" eb="6">
      <t>ツネ</t>
    </rPh>
    <rPh sb="7" eb="9">
      <t>ヘイワ</t>
    </rPh>
    <rPh sb="9" eb="11">
      <t>シュギ</t>
    </rPh>
    <rPh sb="11" eb="12">
      <t>シャ</t>
    </rPh>
    <phoneticPr fontId="4"/>
  </si>
  <si>
    <t>ミネルヴァ日本評伝選</t>
    <rPh sb="5" eb="7">
      <t>ニホン</t>
    </rPh>
    <rPh sb="7" eb="9">
      <t>ヒョウデン</t>
    </rPh>
    <rPh sb="9" eb="10">
      <t>セン</t>
    </rPh>
    <phoneticPr fontId="4"/>
  </si>
  <si>
    <t>井上寿一 著</t>
    <phoneticPr fontId="4"/>
  </si>
  <si>
    <t>ミネルヴァ書房</t>
    <rPh sb="5" eb="7">
      <t>ショボウ</t>
    </rPh>
    <phoneticPr fontId="4"/>
  </si>
  <si>
    <t>　　平和を希求し、外交官を経て首相にまで上り詰め、東京裁判で文官として唯一処刑されるまでの姿を描く</t>
    <phoneticPr fontId="4"/>
  </si>
  <si>
    <r>
      <t xml:space="preserve">戦中・戦後日本の〈国家意識〉とアジア </t>
    </r>
    <r>
      <rPr>
        <sz val="10"/>
        <rFont val="Yu Gothic"/>
        <family val="3"/>
        <charset val="128"/>
        <scheme val="minor"/>
      </rPr>
      <t>常民の視座から</t>
    </r>
    <phoneticPr fontId="4"/>
  </si>
  <si>
    <t>学習院大学東洋文化研究叢書</t>
    <rPh sb="0" eb="3">
      <t>ガクシュウイン</t>
    </rPh>
    <rPh sb="3" eb="5">
      <t>ダイガク</t>
    </rPh>
    <rPh sb="5" eb="7">
      <t>トウヨウ</t>
    </rPh>
    <rPh sb="7" eb="9">
      <t>ブンカ</t>
    </rPh>
    <rPh sb="9" eb="11">
      <t>ケンキュウ</t>
    </rPh>
    <rPh sb="11" eb="13">
      <t>ソウショ</t>
    </rPh>
    <phoneticPr fontId="4"/>
  </si>
  <si>
    <t>遠藤 薫 編</t>
    <phoneticPr fontId="4"/>
  </si>
  <si>
    <t>　　常民にとっての〈日本〉の近代とは？　太平洋戦争前後の思想と大衆文化から、名もない人々が生き継いだ空間を生き返そうとする試み</t>
    <phoneticPr fontId="4"/>
  </si>
  <si>
    <t>外務省戦後執務報告 アジア局 編 全18巻</t>
    <rPh sb="0" eb="3">
      <t>ガイムショウ</t>
    </rPh>
    <rPh sb="3" eb="5">
      <t>センゴ</t>
    </rPh>
    <rPh sb="5" eb="7">
      <t>シツム</t>
    </rPh>
    <rPh sb="7" eb="9">
      <t>ホウコク</t>
    </rPh>
    <rPh sb="13" eb="14">
      <t>キョク</t>
    </rPh>
    <rPh sb="15" eb="16">
      <t>ヘン</t>
    </rPh>
    <rPh sb="17" eb="18">
      <t>ゼン</t>
    </rPh>
    <rPh sb="20" eb="21">
      <t>カン</t>
    </rPh>
    <phoneticPr fontId="4"/>
  </si>
  <si>
    <t>大澤武司 監修・解説</t>
    <rPh sb="0" eb="2">
      <t>オオサワ</t>
    </rPh>
    <rPh sb="2" eb="3">
      <t>タケシ</t>
    </rPh>
    <rPh sb="3" eb="4">
      <t>ツカサ</t>
    </rPh>
    <rPh sb="5" eb="7">
      <t>カンシュウ</t>
    </rPh>
    <rPh sb="8" eb="10">
      <t>カイセツ</t>
    </rPh>
    <phoneticPr fontId="4"/>
  </si>
  <si>
    <t>ゆまに書房</t>
    <rPh sb="3" eb="5">
      <t>ショボウ</t>
    </rPh>
    <phoneticPr fontId="4"/>
  </si>
  <si>
    <t>　　1952年平和条約発効後における対アジア外交の様々な動向をリアルタイムで詳細に示す、外務省の内部資料を初めて公刊</t>
    <rPh sb="6" eb="7">
      <t>ネン</t>
    </rPh>
    <rPh sb="7" eb="9">
      <t>ヘイワ</t>
    </rPh>
    <rPh sb="9" eb="11">
      <t>ジョウヤク</t>
    </rPh>
    <rPh sb="11" eb="13">
      <t>ハッコウ</t>
    </rPh>
    <rPh sb="13" eb="14">
      <t>ゴ</t>
    </rPh>
    <rPh sb="18" eb="19">
      <t>タイ</t>
    </rPh>
    <rPh sb="22" eb="24">
      <t>ガイコウ</t>
    </rPh>
    <rPh sb="25" eb="27">
      <t>サマザマ</t>
    </rPh>
    <rPh sb="28" eb="30">
      <t>ドウコウ</t>
    </rPh>
    <rPh sb="38" eb="40">
      <t>ショウサイ</t>
    </rPh>
    <rPh sb="41" eb="42">
      <t>シメ</t>
    </rPh>
    <rPh sb="44" eb="47">
      <t>ガイムショウ</t>
    </rPh>
    <rPh sb="48" eb="50">
      <t>ナイブ</t>
    </rPh>
    <rPh sb="50" eb="52">
      <t>シリョウ</t>
    </rPh>
    <rPh sb="53" eb="54">
      <t>ハジ</t>
    </rPh>
    <rPh sb="56" eb="58">
      <t>コウカン</t>
    </rPh>
    <phoneticPr fontId="4"/>
  </si>
  <si>
    <r>
      <t xml:space="preserve">日韓会談研究のフロンティア </t>
    </r>
    <r>
      <rPr>
        <sz val="10"/>
        <rFont val="Yu Gothic"/>
        <family val="3"/>
        <charset val="128"/>
        <scheme val="minor"/>
      </rPr>
      <t>「1965年体制」へのアプローチ</t>
    </r>
    <rPh sb="0" eb="2">
      <t>ニッカン</t>
    </rPh>
    <rPh sb="2" eb="4">
      <t>カイダン</t>
    </rPh>
    <rPh sb="4" eb="6">
      <t>ケンキュウ</t>
    </rPh>
    <rPh sb="19" eb="20">
      <t>ネン</t>
    </rPh>
    <rPh sb="20" eb="22">
      <t>タイセイ</t>
    </rPh>
    <phoneticPr fontId="4"/>
  </si>
  <si>
    <t>吉澤文寿 編著/金崇培、金恩貞、尹錫貞、金鉉洙、厳泰奉、朴昶建、李元徳 著</t>
    <rPh sb="5" eb="7">
      <t>ヘンチョ</t>
    </rPh>
    <rPh sb="36" eb="37">
      <t>チョ</t>
    </rPh>
    <phoneticPr fontId="4"/>
  </si>
  <si>
    <t>社会評論社</t>
    <rPh sb="0" eb="2">
      <t>シャカイ</t>
    </rPh>
    <rPh sb="2" eb="4">
      <t>ヒョウロン</t>
    </rPh>
    <rPh sb="4" eb="5">
      <t>シャ</t>
    </rPh>
    <phoneticPr fontId="4"/>
  </si>
  <si>
    <t>連合赤軍の時代</t>
    <rPh sb="0" eb="2">
      <t>レンゴウ</t>
    </rPh>
    <rPh sb="2" eb="4">
      <t>セキグン</t>
    </rPh>
    <rPh sb="5" eb="7">
      <t>ジダイ</t>
    </rPh>
    <phoneticPr fontId="4"/>
  </si>
  <si>
    <t>三木武司 著</t>
    <phoneticPr fontId="4"/>
  </si>
  <si>
    <t>彩流社</t>
    <rPh sb="0" eb="3">
      <t>サイリュウシャ</t>
    </rPh>
    <phoneticPr fontId="4"/>
  </si>
  <si>
    <t>　　連合赤軍が引き起こした一連の事件および「連合赤軍事件」が勃発するに至った当時の時代背景を踏まえ、事件の真相を明らかにしようと試みたもの</t>
    <phoneticPr fontId="4"/>
  </si>
  <si>
    <t>アイヌからみた北海道150年</t>
    <rPh sb="7" eb="10">
      <t>ホッカイドウ</t>
    </rPh>
    <rPh sb="13" eb="14">
      <t>ネン</t>
    </rPh>
    <phoneticPr fontId="4"/>
  </si>
  <si>
    <t>石原真衣 編著</t>
    <rPh sb="6" eb="7">
      <t>チョ</t>
    </rPh>
    <phoneticPr fontId="4"/>
  </si>
  <si>
    <t>　　30名を超えるアイヌの人たちが多様に紡ぐ、過去と現在、そして未来への思い</t>
    <phoneticPr fontId="4"/>
  </si>
  <si>
    <t>日本の歴史を描き直す 信越地域の歴史像</t>
    <rPh sb="0" eb="2">
      <t>ニホン</t>
    </rPh>
    <rPh sb="3" eb="5">
      <t>レキシ</t>
    </rPh>
    <rPh sb="6" eb="7">
      <t>エガ</t>
    </rPh>
    <rPh sb="8" eb="9">
      <t>ナオ</t>
    </rPh>
    <rPh sb="11" eb="15">
      <t>シンエツチイキ</t>
    </rPh>
    <rPh sb="16" eb="18">
      <t>レキシ</t>
    </rPh>
    <rPh sb="18" eb="19">
      <t>ゾウ</t>
    </rPh>
    <phoneticPr fontId="4"/>
  </si>
  <si>
    <t>シリーズ・地方史はおもしろい 4</t>
    <rPh sb="5" eb="7">
      <t>チホウ</t>
    </rPh>
    <rPh sb="7" eb="8">
      <t>シ</t>
    </rPh>
    <phoneticPr fontId="4"/>
  </si>
  <si>
    <t>地方史研究協議会 編</t>
    <rPh sb="0" eb="2">
      <t>チホウ</t>
    </rPh>
    <rPh sb="2" eb="3">
      <t>シ</t>
    </rPh>
    <rPh sb="3" eb="5">
      <t>ケンキュウ</t>
    </rPh>
    <rPh sb="5" eb="8">
      <t>キョウギカイ</t>
    </rPh>
    <rPh sb="9" eb="10">
      <t>ヘン</t>
    </rPh>
    <phoneticPr fontId="4"/>
  </si>
  <si>
    <t>文学通信</t>
    <rPh sb="0" eb="4">
      <t>ブンガクツウシン</t>
    </rPh>
    <phoneticPr fontId="4"/>
  </si>
  <si>
    <t xml:space="preserve">    現代社会のその先を作るために。日本の歩みを記憶として地域から残し伝え考えるために</t>
    <phoneticPr fontId="4"/>
  </si>
  <si>
    <t>反骨の系譜 常陸国政治風土記物語</t>
    <rPh sb="0" eb="2">
      <t>ハンコツ</t>
    </rPh>
    <rPh sb="3" eb="5">
      <t>ケイフ</t>
    </rPh>
    <rPh sb="6" eb="8">
      <t>ヒタチ</t>
    </rPh>
    <rPh sb="8" eb="9">
      <t>クニ</t>
    </rPh>
    <rPh sb="9" eb="14">
      <t>セイジフドキ</t>
    </rPh>
    <rPh sb="14" eb="16">
      <t>モノガタリ</t>
    </rPh>
    <phoneticPr fontId="4"/>
  </si>
  <si>
    <t>岡野龍太郎 著</t>
    <rPh sb="0" eb="2">
      <t>オカノ</t>
    </rPh>
    <rPh sb="2" eb="5">
      <t>リュウタロウ</t>
    </rPh>
    <rPh sb="6" eb="7">
      <t>チョ</t>
    </rPh>
    <phoneticPr fontId="4"/>
  </si>
  <si>
    <t>論創社</t>
    <rPh sb="0" eb="1">
      <t>ロン</t>
    </rPh>
    <rPh sb="1" eb="2">
      <t>ソウ</t>
    </rPh>
    <rPh sb="2" eb="3">
      <t>シャ</t>
    </rPh>
    <phoneticPr fontId="4"/>
  </si>
  <si>
    <t>　　古代常陸国の伝承、中世から幕末期の合戦、陰陽師安倍晴明伝奇、東国武士のルーツ将門、維新から大戦前後に疾駆した憂国の志士列伝、自由民権運動の壮士など</t>
    <rPh sb="2" eb="4">
      <t>コダイ</t>
    </rPh>
    <rPh sb="4" eb="6">
      <t>ヒタチ</t>
    </rPh>
    <rPh sb="6" eb="7">
      <t>クニ</t>
    </rPh>
    <rPh sb="8" eb="10">
      <t>デンショウ</t>
    </rPh>
    <rPh sb="11" eb="13">
      <t>チュウセイ</t>
    </rPh>
    <rPh sb="15" eb="17">
      <t>バクマツ</t>
    </rPh>
    <rPh sb="17" eb="18">
      <t>キ</t>
    </rPh>
    <rPh sb="19" eb="21">
      <t>カッセン</t>
    </rPh>
    <rPh sb="22" eb="25">
      <t>オンミョウジ</t>
    </rPh>
    <rPh sb="25" eb="27">
      <t>アベ</t>
    </rPh>
    <rPh sb="27" eb="29">
      <t>セイメイ</t>
    </rPh>
    <rPh sb="29" eb="31">
      <t>デンキ</t>
    </rPh>
    <rPh sb="32" eb="34">
      <t>トウゴク</t>
    </rPh>
    <rPh sb="34" eb="36">
      <t>ブシ</t>
    </rPh>
    <rPh sb="40" eb="42">
      <t>マサカド</t>
    </rPh>
    <rPh sb="43" eb="45">
      <t>イシン</t>
    </rPh>
    <rPh sb="47" eb="49">
      <t>タイセン</t>
    </rPh>
    <rPh sb="49" eb="51">
      <t>ゼンゴ</t>
    </rPh>
    <rPh sb="52" eb="54">
      <t>シック</t>
    </rPh>
    <rPh sb="56" eb="58">
      <t>ユウコク</t>
    </rPh>
    <rPh sb="59" eb="61">
      <t>シシ</t>
    </rPh>
    <rPh sb="61" eb="63">
      <t>レツデン</t>
    </rPh>
    <rPh sb="64" eb="66">
      <t>ジユウ</t>
    </rPh>
    <rPh sb="66" eb="68">
      <t>ミンケン</t>
    </rPh>
    <rPh sb="68" eb="70">
      <t>ウンドウ</t>
    </rPh>
    <rPh sb="71" eb="73">
      <t>ソウシ</t>
    </rPh>
    <phoneticPr fontId="4"/>
  </si>
  <si>
    <t>近江日野商人の歴史と商法 近江商人400年の奔流</t>
    <phoneticPr fontId="4"/>
  </si>
  <si>
    <t>満田良順 著</t>
    <phoneticPr fontId="4"/>
  </si>
  <si>
    <t>サンライズ出版</t>
    <phoneticPr fontId="4"/>
  </si>
  <si>
    <t>　　近江から他国に出かけ、やがて各地で店を持ち他国で商いを展開した近江商人の中でもとりわけ人数が多く出店数も格段に多い、日野商人の実態を詳述した</t>
    <phoneticPr fontId="4"/>
  </si>
  <si>
    <t>近江商人と出世払い 出世証文を読み解く</t>
    <phoneticPr fontId="4"/>
  </si>
  <si>
    <t>宇佐美英機 著</t>
    <rPh sb="0" eb="3">
      <t>ウサミ</t>
    </rPh>
    <rPh sb="3" eb="5">
      <t>ヒデキ</t>
    </rPh>
    <rPh sb="6" eb="7">
      <t>チョ</t>
    </rPh>
    <phoneticPr fontId="4"/>
  </si>
  <si>
    <t>　　「成功したあかつきに借金を返済する」出世払い慣行は、どのように成立し定着したのか。残された証文から歴史や仕組みをひもとく</t>
    <phoneticPr fontId="4"/>
  </si>
  <si>
    <r>
      <t xml:space="preserve">資料論がひらく軍記・合戦図の世界 </t>
    </r>
    <r>
      <rPr>
        <sz val="10"/>
        <rFont val="Yu Gothic"/>
        <family val="3"/>
        <charset val="128"/>
        <scheme val="minor"/>
      </rPr>
      <t>理文融合型資料論と史学・文学の交差</t>
    </r>
    <rPh sb="0" eb="2">
      <t>シリョウ</t>
    </rPh>
    <rPh sb="2" eb="3">
      <t>ロン</t>
    </rPh>
    <rPh sb="7" eb="9">
      <t>グンキ</t>
    </rPh>
    <rPh sb="10" eb="12">
      <t>カッセン</t>
    </rPh>
    <rPh sb="12" eb="13">
      <t>ズ</t>
    </rPh>
    <rPh sb="14" eb="16">
      <t>セカイ</t>
    </rPh>
    <phoneticPr fontId="4"/>
  </si>
  <si>
    <t>アジア遊学 262</t>
    <rPh sb="3" eb="5">
      <t>ユウガク</t>
    </rPh>
    <phoneticPr fontId="4"/>
  </si>
  <si>
    <t>井上泰至 編</t>
    <phoneticPr fontId="4"/>
  </si>
  <si>
    <t>歴史のなかの疫病</t>
    <rPh sb="0" eb="2">
      <t>レキシ</t>
    </rPh>
    <rPh sb="6" eb="8">
      <t>エキビョウ</t>
    </rPh>
    <phoneticPr fontId="4"/>
  </si>
  <si>
    <t>福岡万里子、高田貫太 編</t>
    <rPh sb="0" eb="2">
      <t>フクオカ</t>
    </rPh>
    <rPh sb="2" eb="3">
      <t>マ</t>
    </rPh>
    <rPh sb="3" eb="5">
      <t>リコ</t>
    </rPh>
    <rPh sb="6" eb="8">
      <t>タカダ</t>
    </rPh>
    <rPh sb="8" eb="10">
      <t>カンタ</t>
    </rPh>
    <rPh sb="11" eb="12">
      <t>ヘン</t>
    </rPh>
    <phoneticPr fontId="4"/>
  </si>
  <si>
    <t>　　歴史学はワクチンを開発することはできないが現在を考え直すための視座やヒントを過去から提供することが出来る</t>
    <rPh sb="2" eb="5">
      <t>レキシガク</t>
    </rPh>
    <rPh sb="11" eb="13">
      <t>カイハツ</t>
    </rPh>
    <rPh sb="23" eb="25">
      <t>ゲンザイ</t>
    </rPh>
    <rPh sb="26" eb="27">
      <t>カンガ</t>
    </rPh>
    <rPh sb="28" eb="29">
      <t>ナオ</t>
    </rPh>
    <rPh sb="33" eb="35">
      <t>シザ</t>
    </rPh>
    <rPh sb="40" eb="42">
      <t>カコ</t>
    </rPh>
    <rPh sb="44" eb="46">
      <t>テイキョウ</t>
    </rPh>
    <rPh sb="51" eb="53">
      <t>デキ</t>
    </rPh>
    <phoneticPr fontId="4"/>
  </si>
  <si>
    <t>歴史認識を問う</t>
    <rPh sb="0" eb="2">
      <t>レキシ</t>
    </rPh>
    <rPh sb="2" eb="4">
      <t>ニンシキ</t>
    </rPh>
    <rPh sb="5" eb="6">
      <t>ト</t>
    </rPh>
    <phoneticPr fontId="4"/>
  </si>
  <si>
    <t>天日隆彦 著</t>
    <phoneticPr fontId="4"/>
  </si>
  <si>
    <t>晃洋書房</t>
    <rPh sb="0" eb="2">
      <t>コウヨウ</t>
    </rPh>
    <rPh sb="2" eb="4">
      <t>ショボウ</t>
    </rPh>
    <phoneticPr fontId="4"/>
  </si>
  <si>
    <t>　　かつて読売新聞論説委員として歴史問題や論壇に携わってきた著者が、立場や思想など様々な要素でからみあう「歴史認識問題」の論争を解きほぐす</t>
    <phoneticPr fontId="4"/>
  </si>
  <si>
    <t>この国のかたちを見つめ直す</t>
    <rPh sb="2" eb="3">
      <t>クニ</t>
    </rPh>
    <rPh sb="8" eb="9">
      <t>ミ</t>
    </rPh>
    <rPh sb="11" eb="12">
      <t>ナオ</t>
    </rPh>
    <phoneticPr fontId="4"/>
  </si>
  <si>
    <t>加藤陽子 著</t>
    <rPh sb="0" eb="2">
      <t>カトウ</t>
    </rPh>
    <rPh sb="2" eb="4">
      <t>ヨウコ</t>
    </rPh>
    <rPh sb="5" eb="6">
      <t>チョ</t>
    </rPh>
    <phoneticPr fontId="4"/>
  </si>
  <si>
    <t>　　著者は、政府に任命拒否された日本学術会議の新会員候補の一人。
歴史学の手法で首相官邸側の思惑を解き明かす時評を含む反骨の論評集</t>
    <phoneticPr fontId="4"/>
  </si>
  <si>
    <t>女性皇族の結婚とは何か</t>
    <phoneticPr fontId="4"/>
  </si>
  <si>
    <t>工藤美代子 著</t>
    <rPh sb="0" eb="2">
      <t>クドウ</t>
    </rPh>
    <rPh sb="2" eb="5">
      <t>ミヨコ</t>
    </rPh>
    <rPh sb="6" eb="7">
      <t>チョ</t>
    </rPh>
    <phoneticPr fontId="4"/>
  </si>
  <si>
    <t>毎日新聞社</t>
    <rPh sb="0" eb="5">
      <t>マイニチシンブンシャ</t>
    </rPh>
    <phoneticPr fontId="4"/>
  </si>
  <si>
    <t>　　優先すべきは「公」か「私」か。皇室の大いなる変貌を豊富な資料をもとに描く</t>
    <phoneticPr fontId="4"/>
  </si>
  <si>
    <t>井上寛康 著</t>
    <phoneticPr fontId="4"/>
  </si>
  <si>
    <t>展転社</t>
    <rPh sb="0" eb="1">
      <t>テン</t>
    </rPh>
    <rPh sb="1" eb="2">
      <t>テン</t>
    </rPh>
    <rPh sb="2" eb="3">
      <t>シャ</t>
    </rPh>
    <phoneticPr fontId="4"/>
  </si>
  <si>
    <t>　　教科書によって歪められた歴史観を正し、日本人の誇りを取り戻す</t>
    <phoneticPr fontId="4"/>
  </si>
  <si>
    <t>自ら歴史を貶める日本人</t>
    <phoneticPr fontId="4"/>
  </si>
  <si>
    <t>西尾幹二+現代史研究会 著</t>
    <phoneticPr fontId="4"/>
  </si>
  <si>
    <t>徳間書店</t>
    <rPh sb="0" eb="2">
      <t>トクマ</t>
    </rPh>
    <rPh sb="2" eb="4">
      <t>ショテン</t>
    </rPh>
    <phoneticPr fontId="4"/>
  </si>
  <si>
    <t>　　西尾氏を中心として歴史研究の専門家たちが、世界史のレベルから日本の近現代史を徹底的に見直し、批判する</t>
    <rPh sb="48" eb="50">
      <t>ヒハン</t>
    </rPh>
    <phoneticPr fontId="4"/>
  </si>
  <si>
    <t>吉本隆明 全質疑応答Ⅱ 1973～1979</t>
    <rPh sb="0" eb="4">
      <t>ヨシモトタカアキ</t>
    </rPh>
    <rPh sb="5" eb="6">
      <t>ゼン</t>
    </rPh>
    <rPh sb="6" eb="8">
      <t>シツギ</t>
    </rPh>
    <rPh sb="8" eb="10">
      <t>オウトウ</t>
    </rPh>
    <phoneticPr fontId="4"/>
  </si>
  <si>
    <t>吉本隆明 著</t>
    <rPh sb="0" eb="4">
      <t>ヨシモトタカアキ</t>
    </rPh>
    <rPh sb="5" eb="6">
      <t>チョ</t>
    </rPh>
    <phoneticPr fontId="4"/>
  </si>
  <si>
    <t xml:space="preserve">   吉本は主催者あるいは聴衆から請われれば、本公演の後の「質疑応答」に応じてきた</t>
    <phoneticPr fontId="4"/>
  </si>
  <si>
    <t>吉本隆明全集26 第26巻 1991-1995</t>
    <phoneticPr fontId="4"/>
  </si>
  <si>
    <t>吉本隆明全集</t>
    <phoneticPr fontId="4"/>
  </si>
  <si>
    <t>晶文社 著</t>
    <rPh sb="0" eb="3">
      <t>ショウブンシャ</t>
    </rPh>
    <rPh sb="4" eb="5">
      <t>チョ</t>
    </rPh>
    <phoneticPr fontId="4"/>
  </si>
  <si>
    <t>　　『ハイ・イメージ論』の続編「Ⅳ」ともいうべき『母型論』と中東湾岸戦争についての発言などを収める</t>
    <phoneticPr fontId="4"/>
  </si>
  <si>
    <r>
      <t xml:space="preserve">こわばる身体がほどけるとき </t>
    </r>
    <r>
      <rPr>
        <sz val="10"/>
        <rFont val="Yu Gothic"/>
        <family val="3"/>
        <charset val="128"/>
        <scheme val="minor"/>
      </rPr>
      <t>西田幾多郎『善の研究』を読み直す　</t>
    </r>
    <phoneticPr fontId="4"/>
  </si>
  <si>
    <t>いま読む！名著</t>
    <phoneticPr fontId="4"/>
  </si>
  <si>
    <t>板橋勇仁 著</t>
    <rPh sb="5" eb="6">
      <t>チョ</t>
    </rPh>
    <phoneticPr fontId="4"/>
  </si>
  <si>
    <t>現代書館</t>
    <rPh sb="0" eb="2">
      <t>ゲンダイ</t>
    </rPh>
    <rPh sb="2" eb="3">
      <t>ショ</t>
    </rPh>
    <rPh sb="3" eb="4">
      <t>カン</t>
    </rPh>
    <phoneticPr fontId="4"/>
  </si>
  <si>
    <t>　　現代社会での身体の持つ困難とその解放を、西田哲学をベースに考えていく。『善の研究』を出発点にした身体論</t>
    <phoneticPr fontId="4"/>
  </si>
  <si>
    <t>大正アナキストの夢 渡辺政太郎とその時代</t>
    <rPh sb="0" eb="2">
      <t>タイショウ</t>
    </rPh>
    <rPh sb="8" eb="9">
      <t>ユメ</t>
    </rPh>
    <rPh sb="10" eb="12">
      <t>ワタナベ</t>
    </rPh>
    <rPh sb="12" eb="13">
      <t>セイ</t>
    </rPh>
    <rPh sb="13" eb="15">
      <t>タロウ</t>
    </rPh>
    <rPh sb="18" eb="20">
      <t>ジダイ</t>
    </rPh>
    <phoneticPr fontId="4"/>
  </si>
  <si>
    <t>多田茂治 著</t>
    <rPh sb="0" eb="2">
      <t>タダ</t>
    </rPh>
    <rPh sb="2" eb="4">
      <t>シゲハル</t>
    </rPh>
    <rPh sb="5" eb="6">
      <t>チョ</t>
    </rPh>
    <phoneticPr fontId="4"/>
  </si>
  <si>
    <t>皓星社</t>
    <rPh sb="0" eb="3">
      <t>コウセイシャ</t>
    </rPh>
    <phoneticPr fontId="4"/>
  </si>
  <si>
    <t>　　貧苦のなか、理想社会を目指して激動の時代を生きたアナキストの生涯</t>
    <rPh sb="2" eb="4">
      <t>ヒンク</t>
    </rPh>
    <rPh sb="8" eb="10">
      <t>リソウ</t>
    </rPh>
    <rPh sb="10" eb="12">
      <t>シャカイ</t>
    </rPh>
    <rPh sb="13" eb="15">
      <t>メザ</t>
    </rPh>
    <rPh sb="17" eb="19">
      <t>ゲキドウ</t>
    </rPh>
    <rPh sb="20" eb="22">
      <t>ジダイ</t>
    </rPh>
    <rPh sb="23" eb="24">
      <t>イ</t>
    </rPh>
    <rPh sb="32" eb="34">
      <t>ショウガイ</t>
    </rPh>
    <phoneticPr fontId="4"/>
  </si>
  <si>
    <t>哲学JAM[白版]現代社会をときほぐす</t>
    <rPh sb="0" eb="2">
      <t>テツガク</t>
    </rPh>
    <rPh sb="6" eb="7">
      <t>シロ</t>
    </rPh>
    <rPh sb="7" eb="8">
      <t>バン</t>
    </rPh>
    <rPh sb="9" eb="11">
      <t>ゲンダイ</t>
    </rPh>
    <rPh sb="11" eb="13">
      <t>シャカイ</t>
    </rPh>
    <phoneticPr fontId="4"/>
  </si>
  <si>
    <t>仲正昌樹 著</t>
    <rPh sb="0" eb="2">
      <t>ナカマサ</t>
    </rPh>
    <rPh sb="2" eb="3">
      <t>マサ</t>
    </rPh>
    <rPh sb="3" eb="4">
      <t>キ</t>
    </rPh>
    <rPh sb="5" eb="6">
      <t>チョ</t>
    </rPh>
    <phoneticPr fontId="4"/>
  </si>
  <si>
    <t>共和国</t>
    <rPh sb="0" eb="3">
      <t>キョウワコク</t>
    </rPh>
    <phoneticPr fontId="4"/>
  </si>
  <si>
    <t>　　白熱の連続講義を完全収録。第3巻目[白版]は、[エロス][宗教][戦争][資本主義]の4テーマを収める。赤青白の全3巻。＊3月掲載済。刊行遅延</t>
    <rPh sb="2" eb="4">
      <t>ハクネツ</t>
    </rPh>
    <rPh sb="5" eb="7">
      <t>レンゾク</t>
    </rPh>
    <rPh sb="7" eb="9">
      <t>コウギ</t>
    </rPh>
    <rPh sb="10" eb="12">
      <t>カンゼン</t>
    </rPh>
    <rPh sb="12" eb="14">
      <t>シュウロク</t>
    </rPh>
    <rPh sb="15" eb="16">
      <t>ダイ</t>
    </rPh>
    <rPh sb="17" eb="18">
      <t>カン</t>
    </rPh>
    <rPh sb="18" eb="19">
      <t>メ</t>
    </rPh>
    <rPh sb="20" eb="21">
      <t>シロ</t>
    </rPh>
    <rPh sb="21" eb="22">
      <t>バン</t>
    </rPh>
    <rPh sb="31" eb="33">
      <t>シュウキョウ</t>
    </rPh>
    <rPh sb="35" eb="37">
      <t>センソウ</t>
    </rPh>
    <rPh sb="39" eb="41">
      <t>シホン</t>
    </rPh>
    <rPh sb="41" eb="43">
      <t>シュギ</t>
    </rPh>
    <rPh sb="50" eb="51">
      <t>オサ</t>
    </rPh>
    <rPh sb="54" eb="55">
      <t>アカ</t>
    </rPh>
    <rPh sb="55" eb="56">
      <t>アオ</t>
    </rPh>
    <rPh sb="56" eb="57">
      <t>シロ</t>
    </rPh>
    <rPh sb="58" eb="59">
      <t>ゼン</t>
    </rPh>
    <rPh sb="60" eb="61">
      <t>カン</t>
    </rPh>
    <rPh sb="64" eb="65">
      <t>ガツ</t>
    </rPh>
    <rPh sb="65" eb="67">
      <t>ケイサイ</t>
    </rPh>
    <rPh sb="67" eb="68">
      <t>スミ</t>
    </rPh>
    <rPh sb="69" eb="71">
      <t>カンコウ</t>
    </rPh>
    <rPh sb="71" eb="73">
      <t>チエン</t>
    </rPh>
    <phoneticPr fontId="4"/>
  </si>
  <si>
    <t>生なる死   よみがえる生命と文化の時空</t>
    <rPh sb="0" eb="1">
      <t>セイ</t>
    </rPh>
    <rPh sb="3" eb="4">
      <t>シ</t>
    </rPh>
    <rPh sb="12" eb="14">
      <t>セイメイ</t>
    </rPh>
    <rPh sb="15" eb="17">
      <t>ブンカ</t>
    </rPh>
    <rPh sb="18" eb="20">
      <t>ジクウ</t>
    </rPh>
    <phoneticPr fontId="4"/>
  </si>
  <si>
    <t>濱田 陽 著</t>
    <rPh sb="0" eb="2">
      <t>ハマダ</t>
    </rPh>
    <rPh sb="3" eb="4">
      <t>ヨウ</t>
    </rPh>
    <rPh sb="5" eb="6">
      <t>チョ</t>
    </rPh>
    <phoneticPr fontId="4"/>
  </si>
  <si>
    <t>ぷねうま舎</t>
    <rPh sb="4" eb="5">
      <t>シャ</t>
    </rPh>
    <phoneticPr fontId="4"/>
  </si>
  <si>
    <t xml:space="preserve">    わたしたちは今、透明な箱のなかに生かされているのではないか。生きることは本来、手触りと謎に満ち、ニュアンスに富んだものであるはずだ</t>
    <phoneticPr fontId="4"/>
  </si>
  <si>
    <t>フューチャー・デザインと哲学 世代を超えた対話</t>
    <phoneticPr fontId="4"/>
  </si>
  <si>
    <t>西條辰義、宮田晃碩、松葉 類 編</t>
    <phoneticPr fontId="4"/>
  </si>
  <si>
    <t>　　将来世代の視点から現在を捉えるフューチャー・デザイン。その内包する倫理的・哲学的課題に挑む</t>
    <phoneticPr fontId="4"/>
  </si>
  <si>
    <t xml:space="preserve">胡適文選 1 </t>
    <phoneticPr fontId="4"/>
  </si>
  <si>
    <t>東洋文庫 905</t>
    <phoneticPr fontId="4"/>
  </si>
  <si>
    <t>胡 適 著/佐藤公彦 訳</t>
    <phoneticPr fontId="4"/>
  </si>
  <si>
    <t>　　中国の新文化革命の指導者の一人、胡適。その思想と学問方法を最もよく理解できる文章を自ら精選、まとめた書</t>
    <phoneticPr fontId="4"/>
  </si>
  <si>
    <t>仏教史 第1巻 仏教の源泉</t>
    <rPh sb="0" eb="2">
      <t>ブッキョウ</t>
    </rPh>
    <rPh sb="2" eb="3">
      <t>シ</t>
    </rPh>
    <rPh sb="4" eb="5">
      <t>ダイ</t>
    </rPh>
    <rPh sb="6" eb="7">
      <t>カン</t>
    </rPh>
    <rPh sb="8" eb="10">
      <t>ブッキョウ</t>
    </rPh>
    <rPh sb="11" eb="13">
      <t>ゲンセン</t>
    </rPh>
    <phoneticPr fontId="4"/>
  </si>
  <si>
    <t>立川武蔵 著</t>
    <phoneticPr fontId="4"/>
  </si>
  <si>
    <t>西日本出版社</t>
    <rPh sb="0" eb="1">
      <t>ニシ</t>
    </rPh>
    <rPh sb="1" eb="3">
      <t>ニホン</t>
    </rPh>
    <rPh sb="3" eb="6">
      <t>シュッパンシャ</t>
    </rPh>
    <phoneticPr fontId="4"/>
  </si>
  <si>
    <t>　　インド、ネパール、チベットの仏教を主なテーマに展開。インド仏教の誕生。大乗仏教、密教への流れ。マンダラの成立。ネパール、チベット、モンゴルでの密教の普及。現在に至るまでの変遷</t>
    <phoneticPr fontId="4"/>
  </si>
  <si>
    <t>仏教史 第2巻 仏教の展開</t>
    <rPh sb="0" eb="2">
      <t>ブッキョウ</t>
    </rPh>
    <rPh sb="2" eb="3">
      <t>シ</t>
    </rPh>
    <rPh sb="4" eb="5">
      <t>ダイ</t>
    </rPh>
    <rPh sb="6" eb="7">
      <t>カン</t>
    </rPh>
    <rPh sb="8" eb="9">
      <t>キョウ</t>
    </rPh>
    <rPh sb="10" eb="12">
      <t>テンカイ</t>
    </rPh>
    <phoneticPr fontId="4"/>
  </si>
  <si>
    <t>　　スリランカ、東南アジア、中央アジア、中国、朝鮮半島、日本の仏教を主なテーマに展開</t>
    <phoneticPr fontId="4"/>
  </si>
  <si>
    <t>ウイグルの地の弥勒信仰</t>
    <phoneticPr fontId="4"/>
  </si>
  <si>
    <t>萩田麗子 著、翻訳</t>
    <phoneticPr fontId="4"/>
  </si>
  <si>
    <t>集広舎</t>
    <rPh sb="0" eb="1">
      <t>シュウ</t>
    </rPh>
    <rPh sb="1" eb="2">
      <t>ヒロシ</t>
    </rPh>
    <rPh sb="2" eb="3">
      <t>シャ</t>
    </rPh>
    <phoneticPr fontId="4"/>
  </si>
  <si>
    <t>　　約九百年の眠りから覚めた古ウイグル語で書かれた仏の教えの書『弥勒との邂逅』。シルクロードに花開いた仏教文学</t>
    <phoneticPr fontId="4"/>
  </si>
  <si>
    <r>
      <t xml:space="preserve">改訂新版 人類の共生と平和の尊びを求めて </t>
    </r>
    <r>
      <rPr>
        <sz val="10"/>
        <rFont val="Yu Gothic"/>
        <family val="3"/>
        <charset val="128"/>
        <scheme val="minor"/>
      </rPr>
      <t>寛容に生きるスリランカの思想</t>
    </r>
    <rPh sb="0" eb="2">
      <t>カイテイ</t>
    </rPh>
    <rPh sb="2" eb="4">
      <t>シンパン</t>
    </rPh>
    <rPh sb="5" eb="7">
      <t>ジンルイ</t>
    </rPh>
    <rPh sb="8" eb="10">
      <t>キョウセイ</t>
    </rPh>
    <rPh sb="11" eb="13">
      <t>ヘイワ</t>
    </rPh>
    <rPh sb="14" eb="15">
      <t>タット</t>
    </rPh>
    <rPh sb="17" eb="18">
      <t>モト</t>
    </rPh>
    <rPh sb="21" eb="23">
      <t>カンヨウ</t>
    </rPh>
    <rPh sb="24" eb="25">
      <t>イ</t>
    </rPh>
    <rPh sb="33" eb="35">
      <t>シソウ</t>
    </rPh>
    <phoneticPr fontId="4"/>
  </si>
  <si>
    <t>釈 悟震 著</t>
    <rPh sb="0" eb="1">
      <t>シャク</t>
    </rPh>
    <rPh sb="2" eb="3">
      <t>サトル</t>
    </rPh>
    <rPh sb="3" eb="4">
      <t>シン</t>
    </rPh>
    <rPh sb="5" eb="6">
      <t>チョ</t>
    </rPh>
    <phoneticPr fontId="4"/>
  </si>
  <si>
    <t>山喜房佛書林</t>
    <rPh sb="0" eb="1">
      <t>ヤマ</t>
    </rPh>
    <rPh sb="1" eb="2">
      <t>ヨロコ</t>
    </rPh>
    <rPh sb="2" eb="3">
      <t>フサ</t>
    </rPh>
    <rPh sb="3" eb="4">
      <t>ホトケ</t>
    </rPh>
    <rPh sb="4" eb="6">
      <t>ショリン</t>
    </rPh>
    <phoneticPr fontId="4"/>
  </si>
  <si>
    <t>　　仏教創始依頼、釈尊の教えを今なお変質させることなく真実を継承するスリランカの実相</t>
    <rPh sb="2" eb="4">
      <t>ブッキョウ</t>
    </rPh>
    <rPh sb="4" eb="6">
      <t>ソウシ</t>
    </rPh>
    <rPh sb="6" eb="8">
      <t>イライ</t>
    </rPh>
    <rPh sb="9" eb="11">
      <t>シャクソン</t>
    </rPh>
    <rPh sb="12" eb="13">
      <t>オシ</t>
    </rPh>
    <rPh sb="15" eb="16">
      <t>イマ</t>
    </rPh>
    <rPh sb="18" eb="20">
      <t>ヘンシツ</t>
    </rPh>
    <rPh sb="27" eb="29">
      <t>シンジツ</t>
    </rPh>
    <rPh sb="30" eb="32">
      <t>ケイショウ</t>
    </rPh>
    <rPh sb="40" eb="42">
      <t>ジッソウ</t>
    </rPh>
    <phoneticPr fontId="4"/>
  </si>
  <si>
    <t>エッセンシャル仏教 教理・歴史・多様化</t>
    <rPh sb="7" eb="9">
      <t>ブッキョウ</t>
    </rPh>
    <rPh sb="10" eb="12">
      <t>キョウリ</t>
    </rPh>
    <rPh sb="13" eb="15">
      <t>レキシ</t>
    </rPh>
    <rPh sb="16" eb="19">
      <t>タヨウカ</t>
    </rPh>
    <phoneticPr fontId="4"/>
  </si>
  <si>
    <t>デール・S・ライト 著/佐々木 閑 監修/関根光宏、杉田 真 翻訳</t>
    <rPh sb="31" eb="33">
      <t>ホンヤク</t>
    </rPh>
    <phoneticPr fontId="4"/>
  </si>
  <si>
    <t>華厳経入法界品 (下)</t>
    <rPh sb="0" eb="3">
      <t>ケゴンキョウ</t>
    </rPh>
    <rPh sb="3" eb="4">
      <t>イ</t>
    </rPh>
    <rPh sb="4" eb="6">
      <t>ホウカイ</t>
    </rPh>
    <rPh sb="6" eb="7">
      <t>シナ</t>
    </rPh>
    <rPh sb="9" eb="10">
      <t>シタ</t>
    </rPh>
    <phoneticPr fontId="4"/>
  </si>
  <si>
    <t>岩波文庫 青345-3</t>
    <rPh sb="0" eb="2">
      <t>イワナミ</t>
    </rPh>
    <rPh sb="2" eb="4">
      <t>ブンコ</t>
    </rPh>
    <rPh sb="5" eb="6">
      <t>アオ</t>
    </rPh>
    <phoneticPr fontId="4"/>
  </si>
  <si>
    <t>梶山雄一、丹治昭義、津田真一、田村智淳、桂 紹隆 訳</t>
    <phoneticPr fontId="4"/>
  </si>
  <si>
    <t>最澄と徳一 : 仏教史上最大の対決</t>
    <rPh sb="0" eb="2">
      <t>サイチョウ</t>
    </rPh>
    <rPh sb="3" eb="5">
      <t>トクイチ</t>
    </rPh>
    <rPh sb="8" eb="10">
      <t>ブッキョウ</t>
    </rPh>
    <rPh sb="10" eb="12">
      <t>シジョウ</t>
    </rPh>
    <rPh sb="12" eb="14">
      <t>サイダイ</t>
    </rPh>
    <rPh sb="15" eb="17">
      <t>タイケツ</t>
    </rPh>
    <phoneticPr fontId="4"/>
  </si>
  <si>
    <t>岩波新書 新赤版 1899</t>
    <rPh sb="0" eb="2">
      <t>イワナミ</t>
    </rPh>
    <rPh sb="2" eb="4">
      <t>シンショ</t>
    </rPh>
    <rPh sb="5" eb="6">
      <t>シン</t>
    </rPh>
    <rPh sb="6" eb="7">
      <t>アカ</t>
    </rPh>
    <rPh sb="7" eb="8">
      <t>バン</t>
    </rPh>
    <phoneticPr fontId="4"/>
  </si>
  <si>
    <t>師 茂樹 著</t>
    <rPh sb="0" eb="1">
      <t>モロ</t>
    </rPh>
    <rPh sb="2" eb="4">
      <t>シゲキ</t>
    </rPh>
    <rPh sb="5" eb="6">
      <t>チョ</t>
    </rPh>
    <phoneticPr fontId="4"/>
  </si>
  <si>
    <t>　　天台宗の最澄と法相宗の徳一が交わした批判の応酬は、仏教史上まれにみる規模におよぶ。「真実」を求める論争を解きほぐして描く、仏教史の新たな見取り図</t>
    <phoneticPr fontId="4"/>
  </si>
  <si>
    <t>仏都平泉の造営と構造</t>
    <rPh sb="0" eb="1">
      <t>ホトケ</t>
    </rPh>
    <rPh sb="1" eb="2">
      <t>ミヤコ</t>
    </rPh>
    <rPh sb="2" eb="4">
      <t>ヒライズミ</t>
    </rPh>
    <rPh sb="5" eb="7">
      <t>ゾウエイ</t>
    </rPh>
    <rPh sb="8" eb="10">
      <t>コウゾウ</t>
    </rPh>
    <phoneticPr fontId="4"/>
  </si>
  <si>
    <t>同成社古代史選書 39</t>
    <rPh sb="0" eb="3">
      <t>ドウセイシャ</t>
    </rPh>
    <rPh sb="3" eb="6">
      <t>コダイシ</t>
    </rPh>
    <rPh sb="6" eb="8">
      <t>センショ</t>
    </rPh>
    <phoneticPr fontId="4"/>
  </si>
  <si>
    <t>佐藤嘉広 著</t>
    <rPh sb="0" eb="2">
      <t>サトウ</t>
    </rPh>
    <rPh sb="2" eb="3">
      <t>ヨシ</t>
    </rPh>
    <rPh sb="3" eb="4">
      <t>ヒロシ</t>
    </rPh>
    <rPh sb="5" eb="6">
      <t>チョ</t>
    </rPh>
    <phoneticPr fontId="4"/>
  </si>
  <si>
    <t>　　奥州藤原氏が平泉に造営しようとした仏教的理想世界について、発掘成果や東北アジア史もふまえ、その構造と浄土思想の有り様を究明</t>
    <phoneticPr fontId="4"/>
  </si>
  <si>
    <t>京都妙覚寺蔵 日蓮大菩薩日像菩薩絵伝</t>
    <rPh sb="0" eb="2">
      <t>キョウト</t>
    </rPh>
    <rPh sb="2" eb="3">
      <t>ミョウ</t>
    </rPh>
    <rPh sb="3" eb="4">
      <t>オボ</t>
    </rPh>
    <rPh sb="4" eb="5">
      <t>テラ</t>
    </rPh>
    <rPh sb="5" eb="6">
      <t>クラ</t>
    </rPh>
    <rPh sb="7" eb="9">
      <t>ニチレン</t>
    </rPh>
    <rPh sb="9" eb="12">
      <t>ダイボサツ</t>
    </rPh>
    <rPh sb="12" eb="14">
      <t>ニチゾウ</t>
    </rPh>
    <rPh sb="14" eb="16">
      <t>ボサツ</t>
    </rPh>
    <rPh sb="16" eb="17">
      <t>エ</t>
    </rPh>
    <rPh sb="17" eb="18">
      <t>デン</t>
    </rPh>
    <phoneticPr fontId="4"/>
  </si>
  <si>
    <t>常円寺日蓮仏教研究所 編</t>
    <rPh sb="0" eb="1">
      <t>ツネ</t>
    </rPh>
    <rPh sb="1" eb="2">
      <t>エン</t>
    </rPh>
    <rPh sb="2" eb="3">
      <t>テラ</t>
    </rPh>
    <rPh sb="3" eb="5">
      <t>ニチレン</t>
    </rPh>
    <rPh sb="5" eb="7">
      <t>ブッキョウ</t>
    </rPh>
    <rPh sb="7" eb="9">
      <t>ケンキュウ</t>
    </rPh>
    <rPh sb="9" eb="10">
      <t>ジョ</t>
    </rPh>
    <rPh sb="11" eb="12">
      <t>ヘン</t>
    </rPh>
    <phoneticPr fontId="4"/>
  </si>
  <si>
    <t>平楽寺書店</t>
    <rPh sb="0" eb="1">
      <t>タイラ</t>
    </rPh>
    <rPh sb="1" eb="2">
      <t>ラク</t>
    </rPh>
    <rPh sb="2" eb="3">
      <t>テラ</t>
    </rPh>
    <rPh sb="3" eb="5">
      <t>ショテン</t>
    </rPh>
    <phoneticPr fontId="4"/>
  </si>
  <si>
    <t>　　日蓮上人ならびにその蓮大菩薩降誕800年にあたり、信徒により奉納されたものを合冊して公刊</t>
    <rPh sb="2" eb="4">
      <t>ニチレン</t>
    </rPh>
    <rPh sb="4" eb="6">
      <t>ショウニン</t>
    </rPh>
    <rPh sb="12" eb="13">
      <t>レン</t>
    </rPh>
    <rPh sb="13" eb="16">
      <t>ダイボサツ</t>
    </rPh>
    <rPh sb="16" eb="18">
      <t>コウタン</t>
    </rPh>
    <rPh sb="21" eb="22">
      <t>ネン</t>
    </rPh>
    <rPh sb="27" eb="29">
      <t>シント</t>
    </rPh>
    <rPh sb="32" eb="34">
      <t>ホウノウ</t>
    </rPh>
    <rPh sb="40" eb="42">
      <t>ガッサツ</t>
    </rPh>
    <rPh sb="44" eb="46">
      <t>コウカン</t>
    </rPh>
    <phoneticPr fontId="4"/>
  </si>
  <si>
    <t>光明真言集成 全 新装版</t>
    <rPh sb="0" eb="2">
      <t>コウミョウ</t>
    </rPh>
    <rPh sb="2" eb="4">
      <t>シンゴン</t>
    </rPh>
    <rPh sb="4" eb="6">
      <t>シュウセイ</t>
    </rPh>
    <rPh sb="7" eb="8">
      <t>ゼン</t>
    </rPh>
    <rPh sb="9" eb="11">
      <t>シンソウ</t>
    </rPh>
    <rPh sb="11" eb="12">
      <t>ハン</t>
    </rPh>
    <phoneticPr fontId="4"/>
  </si>
  <si>
    <t>田中海應 著</t>
    <phoneticPr fontId="4"/>
  </si>
  <si>
    <t>東方出版</t>
    <rPh sb="0" eb="2">
      <t>トウホウ</t>
    </rPh>
    <rPh sb="2" eb="4">
      <t>シュッパン</t>
    </rPh>
    <phoneticPr fontId="4"/>
  </si>
  <si>
    <t>　　海應師が多年にわたり蒐集された光明真言に関する経典、儀軌、次第口決等の
資料を集大成した書。密教の要義、光明真言の密教教義における位置、光明真
言の意義・内容・功徳等を詳説</t>
    <phoneticPr fontId="4"/>
  </si>
  <si>
    <t>もっと知りたい延暦寺の歴史</t>
    <rPh sb="7" eb="10">
      <t>エンリャクジ</t>
    </rPh>
    <rPh sb="11" eb="13">
      <t>レキシ</t>
    </rPh>
    <phoneticPr fontId="4"/>
  </si>
  <si>
    <t>もっと知りたいシリーズ</t>
    <rPh sb="3" eb="4">
      <t>シ</t>
    </rPh>
    <phoneticPr fontId="4"/>
  </si>
  <si>
    <t>久保智康、宇代貴文 著</t>
    <phoneticPr fontId="4"/>
  </si>
  <si>
    <t>東京美術</t>
    <rPh sb="0" eb="2">
      <t>トウキョウ</t>
    </rPh>
    <rPh sb="2" eb="4">
      <t>ビジュツ</t>
    </rPh>
    <phoneticPr fontId="4"/>
  </si>
  <si>
    <t>　　代表的な名僧、そして信仰の場を通して、最澄の志に従い、現在までその法灯を受け継ぐ延暦寺の足跡を辿る</t>
    <phoneticPr fontId="4"/>
  </si>
  <si>
    <r>
      <t xml:space="preserve">明治神宮 内と外から見た百年 </t>
    </r>
    <r>
      <rPr>
        <sz val="10"/>
        <rFont val="Yu Gothic"/>
        <family val="3"/>
        <charset val="128"/>
        <scheme val="minor"/>
      </rPr>
      <t>鎮守の森を訪れた外国人たち</t>
    </r>
    <phoneticPr fontId="4"/>
  </si>
  <si>
    <t>今泉宜子 著</t>
    <phoneticPr fontId="4"/>
  </si>
  <si>
    <t>　　創建から百年を迎えた明治神宮は世界における日本の窓である。この森を通り過ぎた外国人たちを通して、その歴史をたどる。</t>
    <phoneticPr fontId="4"/>
  </si>
  <si>
    <r>
      <t xml:space="preserve">悲劇の宗政家 前田誠節 </t>
    </r>
    <r>
      <rPr>
        <sz val="10"/>
        <rFont val="Yu Gothic"/>
        <family val="3"/>
        <charset val="128"/>
        <scheme val="minor"/>
      </rPr>
      <t>臨済宗妙心寺派の近代史</t>
    </r>
    <phoneticPr fontId="4"/>
  </si>
  <si>
    <t>藤田和敏 著</t>
    <rPh sb="5" eb="6">
      <t>チョ</t>
    </rPh>
    <phoneticPr fontId="4"/>
  </si>
  <si>
    <t>　　廃仏毀釈を乗り越え、明治の新時代を担った禅僧、前田誠節。仏教界の封建性に立ち向かった改革者の人生</t>
    <phoneticPr fontId="4"/>
  </si>
  <si>
    <t>改訂 歴史のなかに見る親鸞</t>
    <phoneticPr fontId="4"/>
  </si>
  <si>
    <t>平 雅行 著</t>
    <phoneticPr fontId="4"/>
  </si>
  <si>
    <t>　　歴史研究者として数多の親鸞の事蹟の真偽を究明する一方、民衆の苦難と自らの思想信条とのはざまで悩み苦しむ親鸞の姿をも描きだす</t>
    <phoneticPr fontId="4"/>
  </si>
  <si>
    <t>生きてまします法蔵菩薩</t>
    <rPh sb="0" eb="1">
      <t>イ</t>
    </rPh>
    <rPh sb="7" eb="9">
      <t>ホウゾウ</t>
    </rPh>
    <rPh sb="9" eb="11">
      <t>ボサツ</t>
    </rPh>
    <phoneticPr fontId="4"/>
  </si>
  <si>
    <t>鍵主良敬 著</t>
    <phoneticPr fontId="4"/>
  </si>
  <si>
    <t>方丈堂出版</t>
    <rPh sb="0" eb="2">
      <t>ホウジョウ</t>
    </rPh>
    <rPh sb="2" eb="3">
      <t>ドウ</t>
    </rPh>
    <rPh sb="3" eb="5">
      <t>シュッパン</t>
    </rPh>
    <phoneticPr fontId="4"/>
  </si>
  <si>
    <t>　　著者の一周忌を期した遺稿集</t>
    <phoneticPr fontId="4"/>
  </si>
  <si>
    <t>「現成公按」を現成する 『正法眼蔵』を開く鍵</t>
    <phoneticPr fontId="4"/>
  </si>
  <si>
    <t>奥村正博 著/宮川敬之 訳</t>
    <phoneticPr fontId="4"/>
  </si>
  <si>
    <t>春秋社</t>
    <rPh sb="0" eb="3">
      <t>シュンジュウシャ</t>
    </rPh>
    <phoneticPr fontId="4"/>
  </si>
  <si>
    <t>　　道元が詩的に禅を語る『正法眼蔵』「現成公按」巻。海外において第一に読まれるべき禅書とされる、その英訳本の日本への帰還</t>
    <phoneticPr fontId="4"/>
  </si>
  <si>
    <t>富士川游の世界</t>
    <rPh sb="0" eb="3">
      <t>フジカワ</t>
    </rPh>
    <rPh sb="3" eb="4">
      <t>ユウ</t>
    </rPh>
    <rPh sb="5" eb="7">
      <t>セカイ</t>
    </rPh>
    <phoneticPr fontId="4"/>
  </si>
  <si>
    <t>桑原正彦、田畑正久 編</t>
    <rPh sb="0" eb="2">
      <t>クワハラ</t>
    </rPh>
    <rPh sb="2" eb="4">
      <t>マサヒコ</t>
    </rPh>
    <rPh sb="5" eb="7">
      <t>タバタ</t>
    </rPh>
    <rPh sb="7" eb="9">
      <t>マサヒサ</t>
    </rPh>
    <rPh sb="10" eb="11">
      <t>ヘン</t>
    </rPh>
    <phoneticPr fontId="4"/>
  </si>
  <si>
    <t>本願寺出版社</t>
    <rPh sb="0" eb="3">
      <t>ホンガンジ</t>
    </rPh>
    <rPh sb="3" eb="6">
      <t>シュッパンシャ</t>
    </rPh>
    <phoneticPr fontId="4"/>
  </si>
  <si>
    <t>　　近代医療黎明期を牽引した医師・富士川游。しられざる生涯と事績に迫る</t>
    <rPh sb="2" eb="4">
      <t>キンダイ</t>
    </rPh>
    <rPh sb="4" eb="6">
      <t>イリョウ</t>
    </rPh>
    <rPh sb="6" eb="8">
      <t>レイメイ</t>
    </rPh>
    <rPh sb="8" eb="9">
      <t>キ</t>
    </rPh>
    <rPh sb="10" eb="12">
      <t>ケンイン</t>
    </rPh>
    <rPh sb="14" eb="16">
      <t>イシ</t>
    </rPh>
    <rPh sb="17" eb="20">
      <t>フジカワ</t>
    </rPh>
    <rPh sb="20" eb="21">
      <t>ユウ</t>
    </rPh>
    <rPh sb="27" eb="29">
      <t>ショウガイ</t>
    </rPh>
    <rPh sb="30" eb="32">
      <t>ジセキ</t>
    </rPh>
    <rPh sb="33" eb="34">
      <t>セマ</t>
    </rPh>
    <phoneticPr fontId="4"/>
  </si>
  <si>
    <t>本願寺近代三代傳持全集 第20巻 論考・法話</t>
    <phoneticPr fontId="4"/>
  </si>
  <si>
    <t>大谷暢順 著</t>
    <phoneticPr fontId="4"/>
  </si>
  <si>
    <t>本願寺文化振興財団</t>
    <rPh sb="0" eb="3">
      <t>ホンガンジ</t>
    </rPh>
    <rPh sb="3" eb="5">
      <t>ブンカ</t>
    </rPh>
    <rPh sb="5" eb="7">
      <t>シンコウ</t>
    </rPh>
    <rPh sb="7" eb="9">
      <t>ザイダン</t>
    </rPh>
    <phoneticPr fontId="4"/>
  </si>
  <si>
    <t>　　第20巻は經如（大谷暢順）「論考・法話」と題し、『南無阿彌陀仏は人間を変えられるか』『他力本願と私』（「私の他力本願」に改題）などを収録</t>
    <phoneticPr fontId="4"/>
  </si>
  <si>
    <t>本願寺近代三代傳持全集 第5巻 厳如上人 印譜三</t>
    <phoneticPr fontId="4"/>
  </si>
  <si>
    <t>本願寺近代三代傳持全集 第22巻 対談</t>
    <phoneticPr fontId="4"/>
  </si>
  <si>
    <t>　　第22巻は經如（大谷暢順）「対談」と題し、真宗、仏教、歴史、フランス文学、演劇など多岐にわたる事績のある經如（大谷暢順）ならではの、様々な分野の碩学・文化人22名との対談を収録</t>
    <phoneticPr fontId="4"/>
  </si>
  <si>
    <r>
      <t xml:space="preserve">「価値創造」の道 </t>
    </r>
    <r>
      <rPr>
        <sz val="10"/>
        <rFont val="Yu Gothic"/>
        <family val="3"/>
        <charset val="128"/>
        <scheme val="minor"/>
      </rPr>
      <t>いま、中国で広がる「池田思想」研究</t>
    </r>
    <rPh sb="1" eb="3">
      <t>カチ</t>
    </rPh>
    <rPh sb="3" eb="5">
      <t>ソウゾウ</t>
    </rPh>
    <rPh sb="7" eb="8">
      <t>ミチ</t>
    </rPh>
    <rPh sb="12" eb="14">
      <t>チュウゴク</t>
    </rPh>
    <rPh sb="15" eb="16">
      <t>ヒロ</t>
    </rPh>
    <rPh sb="19" eb="21">
      <t>イケダ</t>
    </rPh>
    <rPh sb="21" eb="23">
      <t>シソウ</t>
    </rPh>
    <rPh sb="24" eb="26">
      <t>ケンキュウ</t>
    </rPh>
    <phoneticPr fontId="4"/>
  </si>
  <si>
    <t>汪 鴻祥 著</t>
    <rPh sb="0" eb="1">
      <t>オウ</t>
    </rPh>
    <rPh sb="2" eb="3">
      <t>オオトリ</t>
    </rPh>
    <rPh sb="3" eb="4">
      <t>ショウ</t>
    </rPh>
    <rPh sb="5" eb="6">
      <t>チョ</t>
    </rPh>
    <phoneticPr fontId="4"/>
  </si>
  <si>
    <t>鳳書院</t>
    <rPh sb="0" eb="1">
      <t>オオトリ</t>
    </rPh>
    <rPh sb="1" eb="3">
      <t>ショイン</t>
    </rPh>
    <phoneticPr fontId="4"/>
  </si>
  <si>
    <t>　　中国でなぜ、「池田思想」の研究が進んでいるのか。在日中国人学者が記した日中交流の真実</t>
    <rPh sb="2" eb="4">
      <t>チュウゴク</t>
    </rPh>
    <rPh sb="9" eb="11">
      <t>イケダ</t>
    </rPh>
    <rPh sb="11" eb="13">
      <t>シソウ</t>
    </rPh>
    <rPh sb="15" eb="17">
      <t>ケンキュウ</t>
    </rPh>
    <rPh sb="18" eb="19">
      <t>スス</t>
    </rPh>
    <rPh sb="26" eb="28">
      <t>ザイニチ</t>
    </rPh>
    <rPh sb="28" eb="30">
      <t>チュウゴク</t>
    </rPh>
    <rPh sb="30" eb="31">
      <t>ジン</t>
    </rPh>
    <rPh sb="31" eb="33">
      <t>ガクシャ</t>
    </rPh>
    <rPh sb="34" eb="35">
      <t>シル</t>
    </rPh>
    <rPh sb="37" eb="39">
      <t>ニッチュウ</t>
    </rPh>
    <rPh sb="39" eb="41">
      <t>コウリュウ</t>
    </rPh>
    <rPh sb="42" eb="44">
      <t>シンジツ</t>
    </rPh>
    <phoneticPr fontId="4"/>
  </si>
  <si>
    <t>日本基督教団年鑑2022</t>
    <phoneticPr fontId="4"/>
  </si>
  <si>
    <t>教文館</t>
    <rPh sb="0" eb="3">
      <t>キョウブンカン</t>
    </rPh>
    <phoneticPr fontId="4"/>
  </si>
  <si>
    <t>　　教会・学校・団体・教師等を網羅した総合資料 日本基督教団の全貌を示す唯一の資料。1925年から現在に至る記録を収める</t>
    <phoneticPr fontId="4"/>
  </si>
  <si>
    <t>秋田の聖母と知られざる殉教の歴史</t>
    <phoneticPr fontId="4"/>
  </si>
  <si>
    <t>聖母文庫</t>
    <rPh sb="0" eb="2">
      <t>セイボ</t>
    </rPh>
    <rPh sb="2" eb="4">
      <t>ブンコ</t>
    </rPh>
    <phoneticPr fontId="4"/>
  </si>
  <si>
    <t>田端美恵子 著</t>
    <phoneticPr fontId="4"/>
  </si>
  <si>
    <t>聖母の騎士社</t>
    <rPh sb="0" eb="2">
      <t>セイボ</t>
    </rPh>
    <rPh sb="3" eb="5">
      <t>キシ</t>
    </rPh>
    <rPh sb="5" eb="6">
      <t>シャ</t>
    </rPh>
    <phoneticPr fontId="4"/>
  </si>
  <si>
    <t>　　涙を流された聖母の背景に隠された知られざる殉教の歴史が蘇る</t>
    <phoneticPr fontId="4"/>
  </si>
  <si>
    <t>修験道 増補新版 日本の諸宗教との習合</t>
    <rPh sb="0" eb="3">
      <t>シュゲンドウ</t>
    </rPh>
    <phoneticPr fontId="4"/>
  </si>
  <si>
    <t>宮家 準 著</t>
    <phoneticPr fontId="4"/>
  </si>
  <si>
    <t>　　神道、仏教をはじめとし、儒教、道教から陰陽道まで知られざる習合の実態を明らかにする</t>
    <phoneticPr fontId="4"/>
  </si>
  <si>
    <t>備前の児島･五流修験　その歴史と伝承</t>
    <phoneticPr fontId="4"/>
  </si>
  <si>
    <t>岩田書院</t>
    <rPh sb="0" eb="2">
      <t>イワタ</t>
    </rPh>
    <rPh sb="2" eb="4">
      <t>ショイン</t>
    </rPh>
    <phoneticPr fontId="4"/>
  </si>
  <si>
    <t>日本の宗教と政治―ふたつの国体をめぐって</t>
    <rPh sb="0" eb="2">
      <t>ニホン</t>
    </rPh>
    <rPh sb="3" eb="5">
      <t>シュウキョウ</t>
    </rPh>
    <rPh sb="6" eb="8">
      <t>セイジ</t>
    </rPh>
    <rPh sb="13" eb="15">
      <t>コクタイ</t>
    </rPh>
    <phoneticPr fontId="4"/>
  </si>
  <si>
    <t>島田裕巳 著</t>
    <rPh sb="0" eb="2">
      <t>シマダ</t>
    </rPh>
    <rPh sb="2" eb="4">
      <t>ヒロミ</t>
    </rPh>
    <rPh sb="5" eb="6">
      <t>チョ</t>
    </rPh>
    <phoneticPr fontId="4"/>
  </si>
  <si>
    <t>千倉書房</t>
    <rPh sb="0" eb="2">
      <t>チクラ</t>
    </rPh>
    <rPh sb="2" eb="4">
      <t>ショボウ</t>
    </rPh>
    <phoneticPr fontId="4"/>
  </si>
  <si>
    <t>　　日本政治にとって宗教とはどのような存在なのか。その関係性を歴史的に振り返り、天皇制、近代憲法体制、政教分離問題から、新宗教の政治進出まで論じる</t>
    <phoneticPr fontId="4"/>
  </si>
  <si>
    <t>死者の力 津波被災地「霊的体験」の死生学</t>
    <rPh sb="0" eb="2">
      <t>シシャ</t>
    </rPh>
    <rPh sb="3" eb="4">
      <t>チカラ</t>
    </rPh>
    <rPh sb="5" eb="7">
      <t>ツナミ</t>
    </rPh>
    <rPh sb="7" eb="10">
      <t>ヒサイチ</t>
    </rPh>
    <rPh sb="11" eb="13">
      <t>レイテキ</t>
    </rPh>
    <rPh sb="13" eb="15">
      <t>タイケン</t>
    </rPh>
    <rPh sb="17" eb="20">
      <t>シセイガク</t>
    </rPh>
    <phoneticPr fontId="4"/>
  </si>
  <si>
    <t>高橋 原、堀江宗正 著</t>
    <rPh sb="0" eb="2">
      <t>タカハシ</t>
    </rPh>
    <rPh sb="3" eb="4">
      <t>ハラ</t>
    </rPh>
    <rPh sb="5" eb="7">
      <t>ホリエ</t>
    </rPh>
    <rPh sb="7" eb="8">
      <t>シュウ</t>
    </rPh>
    <rPh sb="8" eb="9">
      <t>タダシ</t>
    </rPh>
    <rPh sb="10" eb="11">
      <t>チョ</t>
    </rPh>
    <phoneticPr fontId="4"/>
  </si>
  <si>
    <t>　　被災地での霊的体験を学問的に掘り下げる。被災地住民と宗教者への聞き取りに基づいた調査研究</t>
    <rPh sb="2" eb="5">
      <t>ヒサイチ</t>
    </rPh>
    <rPh sb="7" eb="9">
      <t>レイテキ</t>
    </rPh>
    <rPh sb="9" eb="11">
      <t>タイケン</t>
    </rPh>
    <rPh sb="12" eb="15">
      <t>ガクモンテキ</t>
    </rPh>
    <rPh sb="16" eb="17">
      <t>ホ</t>
    </rPh>
    <rPh sb="18" eb="19">
      <t>サ</t>
    </rPh>
    <rPh sb="22" eb="25">
      <t>ヒサイチ</t>
    </rPh>
    <rPh sb="25" eb="27">
      <t>ジュウミン</t>
    </rPh>
    <rPh sb="28" eb="31">
      <t>シュウキョウシャ</t>
    </rPh>
    <rPh sb="33" eb="34">
      <t>キ</t>
    </rPh>
    <rPh sb="35" eb="36">
      <t>ト</t>
    </rPh>
    <rPh sb="38" eb="39">
      <t>モト</t>
    </rPh>
    <rPh sb="42" eb="44">
      <t>チョウサ</t>
    </rPh>
    <rPh sb="44" eb="46">
      <t>ケンキュウ</t>
    </rPh>
    <phoneticPr fontId="4"/>
  </si>
  <si>
    <t>9/11レポート 2001年米国同時多発テロ調査委員会報告書</t>
    <rPh sb="13" eb="14">
      <t>ネン</t>
    </rPh>
    <rPh sb="14" eb="16">
      <t>ベイコク</t>
    </rPh>
    <rPh sb="16" eb="18">
      <t>ドウジ</t>
    </rPh>
    <rPh sb="18" eb="20">
      <t>タハツ</t>
    </rPh>
    <rPh sb="22" eb="24">
      <t>チョウサ</t>
    </rPh>
    <rPh sb="24" eb="27">
      <t>イインカイ</t>
    </rPh>
    <rPh sb="27" eb="30">
      <t>ホウコクショ</t>
    </rPh>
    <phoneticPr fontId="4"/>
  </si>
  <si>
    <t>アメリカ合衆国に対するテロリスト攻撃に関する国家委員会 作成/住山一貞 訳</t>
    <rPh sb="4" eb="7">
      <t>ガッシュウコク</t>
    </rPh>
    <rPh sb="8" eb="9">
      <t>タイ</t>
    </rPh>
    <rPh sb="16" eb="18">
      <t>コウゲキ</t>
    </rPh>
    <rPh sb="19" eb="20">
      <t>カン</t>
    </rPh>
    <rPh sb="22" eb="24">
      <t>コッカ</t>
    </rPh>
    <rPh sb="24" eb="27">
      <t>イインカイ</t>
    </rPh>
    <rPh sb="28" eb="30">
      <t>サクセイ</t>
    </rPh>
    <rPh sb="31" eb="33">
      <t>スミヤマ</t>
    </rPh>
    <rPh sb="33" eb="35">
      <t>カズサダ</t>
    </rPh>
    <rPh sb="36" eb="37">
      <t>ヤク</t>
    </rPh>
    <phoneticPr fontId="4"/>
  </si>
  <si>
    <t>ころから</t>
    <phoneticPr fontId="4"/>
  </si>
  <si>
    <t>　　2001年の9/11同時多発テロで息子の杉山(住山)陽一さんを亡くした被害者家族</t>
    <rPh sb="6" eb="7">
      <t>ネン</t>
    </rPh>
    <rPh sb="12" eb="14">
      <t>ドウジ</t>
    </rPh>
    <rPh sb="14" eb="16">
      <t>タハツ</t>
    </rPh>
    <rPh sb="19" eb="21">
      <t>ムスコ</t>
    </rPh>
    <rPh sb="22" eb="24">
      <t>スギヤマ</t>
    </rPh>
    <rPh sb="25" eb="27">
      <t>スミヤマ</t>
    </rPh>
    <rPh sb="28" eb="30">
      <t>ヨウイチ</t>
    </rPh>
    <rPh sb="33" eb="34">
      <t>ナ</t>
    </rPh>
    <rPh sb="37" eb="40">
      <t>ヒガイシャ</t>
    </rPh>
    <rPh sb="40" eb="42">
      <t>カゾク</t>
    </rPh>
    <phoneticPr fontId="4"/>
  </si>
  <si>
    <t>公害スタディーズ 悶え、哀しみ、闘い、語りつぐ</t>
    <rPh sb="0" eb="2">
      <t>コウガイ</t>
    </rPh>
    <rPh sb="9" eb="10">
      <t>モダ</t>
    </rPh>
    <rPh sb="12" eb="13">
      <t>カナ</t>
    </rPh>
    <rPh sb="16" eb="17">
      <t>タタカ</t>
    </rPh>
    <rPh sb="19" eb="20">
      <t>カタ</t>
    </rPh>
    <phoneticPr fontId="4"/>
  </si>
  <si>
    <t>安藤聡彦、林 美帆、丹野春香、北川直実 編</t>
    <phoneticPr fontId="4"/>
  </si>
  <si>
    <r>
      <t xml:space="preserve">    </t>
    </r>
    <r>
      <rPr>
        <sz val="9"/>
        <rFont val="Yu Gothic"/>
        <family val="3"/>
        <charset val="128"/>
        <scheme val="minor"/>
      </rPr>
      <t>日本の近現代史に色濃く影をおとし、現在も続く13の公害を事例に、いまの暮らしとの接点を提示する</t>
    </r>
    <phoneticPr fontId="4"/>
  </si>
  <si>
    <t>京都宇治原子炉</t>
    <rPh sb="0" eb="2">
      <t>キョウト</t>
    </rPh>
    <rPh sb="2" eb="4">
      <t>ウジ</t>
    </rPh>
    <rPh sb="4" eb="7">
      <t>ゲンシロ</t>
    </rPh>
    <phoneticPr fontId="4"/>
  </si>
  <si>
    <t>玉井和次 著</t>
    <phoneticPr fontId="4"/>
  </si>
  <si>
    <t>群青社</t>
    <rPh sb="0" eb="2">
      <t>グンジョウ</t>
    </rPh>
    <rPh sb="2" eb="3">
      <t>シャ</t>
    </rPh>
    <phoneticPr fontId="4"/>
  </si>
  <si>
    <r>
      <t xml:space="preserve">SDGｓで読み解く淀川流域 </t>
    </r>
    <r>
      <rPr>
        <sz val="10"/>
        <rFont val="Yu Gothic"/>
        <family val="3"/>
        <charset val="128"/>
        <scheme val="minor"/>
      </rPr>
      <t>近畿の水源から地球の未来を考えよう</t>
    </r>
    <rPh sb="5" eb="6">
      <t>ヨ</t>
    </rPh>
    <rPh sb="7" eb="8">
      <t>ト</t>
    </rPh>
    <rPh sb="9" eb="10">
      <t>ヨド</t>
    </rPh>
    <rPh sb="10" eb="11">
      <t>ガワ</t>
    </rPh>
    <rPh sb="11" eb="13">
      <t>リュウイキ</t>
    </rPh>
    <rPh sb="14" eb="16">
      <t>キンキ</t>
    </rPh>
    <phoneticPr fontId="4"/>
  </si>
  <si>
    <t>後藤和子、鳥谷部 壌 編</t>
    <phoneticPr fontId="4"/>
  </si>
  <si>
    <t>昭和堂</t>
    <rPh sb="0" eb="3">
      <t>ショウワドウ</t>
    </rPh>
    <phoneticPr fontId="4"/>
  </si>
  <si>
    <t>　　1200万人の生活を支える水源である淀川を「流域」としてとらえると、人びとの多様な暮らしや文化、自然のあり方が浮かび上がってくる</t>
    <phoneticPr fontId="4"/>
  </si>
  <si>
    <t>倉持仁の「コロナ戦記」　早期診断で重症化させない医療で患者を救い続けた闘う臨床医の記録</t>
    <phoneticPr fontId="4"/>
  </si>
  <si>
    <t>倉持 仁 著</t>
    <rPh sb="0" eb="2">
      <t>クラモチ</t>
    </rPh>
    <rPh sb="3" eb="4">
      <t>ヒトシ</t>
    </rPh>
    <rPh sb="5" eb="6">
      <t>チョ</t>
    </rPh>
    <phoneticPr fontId="4"/>
  </si>
  <si>
    <t>泉町書房</t>
    <rPh sb="0" eb="1">
      <t>イズミ</t>
    </rPh>
    <rPh sb="1" eb="2">
      <t>チョウ</t>
    </rPh>
    <rPh sb="2" eb="4">
      <t>ショボウ</t>
    </rPh>
    <phoneticPr fontId="4"/>
  </si>
  <si>
    <t>　　早期診断、早期治療で治せるはずの新型コロナでなぜ１万7千人以上の国民が亡くなったのか。日本の医療や政治のあり方を考え直し、同じ過ちを繰り返さないための貴重なドキュメント</t>
    <phoneticPr fontId="4"/>
  </si>
  <si>
    <t>空間と統治の社会学 住宅・郊外・ステイホーム</t>
    <phoneticPr fontId="4"/>
  </si>
  <si>
    <t>佐幸信介 著</t>
    <phoneticPr fontId="4"/>
  </si>
  <si>
    <t>　　1990年代から現在までの空間の変容を具体的な事例からひもとき、流動性や利便性を求める空間の「不自由さ」を批判的に検証する</t>
    <phoneticPr fontId="4"/>
  </si>
  <si>
    <t>日本の労働経済事情 2021年版</t>
    <rPh sb="0" eb="2">
      <t>ニホン</t>
    </rPh>
    <rPh sb="3" eb="5">
      <t>ロウドウ</t>
    </rPh>
    <rPh sb="5" eb="7">
      <t>ケイザイ</t>
    </rPh>
    <rPh sb="7" eb="9">
      <t>ジジョウ</t>
    </rPh>
    <rPh sb="14" eb="16">
      <t>ネンバン</t>
    </rPh>
    <phoneticPr fontId="4"/>
  </si>
  <si>
    <t>日本経済団体連合会 編</t>
    <rPh sb="0" eb="2">
      <t>ニホン</t>
    </rPh>
    <rPh sb="2" eb="4">
      <t>ケイザイ</t>
    </rPh>
    <rPh sb="4" eb="6">
      <t>ダンタイ</t>
    </rPh>
    <rPh sb="6" eb="9">
      <t>レンゴウカイ</t>
    </rPh>
    <rPh sb="10" eb="11">
      <t>ヘン</t>
    </rPh>
    <phoneticPr fontId="4"/>
  </si>
  <si>
    <t>経団連出版</t>
    <rPh sb="0" eb="3">
      <t>ケイダンレン</t>
    </rPh>
    <rPh sb="3" eb="5">
      <t>シュッパン</t>
    </rPh>
    <phoneticPr fontId="4"/>
  </si>
  <si>
    <t>　　人事・労務全般に関する基本的事項、重要な労働法制の概要と改正の動向、労働市場の動向など</t>
    <rPh sb="2" eb="4">
      <t>ジンジ</t>
    </rPh>
    <rPh sb="5" eb="7">
      <t>ロウム</t>
    </rPh>
    <rPh sb="7" eb="9">
      <t>ゼンパン</t>
    </rPh>
    <rPh sb="10" eb="11">
      <t>カン</t>
    </rPh>
    <rPh sb="13" eb="18">
      <t>キホンテキジコウ</t>
    </rPh>
    <rPh sb="19" eb="21">
      <t>ジュウヨウ</t>
    </rPh>
    <rPh sb="22" eb="24">
      <t>ロウドウ</t>
    </rPh>
    <rPh sb="24" eb="26">
      <t>ホウセイ</t>
    </rPh>
    <rPh sb="27" eb="29">
      <t>ガイヨウ</t>
    </rPh>
    <rPh sb="30" eb="32">
      <t>カイセイ</t>
    </rPh>
    <rPh sb="33" eb="35">
      <t>ドウコウ</t>
    </rPh>
    <rPh sb="36" eb="38">
      <t>ロウドウ</t>
    </rPh>
    <rPh sb="38" eb="40">
      <t>シジョウ</t>
    </rPh>
    <rPh sb="41" eb="43">
      <t>ドウコウ</t>
    </rPh>
    <phoneticPr fontId="4"/>
  </si>
  <si>
    <r>
      <t xml:space="preserve">ジョブ型雇用社会とは何か </t>
    </r>
    <r>
      <rPr>
        <sz val="10"/>
        <rFont val="Yu Gothic"/>
        <family val="3"/>
        <charset val="128"/>
        <scheme val="minor"/>
      </rPr>
      <t>正社員体制の矛盾と転機</t>
    </r>
    <rPh sb="3" eb="6">
      <t>ガタコヨウ</t>
    </rPh>
    <rPh sb="6" eb="8">
      <t>シャカイ</t>
    </rPh>
    <rPh sb="10" eb="11">
      <t>ナニ</t>
    </rPh>
    <rPh sb="13" eb="16">
      <t>セイシャイン</t>
    </rPh>
    <rPh sb="16" eb="18">
      <t>タイセイ</t>
    </rPh>
    <rPh sb="19" eb="21">
      <t>ムジュン</t>
    </rPh>
    <rPh sb="22" eb="24">
      <t>テンキ</t>
    </rPh>
    <phoneticPr fontId="4"/>
  </si>
  <si>
    <t>岩波新書 新赤版 ; 1894</t>
    <rPh sb="0" eb="2">
      <t>イワナミ</t>
    </rPh>
    <rPh sb="2" eb="4">
      <t>シンショ</t>
    </rPh>
    <rPh sb="5" eb="6">
      <t>シン</t>
    </rPh>
    <rPh sb="6" eb="7">
      <t>アカ</t>
    </rPh>
    <rPh sb="7" eb="8">
      <t>バン</t>
    </rPh>
    <phoneticPr fontId="4"/>
  </si>
  <si>
    <t>濱口桂一郎 著</t>
    <rPh sb="0" eb="2">
      <t>ハマグチ</t>
    </rPh>
    <rPh sb="2" eb="5">
      <t>ケイイチロウ</t>
    </rPh>
    <rPh sb="6" eb="7">
      <t>チョ</t>
    </rPh>
    <phoneticPr fontId="4"/>
  </si>
  <si>
    <t>　　ジョブ型とメンバーシップ型の対比を駆使して日本の様々な労働問題を読み解き、隠された真実を明るみに出す</t>
    <rPh sb="5" eb="6">
      <t>ガタ</t>
    </rPh>
    <rPh sb="14" eb="15">
      <t>ガタ</t>
    </rPh>
    <rPh sb="16" eb="18">
      <t>タイヒ</t>
    </rPh>
    <rPh sb="19" eb="21">
      <t>クシ</t>
    </rPh>
    <rPh sb="23" eb="25">
      <t>ニホン</t>
    </rPh>
    <rPh sb="26" eb="28">
      <t>サマザマ</t>
    </rPh>
    <rPh sb="29" eb="31">
      <t>ロウドウ</t>
    </rPh>
    <rPh sb="31" eb="33">
      <t>モンダイ</t>
    </rPh>
    <rPh sb="34" eb="35">
      <t>ヨ</t>
    </rPh>
    <rPh sb="36" eb="37">
      <t>ト</t>
    </rPh>
    <rPh sb="39" eb="40">
      <t>カク</t>
    </rPh>
    <rPh sb="43" eb="45">
      <t>シンジツ</t>
    </rPh>
    <rPh sb="46" eb="47">
      <t>アカ</t>
    </rPh>
    <rPh sb="50" eb="51">
      <t>ダ</t>
    </rPh>
    <phoneticPr fontId="4"/>
  </si>
  <si>
    <t>ワークライフ・インテグレーション 未来を拓く働き方</t>
    <rPh sb="17" eb="19">
      <t>ミライ</t>
    </rPh>
    <rPh sb="20" eb="21">
      <t>ヒラ</t>
    </rPh>
    <rPh sb="22" eb="23">
      <t>ハタラ</t>
    </rPh>
    <rPh sb="24" eb="25">
      <t>カタ</t>
    </rPh>
    <phoneticPr fontId="4"/>
  </si>
  <si>
    <t>平澤克彦、中村艶子 編著</t>
    <phoneticPr fontId="4"/>
  </si>
  <si>
    <t>　　
「ワークライフ・インテグレーション」という新たな社会のあり方を、様々な事例とともに展望する</t>
    <phoneticPr fontId="4"/>
  </si>
  <si>
    <t>性別定年制の史的研究 1950年代～1980年代</t>
    <rPh sb="0" eb="5">
      <t>セイベツテイネンセイ</t>
    </rPh>
    <rPh sb="6" eb="8">
      <t>シテキ</t>
    </rPh>
    <rPh sb="8" eb="10">
      <t>ケンキュウ</t>
    </rPh>
    <rPh sb="15" eb="17">
      <t>ネンダイ</t>
    </rPh>
    <rPh sb="22" eb="24">
      <t>ネンダイ</t>
    </rPh>
    <phoneticPr fontId="4"/>
  </si>
  <si>
    <t>大森真紀 著</t>
    <rPh sb="0" eb="2">
      <t>オオモリ</t>
    </rPh>
    <rPh sb="2" eb="4">
      <t>マキ</t>
    </rPh>
    <rPh sb="5" eb="6">
      <t>チョ</t>
    </rPh>
    <phoneticPr fontId="4"/>
  </si>
  <si>
    <t>法律文化社</t>
    <rPh sb="0" eb="2">
      <t>ホウリツ</t>
    </rPh>
    <rPh sb="2" eb="4">
      <t>ブンカ</t>
    </rPh>
    <rPh sb="4" eb="5">
      <t>シャ</t>
    </rPh>
    <phoneticPr fontId="4"/>
  </si>
  <si>
    <t xml:space="preserve">    男性正規雇用者が念頭におかれていた定年制の時代。見落とされがちで先行研究の乏しい女性を対象とした性別定年制の実態を探る</t>
    <phoneticPr fontId="4"/>
  </si>
  <si>
    <t>ジェンダー秩序　新装版 (最新版)</t>
    <phoneticPr fontId="4"/>
  </si>
  <si>
    <t>江原由美子 著</t>
    <phoneticPr fontId="4"/>
  </si>
  <si>
    <t>　　「ジェンダー」という「精緻な仕掛け」を解明する</t>
    <phoneticPr fontId="4"/>
  </si>
  <si>
    <r>
      <t xml:space="preserve">女性の生きづらさとジェンダー : </t>
    </r>
    <r>
      <rPr>
        <sz val="10"/>
        <rFont val="Yu Gothic"/>
        <family val="3"/>
        <charset val="128"/>
        <scheme val="minor"/>
      </rPr>
      <t>「片隅」の言葉と向き合う心理学</t>
    </r>
    <rPh sb="0" eb="2">
      <t>ジョセイ</t>
    </rPh>
    <rPh sb="3" eb="4">
      <t>イ</t>
    </rPh>
    <rPh sb="18" eb="20">
      <t>カタスミ</t>
    </rPh>
    <rPh sb="22" eb="24">
      <t>コトバ</t>
    </rPh>
    <rPh sb="25" eb="26">
      <t>ム</t>
    </rPh>
    <rPh sb="27" eb="28">
      <t>ア</t>
    </rPh>
    <rPh sb="29" eb="32">
      <t>シンリガク</t>
    </rPh>
    <phoneticPr fontId="4"/>
  </si>
  <si>
    <t>心理科学研究会ジェンダー部会 編</t>
    <rPh sb="0" eb="2">
      <t>シンリ</t>
    </rPh>
    <rPh sb="2" eb="4">
      <t>カガク</t>
    </rPh>
    <rPh sb="4" eb="7">
      <t>ケンキュウカイ</t>
    </rPh>
    <rPh sb="12" eb="14">
      <t>ブカイ</t>
    </rPh>
    <rPh sb="15" eb="16">
      <t>ヘン</t>
    </rPh>
    <phoneticPr fontId="4"/>
  </si>
  <si>
    <t>有斐閣</t>
    <rPh sb="0" eb="3">
      <t>ユウヒカク</t>
    </rPh>
    <phoneticPr fontId="4"/>
  </si>
  <si>
    <t>　　臨床現場に近しい心理学者や実践家が真摯に向き合うことで、ジェンダーに埋め込まれた生きづらさ，マイノリティ性の問題に一石を投じる書</t>
    <phoneticPr fontId="4"/>
  </si>
  <si>
    <t>女性コーチ それぞれの歩み</t>
    <rPh sb="0" eb="2">
      <t>ジョセイ</t>
    </rPh>
    <rPh sb="11" eb="12">
      <t>アユ</t>
    </rPh>
    <phoneticPr fontId="4"/>
  </si>
  <si>
    <t>小谷 究、三倉 茜 編著</t>
    <rPh sb="0" eb="2">
      <t>コタニ</t>
    </rPh>
    <rPh sb="3" eb="4">
      <t>キワ</t>
    </rPh>
    <rPh sb="5" eb="6">
      <t>サン</t>
    </rPh>
    <rPh sb="6" eb="7">
      <t>クラ</t>
    </rPh>
    <rPh sb="8" eb="9">
      <t>アカネ</t>
    </rPh>
    <rPh sb="10" eb="11">
      <t>ヘン</t>
    </rPh>
    <rPh sb="11" eb="12">
      <t>チョ</t>
    </rPh>
    <phoneticPr fontId="4"/>
  </si>
  <si>
    <t>流通経済大学出版会</t>
    <rPh sb="0" eb="2">
      <t>リュウツウ</t>
    </rPh>
    <rPh sb="2" eb="4">
      <t>ケイザイ</t>
    </rPh>
    <rPh sb="4" eb="6">
      <t>ダイガク</t>
    </rPh>
    <rPh sb="6" eb="9">
      <t>シュッパンカイ</t>
    </rPh>
    <phoneticPr fontId="4"/>
  </si>
  <si>
    <t>　　女性コーチに関する歴史的、学術的背景と現状について紹介。彼女たちが直面する障壁についても明らかにする</t>
    <rPh sb="2" eb="4">
      <t>ジョセイ</t>
    </rPh>
    <rPh sb="8" eb="9">
      <t>カン</t>
    </rPh>
    <rPh sb="11" eb="14">
      <t>レキシテキ</t>
    </rPh>
    <rPh sb="15" eb="18">
      <t>ガクジュツテキ</t>
    </rPh>
    <rPh sb="18" eb="20">
      <t>ハイケイ</t>
    </rPh>
    <rPh sb="21" eb="23">
      <t>ゲンジョウ</t>
    </rPh>
    <rPh sb="27" eb="29">
      <t>ショウカイ</t>
    </rPh>
    <rPh sb="30" eb="32">
      <t>カノジョ</t>
    </rPh>
    <rPh sb="35" eb="37">
      <t>チョクメン</t>
    </rPh>
    <rPh sb="39" eb="41">
      <t>ショウヘキ</t>
    </rPh>
    <rPh sb="46" eb="47">
      <t>アキ</t>
    </rPh>
    <phoneticPr fontId="4"/>
  </si>
  <si>
    <t>ジェンダー化された家庭内役割の平等化と母親ゲートキーピング</t>
    <rPh sb="5" eb="6">
      <t>カ</t>
    </rPh>
    <rPh sb="9" eb="12">
      <t>カテイナイ</t>
    </rPh>
    <rPh sb="12" eb="14">
      <t>ヤクワリ</t>
    </rPh>
    <rPh sb="15" eb="18">
      <t>ビョウドウカ</t>
    </rPh>
    <rPh sb="19" eb="21">
      <t>ハハオヤ</t>
    </rPh>
    <phoneticPr fontId="4"/>
  </si>
  <si>
    <t>中川まり 著</t>
    <rPh sb="0" eb="2">
      <t>ナカガワ</t>
    </rPh>
    <rPh sb="5" eb="6">
      <t>チョ</t>
    </rPh>
    <phoneticPr fontId="4"/>
  </si>
  <si>
    <t>　　父親の育児・家事参加に母親ゲートキーピングや就業はいかに作用するか。ジェンダー化された家庭役割の平等化をジェンダー理論で解明</t>
    <phoneticPr fontId="4"/>
  </si>
  <si>
    <t>仲人の近代 見合い結婚の歴史社会学</t>
    <phoneticPr fontId="4"/>
  </si>
  <si>
    <t>青弓社ライブラリー 104</t>
    <rPh sb="0" eb="3">
      <t>セイキュウシャ</t>
    </rPh>
    <phoneticPr fontId="4"/>
  </si>
  <si>
    <t>阪井裕一郎 著</t>
    <phoneticPr fontId="4"/>
  </si>
  <si>
    <t xml:space="preserve">    村落共同体、家、国家、企業と、時代ごとに個々人の帰属先と密接に結び付いてきた仲人の近・現代史から、近代日本の家族や結婚をめぐる価値観の変容を照射する</t>
    <phoneticPr fontId="4"/>
  </si>
  <si>
    <t>未成年期に父母の離婚を経験した子どもの養育に関する全国実態調査とその分析</t>
    <rPh sb="0" eb="3">
      <t>ミセイネン</t>
    </rPh>
    <rPh sb="3" eb="4">
      <t>キ</t>
    </rPh>
    <rPh sb="5" eb="7">
      <t>フボ</t>
    </rPh>
    <rPh sb="8" eb="10">
      <t>リコン</t>
    </rPh>
    <rPh sb="11" eb="13">
      <t>ケイケン</t>
    </rPh>
    <rPh sb="15" eb="16">
      <t>コ</t>
    </rPh>
    <rPh sb="19" eb="21">
      <t>ヨウイク</t>
    </rPh>
    <rPh sb="22" eb="23">
      <t>カン</t>
    </rPh>
    <rPh sb="25" eb="27">
      <t>ゼンコク</t>
    </rPh>
    <rPh sb="27" eb="29">
      <t>ジッタイ</t>
    </rPh>
    <rPh sb="29" eb="31">
      <t>チョウサ</t>
    </rPh>
    <rPh sb="34" eb="36">
      <t>ブンセキ</t>
    </rPh>
    <phoneticPr fontId="4"/>
  </si>
  <si>
    <t>日本加除出版 編</t>
    <rPh sb="0" eb="2">
      <t>ニホン</t>
    </rPh>
    <rPh sb="2" eb="4">
      <t>カジョ</t>
    </rPh>
    <rPh sb="4" eb="6">
      <t>シュッパン</t>
    </rPh>
    <rPh sb="7" eb="8">
      <t>ヘン</t>
    </rPh>
    <phoneticPr fontId="4"/>
  </si>
  <si>
    <t>日本加除出版</t>
    <rPh sb="0" eb="4">
      <t>ニホンカジョ</t>
    </rPh>
    <rPh sb="4" eb="6">
      <t>シュッパン</t>
    </rPh>
    <phoneticPr fontId="4"/>
  </si>
  <si>
    <t>　　2000人のアンケート調査による客観的なデータ・統計値と、結果に基づいた分析</t>
    <rPh sb="6" eb="7">
      <t>ニン</t>
    </rPh>
    <rPh sb="13" eb="15">
      <t>チョウサ</t>
    </rPh>
    <rPh sb="18" eb="21">
      <t>キャッカンテキ</t>
    </rPh>
    <rPh sb="26" eb="28">
      <t>トウケイ</t>
    </rPh>
    <rPh sb="28" eb="29">
      <t>チ</t>
    </rPh>
    <rPh sb="31" eb="33">
      <t>ケッカ</t>
    </rPh>
    <rPh sb="34" eb="35">
      <t>モト</t>
    </rPh>
    <rPh sb="38" eb="40">
      <t>ブンセキ</t>
    </rPh>
    <phoneticPr fontId="4"/>
  </si>
  <si>
    <r>
      <t xml:space="preserve">多様な子どもの近代 </t>
    </r>
    <r>
      <rPr>
        <sz val="10"/>
        <rFont val="Yu Gothic"/>
        <family val="3"/>
        <charset val="128"/>
        <scheme val="minor"/>
      </rPr>
      <t>稼ぐ・貰われる・消費する年少者たち</t>
    </r>
    <phoneticPr fontId="4"/>
  </si>
  <si>
    <t>青弓社ライブラリー 102</t>
    <rPh sb="0" eb="3">
      <t>セイキュウシャ</t>
    </rPh>
    <phoneticPr fontId="4"/>
  </si>
  <si>
    <t>古舘恒介 著</t>
    <phoneticPr fontId="4"/>
  </si>
  <si>
    <r>
      <t xml:space="preserve">「戦争孤児」を生きる </t>
    </r>
    <r>
      <rPr>
        <sz val="10"/>
        <rFont val="Yu Gothic"/>
        <family val="3"/>
        <charset val="128"/>
        <scheme val="minor"/>
      </rPr>
      <t>ライフストーリー/沈黙/語りの歴史社会学</t>
    </r>
    <phoneticPr fontId="4"/>
  </si>
  <si>
    <t>土屋 敦 著</t>
    <phoneticPr fontId="4"/>
  </si>
  <si>
    <t>貧困パンデミック 寝ている『公助』を叩き起こす</t>
    <phoneticPr fontId="4"/>
  </si>
  <si>
    <t>稲葉 剛 著</t>
    <rPh sb="5" eb="6">
      <t>チョ</t>
    </rPh>
    <phoneticPr fontId="4"/>
  </si>
  <si>
    <t>　　長年、住居支援を中心に困窮者支援に取り組んできた著者が、コロナ禍の生活困難層への支援活動の記録を綴り、すべての人に健康で安全な生活が確保されるため必要な政策について提言</t>
    <phoneticPr fontId="4"/>
  </si>
  <si>
    <t>福祉の事典</t>
    <rPh sb="0" eb="2">
      <t>フクシ</t>
    </rPh>
    <rPh sb="3" eb="5">
      <t>ジテン</t>
    </rPh>
    <phoneticPr fontId="4"/>
  </si>
  <si>
    <t>日外アソシエーツ 編</t>
    <rPh sb="0" eb="1">
      <t>ニチ</t>
    </rPh>
    <rPh sb="1" eb="2">
      <t>ガイ</t>
    </rPh>
    <rPh sb="9" eb="10">
      <t>ヘン</t>
    </rPh>
    <phoneticPr fontId="4"/>
  </si>
  <si>
    <t>日外アソシエーツ</t>
    <rPh sb="0" eb="1">
      <t>ニチ</t>
    </rPh>
    <rPh sb="1" eb="2">
      <t>ガイ</t>
    </rPh>
    <phoneticPr fontId="4"/>
  </si>
  <si>
    <t>社会保障の原理と政策 アドミニストレーションと社会福祉</t>
    <phoneticPr fontId="4"/>
  </si>
  <si>
    <t>伊奈川秀和 著</t>
    <phoneticPr fontId="4"/>
  </si>
  <si>
    <t xml:space="preserve">    持続可能な社会保障制度の構築に不可欠な理論と政策を論じた概説書。制度が人々に受容され「生ける法」となるために必要な政策のマネージメントのあり方を考察する　　</t>
    <phoneticPr fontId="4"/>
  </si>
  <si>
    <r>
      <t xml:space="preserve">包括的な支援体制のガバナンス : </t>
    </r>
    <r>
      <rPr>
        <sz val="10"/>
        <rFont val="Yu Gothic"/>
        <family val="3"/>
        <charset val="128"/>
        <scheme val="minor"/>
      </rPr>
      <t>実践と政策をつなぐ市町村福祉行政の展開</t>
    </r>
    <rPh sb="0" eb="3">
      <t>ホウカツテキ</t>
    </rPh>
    <rPh sb="4" eb="6">
      <t>シエン</t>
    </rPh>
    <rPh sb="6" eb="8">
      <t>タイセイ</t>
    </rPh>
    <rPh sb="17" eb="19">
      <t>ジッセン</t>
    </rPh>
    <rPh sb="20" eb="22">
      <t>セイサク</t>
    </rPh>
    <rPh sb="26" eb="29">
      <t>シチョウソン</t>
    </rPh>
    <rPh sb="29" eb="31">
      <t>フクシ</t>
    </rPh>
    <rPh sb="31" eb="33">
      <t>ギョウセイ</t>
    </rPh>
    <rPh sb="34" eb="36">
      <t>テンカイ</t>
    </rPh>
    <phoneticPr fontId="4"/>
  </si>
  <si>
    <t>永田 祐 著</t>
    <rPh sb="0" eb="2">
      <t>ナガタ</t>
    </rPh>
    <rPh sb="3" eb="4">
      <t>ユウ</t>
    </rPh>
    <rPh sb="5" eb="6">
      <t>チョ</t>
    </rPh>
    <phoneticPr fontId="4"/>
  </si>
  <si>
    <t>　　多様化・複雑化する社会福祉課題の解決に向け、５つの自治体の取り組みの分析を通してプロセスとガバナンスのあり方を解き明かす</t>
    <phoneticPr fontId="4"/>
  </si>
  <si>
    <t>ビッグデータと事例で考える日本の医療・介護の未来　複合ニーズに対応する地域包括ケア構築のために</t>
    <phoneticPr fontId="4"/>
  </si>
  <si>
    <t>松田晋哉 著</t>
    <phoneticPr fontId="4"/>
  </si>
  <si>
    <t>　　急速な高齢化に伴い進行する医療と介護のニーズ複合化。データと事例から、これからの医療・看護・介護に必要な改革を展望する</t>
    <phoneticPr fontId="4"/>
  </si>
  <si>
    <t>ケースで考える 社会福祉マネジメント</t>
    <phoneticPr fontId="4"/>
  </si>
  <si>
    <t>一般社団法人日本社会福祉マネジメント学会 編/佐藤 剛 著</t>
    <phoneticPr fontId="4"/>
  </si>
  <si>
    <r>
      <t xml:space="preserve">ちょっと気になる政策思想 第2版 </t>
    </r>
    <r>
      <rPr>
        <sz val="10"/>
        <rFont val="Yu Gothic"/>
        <family val="3"/>
        <charset val="128"/>
        <scheme val="minor"/>
      </rPr>
      <t>社会保障と関わる経済学の系譜</t>
    </r>
    <phoneticPr fontId="4"/>
  </si>
  <si>
    <t>権丈善一 著</t>
    <rPh sb="5" eb="6">
      <t>チョ</t>
    </rPh>
    <phoneticPr fontId="4"/>
  </si>
  <si>
    <t>　　社会保障という所得再分配政策はどうあるべきなのか？　好評を博した初版にデータ更新、新たな知識補給を加えた第二版</t>
    <phoneticPr fontId="4"/>
  </si>
  <si>
    <t>ケアの倫理とエンパワメント</t>
    <rPh sb="3" eb="5">
      <t>リンリ</t>
    </rPh>
    <phoneticPr fontId="4"/>
  </si>
  <si>
    <t>小川公代 著</t>
    <rPh sb="0" eb="2">
      <t>オガワ</t>
    </rPh>
    <rPh sb="2" eb="4">
      <t>キミヨ</t>
    </rPh>
    <rPh sb="5" eb="6">
      <t>チョ</t>
    </rPh>
    <phoneticPr fontId="4"/>
  </si>
  <si>
    <t>　　政治学、社会学、倫理学、臨床医学の研究者たちが数十年にわたって擁護してきた「ケアの倫理」について、文学研究者の立場から考察する試み</t>
    <phoneticPr fontId="4"/>
  </si>
  <si>
    <t>ゲンロン 12 特集 無料とはなにか</t>
    <rPh sb="8" eb="10">
      <t>トクシュウ</t>
    </rPh>
    <rPh sb="11" eb="13">
      <t>ムリョウ</t>
    </rPh>
    <phoneticPr fontId="4"/>
  </si>
  <si>
    <t>ゲンロン 12</t>
    <phoneticPr fontId="4"/>
  </si>
  <si>
    <t>東 浩紀 編</t>
    <rPh sb="0" eb="1">
      <t>アズマ</t>
    </rPh>
    <rPh sb="2" eb="4">
      <t>ヒロキ</t>
    </rPh>
    <rPh sb="5" eb="6">
      <t>ヘン</t>
    </rPh>
    <phoneticPr fontId="4"/>
  </si>
  <si>
    <t>ゲンロン</t>
    <phoneticPr fontId="4"/>
  </si>
  <si>
    <t>　　論考と座談会で、多様な切り口から「無料がひとを幸せにするのか」を考える</t>
    <rPh sb="2" eb="4">
      <t>ロンコウ</t>
    </rPh>
    <rPh sb="5" eb="8">
      <t>ザダンカイ</t>
    </rPh>
    <rPh sb="10" eb="12">
      <t>タヨウ</t>
    </rPh>
    <rPh sb="13" eb="14">
      <t>キ</t>
    </rPh>
    <rPh sb="15" eb="16">
      <t>クチ</t>
    </rPh>
    <rPh sb="19" eb="21">
      <t>ムリョウ</t>
    </rPh>
    <rPh sb="25" eb="26">
      <t>シアワ</t>
    </rPh>
    <rPh sb="34" eb="35">
      <t>カンガ</t>
    </rPh>
    <phoneticPr fontId="4"/>
  </si>
  <si>
    <t>現代社会と教育</t>
    <rPh sb="0" eb="2">
      <t>ゲンダイ</t>
    </rPh>
    <rPh sb="2" eb="4">
      <t>シャカイ</t>
    </rPh>
    <rPh sb="5" eb="7">
      <t>キョウイク</t>
    </rPh>
    <phoneticPr fontId="4"/>
  </si>
  <si>
    <t>アクティベート教育学 3</t>
    <rPh sb="7" eb="9">
      <t>キョウイク</t>
    </rPh>
    <rPh sb="9" eb="10">
      <t>ガク</t>
    </rPh>
    <phoneticPr fontId="4"/>
  </si>
  <si>
    <t>汐見稔幸、奈須正裕 監修/酒井 朗 編著</t>
    <phoneticPr fontId="4"/>
  </si>
  <si>
    <t>　　現代の教育とそれをとりまく社会の動向の関係、現状や課題についてさまざまな側面からわかりやすく読み解く</t>
    <phoneticPr fontId="4"/>
  </si>
  <si>
    <t>学校ってなんだ！ 日本の教育はなぜ息苦しいのか</t>
    <phoneticPr fontId="4"/>
  </si>
  <si>
    <t>講談社現代新書 2628</t>
    <rPh sb="0" eb="3">
      <t>コウダンシャ</t>
    </rPh>
    <rPh sb="3" eb="5">
      <t>ゲンダイ</t>
    </rPh>
    <rPh sb="5" eb="7">
      <t>シンショ</t>
    </rPh>
    <phoneticPr fontId="4"/>
  </si>
  <si>
    <t>工藤勇一、鴻上尚史 著</t>
    <rPh sb="10" eb="11">
      <t>チョ</t>
    </rPh>
    <phoneticPr fontId="4"/>
  </si>
  <si>
    <t>　　『学校の「当たり前」をやめた。』著者と、日本の同調圧力を追及してきた演出家による学校論</t>
    <phoneticPr fontId="4"/>
  </si>
  <si>
    <r>
      <t xml:space="preserve">学校史に見る日本 </t>
    </r>
    <r>
      <rPr>
        <sz val="10"/>
        <rFont val="Yu Gothic"/>
        <family val="3"/>
        <charset val="128"/>
        <scheme val="minor"/>
      </rPr>
      <t>足利学校・寺子屋・私塾から現代まで</t>
    </r>
    <rPh sb="0" eb="2">
      <t>ガッコウ</t>
    </rPh>
    <rPh sb="2" eb="3">
      <t>シ</t>
    </rPh>
    <rPh sb="4" eb="5">
      <t>ミ</t>
    </rPh>
    <rPh sb="6" eb="8">
      <t>ニホン</t>
    </rPh>
    <phoneticPr fontId="4"/>
  </si>
  <si>
    <t>五味文彦 著</t>
    <rPh sb="0" eb="2">
      <t>ゴミ</t>
    </rPh>
    <rPh sb="2" eb="4">
      <t>フミヒコ</t>
    </rPh>
    <rPh sb="5" eb="6">
      <t>チョ</t>
    </rPh>
    <phoneticPr fontId="4"/>
  </si>
  <si>
    <t>　　学校は時代の要請により生まれ時代とともに変わる。古代から中世、近世、近代、戦後そして今日へ、学校から日本を見る類のない通史</t>
    <phoneticPr fontId="4"/>
  </si>
  <si>
    <r>
      <t xml:space="preserve">ネットいじめの現在（いま） </t>
    </r>
    <r>
      <rPr>
        <sz val="10"/>
        <rFont val="Yu Gothic"/>
        <family val="3"/>
        <charset val="128"/>
        <scheme val="minor"/>
      </rPr>
      <t>子どもたちの磁場でなにが起きているのか</t>
    </r>
    <rPh sb="7" eb="9">
      <t>ゲンザイ</t>
    </rPh>
    <phoneticPr fontId="4"/>
  </si>
  <si>
    <t>原 清治 編著</t>
    <phoneticPr fontId="4"/>
  </si>
  <si>
    <t>　　ネットいじめに関する大規模調査の報告と分析から見る，SNS時代の子どもたちの実態</t>
    <phoneticPr fontId="4"/>
  </si>
  <si>
    <r>
      <t xml:space="preserve">囚われのいじめ問題 </t>
    </r>
    <r>
      <rPr>
        <sz val="10"/>
        <rFont val="Yu Gothic"/>
        <family val="3"/>
        <charset val="128"/>
        <scheme val="minor"/>
      </rPr>
      <t>未完の大津市中学生自殺事件</t>
    </r>
    <rPh sb="0" eb="1">
      <t>トラ</t>
    </rPh>
    <rPh sb="7" eb="9">
      <t>モンダイ</t>
    </rPh>
    <rPh sb="10" eb="12">
      <t>ミカン</t>
    </rPh>
    <rPh sb="13" eb="15">
      <t>オオツ</t>
    </rPh>
    <rPh sb="15" eb="16">
      <t>シ</t>
    </rPh>
    <rPh sb="16" eb="19">
      <t>チュウガクセイ</t>
    </rPh>
    <rPh sb="19" eb="21">
      <t>ジサツ</t>
    </rPh>
    <rPh sb="21" eb="23">
      <t>ジケン</t>
    </rPh>
    <phoneticPr fontId="4"/>
  </si>
  <si>
    <t>北澤 毅、間山広朗 編</t>
    <rPh sb="0" eb="2">
      <t>キタザワ</t>
    </rPh>
    <rPh sb="3" eb="4">
      <t>タケシ</t>
    </rPh>
    <rPh sb="5" eb="7">
      <t>マヤマ</t>
    </rPh>
    <rPh sb="7" eb="8">
      <t>ヒロ</t>
    </rPh>
    <rPh sb="8" eb="9">
      <t>ロウ</t>
    </rPh>
    <rPh sb="10" eb="11">
      <t>ヘン</t>
    </rPh>
    <phoneticPr fontId="4"/>
  </si>
  <si>
    <t>　　いじめが社会問題化して三十余年、現代の「いじめ観」に修正を迫る</t>
    <rPh sb="6" eb="8">
      <t>シャカイ</t>
    </rPh>
    <rPh sb="8" eb="11">
      <t>モンダイカ</t>
    </rPh>
    <rPh sb="13" eb="17">
      <t>サンジュウヨネン</t>
    </rPh>
    <rPh sb="18" eb="20">
      <t>ゲンダイ</t>
    </rPh>
    <rPh sb="25" eb="26">
      <t>カン</t>
    </rPh>
    <rPh sb="28" eb="30">
      <t>シュウセイ</t>
    </rPh>
    <rPh sb="31" eb="32">
      <t>セマ</t>
    </rPh>
    <phoneticPr fontId="4"/>
  </si>
  <si>
    <r>
      <t xml:space="preserve">非常事態下の学校教育のあり方を考える </t>
    </r>
    <r>
      <rPr>
        <sz val="10"/>
        <rFont val="Yu Gothic"/>
        <family val="3"/>
        <charset val="128"/>
        <scheme val="minor"/>
      </rPr>
      <t>学習方法の新たな模索</t>
    </r>
    <rPh sb="0" eb="2">
      <t>ヒジョウ</t>
    </rPh>
    <rPh sb="2" eb="4">
      <t>ジタイ</t>
    </rPh>
    <rPh sb="4" eb="5">
      <t>カ</t>
    </rPh>
    <rPh sb="6" eb="8">
      <t>ガッコウ</t>
    </rPh>
    <rPh sb="8" eb="10">
      <t>キョウイク</t>
    </rPh>
    <rPh sb="13" eb="14">
      <t>カタ</t>
    </rPh>
    <rPh sb="15" eb="16">
      <t>カンガ</t>
    </rPh>
    <rPh sb="19" eb="21">
      <t>ガクシュウ</t>
    </rPh>
    <rPh sb="21" eb="23">
      <t>ホウホウ</t>
    </rPh>
    <rPh sb="24" eb="25">
      <t>アラ</t>
    </rPh>
    <rPh sb="27" eb="29">
      <t>モサク</t>
    </rPh>
    <phoneticPr fontId="4"/>
  </si>
  <si>
    <t>土持ゲーリー芳一 著</t>
    <rPh sb="0" eb="2">
      <t>ツチモチ</t>
    </rPh>
    <rPh sb="6" eb="8">
      <t>ホウイチ</t>
    </rPh>
    <rPh sb="9" eb="10">
      <t>チョ</t>
    </rPh>
    <phoneticPr fontId="4"/>
  </si>
  <si>
    <t>東信堂</t>
    <rPh sb="0" eb="3">
      <t>トウシンドウ</t>
    </rPh>
    <phoneticPr fontId="4"/>
  </si>
  <si>
    <t>　　COVID-19という異常事態下で見えた学校教育の制度的欠陥や問題点を検討し、高校-大学-社会の「連携」ある学校教育を模索</t>
    <phoneticPr fontId="4"/>
  </si>
  <si>
    <r>
      <t xml:space="preserve">公教育制度の変容と教育行政 </t>
    </r>
    <r>
      <rPr>
        <sz val="10"/>
        <rFont val="Yu Gothic"/>
        <family val="3"/>
        <charset val="128"/>
        <scheme val="minor"/>
      </rPr>
      <t>多様化、市場化から教育機会保障の再構築に向けて</t>
    </r>
    <rPh sb="0" eb="3">
      <t>コウキョウイク</t>
    </rPh>
    <rPh sb="3" eb="5">
      <t>セイド</t>
    </rPh>
    <rPh sb="6" eb="8">
      <t>ヘンヨウ</t>
    </rPh>
    <rPh sb="9" eb="11">
      <t>キョウイク</t>
    </rPh>
    <rPh sb="11" eb="13">
      <t>ギョウセイ</t>
    </rPh>
    <rPh sb="14" eb="17">
      <t>タヨウカ</t>
    </rPh>
    <rPh sb="18" eb="21">
      <t>シジョウカ</t>
    </rPh>
    <rPh sb="23" eb="25">
      <t>キョウイク</t>
    </rPh>
    <rPh sb="25" eb="27">
      <t>キカイ</t>
    </rPh>
    <rPh sb="27" eb="29">
      <t>ホショウ</t>
    </rPh>
    <rPh sb="30" eb="33">
      <t>サイコウチク</t>
    </rPh>
    <rPh sb="34" eb="35">
      <t>ム</t>
    </rPh>
    <phoneticPr fontId="4"/>
  </si>
  <si>
    <t>日本教育行政学会研究推進委員会 企画/横井敏郎、滝沢 潤、佐藤智子 編著</t>
    <rPh sb="0" eb="2">
      <t>ニホン</t>
    </rPh>
    <rPh sb="2" eb="4">
      <t>キョウイク</t>
    </rPh>
    <rPh sb="4" eb="6">
      <t>ギョウセイ</t>
    </rPh>
    <rPh sb="6" eb="8">
      <t>ガッカイ</t>
    </rPh>
    <rPh sb="8" eb="10">
      <t>ケンキュウ</t>
    </rPh>
    <rPh sb="10" eb="12">
      <t>スイシン</t>
    </rPh>
    <rPh sb="12" eb="15">
      <t>イインカイ</t>
    </rPh>
    <rPh sb="16" eb="18">
      <t>キカク</t>
    </rPh>
    <rPh sb="19" eb="21">
      <t>ヨコイ</t>
    </rPh>
    <rPh sb="21" eb="23">
      <t>トシロウ</t>
    </rPh>
    <rPh sb="24" eb="26">
      <t>タキザワ</t>
    </rPh>
    <rPh sb="27" eb="28">
      <t>ジュン</t>
    </rPh>
    <rPh sb="29" eb="31">
      <t>サトウ</t>
    </rPh>
    <rPh sb="31" eb="33">
      <t>トモコ</t>
    </rPh>
    <rPh sb="34" eb="36">
      <t>ヘンチョ</t>
    </rPh>
    <phoneticPr fontId="4"/>
  </si>
  <si>
    <t>福村出版</t>
    <rPh sb="0" eb="2">
      <t>フクムラ</t>
    </rPh>
    <rPh sb="2" eb="4">
      <t>シュッパン</t>
    </rPh>
    <phoneticPr fontId="4"/>
  </si>
  <si>
    <t xml:space="preserve">    わが国のネット高校や米仏の事例を紹介しながら、多様化と市場化、「非通学型」学校・教育、協議の制度化に焦点を当て、公教育制度の現状と課題、今後のあり方について論じる</t>
    <phoneticPr fontId="4"/>
  </si>
  <si>
    <r>
      <t xml:space="preserve">現代キャリア教育システムの日仏比較研究 </t>
    </r>
    <r>
      <rPr>
        <sz val="10"/>
        <rFont val="Yu Gothic"/>
        <family val="3"/>
        <charset val="128"/>
        <scheme val="minor"/>
      </rPr>
      <t>学校・教師の役割とそれを支えるメカニズム</t>
    </r>
    <rPh sb="0" eb="2">
      <t>ゲンダイ</t>
    </rPh>
    <rPh sb="6" eb="8">
      <t>キョウイク</t>
    </rPh>
    <rPh sb="13" eb="15">
      <t>ニチフツ</t>
    </rPh>
    <rPh sb="15" eb="17">
      <t>ヒカク</t>
    </rPh>
    <rPh sb="17" eb="19">
      <t>ケンキュウ</t>
    </rPh>
    <rPh sb="20" eb="22">
      <t>ガッコウ</t>
    </rPh>
    <rPh sb="23" eb="25">
      <t>キョウシ</t>
    </rPh>
    <rPh sb="26" eb="28">
      <t>ヤクワリ</t>
    </rPh>
    <rPh sb="32" eb="33">
      <t>ササ</t>
    </rPh>
    <phoneticPr fontId="4"/>
  </si>
  <si>
    <t>京免徹雄 著</t>
    <rPh sb="0" eb="1">
      <t>キョウ</t>
    </rPh>
    <rPh sb="1" eb="2">
      <t>メン</t>
    </rPh>
    <rPh sb="2" eb="3">
      <t>テツ</t>
    </rPh>
    <rPh sb="3" eb="4">
      <t>オ</t>
    </rPh>
    <rPh sb="5" eb="6">
      <t>チョ</t>
    </rPh>
    <phoneticPr fontId="4"/>
  </si>
  <si>
    <t xml:space="preserve">    フランスのキャリア教育を教師、市民性、評価、連携の視点から分析し、日本と比較することで教師の果たす役割と支えるしくみを解明</t>
    <phoneticPr fontId="4"/>
  </si>
  <si>
    <r>
      <t xml:space="preserve">教育は社会をどう変えたのか </t>
    </r>
    <r>
      <rPr>
        <sz val="10"/>
        <rFont val="Yu Gothic"/>
        <family val="3"/>
        <charset val="128"/>
        <scheme val="minor"/>
      </rPr>
      <t>個人化をもたらすリベラリズムの暴力</t>
    </r>
    <phoneticPr fontId="4"/>
  </si>
  <si>
    <t>桜井智恵子 著</t>
    <phoneticPr fontId="4"/>
  </si>
  <si>
    <t>　　政治・経済の在り方を教育の歴史とともにたどり直し、「個人化」された社会を鮮やかに分析する</t>
    <phoneticPr fontId="4"/>
  </si>
  <si>
    <r>
      <t xml:space="preserve">教育の自律性と教育政治 </t>
    </r>
    <r>
      <rPr>
        <sz val="10"/>
        <rFont val="Yu Gothic"/>
        <family val="3"/>
        <charset val="128"/>
        <scheme val="minor"/>
      </rPr>
      <t>学びを支える民主主義のかたち</t>
    </r>
    <phoneticPr fontId="4"/>
  </si>
  <si>
    <t>荒井文昭 著</t>
    <phoneticPr fontId="4"/>
  </si>
  <si>
    <t>大月書店</t>
    <rPh sb="0" eb="2">
      <t>オオツキ</t>
    </rPh>
    <rPh sb="2" eb="4">
      <t>ショテン</t>
    </rPh>
    <phoneticPr fontId="4"/>
  </si>
  <si>
    <t>　　自律的な教育活動を支える、教育における民主主義のあり方を実践的・理論的に探る</t>
    <phoneticPr fontId="4"/>
  </si>
  <si>
    <t>教育原理を組みなおす 変革の時代をこえて</t>
    <rPh sb="0" eb="2">
      <t>キョウイク</t>
    </rPh>
    <rPh sb="2" eb="4">
      <t>ゲンリ</t>
    </rPh>
    <rPh sb="5" eb="6">
      <t>ク</t>
    </rPh>
    <rPh sb="11" eb="13">
      <t>ヘンカク</t>
    </rPh>
    <rPh sb="14" eb="16">
      <t>ジダイ</t>
    </rPh>
    <phoneticPr fontId="4"/>
  </si>
  <si>
    <t>松下晴彦、伊藤彰浩、服部美奈 編</t>
    <rPh sb="0" eb="2">
      <t>マツシタ</t>
    </rPh>
    <rPh sb="2" eb="4">
      <t>ハルヒコ</t>
    </rPh>
    <rPh sb="5" eb="7">
      <t>イトウ</t>
    </rPh>
    <rPh sb="7" eb="9">
      <t>アキヒロ</t>
    </rPh>
    <rPh sb="10" eb="12">
      <t>ハットリ</t>
    </rPh>
    <rPh sb="12" eb="14">
      <t>ミナ</t>
    </rPh>
    <rPh sb="15" eb="16">
      <t>ヘン</t>
    </rPh>
    <phoneticPr fontId="4"/>
  </si>
  <si>
    <r>
      <t xml:space="preserve">教科書と「慰安婦」問題 </t>
    </r>
    <r>
      <rPr>
        <sz val="10"/>
        <rFont val="Yu Gothic"/>
        <family val="3"/>
        <charset val="128"/>
        <scheme val="minor"/>
      </rPr>
      <t>子どもたちに歴史の事実を教え続ける</t>
    </r>
    <rPh sb="0" eb="3">
      <t>キョウカショ</t>
    </rPh>
    <rPh sb="5" eb="8">
      <t>イアンフ</t>
    </rPh>
    <rPh sb="9" eb="11">
      <t>モンダイ</t>
    </rPh>
    <rPh sb="12" eb="13">
      <t>コ</t>
    </rPh>
    <rPh sb="18" eb="20">
      <t>レキシ</t>
    </rPh>
    <rPh sb="21" eb="23">
      <t>ジジツ</t>
    </rPh>
    <rPh sb="24" eb="25">
      <t>オシ</t>
    </rPh>
    <rPh sb="26" eb="27">
      <t>ツヅ</t>
    </rPh>
    <phoneticPr fontId="4"/>
  </si>
  <si>
    <t>平井美津子 著</t>
    <phoneticPr fontId="4"/>
  </si>
  <si>
    <r>
      <t xml:space="preserve">国際移動の教育言語人類学 </t>
    </r>
    <r>
      <rPr>
        <sz val="10"/>
        <rFont val="Yu Gothic"/>
        <family val="3"/>
        <charset val="128"/>
        <scheme val="minor"/>
      </rPr>
      <t>トランスナショナルな在米「日本人」高校生のアイデンティティ</t>
    </r>
    <rPh sb="0" eb="2">
      <t>コクサイ</t>
    </rPh>
    <rPh sb="2" eb="4">
      <t>イドウ</t>
    </rPh>
    <rPh sb="5" eb="7">
      <t>キョウイク</t>
    </rPh>
    <rPh sb="7" eb="9">
      <t>ゲンゴ</t>
    </rPh>
    <rPh sb="9" eb="12">
      <t>ジンルイガク</t>
    </rPh>
    <rPh sb="23" eb="25">
      <t>ザイベイ</t>
    </rPh>
    <rPh sb="26" eb="29">
      <t>ニホンジン</t>
    </rPh>
    <rPh sb="30" eb="33">
      <t>コウコウセイ</t>
    </rPh>
    <phoneticPr fontId="4"/>
  </si>
  <si>
    <t>小林聡子 著</t>
    <rPh sb="0" eb="2">
      <t>コバヤシ</t>
    </rPh>
    <rPh sb="2" eb="4">
      <t>サトコ</t>
    </rPh>
    <rPh sb="5" eb="6">
      <t>チョ</t>
    </rPh>
    <phoneticPr fontId="4"/>
  </si>
  <si>
    <t xml:space="preserve">    米国で学ぶ日本人高校生を対象にフィールド調査を行い、多角的な分析で、国際移動する子どものアイデンティティを明らかにする</t>
    <rPh sb="4" eb="6">
      <t>ベイコク</t>
    </rPh>
    <rPh sb="7" eb="8">
      <t>マナ</t>
    </rPh>
    <rPh sb="9" eb="12">
      <t>ニホンジン</t>
    </rPh>
    <rPh sb="12" eb="15">
      <t>コウコウセイ</t>
    </rPh>
    <rPh sb="16" eb="18">
      <t>タイショウ</t>
    </rPh>
    <rPh sb="24" eb="26">
      <t>チョウサ</t>
    </rPh>
    <rPh sb="27" eb="28">
      <t>オコナ</t>
    </rPh>
    <rPh sb="30" eb="33">
      <t>タカクテキ</t>
    </rPh>
    <rPh sb="34" eb="36">
      <t>ブンセキ</t>
    </rPh>
    <rPh sb="38" eb="40">
      <t>コクサイ</t>
    </rPh>
    <rPh sb="40" eb="42">
      <t>イドウ</t>
    </rPh>
    <rPh sb="44" eb="45">
      <t>コ</t>
    </rPh>
    <rPh sb="57" eb="58">
      <t>アキ</t>
    </rPh>
    <phoneticPr fontId="4"/>
  </si>
  <si>
    <t>言語マイノリティを支える教育【新装版】</t>
    <phoneticPr fontId="4"/>
  </si>
  <si>
    <t>ジム・カミンズ 著/中島和子 著・訳</t>
    <rPh sb="15" eb="16">
      <t>チョ</t>
    </rPh>
    <rPh sb="17" eb="18">
      <t>ヤク</t>
    </rPh>
    <phoneticPr fontId="4"/>
  </si>
  <si>
    <t>　　バイリンガル教育の世界的権威であるカミンズ理論の中から、現地語と継承語とのせめぎあいで苦しむ言語マイノリティの年少者を支える心理・社会学的基盤を提示する</t>
    <phoneticPr fontId="4"/>
  </si>
  <si>
    <t>日本の留学生政策の評価 〔増補新装版〕</t>
    <rPh sb="0" eb="2">
      <t>ニホン</t>
    </rPh>
    <rPh sb="3" eb="6">
      <t>リュウガクセイ</t>
    </rPh>
    <rPh sb="6" eb="8">
      <t>セイサク</t>
    </rPh>
    <rPh sb="9" eb="11">
      <t>ヒョウカ</t>
    </rPh>
    <rPh sb="13" eb="15">
      <t>ゾウホ</t>
    </rPh>
    <rPh sb="15" eb="18">
      <t>シンソウバン</t>
    </rPh>
    <phoneticPr fontId="4"/>
  </si>
  <si>
    <t>佐藤由利子 著</t>
    <rPh sb="0" eb="2">
      <t>サトウ</t>
    </rPh>
    <rPh sb="2" eb="5">
      <t>ユリコ</t>
    </rPh>
    <rPh sb="6" eb="7">
      <t>チョ</t>
    </rPh>
    <phoneticPr fontId="4"/>
  </si>
  <si>
    <t>　　2008-2019に達成した「留学生30万人計画の成果と課題」を追加し、日本の留学生政策の総括と課題を提起した増補新装版</t>
    <rPh sb="12" eb="14">
      <t>タッセイ</t>
    </rPh>
    <rPh sb="17" eb="20">
      <t>リュウガクセイ</t>
    </rPh>
    <rPh sb="22" eb="24">
      <t>マンニン</t>
    </rPh>
    <rPh sb="24" eb="26">
      <t>ケイカク</t>
    </rPh>
    <rPh sb="27" eb="29">
      <t>セイカ</t>
    </rPh>
    <rPh sb="30" eb="32">
      <t>カダイ</t>
    </rPh>
    <rPh sb="34" eb="36">
      <t>ツイカ</t>
    </rPh>
    <rPh sb="38" eb="40">
      <t>ニホン</t>
    </rPh>
    <rPh sb="41" eb="44">
      <t>リュウガクセイ</t>
    </rPh>
    <rPh sb="44" eb="46">
      <t>セイサク</t>
    </rPh>
    <rPh sb="47" eb="49">
      <t>ソウカツ</t>
    </rPh>
    <rPh sb="50" eb="52">
      <t>カダイ</t>
    </rPh>
    <rPh sb="53" eb="55">
      <t>テイキ</t>
    </rPh>
    <rPh sb="57" eb="59">
      <t>ゾウホ</t>
    </rPh>
    <rPh sb="59" eb="61">
      <t>シンソウ</t>
    </rPh>
    <rPh sb="61" eb="62">
      <t>ハン</t>
    </rPh>
    <phoneticPr fontId="4"/>
  </si>
  <si>
    <r>
      <t xml:space="preserve">日本高等学校教育における「グローバル人材」育成力 </t>
    </r>
    <r>
      <rPr>
        <sz val="10"/>
        <rFont val="Yu Gothic"/>
        <family val="3"/>
        <charset val="128"/>
        <scheme val="minor"/>
      </rPr>
      <t>留学生の人材自己形成過程の視点から</t>
    </r>
    <rPh sb="0" eb="2">
      <t>ニホン</t>
    </rPh>
    <rPh sb="2" eb="4">
      <t>コウトウ</t>
    </rPh>
    <rPh sb="4" eb="6">
      <t>ガッコウ</t>
    </rPh>
    <rPh sb="6" eb="8">
      <t>キョウイク</t>
    </rPh>
    <rPh sb="18" eb="20">
      <t>ジンザイ</t>
    </rPh>
    <rPh sb="21" eb="23">
      <t>イクセイ</t>
    </rPh>
    <rPh sb="23" eb="24">
      <t>リョク</t>
    </rPh>
    <rPh sb="25" eb="28">
      <t>リュウガクセイ</t>
    </rPh>
    <rPh sb="29" eb="31">
      <t>ジンザイ</t>
    </rPh>
    <rPh sb="31" eb="33">
      <t>ジコ</t>
    </rPh>
    <rPh sb="33" eb="35">
      <t>ケイセイ</t>
    </rPh>
    <rPh sb="35" eb="37">
      <t>カテイ</t>
    </rPh>
    <rPh sb="38" eb="40">
      <t>シテン</t>
    </rPh>
    <phoneticPr fontId="4"/>
  </si>
  <si>
    <t>譚 君怡 著</t>
    <rPh sb="0" eb="1">
      <t>タン</t>
    </rPh>
    <rPh sb="2" eb="3">
      <t>キミ</t>
    </rPh>
    <rPh sb="3" eb="4">
      <t>ヨロコ</t>
    </rPh>
    <rPh sb="5" eb="6">
      <t>チョ</t>
    </rPh>
    <phoneticPr fontId="4"/>
  </si>
  <si>
    <t>　　留学生に対する教育と日本社会への接続の実態を捉える</t>
    <rPh sb="2" eb="5">
      <t>リュウガクセイ</t>
    </rPh>
    <rPh sb="6" eb="7">
      <t>タイ</t>
    </rPh>
    <rPh sb="9" eb="11">
      <t>キョウイク</t>
    </rPh>
    <rPh sb="12" eb="14">
      <t>ニホン</t>
    </rPh>
    <rPh sb="14" eb="16">
      <t>シャカイ</t>
    </rPh>
    <rPh sb="18" eb="20">
      <t>セツゾク</t>
    </rPh>
    <rPh sb="21" eb="23">
      <t>ジッタイ</t>
    </rPh>
    <rPh sb="24" eb="25">
      <t>トラ</t>
    </rPh>
    <phoneticPr fontId="4"/>
  </si>
  <si>
    <t>公立大学の過去・現在そして未来</t>
    <phoneticPr fontId="4"/>
  </si>
  <si>
    <t>田村 秀 著</t>
    <phoneticPr fontId="4"/>
  </si>
  <si>
    <t>玉川大学出版部</t>
    <rPh sb="0" eb="2">
      <t>タマガワ</t>
    </rPh>
    <rPh sb="2" eb="4">
      <t>ダイガク</t>
    </rPh>
    <rPh sb="4" eb="6">
      <t>シュッパン</t>
    </rPh>
    <rPh sb="6" eb="7">
      <t>ブ</t>
    </rPh>
    <phoneticPr fontId="4"/>
  </si>
  <si>
    <t>　　地方都市に公立大学を作るのが抑制された時期もあったが1990年代以降次々と新設の地方公立大学が開校していった。一体なぜ？</t>
    <phoneticPr fontId="4"/>
  </si>
  <si>
    <t>「私物化」される国公立大学</t>
    <rPh sb="1" eb="4">
      <t>シブツカ</t>
    </rPh>
    <rPh sb="8" eb="11">
      <t>コッコウリツ</t>
    </rPh>
    <rPh sb="11" eb="13">
      <t>ダイガク</t>
    </rPh>
    <phoneticPr fontId="4"/>
  </si>
  <si>
    <t>岩波ブックレット 1052</t>
    <rPh sb="0" eb="2">
      <t>イワナミ</t>
    </rPh>
    <phoneticPr fontId="4"/>
  </si>
  <si>
    <t>駒込 武 編</t>
    <rPh sb="0" eb="2">
      <t>コマゴメ</t>
    </rPh>
    <rPh sb="3" eb="4">
      <t>タケシ</t>
    </rPh>
    <rPh sb="5" eb="6">
      <t>ヘン</t>
    </rPh>
    <phoneticPr fontId="4"/>
  </si>
  <si>
    <t>　　政治主導のもと、学長中心のトップダウン型経営へと変貌しつつある国公立大学。七つの大学の現場から、混乱劇をレポートする</t>
    <rPh sb="2" eb="4">
      <t>セイジ</t>
    </rPh>
    <rPh sb="4" eb="6">
      <t>シュドウ</t>
    </rPh>
    <rPh sb="10" eb="12">
      <t>ガクチョウ</t>
    </rPh>
    <rPh sb="12" eb="14">
      <t>チュウシン</t>
    </rPh>
    <rPh sb="21" eb="22">
      <t>ガタ</t>
    </rPh>
    <rPh sb="22" eb="24">
      <t>ケイエイ</t>
    </rPh>
    <rPh sb="26" eb="28">
      <t>ヘンボウ</t>
    </rPh>
    <rPh sb="33" eb="36">
      <t>コッコウリツ</t>
    </rPh>
    <rPh sb="36" eb="38">
      <t>ダイガク</t>
    </rPh>
    <rPh sb="39" eb="40">
      <t>ナナ</t>
    </rPh>
    <rPh sb="42" eb="44">
      <t>ダイガク</t>
    </rPh>
    <rPh sb="45" eb="47">
      <t>ゲンバ</t>
    </rPh>
    <rPh sb="50" eb="52">
      <t>コンラン</t>
    </rPh>
    <rPh sb="52" eb="53">
      <t>ゲキ</t>
    </rPh>
    <phoneticPr fontId="4"/>
  </si>
  <si>
    <r>
      <t xml:space="preserve">日本の大学改革の方向 </t>
    </r>
    <r>
      <rPr>
        <sz val="10"/>
        <rFont val="Yu Gothic"/>
        <family val="3"/>
        <charset val="128"/>
        <scheme val="minor"/>
      </rPr>
      <t>『大学は社会の希望か』増補改訂版</t>
    </r>
    <rPh sb="0" eb="2">
      <t>ニホン</t>
    </rPh>
    <rPh sb="3" eb="5">
      <t>ダイガク</t>
    </rPh>
    <rPh sb="5" eb="7">
      <t>カイカク</t>
    </rPh>
    <rPh sb="8" eb="10">
      <t>ホウコウ</t>
    </rPh>
    <rPh sb="12" eb="14">
      <t>ダイガク</t>
    </rPh>
    <rPh sb="15" eb="17">
      <t>シャカイ</t>
    </rPh>
    <rPh sb="18" eb="20">
      <t>キボウ</t>
    </rPh>
    <rPh sb="22" eb="24">
      <t>ゾウホ</t>
    </rPh>
    <rPh sb="24" eb="26">
      <t>カイテイ</t>
    </rPh>
    <rPh sb="26" eb="27">
      <t>バン</t>
    </rPh>
    <phoneticPr fontId="4"/>
  </si>
  <si>
    <t>江原武一 著</t>
    <rPh sb="0" eb="2">
      <t>エハラ</t>
    </rPh>
    <rPh sb="2" eb="4">
      <t>タケイチ</t>
    </rPh>
    <rPh sb="5" eb="6">
      <t>チョ</t>
    </rPh>
    <phoneticPr fontId="4"/>
  </si>
  <si>
    <t>　　　漸進的で実現可能な具体的改革が自助努力克服の道―京都大学名誉教授・江原武一の集大成の遺稿―</t>
    <phoneticPr fontId="4"/>
  </si>
  <si>
    <t>外国語教員のための大学リテラシー入門</t>
    <rPh sb="0" eb="3">
      <t>ガイコクゴ</t>
    </rPh>
    <rPh sb="3" eb="5">
      <t>キョウイン</t>
    </rPh>
    <rPh sb="9" eb="10">
      <t>ダイ</t>
    </rPh>
    <rPh sb="10" eb="11">
      <t>ガク</t>
    </rPh>
    <rPh sb="16" eb="18">
      <t>ニュウモン</t>
    </rPh>
    <phoneticPr fontId="4"/>
  </si>
  <si>
    <t>木村正則 著</t>
    <rPh sb="0" eb="2">
      <t>キムラ</t>
    </rPh>
    <rPh sb="2" eb="4">
      <t>マサノリ</t>
    </rPh>
    <rPh sb="5" eb="6">
      <t>チョ</t>
    </rPh>
    <phoneticPr fontId="4"/>
  </si>
  <si>
    <t>萌書房</t>
    <rPh sb="0" eb="1">
      <t>モエ</t>
    </rPh>
    <rPh sb="1" eb="3">
      <t>ショボウ</t>
    </rPh>
    <phoneticPr fontId="4"/>
  </si>
  <si>
    <t>　　教育研究環境の整備，運営管理，雇用環境など，広範囲に及ぶ諸問題がより喫緊のものとして自らに差し迫っている外国語教員の経験を踏まえ，今日の日本の大学の姿を炙り出す</t>
    <phoneticPr fontId="4"/>
  </si>
  <si>
    <r>
      <t xml:space="preserve">大学が地域の課題を解決する </t>
    </r>
    <r>
      <rPr>
        <sz val="10"/>
        <rFont val="Yu Gothic"/>
        <family val="3"/>
        <charset val="128"/>
        <scheme val="minor"/>
      </rPr>
      <t>ポートランド州立大学のコミュニティ・ベースド・ラーニングに学ぶ</t>
    </r>
    <phoneticPr fontId="4"/>
  </si>
  <si>
    <t>白石克孝、西芝雅美、村田和代 著</t>
    <rPh sb="15" eb="16">
      <t>チョ</t>
    </rPh>
    <phoneticPr fontId="4"/>
  </si>
  <si>
    <t>日本学術会議の使命</t>
    <rPh sb="0" eb="2">
      <t>ニホン</t>
    </rPh>
    <rPh sb="2" eb="4">
      <t>ガクジュツ</t>
    </rPh>
    <rPh sb="4" eb="6">
      <t>カイギ</t>
    </rPh>
    <rPh sb="7" eb="9">
      <t>シメイ</t>
    </rPh>
    <phoneticPr fontId="4"/>
  </si>
  <si>
    <t>岩波ブックレット 1051</t>
    <rPh sb="0" eb="2">
      <t>イワナミ</t>
    </rPh>
    <phoneticPr fontId="4"/>
  </si>
  <si>
    <t>池内 了、隠岐さや香、木本忠昭、小沼通二、広渡清吾 著</t>
    <rPh sb="0" eb="2">
      <t>イケウチ</t>
    </rPh>
    <rPh sb="3" eb="4">
      <t>リョウ</t>
    </rPh>
    <rPh sb="5" eb="7">
      <t>オキ</t>
    </rPh>
    <rPh sb="9" eb="10">
      <t>カオル</t>
    </rPh>
    <rPh sb="11" eb="13">
      <t>キモト</t>
    </rPh>
    <rPh sb="13" eb="15">
      <t>タダアキ</t>
    </rPh>
    <rPh sb="16" eb="18">
      <t>オヌマ</t>
    </rPh>
    <rPh sb="18" eb="19">
      <t>トオル</t>
    </rPh>
    <rPh sb="19" eb="20">
      <t>ニ</t>
    </rPh>
    <rPh sb="21" eb="22">
      <t>ヒロ</t>
    </rPh>
    <rPh sb="22" eb="23">
      <t>ワタリ</t>
    </rPh>
    <rPh sb="23" eb="24">
      <t>キヨ</t>
    </rPh>
    <rPh sb="24" eb="25">
      <t>ゴ</t>
    </rPh>
    <rPh sb="26" eb="27">
      <t>チョ</t>
    </rPh>
    <phoneticPr fontId="4"/>
  </si>
  <si>
    <t>　　戦時体制への反省から設置された、日本学術会議を法的・歴史的にとらえ直す。前史来100年あまりの略年表付き</t>
    <rPh sb="2" eb="4">
      <t>センジ</t>
    </rPh>
    <rPh sb="4" eb="6">
      <t>タイセイ</t>
    </rPh>
    <rPh sb="8" eb="10">
      <t>ハンセイ</t>
    </rPh>
    <rPh sb="12" eb="14">
      <t>セッチ</t>
    </rPh>
    <rPh sb="18" eb="20">
      <t>ニホン</t>
    </rPh>
    <rPh sb="20" eb="22">
      <t>ガクジュツ</t>
    </rPh>
    <rPh sb="22" eb="24">
      <t>カイギ</t>
    </rPh>
    <rPh sb="25" eb="27">
      <t>ホウテキ</t>
    </rPh>
    <rPh sb="28" eb="31">
      <t>レキシテキ</t>
    </rPh>
    <rPh sb="35" eb="36">
      <t>ナオ</t>
    </rPh>
    <phoneticPr fontId="4"/>
  </si>
  <si>
    <t>日本数学教育史研究 上巻</t>
    <rPh sb="0" eb="2">
      <t>ニホン</t>
    </rPh>
    <rPh sb="2" eb="4">
      <t>スウガク</t>
    </rPh>
    <rPh sb="4" eb="7">
      <t>キョウイクシ</t>
    </rPh>
    <rPh sb="7" eb="9">
      <t>ケンキュウ</t>
    </rPh>
    <rPh sb="10" eb="12">
      <t>ジョウカン</t>
    </rPh>
    <phoneticPr fontId="4"/>
  </si>
  <si>
    <t>上垣 渉 著</t>
    <rPh sb="0" eb="2">
      <t>ウエガキ</t>
    </rPh>
    <rPh sb="3" eb="4">
      <t>ワタル</t>
    </rPh>
    <rPh sb="5" eb="6">
      <t>チョ</t>
    </rPh>
    <phoneticPr fontId="4"/>
  </si>
  <si>
    <t>風間書房</t>
    <rPh sb="0" eb="4">
      <t>カザマショボウ</t>
    </rPh>
    <phoneticPr fontId="4"/>
  </si>
  <si>
    <t>　　幕末・明治期から昭和30年代までの約90年間にわたる我が国の初等中等数学教育の歴史を総合的に論述した学術書</t>
    <phoneticPr fontId="4"/>
  </si>
  <si>
    <r>
      <t xml:space="preserve">京都学派と自覚の教育学 </t>
    </r>
    <r>
      <rPr>
        <sz val="10"/>
        <rFont val="Yu Gothic"/>
        <family val="3"/>
        <charset val="128"/>
        <scheme val="minor"/>
      </rPr>
      <t>篠原助市・長田新・木村素衞から戦後教育学まで</t>
    </r>
    <phoneticPr fontId="4"/>
  </si>
  <si>
    <t>矢野智司 著</t>
    <phoneticPr fontId="4"/>
  </si>
  <si>
    <t>　　西田幾多郎、田邊元らを中心とする京都学派の哲学と、戦前・戦後の日本の教育学との思想的連関を検討し、その連続性を明らかにする</t>
    <phoneticPr fontId="4"/>
  </si>
  <si>
    <t>道徳性と反道徳性の教育論</t>
    <rPh sb="0" eb="3">
      <t>ドウトクセイ</t>
    </rPh>
    <rPh sb="4" eb="5">
      <t>ハン</t>
    </rPh>
    <rPh sb="5" eb="8">
      <t>ドウトクセイ</t>
    </rPh>
    <rPh sb="9" eb="12">
      <t>キョウイクロン</t>
    </rPh>
    <phoneticPr fontId="4"/>
  </si>
  <si>
    <t>鑓水 浩 著</t>
    <rPh sb="0" eb="1">
      <t>ヤリ</t>
    </rPh>
    <rPh sb="1" eb="2">
      <t>ミズ</t>
    </rPh>
    <rPh sb="3" eb="4">
      <t>ヒロシ</t>
    </rPh>
    <rPh sb="5" eb="6">
      <t>チョ</t>
    </rPh>
    <phoneticPr fontId="4"/>
  </si>
  <si>
    <t>晃洋書房</t>
    <rPh sb="0" eb="4">
      <t>コウヨウショボウ</t>
    </rPh>
    <phoneticPr fontId="4"/>
  </si>
  <si>
    <t>　　人間の道徳性や反道徳性を進化学的な知見や社会心理学的な知見を中心に分析した上で、道徳性を涵養し、反道徳性を統制していくにはどのような学習が必要かを指摘</t>
    <phoneticPr fontId="4"/>
  </si>
  <si>
    <t>高齢社会白書 令和3年版</t>
    <rPh sb="0" eb="2">
      <t>コウレイ</t>
    </rPh>
    <rPh sb="2" eb="4">
      <t>シャカイ</t>
    </rPh>
    <rPh sb="4" eb="6">
      <t>ハクショ</t>
    </rPh>
    <rPh sb="7" eb="9">
      <t>レイワ</t>
    </rPh>
    <rPh sb="10" eb="12">
      <t>ネンバン</t>
    </rPh>
    <phoneticPr fontId="4"/>
  </si>
  <si>
    <t>内閣府 編</t>
    <rPh sb="0" eb="2">
      <t>ナイカク</t>
    </rPh>
    <rPh sb="2" eb="3">
      <t>フ</t>
    </rPh>
    <rPh sb="4" eb="5">
      <t>ヘン</t>
    </rPh>
    <phoneticPr fontId="4"/>
  </si>
  <si>
    <t>日経印刷</t>
    <rPh sb="0" eb="2">
      <t>ニッケイ</t>
    </rPh>
    <rPh sb="2" eb="4">
      <t>インサツ</t>
    </rPh>
    <phoneticPr fontId="4"/>
  </si>
  <si>
    <t>　　日本、アメリカ、ドイツ、スウェーデンの高齢者を対象に行った国際比較調査の結果をもとに、高齢社会対策の実施の状況を報告</t>
    <rPh sb="2" eb="4">
      <t>ニホン</t>
    </rPh>
    <rPh sb="21" eb="24">
      <t>コウレイシャ</t>
    </rPh>
    <rPh sb="25" eb="27">
      <t>タイショウ</t>
    </rPh>
    <rPh sb="28" eb="29">
      <t>オコナ</t>
    </rPh>
    <rPh sb="31" eb="33">
      <t>コクサイ</t>
    </rPh>
    <rPh sb="33" eb="35">
      <t>ヒカク</t>
    </rPh>
    <rPh sb="35" eb="37">
      <t>チョウサ</t>
    </rPh>
    <rPh sb="38" eb="40">
      <t>ケッカ</t>
    </rPh>
    <rPh sb="45" eb="47">
      <t>コウレイ</t>
    </rPh>
    <rPh sb="47" eb="49">
      <t>シャカイ</t>
    </rPh>
    <rPh sb="49" eb="51">
      <t>タイサク</t>
    </rPh>
    <rPh sb="52" eb="54">
      <t>ジッシ</t>
    </rPh>
    <rPh sb="55" eb="57">
      <t>ジョウキョウ</t>
    </rPh>
    <rPh sb="58" eb="60">
      <t>ホウコク</t>
    </rPh>
    <phoneticPr fontId="4"/>
  </si>
  <si>
    <t>和解学の試み 記憶・感情・価値</t>
    <phoneticPr fontId="4"/>
  </si>
  <si>
    <t>和解学叢書</t>
    <rPh sb="0" eb="2">
      <t>ワカイ</t>
    </rPh>
    <rPh sb="2" eb="3">
      <t>ガク</t>
    </rPh>
    <rPh sb="3" eb="5">
      <t>ソウショ</t>
    </rPh>
    <phoneticPr fontId="4"/>
  </si>
  <si>
    <t>浅野豊美 著</t>
    <rPh sb="5" eb="6">
      <t>チョ</t>
    </rPh>
    <phoneticPr fontId="4"/>
  </si>
  <si>
    <t>　　「東アジアという歴史空間」のなかで、紛争解決学と移行期正義論、国際関係学とりわけナショナリズム論などを発展的に融合させる「和解学」創成をめざした新シリーズの第1巻</t>
    <phoneticPr fontId="4"/>
  </si>
  <si>
    <t>ヘイト・スピーチ法研究要綱 – 反差別の刑法学</t>
    <phoneticPr fontId="4"/>
  </si>
  <si>
    <t>前田 朗 著</t>
    <rPh sb="0" eb="2">
      <t>マエダ</t>
    </rPh>
    <rPh sb="3" eb="4">
      <t>アキラ</t>
    </rPh>
    <rPh sb="5" eb="6">
      <t>チョ</t>
    </rPh>
    <phoneticPr fontId="4"/>
  </si>
  <si>
    <t>三一書房</t>
    <rPh sb="0" eb="1">
      <t>サン</t>
    </rPh>
    <rPh sb="1" eb="2">
      <t>イチ</t>
    </rPh>
    <rPh sb="2" eb="4">
      <t>ショボウ</t>
    </rPh>
    <phoneticPr fontId="4"/>
  </si>
  <si>
    <t>　　Outlines of Hate Speech Law　差別排外主義が跋扈する社会から民主主義を実現する社会を目指すために</t>
    <phoneticPr fontId="4"/>
  </si>
  <si>
    <t>特集 : STONEWALL50人権！差別！LGBT！</t>
    <phoneticPr fontId="4"/>
  </si>
  <si>
    <t>Over Vol. 01</t>
    <phoneticPr fontId="4"/>
  </si>
  <si>
    <t>Over編集部 編</t>
    <rPh sb="4" eb="6">
      <t>ヘンシュウ</t>
    </rPh>
    <rPh sb="6" eb="7">
      <t>ブ</t>
    </rPh>
    <rPh sb="8" eb="9">
      <t>ヘン</t>
    </rPh>
    <phoneticPr fontId="4"/>
  </si>
  <si>
    <t>オーバーマガジン社</t>
    <rPh sb="8" eb="9">
      <t>シャ</t>
    </rPh>
    <phoneticPr fontId="4"/>
  </si>
  <si>
    <t>　　創刊号の特集は、SroneWall50_人権！差別！LGBT！豪華な執筆陣による寄稿文とインタビュー記事で、LGBTの権利回復・尊厳回復運動の歴史に迫る</t>
    <phoneticPr fontId="4"/>
  </si>
  <si>
    <t>特集 : 後進国ニッポンのワタシ</t>
    <phoneticPr fontId="4"/>
  </si>
  <si>
    <t>Over Vol. 02</t>
    <phoneticPr fontId="4"/>
  </si>
  <si>
    <t>　　差別が差別と認識されない国に生きてきて、日本はトランジェンダーの「後進国」なのか?ほか</t>
    <phoneticPr fontId="4"/>
  </si>
  <si>
    <t>特集 : サヨナラ反知性主義　</t>
    <phoneticPr fontId="4"/>
  </si>
  <si>
    <t>Over Vol. 03</t>
    <phoneticPr fontId="4"/>
  </si>
  <si>
    <t>　　「憲法二四条同性婚違憲論」に完全終止符を打つ；結婚の自由はすべての人に；森氏の女性蔑視発言、「わきまえる」から浮かび上がる日本の構造―キッチンも変わらない、古いシステムの先、ほか</t>
    <phoneticPr fontId="4"/>
  </si>
  <si>
    <t>サバイバーの社会学 喪のある景色を読み解く</t>
    <rPh sb="10" eb="11">
      <t>モ</t>
    </rPh>
    <rPh sb="14" eb="16">
      <t>ケシキ</t>
    </rPh>
    <rPh sb="17" eb="18">
      <t>ヨ</t>
    </rPh>
    <rPh sb="19" eb="20">
      <t>ト</t>
    </rPh>
    <phoneticPr fontId="4"/>
  </si>
  <si>
    <t>浜 日出夫 編著</t>
    <phoneticPr fontId="4"/>
  </si>
  <si>
    <t>　　死者と向き合いつつ生きる人と社会のあり方を考察することを目的に、「サバイバー」について多様な調査法から解明を試みる</t>
    <phoneticPr fontId="4"/>
  </si>
  <si>
    <t>ロボット産業 最前線 2021-2022</t>
    <rPh sb="4" eb="6">
      <t>サンギョウ</t>
    </rPh>
    <rPh sb="7" eb="10">
      <t>サイゼンセン</t>
    </rPh>
    <phoneticPr fontId="4"/>
  </si>
  <si>
    <t>産業タイムズ社 編</t>
    <rPh sb="0" eb="2">
      <t>サンギョウ</t>
    </rPh>
    <rPh sb="6" eb="7">
      <t>シャ</t>
    </rPh>
    <rPh sb="8" eb="9">
      <t>ヘン</t>
    </rPh>
    <phoneticPr fontId="4"/>
  </si>
  <si>
    <t>産業タイムズ社</t>
    <rPh sb="0" eb="2">
      <t>サンギョウ</t>
    </rPh>
    <rPh sb="6" eb="7">
      <t>シャ</t>
    </rPh>
    <phoneticPr fontId="4"/>
  </si>
  <si>
    <t>　　日本の産業用・サービスロボット企業の動きをまとめるとともに、海外の動向も詳述</t>
    <rPh sb="2" eb="4">
      <t>ニホン</t>
    </rPh>
    <rPh sb="5" eb="8">
      <t>サンギョウヨウ</t>
    </rPh>
    <rPh sb="17" eb="19">
      <t>キギョウ</t>
    </rPh>
    <rPh sb="20" eb="21">
      <t>ウゴ</t>
    </rPh>
    <rPh sb="32" eb="34">
      <t>カイガイ</t>
    </rPh>
    <rPh sb="35" eb="37">
      <t>ドウコウ</t>
    </rPh>
    <rPh sb="38" eb="40">
      <t>ショウジュツ</t>
    </rPh>
    <phoneticPr fontId="4"/>
  </si>
  <si>
    <r>
      <t xml:space="preserve">シン・モノガタリ・ショウヒ・ロン </t>
    </r>
    <r>
      <rPr>
        <sz val="10"/>
        <rFont val="Yu Gothic"/>
        <family val="3"/>
        <charset val="128"/>
        <scheme val="minor"/>
      </rPr>
      <t>歴史・陰謀・労働・疎外</t>
    </r>
    <phoneticPr fontId="4"/>
  </si>
  <si>
    <t>星海社新書 191</t>
    <rPh sb="0" eb="1">
      <t>ホシ</t>
    </rPh>
    <rPh sb="1" eb="2">
      <t>ウミ</t>
    </rPh>
    <rPh sb="2" eb="3">
      <t>シャ</t>
    </rPh>
    <rPh sb="3" eb="5">
      <t>シンショ</t>
    </rPh>
    <phoneticPr fontId="4"/>
  </si>
  <si>
    <t>大塚英志 著</t>
    <rPh sb="0" eb="2">
      <t>オオツカ</t>
    </rPh>
    <rPh sb="2" eb="4">
      <t>エイシ</t>
    </rPh>
    <rPh sb="5" eb="6">
      <t>チョ</t>
    </rPh>
    <phoneticPr fontId="4"/>
  </si>
  <si>
    <t>　　「物語消費」の枠組みから新たな消費と搾取の構造をあぶり出す</t>
    <phoneticPr fontId="4"/>
  </si>
  <si>
    <t>日本の気配 増補版</t>
    <rPh sb="0" eb="2">
      <t>ニホン</t>
    </rPh>
    <rPh sb="3" eb="5">
      <t>ケハイ</t>
    </rPh>
    <rPh sb="6" eb="8">
      <t>ゾウホ</t>
    </rPh>
    <rPh sb="8" eb="9">
      <t>ハン</t>
    </rPh>
    <phoneticPr fontId="4"/>
  </si>
  <si>
    <t>ちくま文庫た-96-1</t>
    <rPh sb="3" eb="5">
      <t>ブンコ</t>
    </rPh>
    <phoneticPr fontId="4"/>
  </si>
  <si>
    <t>武田砂鉄 著</t>
    <phoneticPr fontId="4"/>
  </si>
  <si>
    <t>　　最新の出来事にも、解決されていない事件にも粘り強く憤る。その後の展開を大幅に増補</t>
    <phoneticPr fontId="4"/>
  </si>
  <si>
    <t>東京五輪の大罪</t>
    <rPh sb="0" eb="2">
      <t>トウキョウ</t>
    </rPh>
    <rPh sb="2" eb="4">
      <t>ゴリン</t>
    </rPh>
    <rPh sb="5" eb="7">
      <t>タイザイ</t>
    </rPh>
    <phoneticPr fontId="4"/>
  </si>
  <si>
    <t>ちくま新書　1620</t>
    <rPh sb="3" eb="5">
      <t>シンショ</t>
    </rPh>
    <phoneticPr fontId="4"/>
  </si>
  <si>
    <t>本間 龍 著</t>
    <rPh sb="0" eb="2">
      <t>ホンマ</t>
    </rPh>
    <rPh sb="3" eb="4">
      <t>リュウ</t>
    </rPh>
    <rPh sb="5" eb="6">
      <t>チョ</t>
    </rPh>
    <phoneticPr fontId="4"/>
  </si>
  <si>
    <t>　2021年猛暑のなか、多くの疑惑と世界的パンデミックでも強行された東京五輪。そこで明らかになった利益優先、政治利用、世論誘導やメディア支配の全貌とは</t>
    <phoneticPr fontId="4"/>
  </si>
  <si>
    <t>命をどこまで操作してよいか 応用倫理学講義</t>
    <phoneticPr fontId="4"/>
  </si>
  <si>
    <t>澤井 努 著</t>
    <phoneticPr fontId="4"/>
  </si>
  <si>
    <t>慶応義塾大学出版会</t>
    <rPh sb="0" eb="6">
      <t>ケイオウギジュクダイガク</t>
    </rPh>
    <rPh sb="6" eb="9">
      <t>シュッパンカイ</t>
    </rPh>
    <phoneticPr fontId="4"/>
  </si>
  <si>
    <t>　　先端科学から生じる新しい倫理問題とは何か</t>
    <phoneticPr fontId="4"/>
  </si>
  <si>
    <r>
      <t xml:space="preserve">情報社会の憲法学 </t>
    </r>
    <r>
      <rPr>
        <sz val="10"/>
        <rFont val="Yu Gothic"/>
        <family val="3"/>
        <charset val="128"/>
        <scheme val="minor"/>
      </rPr>
      <t>情報プライバシー・データマイニング・司法</t>
    </r>
    <phoneticPr fontId="4"/>
  </si>
  <si>
    <t>小林直三 著</t>
    <phoneticPr fontId="4"/>
  </si>
  <si>
    <t>学文社</t>
    <rPh sb="0" eb="2">
      <t>ガクブン</t>
    </rPh>
    <rPh sb="2" eb="3">
      <t>シャ</t>
    </rPh>
    <phoneticPr fontId="4"/>
  </si>
  <si>
    <t>　　アメリカでの判例を参考にしながら情報プライバシーだけでなく、司法のあり方まで幅広いテーマを扱い、憲法学の観点から現代社会の課題へとアプローチする</t>
    <rPh sb="8" eb="10">
      <t>ハンレイ</t>
    </rPh>
    <rPh sb="11" eb="13">
      <t>サンコウ</t>
    </rPh>
    <phoneticPr fontId="4"/>
  </si>
  <si>
    <t>コロナ後の世界</t>
    <rPh sb="3" eb="4">
      <t>ゴ</t>
    </rPh>
    <rPh sb="5" eb="7">
      <t>セカイ</t>
    </rPh>
    <phoneticPr fontId="4"/>
  </si>
  <si>
    <t>内田 樹 著</t>
    <rPh sb="0" eb="2">
      <t>ウチダ</t>
    </rPh>
    <rPh sb="3" eb="4">
      <t>タツキ</t>
    </rPh>
    <rPh sb="5" eb="6">
      <t>チョ</t>
    </rPh>
    <phoneticPr fontId="4"/>
  </si>
  <si>
    <t>文藝春秋</t>
    <rPh sb="0" eb="4">
      <t>ブンゲイシュンジュウ</t>
    </rPh>
    <phoneticPr fontId="4"/>
  </si>
  <si>
    <t>　　縁故主義、相互監視、正常性バイアス、反知性主義、
“コロナ・マッチョ”、『1984』的ディストピア……
なぜ日本はここまで劣化したのか</t>
    <phoneticPr fontId="4"/>
  </si>
  <si>
    <t>慶應義塾図書館蔵 論語疏巻六 慶應義塾大学附属研究所斯道文庫蔵 論語義疏 影印と解題研究</t>
    <phoneticPr fontId="4"/>
  </si>
  <si>
    <t>慶應義塾大学論語疏研究会 編</t>
    <rPh sb="0" eb="2">
      <t>ケイオウ</t>
    </rPh>
    <rPh sb="2" eb="4">
      <t>ギジュク</t>
    </rPh>
    <rPh sb="4" eb="6">
      <t>ダイガク</t>
    </rPh>
    <rPh sb="6" eb="8">
      <t>ロンゴ</t>
    </rPh>
    <rPh sb="8" eb="9">
      <t>ソ</t>
    </rPh>
    <rPh sb="9" eb="12">
      <t>ケンキュウカイ</t>
    </rPh>
    <rPh sb="13" eb="14">
      <t>ヘン</t>
    </rPh>
    <phoneticPr fontId="4"/>
  </si>
  <si>
    <t>　　国宝級の最古写本の全編を原寸原色にて提供する。詳細な解題・翻刻・校勘記を備える</t>
    <phoneticPr fontId="4"/>
  </si>
  <si>
    <t xml:space="preserve">妻と娘の唐宋時代 史料に語らせよう </t>
    <phoneticPr fontId="4"/>
  </si>
  <si>
    <t>東方選書 55</t>
    <rPh sb="0" eb="2">
      <t>トウホウ</t>
    </rPh>
    <rPh sb="2" eb="4">
      <t>センショ</t>
    </rPh>
    <phoneticPr fontId="4"/>
  </si>
  <si>
    <t>大澤正昭 著</t>
    <phoneticPr fontId="4"/>
  </si>
  <si>
    <t>東方書店</t>
    <rPh sb="0" eb="2">
      <t>トウホウ</t>
    </rPh>
    <rPh sb="2" eb="4">
      <t>ショテン</t>
    </rPh>
    <phoneticPr fontId="4"/>
  </si>
  <si>
    <r>
      <t xml:space="preserve">私がクリスチャンになるまで </t>
    </r>
    <r>
      <rPr>
        <sz val="10"/>
        <rFont val="Yu Gothic"/>
        <family val="3"/>
        <charset val="128"/>
        <scheme val="minor"/>
      </rPr>
      <t>清末中国の女性とその暮らし</t>
    </r>
    <phoneticPr fontId="4"/>
  </si>
  <si>
    <t>アデル・M・フィールド 著/蒲 豊彦 訳</t>
    <phoneticPr fontId="4"/>
  </si>
  <si>
    <t>　　清朝最末期の1873年から1889年にかけて、広東省東部の潮州・汕頭地区で活動したアメリカ人女性宣教師フィールドが、中国の女性から聞き取った暮らしのようす</t>
    <phoneticPr fontId="4"/>
  </si>
  <si>
    <t>離散と回帰 「満洲国」の台湾人の記録</t>
    <phoneticPr fontId="4"/>
  </si>
  <si>
    <t>台湾学術文化研究叢書</t>
    <phoneticPr fontId="4"/>
  </si>
  <si>
    <t>許 雪姫 著/羽田朝子、殷 晴、杉本史子 訳</t>
    <phoneticPr fontId="4"/>
  </si>
  <si>
    <t xml:space="preserve">    オーラルヒストリーの手法で満洲経験者の話を集め、様々な資料を蒐集し、それらをもとに彼らの実態を描き出す</t>
    <phoneticPr fontId="4"/>
  </si>
  <si>
    <t>中国における義務教育</t>
    <rPh sb="0" eb="2">
      <t>チュウゴク</t>
    </rPh>
    <rPh sb="6" eb="8">
      <t>ギム</t>
    </rPh>
    <rPh sb="8" eb="10">
      <t>キョウイク</t>
    </rPh>
    <phoneticPr fontId="4"/>
  </si>
  <si>
    <t>金 海燕 著</t>
    <phoneticPr fontId="4"/>
  </si>
  <si>
    <t>　　中国の義務教育を法制度と教育現場の実態から考察</t>
    <phoneticPr fontId="4"/>
  </si>
  <si>
    <t>ミクロデータからみる現代中国の社会と経済</t>
    <rPh sb="10" eb="12">
      <t>ゲンダイ</t>
    </rPh>
    <rPh sb="12" eb="14">
      <t>チュウゴク</t>
    </rPh>
    <rPh sb="15" eb="17">
      <t>シャカイ</t>
    </rPh>
    <rPh sb="18" eb="20">
      <t>ケイザイ</t>
    </rPh>
    <phoneticPr fontId="4"/>
  </si>
  <si>
    <t>厳 善平 著</t>
    <phoneticPr fontId="4"/>
  </si>
  <si>
    <t>　　中国で行われている大規模な家計調査や社会調査により蓄積された個票データから、現代中国の基礎構造をみる</t>
    <phoneticPr fontId="4"/>
  </si>
  <si>
    <t>中国はどこへ向かうのか 国際関係から読み解く</t>
    <rPh sb="0" eb="2">
      <t>チュウゴク</t>
    </rPh>
    <rPh sb="6" eb="7">
      <t>ム</t>
    </rPh>
    <rPh sb="12" eb="14">
      <t>コクサイ</t>
    </rPh>
    <rPh sb="14" eb="16">
      <t>カンケイ</t>
    </rPh>
    <rPh sb="18" eb="19">
      <t>ヨ</t>
    </rPh>
    <rPh sb="20" eb="21">
      <t>ト</t>
    </rPh>
    <phoneticPr fontId="4"/>
  </si>
  <si>
    <t>FUKUOKA U ブックレット22</t>
    <phoneticPr fontId="4"/>
  </si>
  <si>
    <t>毛里和子 編著</t>
    <rPh sb="0" eb="2">
      <t>モウリ</t>
    </rPh>
    <rPh sb="2" eb="4">
      <t>カズコ</t>
    </rPh>
    <rPh sb="5" eb="7">
      <t>ヘンチョ</t>
    </rPh>
    <phoneticPr fontId="4"/>
  </si>
  <si>
    <t>　　経済的、軍事的に大国への道を進み始めた中国。その歩みの変化を米国、東南アジア、欧州との関係史からたどる</t>
    <phoneticPr fontId="4"/>
  </si>
  <si>
    <t>香港 失政の軌跡　市場原理妄信が招いた社会の歪み</t>
    <phoneticPr fontId="4"/>
  </si>
  <si>
    <t>アジア発ビジョナリーシリーズ</t>
    <phoneticPr fontId="4"/>
  </si>
  <si>
    <t>レオ F・グッドスタット 著/曽根康雄 監修・翻訳</t>
    <phoneticPr fontId="4"/>
  </si>
  <si>
    <t>白桃書房</t>
    <rPh sb="0" eb="2">
      <t>ハクトウ</t>
    </rPh>
    <rPh sb="2" eb="4">
      <t>ショボウ</t>
    </rPh>
    <phoneticPr fontId="4"/>
  </si>
  <si>
    <t>　　香港の内政を丁寧に論じ、過去数十年にわたり世界の潮流となってきた新自由主義の負の側面を知る</t>
    <phoneticPr fontId="4"/>
  </si>
  <si>
    <r>
      <t xml:space="preserve">日本と中国の村落秩序の研究 </t>
    </r>
    <r>
      <rPr>
        <sz val="10"/>
        <rFont val="Yu Gothic"/>
        <family val="3"/>
        <charset val="128"/>
        <scheme val="minor"/>
      </rPr>
      <t>生活論からみた「村の公」</t>
    </r>
    <rPh sb="0" eb="1">
      <t>ニチ</t>
    </rPh>
    <phoneticPr fontId="4"/>
  </si>
  <si>
    <t>閻 美芳 著</t>
    <rPh sb="5" eb="6">
      <t>チョ</t>
    </rPh>
    <phoneticPr fontId="4"/>
  </si>
  <si>
    <r>
      <t xml:space="preserve">日中文化のトランスナショナルコミュニケーション </t>
    </r>
    <r>
      <rPr>
        <sz val="10"/>
        <rFont val="Yu Gothic"/>
        <family val="3"/>
        <charset val="128"/>
        <scheme val="minor"/>
      </rPr>
      <t>コンテンツ・メディア・歴史・社会</t>
    </r>
    <rPh sb="0" eb="2">
      <t>ニッチュウ</t>
    </rPh>
    <rPh sb="2" eb="4">
      <t>ブンカ</t>
    </rPh>
    <rPh sb="35" eb="37">
      <t>レキシ</t>
    </rPh>
    <rPh sb="38" eb="40">
      <t>シャカイ</t>
    </rPh>
    <phoneticPr fontId="4"/>
  </si>
  <si>
    <t>江藤茂博、牧角悦子、松本健太郎 著</t>
    <rPh sb="16" eb="17">
      <t>チョ</t>
    </rPh>
    <phoneticPr fontId="4"/>
  </si>
  <si>
    <t>ナカニシヤ出版</t>
    <rPh sb="5" eb="7">
      <t>シュッパン</t>
    </rPh>
    <phoneticPr fontId="4"/>
  </si>
  <si>
    <t>　　人・モノ・資本・情報のトランスナショナルな移動が加速し新たな局面を迎えた日本と中国との文化交流を両国の研究者たちが論じる</t>
    <phoneticPr fontId="4"/>
  </si>
  <si>
    <t>沖縄からアジアが見える</t>
    <rPh sb="0" eb="2">
      <t>オキナワ</t>
    </rPh>
    <rPh sb="8" eb="9">
      <t>ミ</t>
    </rPh>
    <phoneticPr fontId="4"/>
  </si>
  <si>
    <t>比嘉政夫 著</t>
    <rPh sb="0" eb="2">
      <t>ヒガ</t>
    </rPh>
    <rPh sb="2" eb="4">
      <t>マサオ</t>
    </rPh>
    <rPh sb="5" eb="6">
      <t>チョ</t>
    </rPh>
    <phoneticPr fontId="4"/>
  </si>
  <si>
    <t>　　シーサーや爬龍船競争、ミルク神などの民俗慣習を綿密に調査。沖縄文化の独自性を探り、アジア諸文化との関連を平易に解説する</t>
    <phoneticPr fontId="4"/>
  </si>
  <si>
    <t>キリスト教とシャーマニズム　</t>
    <rPh sb="4" eb="5">
      <t>キョウ</t>
    </rPh>
    <phoneticPr fontId="4"/>
  </si>
  <si>
    <t>ちくま新書</t>
    <rPh sb="3" eb="5">
      <t>シンショ</t>
    </rPh>
    <phoneticPr fontId="4"/>
  </si>
  <si>
    <t>崔吉城 著</t>
    <phoneticPr fontId="4"/>
  </si>
  <si>
    <t>　　なぜ韓国にはクリスチャンが多いのか。韓国シャーマニズム研究者の著者が、自身のシャーマニズム研究と韓国社会調査をベースに解説</t>
    <rPh sb="4" eb="6">
      <t>カンコク</t>
    </rPh>
    <rPh sb="15" eb="16">
      <t>オオ</t>
    </rPh>
    <phoneticPr fontId="4"/>
  </si>
  <si>
    <t>韓国財閥と政治 大宇を事例として</t>
    <phoneticPr fontId="4"/>
  </si>
  <si>
    <t>木下奈津紀 著</t>
    <phoneticPr fontId="4"/>
  </si>
  <si>
    <t>成文堂</t>
    <rPh sb="0" eb="2">
      <t>セイブン</t>
    </rPh>
    <rPh sb="2" eb="3">
      <t>ドウ</t>
    </rPh>
    <phoneticPr fontId="4"/>
  </si>
  <si>
    <t>　　1999年に解体された「大宇グループ」を題材として、韓国財閥を政治史的な視点から考察し、韓国における財閥と政治の関係性を明らかにする</t>
    <phoneticPr fontId="4"/>
  </si>
  <si>
    <t>帰属財産研究 韓国に埋もれた「日本資産」の真実</t>
    <phoneticPr fontId="4"/>
  </si>
  <si>
    <t>李 大根 著/金光英実 翻訳/黒田勝弘 監修</t>
    <phoneticPr fontId="4"/>
  </si>
  <si>
    <t>共振する帝国 : 朝鮮人皇軍兵士と日系人米軍兵士</t>
    <rPh sb="0" eb="2">
      <t>キョウシン</t>
    </rPh>
    <rPh sb="4" eb="6">
      <t>テイコク</t>
    </rPh>
    <rPh sb="9" eb="11">
      <t>チョウセン</t>
    </rPh>
    <rPh sb="11" eb="12">
      <t>ジン</t>
    </rPh>
    <rPh sb="12" eb="14">
      <t>コウグン</t>
    </rPh>
    <rPh sb="14" eb="16">
      <t>ヘイシ</t>
    </rPh>
    <rPh sb="17" eb="20">
      <t>ニッケイジン</t>
    </rPh>
    <rPh sb="20" eb="22">
      <t>ベイグン</t>
    </rPh>
    <rPh sb="22" eb="24">
      <t>ヘイシ</t>
    </rPh>
    <phoneticPr fontId="4"/>
  </si>
  <si>
    <t>タカシ・フジタニ 著/板垣竜太、中村理香、米山リサ、李 孝徳 訳</t>
    <phoneticPr fontId="4"/>
  </si>
  <si>
    <t>銭踊る東シナ海 貨幣と贅沢の一五～一六世紀</t>
    <rPh sb="0" eb="1">
      <t>ゼニ</t>
    </rPh>
    <rPh sb="1" eb="2">
      <t>オド</t>
    </rPh>
    <rPh sb="3" eb="7">
      <t>ヒガシシナカイ</t>
    </rPh>
    <rPh sb="8" eb="10">
      <t>カヘイ</t>
    </rPh>
    <rPh sb="11" eb="13">
      <t>ゼイタク</t>
    </rPh>
    <rPh sb="14" eb="16">
      <t>１５</t>
    </rPh>
    <rPh sb="17" eb="18">
      <t>イチ</t>
    </rPh>
    <rPh sb="18" eb="19">
      <t>ロク</t>
    </rPh>
    <rPh sb="19" eb="21">
      <t>セイキ</t>
    </rPh>
    <phoneticPr fontId="4"/>
  </si>
  <si>
    <t>講談社選書メチエ 754</t>
    <rPh sb="0" eb="3">
      <t>コウダンシャ</t>
    </rPh>
    <rPh sb="3" eb="5">
      <t>センショ</t>
    </rPh>
    <phoneticPr fontId="4"/>
  </si>
  <si>
    <t>大田由紀夫 著</t>
    <rPh sb="6" eb="7">
      <t>チョ</t>
    </rPh>
    <phoneticPr fontId="4"/>
  </si>
  <si>
    <t>アヘンからよむアジア史</t>
  </si>
  <si>
    <t>アジア遊学260</t>
    <phoneticPr fontId="4"/>
  </si>
  <si>
    <t>内田知行、権寧 俊 編</t>
    <phoneticPr fontId="4"/>
  </si>
  <si>
    <r>
      <t xml:space="preserve">アジア開発史 </t>
    </r>
    <r>
      <rPr>
        <sz val="10"/>
        <rFont val="Yu Gothic"/>
        <family val="3"/>
        <charset val="128"/>
        <scheme val="minor"/>
      </rPr>
      <t>政策・市場・技術発展の50年を振り返る</t>
    </r>
    <phoneticPr fontId="4"/>
  </si>
  <si>
    <t>アジア開発銀行 著/澤田康幸 監修</t>
    <phoneticPr fontId="4"/>
  </si>
  <si>
    <t>ハロー、ユーラシア 21世紀「中華」圏の政治思想</t>
    <phoneticPr fontId="4"/>
  </si>
  <si>
    <t>福嶋亮大 著</t>
    <rPh sb="5" eb="6">
      <t>チョ</t>
    </rPh>
    <phoneticPr fontId="4"/>
  </si>
  <si>
    <t>　　中国の大国化、香港の大規模デモ、さらにパンデミックに到る東アジアの政治的な暴風域。
渦中にある現代のイデオロギー現象、その認知地図を更新し、２１世紀の東アジアに新たな光を当てる</t>
    <phoneticPr fontId="4"/>
  </si>
  <si>
    <r>
      <t xml:space="preserve">地域社会と開発 第3巻 </t>
    </r>
    <r>
      <rPr>
        <sz val="10"/>
        <rFont val="Yu Gothic"/>
        <family val="3"/>
        <charset val="128"/>
        <scheme val="minor"/>
      </rPr>
      <t>住民組織化の地域メカニズム</t>
    </r>
    <phoneticPr fontId="4"/>
  </si>
  <si>
    <t>地域社会と開発 3</t>
    <rPh sb="0" eb="2">
      <t>チイキ</t>
    </rPh>
    <rPh sb="2" eb="4">
      <t>シャカイ</t>
    </rPh>
    <rPh sb="5" eb="7">
      <t>カイハツ</t>
    </rPh>
    <phoneticPr fontId="4"/>
  </si>
  <si>
    <t>重冨真一 編</t>
    <phoneticPr fontId="4"/>
  </si>
  <si>
    <t>古今書院</t>
    <rPh sb="0" eb="4">
      <t>ココンショイン</t>
    </rPh>
    <phoneticPr fontId="4"/>
  </si>
  <si>
    <t xml:space="preserve">    南・東南アジア5ヶ国での調査・実践結果を紹介</t>
    <phoneticPr fontId="4"/>
  </si>
  <si>
    <r>
      <t xml:space="preserve">インド ムガル皇帝の肖像 </t>
    </r>
    <r>
      <rPr>
        <sz val="10"/>
        <rFont val="Yu Gothic"/>
        <family val="3"/>
        <charset val="128"/>
        <scheme val="minor"/>
      </rPr>
      <t>ムガル細密画の光り輝く世界</t>
    </r>
    <rPh sb="7" eb="9">
      <t>コウテイ</t>
    </rPh>
    <rPh sb="10" eb="12">
      <t>ショウゾウ</t>
    </rPh>
    <rPh sb="16" eb="19">
      <t>サイミツガ</t>
    </rPh>
    <rPh sb="20" eb="21">
      <t>ヒカリ</t>
    </rPh>
    <rPh sb="22" eb="23">
      <t>カガヤ</t>
    </rPh>
    <rPh sb="24" eb="26">
      <t>セカイ</t>
    </rPh>
    <phoneticPr fontId="4"/>
  </si>
  <si>
    <t>宮原辰夫 著</t>
    <rPh sb="0" eb="2">
      <t>ミヤハラ</t>
    </rPh>
    <rPh sb="2" eb="4">
      <t>タツオ</t>
    </rPh>
    <rPh sb="5" eb="6">
      <t>チョ</t>
    </rPh>
    <phoneticPr fontId="4"/>
  </si>
  <si>
    <t>　　皇帝の回想記や欧州の旅行家・宣教師たちの旅行記を通して細密画を検証し、１６～１７世紀のムガル皇帝とその一族の栄枯盛衰を描く</t>
    <phoneticPr fontId="4"/>
  </si>
  <si>
    <t>インドネシア 21世紀の経済と農業・農村</t>
    <phoneticPr fontId="4"/>
  </si>
  <si>
    <t>加納啓良 著</t>
    <rPh sb="0" eb="2">
      <t>カノウ</t>
    </rPh>
    <rPh sb="2" eb="3">
      <t>ケイ</t>
    </rPh>
    <rPh sb="3" eb="4">
      <t>ヨシ</t>
    </rPh>
    <rPh sb="5" eb="6">
      <t>チョ</t>
    </rPh>
    <phoneticPr fontId="4"/>
  </si>
  <si>
    <t>　　発展途上国から中進国への成長を遂げ、アジアと世界における存在感を高めつつあるインドネシアを考察する</t>
    <phoneticPr fontId="4"/>
  </si>
  <si>
    <t>奴隷貿易をこえて 西アフリカ・インド綿布・世界経済</t>
    <rPh sb="0" eb="2">
      <t>ドレイ</t>
    </rPh>
    <rPh sb="2" eb="4">
      <t>ボウエキ</t>
    </rPh>
    <rPh sb="9" eb="10">
      <t>ニシ</t>
    </rPh>
    <rPh sb="18" eb="20">
      <t>メンプ</t>
    </rPh>
    <rPh sb="21" eb="23">
      <t>セカイ</t>
    </rPh>
    <rPh sb="23" eb="25">
      <t>ケイザイ</t>
    </rPh>
    <phoneticPr fontId="4"/>
  </si>
  <si>
    <t>小林和夫 著</t>
    <rPh sb="0" eb="2">
      <t>コバヤシ</t>
    </rPh>
    <rPh sb="2" eb="4">
      <t>カズオ</t>
    </rPh>
    <rPh sb="5" eb="6">
      <t>チョ</t>
    </rPh>
    <phoneticPr fontId="4"/>
  </si>
  <si>
    <t>　　豊かな消費市場として発展を始めたアフリカが、世界経済の興隆に果たした役割とは</t>
    <rPh sb="2" eb="3">
      <t>ユタ</t>
    </rPh>
    <rPh sb="5" eb="7">
      <t>ショウヒ</t>
    </rPh>
    <rPh sb="7" eb="9">
      <t>シジョウ</t>
    </rPh>
    <rPh sb="12" eb="14">
      <t>ハッテン</t>
    </rPh>
    <rPh sb="15" eb="16">
      <t>ハジ</t>
    </rPh>
    <rPh sb="24" eb="26">
      <t>セカイ</t>
    </rPh>
    <rPh sb="26" eb="28">
      <t>ケイザイ</t>
    </rPh>
    <rPh sb="29" eb="31">
      <t>コウリュウ</t>
    </rPh>
    <rPh sb="32" eb="33">
      <t>ハ</t>
    </rPh>
    <rPh sb="36" eb="38">
      <t>ヤクワリ</t>
    </rPh>
    <phoneticPr fontId="4"/>
  </si>
  <si>
    <t>日本企業のアジア進出総覧 2021</t>
    <rPh sb="0" eb="2">
      <t>ニホン</t>
    </rPh>
    <rPh sb="2" eb="4">
      <t>キギョウ</t>
    </rPh>
    <rPh sb="8" eb="10">
      <t>シンシュツ</t>
    </rPh>
    <rPh sb="10" eb="12">
      <t>ソウラン</t>
    </rPh>
    <phoneticPr fontId="4"/>
  </si>
  <si>
    <t>重化学工業通信社 編</t>
    <rPh sb="0" eb="3">
      <t>ジュウカガク</t>
    </rPh>
    <rPh sb="3" eb="5">
      <t>コウギョウ</t>
    </rPh>
    <rPh sb="5" eb="8">
      <t>ツウシンシャ</t>
    </rPh>
    <rPh sb="9" eb="10">
      <t>ヘン</t>
    </rPh>
    <phoneticPr fontId="4"/>
  </si>
  <si>
    <t>重化学工業通信社</t>
    <rPh sb="0" eb="3">
      <t>ジュウカガク</t>
    </rPh>
    <rPh sb="3" eb="5">
      <t>コウギョウ</t>
    </rPh>
    <rPh sb="5" eb="8">
      <t>ツウシンシャ</t>
    </rPh>
    <phoneticPr fontId="4"/>
  </si>
  <si>
    <t>　　日本企業のアジア投資状況を、各種データと実例を紹介・分析</t>
    <rPh sb="2" eb="4">
      <t>ニホン</t>
    </rPh>
    <rPh sb="4" eb="6">
      <t>キギョウ</t>
    </rPh>
    <rPh sb="10" eb="12">
      <t>トウシ</t>
    </rPh>
    <rPh sb="12" eb="14">
      <t>ジョウキョウ</t>
    </rPh>
    <rPh sb="16" eb="18">
      <t>カクシュ</t>
    </rPh>
    <rPh sb="22" eb="24">
      <t>ジツレイ</t>
    </rPh>
    <rPh sb="25" eb="27">
      <t>ショウカイ</t>
    </rPh>
    <rPh sb="28" eb="30">
      <t>ブンセキ</t>
    </rPh>
    <phoneticPr fontId="4"/>
  </si>
  <si>
    <t>岐路に立つアジア経済 米中対立とコロナ禍への対応</t>
    <rPh sb="0" eb="2">
      <t>キロ</t>
    </rPh>
    <rPh sb="3" eb="4">
      <t>タ</t>
    </rPh>
    <rPh sb="8" eb="10">
      <t>ケイザイ</t>
    </rPh>
    <rPh sb="11" eb="13">
      <t>ベイチュウ</t>
    </rPh>
    <rPh sb="13" eb="15">
      <t>タイリツ</t>
    </rPh>
    <rPh sb="19" eb="20">
      <t>カ</t>
    </rPh>
    <rPh sb="22" eb="24">
      <t>タイオウ</t>
    </rPh>
    <phoneticPr fontId="4"/>
  </si>
  <si>
    <t>シリーズ : 検証・アジア経済 1</t>
    <rPh sb="7" eb="9">
      <t>ケンショウ</t>
    </rPh>
    <rPh sb="13" eb="15">
      <t>ケイザイ</t>
    </rPh>
    <phoneticPr fontId="4"/>
  </si>
  <si>
    <t>石川幸一、馬田啓一、清水一史 編著</t>
    <rPh sb="0" eb="2">
      <t>イシカワ</t>
    </rPh>
    <rPh sb="2" eb="4">
      <t>コウイチ</t>
    </rPh>
    <rPh sb="5" eb="7">
      <t>ウマダ</t>
    </rPh>
    <rPh sb="7" eb="9">
      <t>ケイイチ</t>
    </rPh>
    <rPh sb="10" eb="12">
      <t>シミズ</t>
    </rPh>
    <rPh sb="12" eb="14">
      <t>カズフミ</t>
    </rPh>
    <rPh sb="15" eb="17">
      <t>ヘンチョ</t>
    </rPh>
    <phoneticPr fontId="4"/>
  </si>
  <si>
    <t>文眞堂</t>
    <rPh sb="0" eb="1">
      <t>ブン</t>
    </rPh>
    <rPh sb="1" eb="2">
      <t>シン</t>
    </rPh>
    <rPh sb="2" eb="3">
      <t>ドウ</t>
    </rPh>
    <phoneticPr fontId="4"/>
  </si>
  <si>
    <t xml:space="preserve">    岐路に立つアジア経済の現状と課題，政策的な対応と今後の展望について様々な視点から考察</t>
    <phoneticPr fontId="4"/>
  </si>
  <si>
    <r>
      <t xml:space="preserve">コロナショックと就労 </t>
    </r>
    <r>
      <rPr>
        <sz val="10"/>
        <rFont val="Yu Gothic"/>
        <family val="3"/>
        <charset val="128"/>
        <scheme val="minor"/>
      </rPr>
      <t>流行初期の心理と行動についての実証分析</t>
    </r>
    <rPh sb="8" eb="10">
      <t>シュウロウ</t>
    </rPh>
    <rPh sb="11" eb="13">
      <t>リュウコウ</t>
    </rPh>
    <rPh sb="13" eb="15">
      <t>ショキ</t>
    </rPh>
    <rPh sb="16" eb="18">
      <t>シンリ</t>
    </rPh>
    <rPh sb="19" eb="21">
      <t>コウドウ</t>
    </rPh>
    <rPh sb="26" eb="28">
      <t>ジッショウ</t>
    </rPh>
    <rPh sb="28" eb="30">
      <t>ブンセキ</t>
    </rPh>
    <phoneticPr fontId="4"/>
  </si>
  <si>
    <t>江夏幾多郎、服部泰宏、神吉直人、麓 仁美、高尾義明、矢寺顕行 著</t>
    <rPh sb="0" eb="2">
      <t>エナツ</t>
    </rPh>
    <rPh sb="2" eb="5">
      <t>キタロウ</t>
    </rPh>
    <rPh sb="6" eb="8">
      <t>ハットリ</t>
    </rPh>
    <rPh sb="8" eb="9">
      <t>ヤス</t>
    </rPh>
    <rPh sb="9" eb="10">
      <t>ヒロ</t>
    </rPh>
    <rPh sb="11" eb="12">
      <t>カミ</t>
    </rPh>
    <rPh sb="12" eb="13">
      <t>キチ</t>
    </rPh>
    <rPh sb="13" eb="15">
      <t>ナオヒト</t>
    </rPh>
    <rPh sb="16" eb="17">
      <t>フモト</t>
    </rPh>
    <rPh sb="18" eb="20">
      <t>ヒトミ</t>
    </rPh>
    <rPh sb="21" eb="23">
      <t>タカオ</t>
    </rPh>
    <rPh sb="23" eb="25">
      <t>ヨシアキ</t>
    </rPh>
    <rPh sb="26" eb="27">
      <t>ヤ</t>
    </rPh>
    <rPh sb="27" eb="28">
      <t>テラ</t>
    </rPh>
    <rPh sb="28" eb="29">
      <t>ケン</t>
    </rPh>
    <rPh sb="29" eb="30">
      <t>イ</t>
    </rPh>
    <rPh sb="31" eb="32">
      <t>チョ</t>
    </rPh>
    <phoneticPr fontId="4"/>
  </si>
  <si>
    <t>国際労働力移動と社会保障―財政研究 第17巻</t>
    <phoneticPr fontId="4"/>
  </si>
  <si>
    <t>日本財政学会年報 第17巻</t>
    <phoneticPr fontId="4"/>
  </si>
  <si>
    <t>日本財政学会 編</t>
    <phoneticPr fontId="4"/>
  </si>
  <si>
    <t>　　第77回大会シンポジウム「国際労働力移動と社会保障」，代表的な財政学者による学会の最先端と課題を指し示す特別寄稿論文，選りすぐりの投稿論文を収め、今日的課題を明らかにする</t>
    <rPh sb="75" eb="78">
      <t>コンニチテキ</t>
    </rPh>
    <rPh sb="78" eb="80">
      <t>カダイ</t>
    </rPh>
    <rPh sb="81" eb="82">
      <t>アキ</t>
    </rPh>
    <phoneticPr fontId="4"/>
  </si>
  <si>
    <t>観光・レジャーによるアジアの地域振興</t>
    <rPh sb="0" eb="2">
      <t>カンコウ</t>
    </rPh>
    <rPh sb="14" eb="16">
      <t>チイキ</t>
    </rPh>
    <rPh sb="16" eb="18">
      <t>シンコウ</t>
    </rPh>
    <phoneticPr fontId="4"/>
  </si>
  <si>
    <t>山口有次、戸崎 肇 編</t>
    <phoneticPr fontId="4"/>
  </si>
  <si>
    <t>芦書房</t>
    <rPh sb="0" eb="1">
      <t>アシ</t>
    </rPh>
    <rPh sb="1" eb="3">
      <t>ショボウ</t>
    </rPh>
    <phoneticPr fontId="4"/>
  </si>
  <si>
    <t>　　コロナ後の観光・レジャーを考える</t>
    <phoneticPr fontId="4"/>
  </si>
  <si>
    <t>パナソニックのグローバル経営</t>
    <rPh sb="12" eb="14">
      <t>ケイエイ</t>
    </rPh>
    <phoneticPr fontId="4"/>
  </si>
  <si>
    <t> MINERVA 現代経営学叢書</t>
    <phoneticPr fontId="4"/>
  </si>
  <si>
    <t>石田光男、上田眞士 編著</t>
    <phoneticPr fontId="4"/>
  </si>
  <si>
    <t>利他の構造</t>
    <rPh sb="0" eb="2">
      <t>リタ</t>
    </rPh>
    <rPh sb="3" eb="5">
      <t>コウゾウ</t>
    </rPh>
    <phoneticPr fontId="4"/>
  </si>
  <si>
    <t>稲盛アカデミー叢書 2</t>
    <rPh sb="0" eb="2">
      <t>イナモリ</t>
    </rPh>
    <rPh sb="7" eb="9">
      <t>ソウショ</t>
    </rPh>
    <phoneticPr fontId="4"/>
  </si>
  <si>
    <t>日置弘一郎、奥野明子、寺本佳苗、中尾悠利子、李 超、粟野智子 著</t>
    <phoneticPr fontId="4"/>
  </si>
  <si>
    <t>　　利他とは何か。稲盛和夫の経営哲学の根幹をなす理念であるこの「利他」を、本書は多面的に照射する</t>
    <phoneticPr fontId="4"/>
  </si>
  <si>
    <t>知財のフロンティア 第1巻</t>
    <phoneticPr fontId="4"/>
  </si>
  <si>
    <t>田村善之、山根崇邦 編著</t>
    <phoneticPr fontId="4"/>
  </si>
  <si>
    <t>　　望ましい知財制度とはどういうものか？　本来あるべき制度の構築を目指し、専門分野の垣根を越えて大局的多角的に根本から問い直す</t>
    <phoneticPr fontId="4"/>
  </si>
  <si>
    <t>知財のフロンティア 第2巻</t>
    <phoneticPr fontId="4"/>
  </si>
  <si>
    <t>　　デジタル経済の急速な進化に伴い、知財の保護と利用の自由のバランスを根本的に見直す必要性が叫ばれるなか、多分野の学者、実務家らが一堂に集い、知財制度の根幹に迫る</t>
    <rPh sb="53" eb="55">
      <t>タブン</t>
    </rPh>
    <rPh sb="55" eb="56">
      <t>ノ</t>
    </rPh>
    <rPh sb="57" eb="59">
      <t>ガクシャ</t>
    </rPh>
    <phoneticPr fontId="4"/>
  </si>
  <si>
    <t>少子高齢社会における経済分析</t>
    <rPh sb="0" eb="2">
      <t>ショウシ</t>
    </rPh>
    <rPh sb="2" eb="4">
      <t>コウレイ</t>
    </rPh>
    <rPh sb="4" eb="6">
      <t>シャカイ</t>
    </rPh>
    <rPh sb="10" eb="12">
      <t>ケイザイ</t>
    </rPh>
    <rPh sb="12" eb="14">
      <t>ブンセキ</t>
    </rPh>
    <phoneticPr fontId="4"/>
  </si>
  <si>
    <t>安岡匡也 著</t>
    <rPh sb="0" eb="2">
      <t>ヤスオカ</t>
    </rPh>
    <rPh sb="2" eb="3">
      <t>タクミ</t>
    </rPh>
    <rPh sb="3" eb="4">
      <t>ヤ</t>
    </rPh>
    <rPh sb="5" eb="6">
      <t>チョ</t>
    </rPh>
    <phoneticPr fontId="4"/>
  </si>
  <si>
    <t>関西学院大学出版会</t>
    <rPh sb="0" eb="2">
      <t>カンサイ</t>
    </rPh>
    <rPh sb="2" eb="4">
      <t>ガクイン</t>
    </rPh>
    <rPh sb="4" eb="6">
      <t>ダイガク</t>
    </rPh>
    <rPh sb="6" eb="9">
      <t>シュッパンカイ</t>
    </rPh>
    <phoneticPr fontId="4"/>
  </si>
  <si>
    <r>
      <t xml:space="preserve">  </t>
    </r>
    <r>
      <rPr>
        <sz val="9"/>
        <rFont val="Yu Gothic"/>
        <family val="3"/>
        <charset val="128"/>
        <scheme val="minor"/>
      </rPr>
      <t xml:space="preserve">  家計の効用最大化行動から子ども数が決定されるという出生率内生化モデルに基づいた育児支援政策の分析や、賦課方式年金の分析を行う</t>
    </r>
    <phoneticPr fontId="4"/>
  </si>
  <si>
    <t>インフォーマルな政治制度とガバナンス</t>
    <rPh sb="8" eb="10">
      <t>セイジ</t>
    </rPh>
    <rPh sb="10" eb="12">
      <t>セイド</t>
    </rPh>
    <phoneticPr fontId="4"/>
  </si>
  <si>
    <t>日本比較政治学会年報 23</t>
    <rPh sb="0" eb="2">
      <t>ニホン</t>
    </rPh>
    <rPh sb="2" eb="4">
      <t>ヒカク</t>
    </rPh>
    <rPh sb="4" eb="6">
      <t>セイジ</t>
    </rPh>
    <rPh sb="6" eb="8">
      <t>ガッカイ</t>
    </rPh>
    <rPh sb="8" eb="9">
      <t>トシ</t>
    </rPh>
    <phoneticPr fontId="4"/>
  </si>
  <si>
    <t>日本比較政治学会 編</t>
    <phoneticPr fontId="4"/>
  </si>
  <si>
    <t>　　実証と理論の両面におけるその意義と可能性を探る</t>
    <rPh sb="2" eb="4">
      <t>ジッショウ</t>
    </rPh>
    <rPh sb="5" eb="7">
      <t>リロン</t>
    </rPh>
    <rPh sb="8" eb="10">
      <t>リョウメン</t>
    </rPh>
    <rPh sb="16" eb="18">
      <t>イギ</t>
    </rPh>
    <rPh sb="19" eb="22">
      <t>カノウセイ</t>
    </rPh>
    <rPh sb="23" eb="24">
      <t>サグ</t>
    </rPh>
    <phoneticPr fontId="4"/>
  </si>
  <si>
    <r>
      <t xml:space="preserve">電子投票と日本の選挙ガバナンス </t>
    </r>
    <r>
      <rPr>
        <sz val="10"/>
        <rFont val="Yu Gothic"/>
        <family val="3"/>
        <charset val="128"/>
        <scheme val="minor"/>
      </rPr>
      <t>デジタル社会における投票権保障</t>
    </r>
    <phoneticPr fontId="4"/>
  </si>
  <si>
    <t>河村和徳 著</t>
    <phoneticPr fontId="4"/>
  </si>
  <si>
    <t>慶應義塾大学出版会</t>
    <rPh sb="0" eb="2">
      <t>ケイオウ</t>
    </rPh>
    <rPh sb="2" eb="4">
      <t>ギジュク</t>
    </rPh>
    <rPh sb="4" eb="6">
      <t>ダイガク</t>
    </rPh>
    <rPh sb="6" eb="9">
      <t>シュッパンカイ</t>
    </rPh>
    <phoneticPr fontId="4"/>
  </si>
  <si>
    <t xml:space="preserve">   選挙の現場におけるICT情報通信技術）活用を、「投票権保障」の観点から検討する</t>
    <phoneticPr fontId="4"/>
  </si>
  <si>
    <t>大阪の選択 なぜ都構想は再び否決されたのか</t>
    <rPh sb="0" eb="2">
      <t>オオサカ</t>
    </rPh>
    <rPh sb="3" eb="5">
      <t>センタク</t>
    </rPh>
    <rPh sb="8" eb="9">
      <t>ト</t>
    </rPh>
    <rPh sb="9" eb="11">
      <t>コウソウ</t>
    </rPh>
    <rPh sb="12" eb="13">
      <t>フタタ</t>
    </rPh>
    <rPh sb="14" eb="16">
      <t>ヒケツ</t>
    </rPh>
    <phoneticPr fontId="4"/>
  </si>
  <si>
    <t>善教将大 著</t>
    <rPh sb="0" eb="1">
      <t>ゼン</t>
    </rPh>
    <rPh sb="1" eb="2">
      <t>キョウ</t>
    </rPh>
    <rPh sb="2" eb="4">
      <t>マサヒロ</t>
    </rPh>
    <rPh sb="5" eb="6">
      <t>チョ</t>
    </rPh>
    <phoneticPr fontId="4"/>
  </si>
  <si>
    <t>　　「大阪都構想」を問う住民投票は，なぜ再び反対多数になったのか。独自のデータを用いた分析から大阪市民の選択の理由を明らかにする</t>
    <phoneticPr fontId="4"/>
  </si>
  <si>
    <t>ミッテランの時代 1990.5-1995.4</t>
    <rPh sb="6" eb="8">
      <t>ジダイ</t>
    </rPh>
    <phoneticPr fontId="4"/>
  </si>
  <si>
    <t>パリ日記 特派員が見た現代史記録 1990-2021</t>
    <rPh sb="2" eb="4">
      <t>ニッキ</t>
    </rPh>
    <rPh sb="5" eb="8">
      <t>トクハイン</t>
    </rPh>
    <rPh sb="9" eb="10">
      <t>ミ</t>
    </rPh>
    <rPh sb="11" eb="14">
      <t>ゲンダイシ</t>
    </rPh>
    <rPh sb="14" eb="16">
      <t>キロク</t>
    </rPh>
    <phoneticPr fontId="4"/>
  </si>
  <si>
    <t>山口昌子 著</t>
    <rPh sb="0" eb="2">
      <t>ヤマグチ</t>
    </rPh>
    <rPh sb="2" eb="4">
      <t>マサコ</t>
    </rPh>
    <rPh sb="5" eb="6">
      <t>チョ</t>
    </rPh>
    <phoneticPr fontId="4"/>
  </si>
  <si>
    <t>　　ボーン・上田記念国際記者賞受賞の女性ジャーナリストは「世界」をどう見てきたのか。「パリ日記」全5巻の第1巻はソ連解体と冷戦終結、湾岸戦争、ユーゴ紛争など、激動の90年代</t>
    <rPh sb="45" eb="47">
      <t>ニッキ</t>
    </rPh>
    <rPh sb="48" eb="49">
      <t>ゼン</t>
    </rPh>
    <rPh sb="50" eb="51">
      <t>カン</t>
    </rPh>
    <rPh sb="52" eb="53">
      <t>ダイ</t>
    </rPh>
    <rPh sb="54" eb="55">
      <t>カン</t>
    </rPh>
    <rPh sb="57" eb="58">
      <t>レン</t>
    </rPh>
    <rPh sb="58" eb="60">
      <t>カイタイ</t>
    </rPh>
    <rPh sb="61" eb="63">
      <t>レイセン</t>
    </rPh>
    <rPh sb="63" eb="65">
      <t>シュウケツ</t>
    </rPh>
    <rPh sb="66" eb="68">
      <t>ワンガン</t>
    </rPh>
    <rPh sb="68" eb="70">
      <t>センソウ</t>
    </rPh>
    <rPh sb="74" eb="76">
      <t>フンソウ</t>
    </rPh>
    <rPh sb="79" eb="81">
      <t>ゲキドウ</t>
    </rPh>
    <rPh sb="84" eb="85">
      <t>ネン</t>
    </rPh>
    <rPh sb="85" eb="86">
      <t>ダイ</t>
    </rPh>
    <phoneticPr fontId="4"/>
  </si>
  <si>
    <t>尖閣問題の変化と中国の海洋進出</t>
    <phoneticPr fontId="4"/>
  </si>
  <si>
    <t>亀田晃尚 著</t>
    <rPh sb="5" eb="6">
      <t>チョ</t>
    </rPh>
    <phoneticPr fontId="4"/>
  </si>
  <si>
    <t>三和書籍</t>
    <rPh sb="0" eb="2">
      <t>サンワ</t>
    </rPh>
    <rPh sb="2" eb="4">
      <t>ショセキ</t>
    </rPh>
    <phoneticPr fontId="4"/>
  </si>
  <si>
    <t>　　中国が経済力を背景に海軍力を増強し圧力を強めており、尖閣問題は新しい段階に入った</t>
    <phoneticPr fontId="4"/>
  </si>
  <si>
    <t>西太平洋連合のすすめ 日本の「新しい地政学」</t>
    <phoneticPr fontId="4"/>
  </si>
  <si>
    <t>北岡伸一 編</t>
    <phoneticPr fontId="4"/>
  </si>
  <si>
    <t>東洋経済新報社</t>
    <rPh sb="0" eb="2">
      <t>トウヨウ</t>
    </rPh>
    <rPh sb="2" eb="4">
      <t>ケイザイ</t>
    </rPh>
    <rPh sb="4" eb="6">
      <t>シンポウ</t>
    </rPh>
    <rPh sb="6" eb="7">
      <t>シャ</t>
    </rPh>
    <phoneticPr fontId="4"/>
  </si>
  <si>
    <t>　　日本、東南アジア諸国、オーストラリア、ニュージーランド、太平洋島嶼国などによる
「柔らかな民主主義の連合体」構想</t>
    <phoneticPr fontId="4"/>
  </si>
  <si>
    <t>防衛外交とは何か 平時における軍事力の役割</t>
    <phoneticPr fontId="4"/>
  </si>
  <si>
    <t>渡部恒雄、西田一平太 著</t>
    <rPh sb="11" eb="12">
      <t>チョ</t>
    </rPh>
    <phoneticPr fontId="4"/>
  </si>
  <si>
    <t>　　冷戦後、軍事アセットを使って相手国との関係強化や地域の安定化を図る「防衛外交」が行われるようになってきた。この新しい潮流を、新進の研究者や防衛省・自衛隊の元幹部が正面から論じる</t>
    <phoneticPr fontId="4"/>
  </si>
  <si>
    <r>
      <t xml:space="preserve">パートナーシップ国際平和活動 </t>
    </r>
    <r>
      <rPr>
        <sz val="10"/>
        <rFont val="Yu Gothic"/>
        <family val="3"/>
        <charset val="128"/>
        <scheme val="minor"/>
      </rPr>
      <t>変動する国際社会と紛争解決</t>
    </r>
    <phoneticPr fontId="4"/>
  </si>
  <si>
    <t>篠田英朗 著</t>
    <phoneticPr fontId="4"/>
  </si>
  <si>
    <t>　　本書では、この新たな国際平和活動の実態と性質を明らかにして、自由民主主義の普遍化と安全保障の重層化という国際社会の変動をも浮き彫りにしていく</t>
    <phoneticPr fontId="4"/>
  </si>
  <si>
    <t>国際関係論のアポリア 思考の射程</t>
    <rPh sb="0" eb="2">
      <t>コクサイ</t>
    </rPh>
    <rPh sb="2" eb="4">
      <t>カンケイ</t>
    </rPh>
    <rPh sb="4" eb="5">
      <t>ロン</t>
    </rPh>
    <rPh sb="11" eb="13">
      <t>シコウ</t>
    </rPh>
    <rPh sb="14" eb="16">
      <t>シャテイ</t>
    </rPh>
    <phoneticPr fontId="4"/>
  </si>
  <si>
    <t>シリーズ転換期の国際政治15</t>
    <phoneticPr fontId="4"/>
  </si>
  <si>
    <t>市川ひろみ、松田 哲、初瀬龍平 編</t>
    <phoneticPr fontId="4"/>
  </si>
  <si>
    <t>　　国際問題における「行き詰まり」を理論的思索と事例研究から読み解く</t>
    <phoneticPr fontId="4"/>
  </si>
  <si>
    <t>憲法のいま〔補訂版〕</t>
    <rPh sb="0" eb="2">
      <t>ケンポウ</t>
    </rPh>
    <rPh sb="6" eb="8">
      <t>ホテイ</t>
    </rPh>
    <rPh sb="8" eb="9">
      <t>バン</t>
    </rPh>
    <phoneticPr fontId="4"/>
  </si>
  <si>
    <t>倉持孝司、小松 浩 編著</t>
    <rPh sb="0" eb="2">
      <t>クラモチ</t>
    </rPh>
    <rPh sb="2" eb="4">
      <t>タカシ</t>
    </rPh>
    <rPh sb="5" eb="7">
      <t>コマツ</t>
    </rPh>
    <rPh sb="8" eb="9">
      <t>ヒロシ</t>
    </rPh>
    <rPh sb="10" eb="12">
      <t>ヘンチョ</t>
    </rPh>
    <phoneticPr fontId="4"/>
  </si>
  <si>
    <t>敬文堂</t>
    <rPh sb="0" eb="1">
      <t>ケイ</t>
    </rPh>
    <rPh sb="1" eb="2">
      <t>ブン</t>
    </rPh>
    <rPh sb="2" eb="3">
      <t>ドウ</t>
    </rPh>
    <phoneticPr fontId="4"/>
  </si>
  <si>
    <t>2015年初版以降の動向について加筆した補訂版</t>
    <rPh sb="4" eb="5">
      <t>ネン</t>
    </rPh>
    <rPh sb="5" eb="7">
      <t>ショハン</t>
    </rPh>
    <rPh sb="7" eb="9">
      <t>イコウ</t>
    </rPh>
    <rPh sb="10" eb="12">
      <t>ドウコウ</t>
    </rPh>
    <rPh sb="16" eb="18">
      <t>カヒツ</t>
    </rPh>
    <rPh sb="20" eb="22">
      <t>ホテイ</t>
    </rPh>
    <rPh sb="22" eb="23">
      <t>バン</t>
    </rPh>
    <phoneticPr fontId="4"/>
  </si>
  <si>
    <t>市民社会の現在と憲法</t>
    <rPh sb="0" eb="2">
      <t>シミン</t>
    </rPh>
    <rPh sb="2" eb="4">
      <t>シャカイ</t>
    </rPh>
    <rPh sb="5" eb="7">
      <t>ゲンザイ</t>
    </rPh>
    <rPh sb="8" eb="10">
      <t>ケンポウ</t>
    </rPh>
    <phoneticPr fontId="4"/>
  </si>
  <si>
    <t>憲法理論叢書 29</t>
    <rPh sb="0" eb="6">
      <t>ケンポウリロンソウショ</t>
    </rPh>
    <phoneticPr fontId="4"/>
  </si>
  <si>
    <t>憲法理論研究会 編</t>
    <rPh sb="0" eb="2">
      <t>ケンポウ</t>
    </rPh>
    <rPh sb="2" eb="4">
      <t>リロン</t>
    </rPh>
    <rPh sb="4" eb="7">
      <t>ケンキュウカイ</t>
    </rPh>
    <rPh sb="8" eb="9">
      <t>ヘン</t>
    </rPh>
    <phoneticPr fontId="4"/>
  </si>
  <si>
    <t>模範六法 2022 (令和4年版)</t>
    <rPh sb="0" eb="2">
      <t>モハン</t>
    </rPh>
    <rPh sb="2" eb="4">
      <t>ロッポウ</t>
    </rPh>
    <rPh sb="11" eb="13">
      <t>レイワ</t>
    </rPh>
    <rPh sb="14" eb="16">
      <t>ネンバン</t>
    </rPh>
    <phoneticPr fontId="4"/>
  </si>
  <si>
    <t>判例六法編集委員会 編</t>
    <rPh sb="0" eb="2">
      <t>ハンレイ</t>
    </rPh>
    <rPh sb="2" eb="4">
      <t>ロッポウ</t>
    </rPh>
    <rPh sb="4" eb="6">
      <t>ヘンシュウ</t>
    </rPh>
    <rPh sb="6" eb="9">
      <t>イインカイ</t>
    </rPh>
    <rPh sb="10" eb="11">
      <t>ヘン</t>
    </rPh>
    <phoneticPr fontId="4"/>
  </si>
  <si>
    <t>三省堂</t>
    <rPh sb="0" eb="3">
      <t>サンセイドウ</t>
    </rPh>
    <phoneticPr fontId="4"/>
  </si>
  <si>
    <t>有斐閣判例六法 令和4年版</t>
    <rPh sb="0" eb="3">
      <t>ユウヒカク</t>
    </rPh>
    <rPh sb="3" eb="5">
      <t>ハンレイ</t>
    </rPh>
    <rPh sb="5" eb="7">
      <t>ロッポウ</t>
    </rPh>
    <rPh sb="8" eb="10">
      <t>レイワ</t>
    </rPh>
    <rPh sb="11" eb="13">
      <t>ネンバン</t>
    </rPh>
    <phoneticPr fontId="4"/>
  </si>
  <si>
    <t>長谷部恭男、佐伯仁志、酒巻 匡 編</t>
    <phoneticPr fontId="4"/>
  </si>
  <si>
    <t>　　判例付き小型六法の最新版</t>
    <phoneticPr fontId="4"/>
  </si>
  <si>
    <t>ボワソナードとその民法［増補完結版］</t>
    <phoneticPr fontId="4"/>
  </si>
  <si>
    <t>池田真朗 著</t>
    <phoneticPr fontId="4"/>
  </si>
  <si>
    <t>民法学の継承と展開―中田裕康先生古稀記念</t>
    <phoneticPr fontId="4"/>
  </si>
  <si>
    <t>岡本裕樹、沖野眞已、鳥山泰志、山野目章夫 編</t>
    <rPh sb="21" eb="22">
      <t>ヘン</t>
    </rPh>
    <phoneticPr fontId="4"/>
  </si>
  <si>
    <t>　　民法の基礎的な問題から先端の問題までを収録した論文集</t>
    <phoneticPr fontId="4"/>
  </si>
  <si>
    <t>平等と差別の法理</t>
    <rPh sb="0" eb="2">
      <t>ビョウドウ</t>
    </rPh>
    <rPh sb="3" eb="5">
      <t>サベツ</t>
    </rPh>
    <rPh sb="6" eb="8">
      <t>ホウリ</t>
    </rPh>
    <phoneticPr fontId="4"/>
  </si>
  <si>
    <t>学術選書 労働法 161</t>
    <rPh sb="0" eb="2">
      <t>ガクジュツ</t>
    </rPh>
    <rPh sb="2" eb="4">
      <t>センショ</t>
    </rPh>
    <rPh sb="5" eb="8">
      <t>ロウドウホウ</t>
    </rPh>
    <phoneticPr fontId="4"/>
  </si>
  <si>
    <t>小西國友 著</t>
    <rPh sb="0" eb="2">
      <t>コニシ</t>
    </rPh>
    <rPh sb="2" eb="3">
      <t>クニ</t>
    </rPh>
    <rPh sb="3" eb="4">
      <t>トモ</t>
    </rPh>
    <rPh sb="5" eb="6">
      <t>チョ</t>
    </rPh>
    <phoneticPr fontId="4"/>
  </si>
  <si>
    <t>信山社</t>
    <rPh sb="0" eb="3">
      <t>シンザンシャ</t>
    </rPh>
    <phoneticPr fontId="4"/>
  </si>
  <si>
    <t>　　文化を「正の文化」と「負の文化」に区別し、「平等」を正の文化、「差別」を負の文化と位置づけ、今に連なる昭和・平成時代に思いを馳せ、思索・考究する</t>
    <phoneticPr fontId="4"/>
  </si>
  <si>
    <t>概説ジェンダーと人権</t>
    <rPh sb="0" eb="2">
      <t>ガイセツ</t>
    </rPh>
    <rPh sb="8" eb="10">
      <t>ジンケン</t>
    </rPh>
    <phoneticPr fontId="4"/>
  </si>
  <si>
    <t>辻村みよ子、糖塚康江、谷田川知恵 著</t>
    <rPh sb="0" eb="2">
      <t>ツジムラ</t>
    </rPh>
    <rPh sb="4" eb="5">
      <t>コ</t>
    </rPh>
    <rPh sb="6" eb="8">
      <t>ヌカツカ</t>
    </rPh>
    <rPh sb="8" eb="10">
      <t>ヤスエ</t>
    </rPh>
    <rPh sb="11" eb="14">
      <t>タニタガワ</t>
    </rPh>
    <rPh sb="14" eb="16">
      <t>トモエ</t>
    </rPh>
    <rPh sb="17" eb="18">
      <t>チョ</t>
    </rPh>
    <phoneticPr fontId="4"/>
  </si>
  <si>
    <t>　　人権論の観点からジェンダー問題を学ぶために。司法や法学におけるジェンダー・バイアスを明らかにする</t>
    <phoneticPr fontId="4"/>
  </si>
  <si>
    <t>ヘイトスピーチ規制の最前線と法理の考察</t>
    <rPh sb="7" eb="9">
      <t>キセイ</t>
    </rPh>
    <rPh sb="10" eb="13">
      <t>サイゼンセン</t>
    </rPh>
    <rPh sb="14" eb="16">
      <t>ホウリ</t>
    </rPh>
    <rPh sb="17" eb="19">
      <t>コウサツ</t>
    </rPh>
    <phoneticPr fontId="4"/>
  </si>
  <si>
    <t>桧垣伸次、奈須祐治 編著/梶原健佑、櫻庭 総、成原 慧、中村英樹、村上 玲、森口千弘、玉蟲由樹 著</t>
    <rPh sb="10" eb="12">
      <t>ヘンチョ</t>
    </rPh>
    <phoneticPr fontId="4"/>
  </si>
  <si>
    <t>少年法</t>
    <rPh sb="0" eb="3">
      <t>ショウネンホウ</t>
    </rPh>
    <phoneticPr fontId="4"/>
  </si>
  <si>
    <t>廣瀬健二 著</t>
    <phoneticPr fontId="4"/>
  </si>
  <si>
    <t>成文堂</t>
    <rPh sb="0" eb="3">
      <t>セイブンドウ</t>
    </rPh>
    <phoneticPr fontId="4"/>
  </si>
  <si>
    <t>　　令和３年改正に対応した本格的体系書</t>
    <phoneticPr fontId="4"/>
  </si>
  <si>
    <t>国際法秩序とグローバル経済 : 間宮勇先生追悼</t>
    <rPh sb="0" eb="5">
      <t>コクサイホウチツジョ</t>
    </rPh>
    <rPh sb="11" eb="13">
      <t>ケイザイ</t>
    </rPh>
    <rPh sb="16" eb="18">
      <t>マミヤ</t>
    </rPh>
    <rPh sb="18" eb="19">
      <t>イサム</t>
    </rPh>
    <rPh sb="19" eb="21">
      <t>センセイ</t>
    </rPh>
    <rPh sb="21" eb="23">
      <t>ツイトウ</t>
    </rPh>
    <phoneticPr fontId="4"/>
  </si>
  <si>
    <t xml:space="preserve">柳原正治、森川幸一、兼原敦子、濱田太郎 編著 </t>
    <rPh sb="21" eb="22">
      <t>チョ</t>
    </rPh>
    <phoneticPr fontId="4"/>
  </si>
  <si>
    <t>情報公開法制定資料 10〔平成11年〕 立案資料編 V</t>
    <rPh sb="0" eb="2">
      <t>ジョウホウ</t>
    </rPh>
    <rPh sb="2" eb="4">
      <t>コウカイ</t>
    </rPh>
    <rPh sb="4" eb="5">
      <t>ホウ</t>
    </rPh>
    <rPh sb="5" eb="7">
      <t>セイテイ</t>
    </rPh>
    <rPh sb="7" eb="9">
      <t>シリョウ</t>
    </rPh>
    <rPh sb="13" eb="15">
      <t>ヘイセイ</t>
    </rPh>
    <rPh sb="17" eb="18">
      <t>ネン</t>
    </rPh>
    <rPh sb="20" eb="25">
      <t>リツアンシリョウヘン</t>
    </rPh>
    <phoneticPr fontId="4"/>
  </si>
  <si>
    <t>日本立案資料全集 145</t>
    <rPh sb="0" eb="2">
      <t>ニホン</t>
    </rPh>
    <rPh sb="2" eb="4">
      <t>リツアン</t>
    </rPh>
    <rPh sb="4" eb="6">
      <t>シリョウ</t>
    </rPh>
    <rPh sb="6" eb="8">
      <t>ゼンシュウ</t>
    </rPh>
    <phoneticPr fontId="4"/>
  </si>
  <si>
    <t>塩野 宏 監/小早川光郎、宇賀克也、藤原靜雄 編</t>
    <rPh sb="5" eb="6">
      <t>カン</t>
    </rPh>
    <phoneticPr fontId="4"/>
  </si>
  <si>
    <t xml:space="preserve">  『情報公開法制定資料〔平成11年〕』の立案資料編第5分冊として第6回小委員会～第45回部会まで収録</t>
    <phoneticPr fontId="4"/>
  </si>
  <si>
    <t>情報公開法制定資料 11 〔平成11年〕 立案資料編 Ⅵ</t>
    <rPh sb="0" eb="2">
      <t>ジョウホウ</t>
    </rPh>
    <rPh sb="2" eb="4">
      <t>コウカイ</t>
    </rPh>
    <rPh sb="4" eb="5">
      <t>ホウ</t>
    </rPh>
    <rPh sb="5" eb="7">
      <t>セイテイ</t>
    </rPh>
    <rPh sb="7" eb="9">
      <t>シリョウ</t>
    </rPh>
    <rPh sb="14" eb="16">
      <t>ヘイセイ</t>
    </rPh>
    <rPh sb="18" eb="19">
      <t>ネン</t>
    </rPh>
    <rPh sb="21" eb="23">
      <t>リツアン</t>
    </rPh>
    <rPh sb="23" eb="26">
      <t>シリョウヘン</t>
    </rPh>
    <phoneticPr fontId="4"/>
  </si>
  <si>
    <t>日本立法資料全集 146</t>
    <rPh sb="0" eb="2">
      <t>ニホン</t>
    </rPh>
    <rPh sb="2" eb="4">
      <t>リッポウ</t>
    </rPh>
    <rPh sb="4" eb="6">
      <t>シリョウ</t>
    </rPh>
    <rPh sb="6" eb="8">
      <t>ゼンシュウ</t>
    </rPh>
    <phoneticPr fontId="4"/>
  </si>
  <si>
    <t>塩野 宏 監修/小早川光郎、宇賀克也、藤原靜雄 編著</t>
    <rPh sb="0" eb="2">
      <t>シオノ</t>
    </rPh>
    <rPh sb="3" eb="4">
      <t>ヒロシ</t>
    </rPh>
    <rPh sb="5" eb="7">
      <t>カンシュウ</t>
    </rPh>
    <rPh sb="8" eb="11">
      <t>コバヤカワ</t>
    </rPh>
    <rPh sb="11" eb="13">
      <t>ミツロウ</t>
    </rPh>
    <rPh sb="14" eb="16">
      <t>ウガ</t>
    </rPh>
    <rPh sb="16" eb="18">
      <t>カツヤ</t>
    </rPh>
    <rPh sb="19" eb="21">
      <t>フジワラ</t>
    </rPh>
    <rPh sb="21" eb="22">
      <t>シズカ</t>
    </rPh>
    <rPh sb="22" eb="23">
      <t>ユウ</t>
    </rPh>
    <rPh sb="24" eb="26">
      <t>ヘンチョ</t>
    </rPh>
    <phoneticPr fontId="4"/>
  </si>
  <si>
    <t>エッセンス！著作権法</t>
    <rPh sb="6" eb="9">
      <t>チョサクケン</t>
    </rPh>
    <rPh sb="9" eb="10">
      <t>ホウ</t>
    </rPh>
    <phoneticPr fontId="4"/>
  </si>
  <si>
    <t>才原慶道 著</t>
    <phoneticPr fontId="4"/>
  </si>
  <si>
    <t>日本経済評論社</t>
    <rPh sb="0" eb="2">
      <t>ニホン</t>
    </rPh>
    <rPh sb="2" eb="4">
      <t>ケイザイ</t>
    </rPh>
    <rPh sb="4" eb="6">
      <t>ヒョウロン</t>
    </rPh>
    <rPh sb="6" eb="7">
      <t>シャ</t>
    </rPh>
    <phoneticPr fontId="4"/>
  </si>
  <si>
    <t>　　話し言葉で語る著作権法のおはなし。話題のトピックを織り交ぜながら、エッセンスのたっぷり詰まった30回の講義録</t>
    <phoneticPr fontId="4"/>
  </si>
  <si>
    <t>改正産業競争力強化法 : 法律・施行令・施行規則</t>
    <rPh sb="0" eb="2">
      <t>カイセイ</t>
    </rPh>
    <rPh sb="2" eb="4">
      <t>サンギョウ</t>
    </rPh>
    <rPh sb="4" eb="7">
      <t>キョウソウリョク</t>
    </rPh>
    <rPh sb="7" eb="9">
      <t>キョウカ</t>
    </rPh>
    <rPh sb="9" eb="10">
      <t>ホウ</t>
    </rPh>
    <rPh sb="13" eb="15">
      <t>ホウリツ</t>
    </rPh>
    <rPh sb="16" eb="18">
      <t>シコウ</t>
    </rPh>
    <rPh sb="18" eb="19">
      <t>レイ</t>
    </rPh>
    <rPh sb="20" eb="22">
      <t>シコウ</t>
    </rPh>
    <rPh sb="22" eb="24">
      <t>キソク</t>
    </rPh>
    <phoneticPr fontId="4"/>
  </si>
  <si>
    <t>重要法令シリーズ 49</t>
    <rPh sb="0" eb="2">
      <t>ジュウヨウ</t>
    </rPh>
    <rPh sb="2" eb="4">
      <t>ホウレイ</t>
    </rPh>
    <phoneticPr fontId="4"/>
  </si>
  <si>
    <t>信山社編集部 編</t>
    <rPh sb="0" eb="3">
      <t>シンザンシャ</t>
    </rPh>
    <rPh sb="3" eb="5">
      <t>ヘンシュウ</t>
    </rPh>
    <rPh sb="5" eb="6">
      <t>ブ</t>
    </rPh>
    <rPh sb="7" eb="8">
      <t>ヘン</t>
    </rPh>
    <phoneticPr fontId="4"/>
  </si>
  <si>
    <r>
      <t xml:space="preserve">産業競争力強化法等改正法[令和3年] : </t>
    </r>
    <r>
      <rPr>
        <sz val="10"/>
        <rFont val="Yu Gothic"/>
        <family val="3"/>
        <charset val="128"/>
        <scheme val="minor"/>
      </rPr>
      <t>法律・新旧対照条文等</t>
    </r>
    <rPh sb="0" eb="2">
      <t>サンギョウ</t>
    </rPh>
    <rPh sb="2" eb="5">
      <t>キョウソウリョク</t>
    </rPh>
    <rPh sb="5" eb="7">
      <t>キョウカ</t>
    </rPh>
    <rPh sb="7" eb="9">
      <t>ホウナド</t>
    </rPh>
    <rPh sb="9" eb="12">
      <t>カイセイホウ</t>
    </rPh>
    <rPh sb="13" eb="15">
      <t>レイワ</t>
    </rPh>
    <rPh sb="16" eb="17">
      <t>ネン</t>
    </rPh>
    <rPh sb="21" eb="23">
      <t>ホウリツ</t>
    </rPh>
    <rPh sb="24" eb="26">
      <t>シンキュウ</t>
    </rPh>
    <rPh sb="26" eb="28">
      <t>タイショウ</t>
    </rPh>
    <rPh sb="28" eb="30">
      <t>ジョウブン</t>
    </rPh>
    <rPh sb="30" eb="31">
      <t>ナド</t>
    </rPh>
    <phoneticPr fontId="4"/>
  </si>
  <si>
    <t>重要法令シリーズ 50</t>
    <rPh sb="0" eb="2">
      <t>ジュウヨウ</t>
    </rPh>
    <rPh sb="2" eb="4">
      <t>ホウレイ</t>
    </rPh>
    <phoneticPr fontId="4"/>
  </si>
  <si>
    <t>信山社編集部 編</t>
    <rPh sb="0" eb="3">
      <t>シンザンシャ</t>
    </rPh>
    <rPh sb="3" eb="6">
      <t>ヘンシュウブ</t>
    </rPh>
    <rPh sb="7" eb="8">
      <t>ヘン</t>
    </rPh>
    <phoneticPr fontId="4"/>
  </si>
  <si>
    <t>河川法 : 法律・施行令・施行規則</t>
    <rPh sb="0" eb="3">
      <t>カセンホウ</t>
    </rPh>
    <rPh sb="6" eb="8">
      <t>ホウリツ</t>
    </rPh>
    <rPh sb="9" eb="11">
      <t>シコウ</t>
    </rPh>
    <rPh sb="11" eb="12">
      <t>レイ</t>
    </rPh>
    <rPh sb="13" eb="15">
      <t>シコウ</t>
    </rPh>
    <rPh sb="15" eb="17">
      <t>キソク</t>
    </rPh>
    <phoneticPr fontId="4"/>
  </si>
  <si>
    <t>重要法令シリーズ 53</t>
    <rPh sb="0" eb="2">
      <t>ジュウヨウ</t>
    </rPh>
    <rPh sb="2" eb="4">
      <t>ホウレイ</t>
    </rPh>
    <phoneticPr fontId="4"/>
  </si>
  <si>
    <t>水防法 : 法律・施行令・施行規則</t>
    <rPh sb="0" eb="3">
      <t>スイボウホウ</t>
    </rPh>
    <rPh sb="6" eb="8">
      <t>ホウリツ</t>
    </rPh>
    <rPh sb="9" eb="11">
      <t>シコウ</t>
    </rPh>
    <rPh sb="11" eb="12">
      <t>レイ</t>
    </rPh>
    <rPh sb="13" eb="17">
      <t>シコウキソク</t>
    </rPh>
    <phoneticPr fontId="4"/>
  </si>
  <si>
    <t>重要法令シリーズ 54</t>
    <rPh sb="0" eb="2">
      <t>ジュウヨウ</t>
    </rPh>
    <rPh sb="2" eb="4">
      <t>ホウレイ</t>
    </rPh>
    <phoneticPr fontId="4"/>
  </si>
  <si>
    <t>信山社編集部 編</t>
    <rPh sb="0" eb="6">
      <t>シンザンシャヘンシュウブ</t>
    </rPh>
    <rPh sb="7" eb="8">
      <t>ヘン</t>
    </rPh>
    <phoneticPr fontId="4"/>
  </si>
  <si>
    <t>流域治水関連法〔令和3年改正法〕 : 法律・新旧対照条文等</t>
    <rPh sb="0" eb="2">
      <t>リュウイキ</t>
    </rPh>
    <rPh sb="2" eb="4">
      <t>チスイ</t>
    </rPh>
    <rPh sb="4" eb="7">
      <t>カンレンホウ</t>
    </rPh>
    <rPh sb="8" eb="10">
      <t>レイワ</t>
    </rPh>
    <rPh sb="11" eb="12">
      <t>ネン</t>
    </rPh>
    <rPh sb="12" eb="14">
      <t>カイセイ</t>
    </rPh>
    <rPh sb="14" eb="15">
      <t>ホウ</t>
    </rPh>
    <rPh sb="19" eb="21">
      <t>ホウリツ</t>
    </rPh>
    <rPh sb="22" eb="24">
      <t>シンキュウ</t>
    </rPh>
    <rPh sb="24" eb="26">
      <t>タイショウ</t>
    </rPh>
    <rPh sb="26" eb="28">
      <t>ジョウブン</t>
    </rPh>
    <rPh sb="28" eb="29">
      <t>トウ</t>
    </rPh>
    <phoneticPr fontId="4"/>
  </si>
  <si>
    <t>重要法令シリーズ 51</t>
    <rPh sb="0" eb="2">
      <t>ジュウヨウ</t>
    </rPh>
    <rPh sb="2" eb="4">
      <t>ホウレイ</t>
    </rPh>
    <phoneticPr fontId="4"/>
  </si>
  <si>
    <t>プラスチック資源循環促進法 法律・新旧対照表等</t>
    <rPh sb="6" eb="8">
      <t>シゲン</t>
    </rPh>
    <rPh sb="8" eb="10">
      <t>ジュンカン</t>
    </rPh>
    <rPh sb="10" eb="13">
      <t>ソクシンホウ</t>
    </rPh>
    <rPh sb="14" eb="16">
      <t>ホウリツ</t>
    </rPh>
    <rPh sb="17" eb="19">
      <t>シンキュウ</t>
    </rPh>
    <rPh sb="19" eb="22">
      <t>タイショウヒョウ</t>
    </rPh>
    <rPh sb="22" eb="23">
      <t>ナド</t>
    </rPh>
    <phoneticPr fontId="4"/>
  </si>
  <si>
    <t>重要法令シリーズ 56</t>
    <rPh sb="0" eb="2">
      <t>ジュウヨウ</t>
    </rPh>
    <rPh sb="2" eb="4">
      <t>ホウレイ</t>
    </rPh>
    <phoneticPr fontId="4"/>
  </si>
  <si>
    <r>
      <t xml:space="preserve">名宛人なき行政行為の法的構造 </t>
    </r>
    <r>
      <rPr>
        <sz val="10"/>
        <rFont val="Yu Gothic"/>
        <family val="3"/>
        <charset val="128"/>
        <scheme val="minor"/>
      </rPr>
      <t>行政法と物の法、序論的考察</t>
    </r>
    <rPh sb="0" eb="3">
      <t>ナアテニン</t>
    </rPh>
    <rPh sb="5" eb="7">
      <t>ギョウセイ</t>
    </rPh>
    <rPh sb="7" eb="9">
      <t>コウイ</t>
    </rPh>
    <rPh sb="10" eb="12">
      <t>ホウテキ</t>
    </rPh>
    <rPh sb="12" eb="14">
      <t>コウゾウ</t>
    </rPh>
    <rPh sb="15" eb="18">
      <t>ギョウセイホウ</t>
    </rPh>
    <rPh sb="19" eb="20">
      <t>モノ</t>
    </rPh>
    <rPh sb="21" eb="22">
      <t>ホウ</t>
    </rPh>
    <rPh sb="23" eb="26">
      <t>ジョロンテキ</t>
    </rPh>
    <rPh sb="26" eb="28">
      <t>コウサツ</t>
    </rPh>
    <phoneticPr fontId="4"/>
  </si>
  <si>
    <t>土井 翼 著</t>
    <rPh sb="0" eb="2">
      <t>ドイ</t>
    </rPh>
    <rPh sb="3" eb="4">
      <t>ツバサ</t>
    </rPh>
    <rPh sb="5" eb="6">
      <t>チョ</t>
    </rPh>
    <phoneticPr fontId="4"/>
  </si>
  <si>
    <t>　　行政行為を「特定の物的地位に対する規律」として理解することが可能であり，場合によってはそうした理解が必要であることを提示</t>
    <phoneticPr fontId="4"/>
  </si>
  <si>
    <t>司法警察論</t>
    <rPh sb="0" eb="2">
      <t>シホウ</t>
    </rPh>
    <rPh sb="2" eb="4">
      <t>ケイサツ</t>
    </rPh>
    <rPh sb="4" eb="5">
      <t>ロン</t>
    </rPh>
    <phoneticPr fontId="4"/>
  </si>
  <si>
    <t>日本立法資料全集別巻 1311</t>
    <rPh sb="0" eb="2">
      <t>ニホン</t>
    </rPh>
    <rPh sb="2" eb="4">
      <t>リッポウ</t>
    </rPh>
    <rPh sb="4" eb="6">
      <t>シリョウ</t>
    </rPh>
    <rPh sb="6" eb="8">
      <t>ゼンシュウ</t>
    </rPh>
    <rPh sb="8" eb="10">
      <t>ベッカン</t>
    </rPh>
    <phoneticPr fontId="4"/>
  </si>
  <si>
    <t>高井賢三 著</t>
    <rPh sb="0" eb="2">
      <t>タカイ</t>
    </rPh>
    <rPh sb="2" eb="4">
      <t>ケンゾウ</t>
    </rPh>
    <rPh sb="5" eb="6">
      <t>チョ</t>
    </rPh>
    <phoneticPr fontId="4"/>
  </si>
  <si>
    <t>　　大正刑訴法（大正11法75）によって、司法警察の組織行動に関して詳密周到な規定が設られるともに、司法警察職務規範が発布される。そのような最中、司法警察に関する本格的研究として刊行された</t>
    <phoneticPr fontId="4"/>
  </si>
  <si>
    <t>全国市町村便覧 附 全国学校名簿〔昭和10年初版〕 第1分冊 : 地方自治法研究復刊大系 第320巻</t>
    <rPh sb="0" eb="5">
      <t>ゼンコクシチョウソン</t>
    </rPh>
    <rPh sb="5" eb="7">
      <t>ビンラン</t>
    </rPh>
    <rPh sb="8" eb="9">
      <t>ツ</t>
    </rPh>
    <rPh sb="10" eb="12">
      <t>ゼンコク</t>
    </rPh>
    <rPh sb="12" eb="14">
      <t>ガッコウ</t>
    </rPh>
    <rPh sb="14" eb="16">
      <t>メイボ</t>
    </rPh>
    <rPh sb="17" eb="19">
      <t>ショウワ</t>
    </rPh>
    <rPh sb="21" eb="22">
      <t>ネン</t>
    </rPh>
    <rPh sb="22" eb="24">
      <t>ショハン</t>
    </rPh>
    <rPh sb="26" eb="27">
      <t>ダイ</t>
    </rPh>
    <rPh sb="28" eb="30">
      <t>ブンサツ</t>
    </rPh>
    <rPh sb="33" eb="35">
      <t>チホウ</t>
    </rPh>
    <rPh sb="35" eb="37">
      <t>ジチ</t>
    </rPh>
    <rPh sb="37" eb="38">
      <t>ホウ</t>
    </rPh>
    <rPh sb="38" eb="44">
      <t>ケンキュウフッカンタイケイ</t>
    </rPh>
    <rPh sb="45" eb="46">
      <t>ダイ</t>
    </rPh>
    <rPh sb="49" eb="50">
      <t>カン</t>
    </rPh>
    <phoneticPr fontId="4"/>
  </si>
  <si>
    <t>日本立法資料全集別巻 1530</t>
    <rPh sb="0" eb="2">
      <t>ニホン</t>
    </rPh>
    <rPh sb="2" eb="4">
      <t>リッポウ</t>
    </rPh>
    <rPh sb="4" eb="6">
      <t>シリョウ</t>
    </rPh>
    <rPh sb="6" eb="8">
      <t>ゼンシュウ</t>
    </rPh>
    <rPh sb="8" eb="10">
      <t>ベッカン</t>
    </rPh>
    <phoneticPr fontId="4"/>
  </si>
  <si>
    <t>藤谷崇文館 編</t>
    <rPh sb="0" eb="2">
      <t>フジタニ</t>
    </rPh>
    <rPh sb="2" eb="3">
      <t>タカシ</t>
    </rPh>
    <rPh sb="3" eb="4">
      <t>ブン</t>
    </rPh>
    <rPh sb="4" eb="5">
      <t>カン</t>
    </rPh>
    <rPh sb="6" eb="7">
      <t>ヘン</t>
    </rPh>
    <phoneticPr fontId="4"/>
  </si>
  <si>
    <t>　　中央と地方の権限配分、道州制など、現代的トピックを考える上でも必備の書</t>
    <phoneticPr fontId="4"/>
  </si>
  <si>
    <t>全国市町村便覧 附 全国学校名簿〔昭和10年初版〕 第2分冊 : 地方自治法研究復刊大系 第321巻</t>
    <rPh sb="0" eb="5">
      <t>ゼンコクシチョウソン</t>
    </rPh>
    <rPh sb="5" eb="7">
      <t>ビンラン</t>
    </rPh>
    <rPh sb="8" eb="9">
      <t>ツ</t>
    </rPh>
    <rPh sb="10" eb="12">
      <t>ゼンコク</t>
    </rPh>
    <rPh sb="12" eb="14">
      <t>ガッコウ</t>
    </rPh>
    <rPh sb="14" eb="16">
      <t>メイボ</t>
    </rPh>
    <rPh sb="17" eb="19">
      <t>ショウワ</t>
    </rPh>
    <rPh sb="21" eb="22">
      <t>ネン</t>
    </rPh>
    <rPh sb="22" eb="24">
      <t>ショハン</t>
    </rPh>
    <rPh sb="26" eb="27">
      <t>ダイ</t>
    </rPh>
    <rPh sb="28" eb="30">
      <t>ブンサツ</t>
    </rPh>
    <rPh sb="33" eb="35">
      <t>チホウ</t>
    </rPh>
    <rPh sb="35" eb="37">
      <t>ジチ</t>
    </rPh>
    <rPh sb="37" eb="38">
      <t>ホウ</t>
    </rPh>
    <rPh sb="38" eb="44">
      <t>ケンキュウフッカンタイケイ</t>
    </rPh>
    <rPh sb="45" eb="46">
      <t>ダイ</t>
    </rPh>
    <rPh sb="49" eb="50">
      <t>カン</t>
    </rPh>
    <phoneticPr fontId="4"/>
  </si>
  <si>
    <t>日本立法資料全集別巻 1531</t>
    <rPh sb="0" eb="2">
      <t>ニホン</t>
    </rPh>
    <rPh sb="2" eb="4">
      <t>リッポウ</t>
    </rPh>
    <rPh sb="4" eb="6">
      <t>シリョウ</t>
    </rPh>
    <rPh sb="6" eb="8">
      <t>ゼンシュウ</t>
    </rPh>
    <rPh sb="8" eb="10">
      <t>ベッカン</t>
    </rPh>
    <phoneticPr fontId="4"/>
  </si>
  <si>
    <t>全国市町村便覧 附 全国学校名簿〔昭和10年初版〕 第3分冊 : 地方自治法研究復刊大系 第322巻</t>
    <rPh sb="0" eb="5">
      <t>ゼンコクシチョウソン</t>
    </rPh>
    <rPh sb="5" eb="7">
      <t>ビンラン</t>
    </rPh>
    <rPh sb="8" eb="9">
      <t>ツ</t>
    </rPh>
    <rPh sb="10" eb="12">
      <t>ゼンコク</t>
    </rPh>
    <rPh sb="12" eb="14">
      <t>ガッコウ</t>
    </rPh>
    <rPh sb="14" eb="16">
      <t>メイボ</t>
    </rPh>
    <rPh sb="17" eb="19">
      <t>ショウワ</t>
    </rPh>
    <rPh sb="21" eb="22">
      <t>ネン</t>
    </rPh>
    <rPh sb="22" eb="24">
      <t>ショハン</t>
    </rPh>
    <rPh sb="26" eb="27">
      <t>ダイ</t>
    </rPh>
    <rPh sb="28" eb="30">
      <t>ブンサツ</t>
    </rPh>
    <rPh sb="33" eb="35">
      <t>チホウ</t>
    </rPh>
    <rPh sb="35" eb="37">
      <t>ジチ</t>
    </rPh>
    <rPh sb="37" eb="38">
      <t>ホウ</t>
    </rPh>
    <rPh sb="38" eb="44">
      <t>ケンキュウフッカンタイケイ</t>
    </rPh>
    <rPh sb="45" eb="46">
      <t>ダイ</t>
    </rPh>
    <rPh sb="49" eb="50">
      <t>カン</t>
    </rPh>
    <phoneticPr fontId="4"/>
  </si>
  <si>
    <t>日本立法資料全集別巻 1532</t>
    <phoneticPr fontId="4"/>
  </si>
  <si>
    <r>
      <t xml:space="preserve">地方制度之栞〔大正15年第81版〕 </t>
    </r>
    <r>
      <rPr>
        <sz val="10"/>
        <rFont val="Yu Gothic"/>
        <family val="3"/>
        <charset val="128"/>
        <scheme val="minor"/>
      </rPr>
      <t>地方自治法研究復刊大系〔第323巻〕</t>
    </r>
    <rPh sb="0" eb="2">
      <t>チホウ</t>
    </rPh>
    <rPh sb="2" eb="4">
      <t>セイド</t>
    </rPh>
    <rPh sb="4" eb="5">
      <t>ノ</t>
    </rPh>
    <rPh sb="5" eb="6">
      <t>シオリ</t>
    </rPh>
    <rPh sb="7" eb="9">
      <t>タイショウ</t>
    </rPh>
    <rPh sb="11" eb="12">
      <t>ネン</t>
    </rPh>
    <rPh sb="12" eb="13">
      <t>ダイ</t>
    </rPh>
    <rPh sb="15" eb="16">
      <t>ハン</t>
    </rPh>
    <rPh sb="18" eb="20">
      <t>チホウ</t>
    </rPh>
    <rPh sb="20" eb="22">
      <t>ジチ</t>
    </rPh>
    <rPh sb="22" eb="23">
      <t>ホウ</t>
    </rPh>
    <rPh sb="23" eb="25">
      <t>ケンキュウ</t>
    </rPh>
    <rPh sb="25" eb="27">
      <t>フッカン</t>
    </rPh>
    <rPh sb="27" eb="29">
      <t>タイケイ</t>
    </rPh>
    <rPh sb="30" eb="31">
      <t>ダイ</t>
    </rPh>
    <rPh sb="34" eb="35">
      <t>カン</t>
    </rPh>
    <phoneticPr fontId="4"/>
  </si>
  <si>
    <t>日本立法資料全集別巻 1533</t>
    <rPh sb="0" eb="2">
      <t>ニホン</t>
    </rPh>
    <rPh sb="2" eb="4">
      <t>リッポウ</t>
    </rPh>
    <rPh sb="4" eb="6">
      <t>シリョウ</t>
    </rPh>
    <rPh sb="6" eb="8">
      <t>ゼンシュウ</t>
    </rPh>
    <rPh sb="8" eb="10">
      <t>ベッカン</t>
    </rPh>
    <phoneticPr fontId="4"/>
  </si>
  <si>
    <t>湯澤睦雄 編</t>
    <rPh sb="0" eb="2">
      <t>ユザワ</t>
    </rPh>
    <rPh sb="2" eb="4">
      <t>ムツオ</t>
    </rPh>
    <rPh sb="5" eb="6">
      <t>ヘン</t>
    </rPh>
    <phoneticPr fontId="4"/>
  </si>
  <si>
    <t>　　明治維新の際、地租改正などと並んで、改革の眼目の一つとなった、明治21年制定の市制・町村制や、明治23年制定の府県制などに関して、当時の地方自治の考えが明確に伝わる</t>
    <phoneticPr fontId="4"/>
  </si>
  <si>
    <t>改正民事訴訟法要義 全 〔第一分冊〕</t>
    <rPh sb="0" eb="2">
      <t>カイセイ</t>
    </rPh>
    <rPh sb="2" eb="4">
      <t>ミンジ</t>
    </rPh>
    <rPh sb="4" eb="6">
      <t>ソショウ</t>
    </rPh>
    <rPh sb="6" eb="7">
      <t>ホウ</t>
    </rPh>
    <rPh sb="7" eb="8">
      <t>ヨウ</t>
    </rPh>
    <rPh sb="8" eb="9">
      <t>ギ</t>
    </rPh>
    <rPh sb="10" eb="11">
      <t>ゼン</t>
    </rPh>
    <rPh sb="13" eb="14">
      <t>ダイ</t>
    </rPh>
    <rPh sb="14" eb="15">
      <t>イチ</t>
    </rPh>
    <rPh sb="15" eb="17">
      <t>ブンサツ</t>
    </rPh>
    <phoneticPr fontId="4"/>
  </si>
  <si>
    <t>日本立法資料全集別巻 1314</t>
    <rPh sb="0" eb="2">
      <t>ニホン</t>
    </rPh>
    <rPh sb="2" eb="4">
      <t>リッポウ</t>
    </rPh>
    <rPh sb="4" eb="6">
      <t>シリョウ</t>
    </rPh>
    <rPh sb="6" eb="8">
      <t>ゼンシュウ</t>
    </rPh>
    <rPh sb="8" eb="10">
      <t>ベッカン</t>
    </rPh>
    <phoneticPr fontId="4"/>
  </si>
  <si>
    <t>早川彌三郎 著</t>
    <rPh sb="0" eb="2">
      <t>ハヤカワ</t>
    </rPh>
    <rPh sb="2" eb="5">
      <t>ヤサブロウ</t>
    </rPh>
    <rPh sb="6" eb="7">
      <t>チョ</t>
    </rPh>
    <phoneticPr fontId="4"/>
  </si>
  <si>
    <t>　　大正15年改正（大正15法61）を経た旧民事訴訟法（明治23法29）の体系書。初版＝1927（昭和2）年。本復刻版は最終版と思われる1935（昭和10）年版を底本とした</t>
    <phoneticPr fontId="4"/>
  </si>
  <si>
    <t>改正民事訴訟法要義 全 〔第二分冊〕</t>
    <rPh sb="0" eb="2">
      <t>カイセイ</t>
    </rPh>
    <rPh sb="2" eb="4">
      <t>ミンジ</t>
    </rPh>
    <rPh sb="4" eb="6">
      <t>ソショウ</t>
    </rPh>
    <rPh sb="6" eb="7">
      <t>ホウ</t>
    </rPh>
    <rPh sb="7" eb="8">
      <t>ヨウ</t>
    </rPh>
    <rPh sb="8" eb="9">
      <t>ギ</t>
    </rPh>
    <rPh sb="10" eb="11">
      <t>ゼン</t>
    </rPh>
    <rPh sb="13" eb="14">
      <t>ダイ</t>
    </rPh>
    <rPh sb="14" eb="15">
      <t>ニ</t>
    </rPh>
    <rPh sb="15" eb="17">
      <t>ブンサツ</t>
    </rPh>
    <phoneticPr fontId="4"/>
  </si>
  <si>
    <t>日本立法資料全集別巻 1315</t>
    <rPh sb="0" eb="2">
      <t>ニホン</t>
    </rPh>
    <rPh sb="2" eb="4">
      <t>リッポウ</t>
    </rPh>
    <rPh sb="4" eb="6">
      <t>シリョウ</t>
    </rPh>
    <rPh sb="6" eb="8">
      <t>ゼンシュウ</t>
    </rPh>
    <rPh sb="8" eb="10">
      <t>ベッカン</t>
    </rPh>
    <phoneticPr fontId="4"/>
  </si>
  <si>
    <t>図録</t>
    <rPh sb="0" eb="2">
      <t>ズロク</t>
    </rPh>
    <phoneticPr fontId="4"/>
  </si>
  <si>
    <r>
      <t xml:space="preserve">伝教大師1200年大遠忌記念 </t>
    </r>
    <r>
      <rPr>
        <sz val="10"/>
        <rFont val="Yu Gothic"/>
        <family val="3"/>
        <charset val="128"/>
        <scheme val="minor"/>
      </rPr>
      <t>特別展「最澄と天台宗のすべて」</t>
    </r>
    <phoneticPr fontId="4"/>
  </si>
  <si>
    <t>-</t>
    <phoneticPr fontId="4"/>
  </si>
  <si>
    <t>東京国立博物館</t>
    <phoneticPr fontId="4"/>
  </si>
  <si>
    <t>特別展 畠山記念館の名品─能楽から茶の湯、そして琳派─</t>
    <phoneticPr fontId="4"/>
  </si>
  <si>
    <t>京都国立博物館</t>
    <phoneticPr fontId="4"/>
  </si>
  <si>
    <t>海幸山幸―祈りと恵みの風景</t>
    <phoneticPr fontId="4"/>
  </si>
  <si>
    <t>九州国立博物館</t>
    <phoneticPr fontId="4"/>
  </si>
  <si>
    <t>開館20周年記念特別展「うま酒の国　大和」</t>
    <phoneticPr fontId="4"/>
  </si>
  <si>
    <t>奈良県立万葉文化館</t>
    <phoneticPr fontId="4"/>
  </si>
  <si>
    <t>特別展「よみがえる中世のアーカイブズ」</t>
    <phoneticPr fontId="4"/>
  </si>
  <si>
    <t>金沢文庫</t>
    <phoneticPr fontId="4"/>
  </si>
  <si>
    <t>横浜の大名 米倉家の幕末・明治 「日記」が伝える武州金沢藩、激動の4年</t>
    <phoneticPr fontId="4"/>
  </si>
  <si>
    <t>横浜市歴史博物館</t>
    <phoneticPr fontId="4"/>
  </si>
  <si>
    <t>桜井秀作品展「臨界の黙示」</t>
    <phoneticPr fontId="4"/>
  </si>
  <si>
    <t>JCIIフォトサロン</t>
    <phoneticPr fontId="4"/>
  </si>
  <si>
    <t>リバーシブルな未来 日本・オーストラリアの現代写真</t>
    <phoneticPr fontId="4"/>
  </si>
  <si>
    <t>東京都写真美術館</t>
    <phoneticPr fontId="4"/>
  </si>
  <si>
    <t>特別展 アジアのうつわわーるど</t>
    <phoneticPr fontId="4"/>
  </si>
  <si>
    <t>五島美術館</t>
    <phoneticPr fontId="4"/>
  </si>
  <si>
    <t>企画展示「学びの歴史像―わたりあう近代―」</t>
    <phoneticPr fontId="4"/>
  </si>
  <si>
    <t>国立歴史民俗博物館</t>
    <phoneticPr fontId="4"/>
  </si>
  <si>
    <t>奇才の絵師 張月樵 －彦根～京～名古屋への道－</t>
    <phoneticPr fontId="4"/>
  </si>
  <si>
    <t>彦根博物館</t>
    <phoneticPr fontId="4"/>
  </si>
  <si>
    <t>特別展「住吉派の興隆と阿波徳島の画人たち」</t>
    <phoneticPr fontId="4"/>
  </si>
  <si>
    <t>徳島市立徳島城博物館</t>
    <phoneticPr fontId="4"/>
  </si>
  <si>
    <r>
      <t xml:space="preserve">生誕110年記念 </t>
    </r>
    <r>
      <rPr>
        <sz val="10"/>
        <rFont val="Yu Gothic"/>
        <family val="3"/>
        <charset val="128"/>
        <scheme val="minor"/>
      </rPr>
      <t>糸園和三郎展 ～魂の祈り、沈黙のメッセージ～</t>
    </r>
    <phoneticPr fontId="4"/>
  </si>
  <si>
    <t>大分県立美術館</t>
    <phoneticPr fontId="4"/>
  </si>
  <si>
    <t>海とジュゴンと貝塚人 ―貝塚が語る9000年のくらし―</t>
    <phoneticPr fontId="4"/>
  </si>
  <si>
    <t>沖縄県立博物館・美術館</t>
    <phoneticPr fontId="4"/>
  </si>
  <si>
    <t xml:space="preserve">特別展「埼玉考古50選」 </t>
    <phoneticPr fontId="4"/>
  </si>
  <si>
    <t>埼玉県立歴史と民俗の博物館</t>
    <phoneticPr fontId="4"/>
  </si>
  <si>
    <t>藤井和子 著</t>
    <phoneticPr fontId="3"/>
  </si>
  <si>
    <t>列伝体 妖怪学前史</t>
    <phoneticPr fontId="4"/>
  </si>
  <si>
    <t>伊藤慎吾、氷厘亭氷泉 編</t>
    <phoneticPr fontId="3"/>
  </si>
  <si>
    <t>日本基督教団事務局 編</t>
    <phoneticPr fontId="3"/>
  </si>
  <si>
    <t>　　天竺説話の舞台でもある須弥山世界観の検証、これまで本格的に検証されていなかった天竺の無熱池論、『大唐西域記』など東アジア漢文諸資料から、表現過程の変遷について検証する</t>
    <phoneticPr fontId="4"/>
  </si>
  <si>
    <t>　　電話事業が始まる明治期から、「外地」にまで電話網が拡がった戦時期、家庭や街路に電話が遍在するようになる昭和戦後期までを、作品を論じながら通観し、「文化としての電話」を浮かび上がらせる</t>
    <phoneticPr fontId="4"/>
  </si>
  <si>
    <t>　　多和田葉子や三浦しをん、北村薫が描く小説を題材に、東京郊外に眠る戦争の残痕や失われた伝統、開発の記憶、人々の生活史をよみがえらせ、「均質な郊外」に別のリアリティーを浮上させる</t>
    <rPh sb="18" eb="19">
      <t>エガ</t>
    </rPh>
    <rPh sb="23" eb="25">
      <t>ダイザイ</t>
    </rPh>
    <rPh sb="27" eb="29">
      <t>トウキョウ</t>
    </rPh>
    <phoneticPr fontId="4"/>
  </si>
  <si>
    <t>〈ミレニアム〉に湧き立った2000年から、誰もが言葉を失った2011年3月11日まで、平成中期に世を去った80人の晩年を描く。元祖『人間臨終図巻』の山田風太郎、古今亭志ん朝、張学良、ナンシー関らを収録</t>
    <phoneticPr fontId="4"/>
  </si>
  <si>
    <t>　　日本語の特徴、音声、文字、語彙、文法、談話、敬語や待遇表現など、日本語を教える際に必須な項目を網羅し、多文化化する日本の実社会とつながる日本語のバリエーション、やさしい日本語なども解説</t>
    <rPh sb="92" eb="94">
      <t>カイセツ</t>
    </rPh>
    <phoneticPr fontId="4"/>
  </si>
  <si>
    <t>　　大学や専門学校で講義を受けるのに必要なことばを、効率良く集中的に学習する語彙教材のシリーズ第2巻。</t>
    <phoneticPr fontId="4"/>
  </si>
  <si>
    <t>　　試験に必要な最低限の力を短期間で身につけ、合格するための対策問題集。本書では、N3の読解を学習する</t>
    <phoneticPr fontId="4"/>
  </si>
  <si>
    <r>
      <t xml:space="preserve">国フェスの社会言語学 </t>
    </r>
    <r>
      <rPr>
        <sz val="10"/>
        <rFont val="Yu Gothic"/>
        <family val="3"/>
        <charset val="128"/>
        <scheme val="minor"/>
      </rPr>
      <t>多言語公共空間の談話と相互作用</t>
    </r>
    <rPh sb="0" eb="1">
      <t>クニ</t>
    </rPh>
    <rPh sb="5" eb="7">
      <t>シャカイ</t>
    </rPh>
    <rPh sb="7" eb="10">
      <t>ゲンゴガク</t>
    </rPh>
    <phoneticPr fontId="4"/>
  </si>
  <si>
    <r>
      <t xml:space="preserve">草の根の日タイ同盟 </t>
    </r>
    <r>
      <rPr>
        <sz val="10"/>
        <rFont val="Yu Gothic"/>
        <family val="3"/>
        <charset val="128"/>
        <scheme val="minor"/>
      </rPr>
      <t>事件史から見る戦時下の日本人とタイ人</t>
    </r>
    <rPh sb="0" eb="1">
      <t>クサ</t>
    </rPh>
    <rPh sb="2" eb="3">
      <t>ネ</t>
    </rPh>
    <rPh sb="4" eb="5">
      <t>ヒ</t>
    </rPh>
    <rPh sb="7" eb="9">
      <t>ドウメイ</t>
    </rPh>
    <rPh sb="10" eb="12">
      <t>ジケン</t>
    </rPh>
    <rPh sb="12" eb="13">
      <t>シ</t>
    </rPh>
    <rPh sb="15" eb="16">
      <t>ミ</t>
    </rPh>
    <rPh sb="17" eb="20">
      <t>センジカ</t>
    </rPh>
    <rPh sb="21" eb="24">
      <t>ニホンジン</t>
    </rPh>
    <rPh sb="27" eb="28">
      <t>ジン</t>
    </rPh>
    <phoneticPr fontId="4"/>
  </si>
  <si>
    <r>
      <t xml:space="preserve">亡国の歴史教科書 </t>
    </r>
    <r>
      <rPr>
        <sz val="10"/>
        <rFont val="Yu Gothic"/>
        <family val="3"/>
        <charset val="128"/>
        <scheme val="minor"/>
      </rPr>
      <t>東京書籍は「民族の記憶」を忘れさせる</t>
    </r>
    <rPh sb="0" eb="2">
      <t>ボウコク</t>
    </rPh>
    <rPh sb="3" eb="5">
      <t>レキシ</t>
    </rPh>
    <rPh sb="5" eb="8">
      <t>キョウカショ</t>
    </rPh>
    <rPh sb="9" eb="11">
      <t>トウキョウ</t>
    </rPh>
    <rPh sb="11" eb="13">
      <t>ショセキ</t>
    </rPh>
    <phoneticPr fontId="4"/>
  </si>
  <si>
    <t>　　一兵士が記録したものとしては他に類を見ない豊富な内容を持つ従軍日記の全編活字化。仏『イリュストラシオン』より関連挿絵31点抜粋、当時刊行の「征露図会」より関連記事抜粋</t>
    <rPh sb="42" eb="43">
      <t>フツ</t>
    </rPh>
    <rPh sb="56" eb="58">
      <t>カンレン</t>
    </rPh>
    <rPh sb="58" eb="59">
      <t>サ</t>
    </rPh>
    <rPh sb="59" eb="60">
      <t>エ</t>
    </rPh>
    <rPh sb="62" eb="63">
      <t>テン</t>
    </rPh>
    <rPh sb="63" eb="65">
      <t>バッスイ</t>
    </rPh>
    <rPh sb="66" eb="68">
      <t>トウジ</t>
    </rPh>
    <rPh sb="68" eb="70">
      <t>カンコウ</t>
    </rPh>
    <phoneticPr fontId="4"/>
  </si>
  <si>
    <t>　　1965年の日韓条約締結にいたる交渉過程について、韓国の研究者7人が、先行研究を踏まえて多角的に迫る論考集</t>
    <rPh sb="34" eb="35">
      <t>ニン</t>
    </rPh>
    <phoneticPr fontId="4"/>
  </si>
  <si>
    <t xml:space="preserve">  電子顕微鏡調査、クラスター分析などの理工学的手法を利用した研究、領域を飛び越える新たな資料論など、諸学の交差領域である合戦図・軍記を中心に、最先端の研究状況とこれからの課題を指し示す</t>
    <rPh sb="34" eb="36">
      <t>リョウイキ</t>
    </rPh>
    <phoneticPr fontId="4"/>
  </si>
  <si>
    <r>
      <t>　</t>
    </r>
    <r>
      <rPr>
        <sz val="9"/>
        <rFont val="Yu Gothic"/>
        <family val="3"/>
        <charset val="128"/>
        <scheme val="minor"/>
      </rPr>
      <t>BUDDHISM　What Everyone Needs to Know　ブッダにはじまり2500年におよぶ歴史、上座説と大乗、密教、禅などの思想の展開、親鸞や道元、ダライ・ラマらの事績から、マインドフルネス瞑想まで</t>
    </r>
    <phoneticPr fontId="4"/>
  </si>
  <si>
    <t>　　大乗仏教の真髄『華厳経』の「入法界品」は日本では古来、漢訳で読み継がれてきたが、梵語原典から初めての翻訳</t>
    <phoneticPr fontId="4"/>
  </si>
  <si>
    <t>　　第5巻は「厳如上人　印譜三」と題し、厳如（大谷光勝）の近年新出した自用印譜を『園林堂印譜』と題してフルカラーで収録。希少性の高い本印譜に、釈文、印人略伝など豊富な解説を加える</t>
    <phoneticPr fontId="4"/>
  </si>
  <si>
    <t>　　前著『修験道と児島五流－その背景と研究』（岩田書院、2013）から児島五流に関する第Ⅱ部（全６章）を改稿し再録。併せて近年の研究論文や書下し論文も収録し、五流「修験道」の歴史と伝承を纏める</t>
    <rPh sb="93" eb="94">
      <t>マト</t>
    </rPh>
    <phoneticPr fontId="4"/>
  </si>
  <si>
    <t>　　1950年代、日本における原子力開発の黎明期、東海村に続いて京都の宇治に研究用原子炉を設置する計画があったが茶業者を中心に広範な反対運動が組織され、設置計画は放棄された…</t>
    <phoneticPr fontId="4"/>
  </si>
  <si>
    <t xml:space="preserve">    　日本の戦前期の年少者の生とそれを取り巻く社会的な言説や制度を丁寧に掘り起こし、アリエスが『〈子供〉の誕生』で示した子ども観とは異なる多様な子どもの近代に光を当てる</t>
    <phoneticPr fontId="4"/>
  </si>
  <si>
    <t>　　沈黙してきた戦争孤児の当事者たちにロングインタビューをおこない、浮浪生活、自殺を考えるほどの親戚宅での冷酷な処遇、教育にアクセスできない困難等々、これまで歩んだ生活実態を明らかにする</t>
    <rPh sb="72" eb="74">
      <t>ナドナド</t>
    </rPh>
    <phoneticPr fontId="4"/>
  </si>
  <si>
    <t>　　福祉分野の主要な賞の概要と、第1回からの全受賞情報を掲載した事典。IAUD国際デザイン賞、医療功労賞、NHK障害福祉賞、産経市民の社会福祉賞など65賞を収録</t>
    <phoneticPr fontId="4"/>
  </si>
  <si>
    <t>　　採用者の指導、チームづくりや人事評価などのケースを通し、社会福祉施設の基本的マネジメントについて考察</t>
    <rPh sb="50" eb="52">
      <t>コウサツ</t>
    </rPh>
    <phoneticPr fontId="4"/>
  </si>
  <si>
    <t xml:space="preserve">  　 環境変動、グローバル化、感染症など、加速する変化と分断のなかでの教育の役割とは？　</t>
    <rPh sb="39" eb="41">
      <t>ヤクワリ</t>
    </rPh>
    <phoneticPr fontId="4"/>
  </si>
  <si>
    <t>　　戦後、時の権力の意向を反映し続けてきた歴史教科書検定の実態を告発し続けた家永三郎の３次にわたる教科書裁判や杉本判決、「慰安婦」問題の教科書記述の経年的変化と子どもたちの学びの実際</t>
    <rPh sb="16" eb="17">
      <t>ツヅ</t>
    </rPh>
    <phoneticPr fontId="4"/>
  </si>
  <si>
    <t>　　国内の先進事例として京都の産学官民連携で展開してきた地域公共人材育成にもふれながら考える大学の役割</t>
    <rPh sb="43" eb="44">
      <t>カンガ</t>
    </rPh>
    <phoneticPr fontId="4"/>
  </si>
  <si>
    <t xml:space="preserve">   「男耕女績（織）」といわれるが、女性も農作業や商売に従事していたし、一家を支え、地方豪民の親分になることだってあった。恐妻家エピソードは笑い話ではなく、妻の真剣な抵抗ではなかったか</t>
    <phoneticPr fontId="4"/>
  </si>
  <si>
    <t>　　近代化や都市化の陰で、日本や中国の村が消滅の危機にたたされるなか、現地におけるフィールド調査をもとに、両国の村落秩序の変動プロセスや生成原理を分析する</t>
    <phoneticPr fontId="4"/>
  </si>
  <si>
    <t>　　日本の植民地支配は搾取と収奪だけの不幸な時代だったとするいわゆる〈収奪論〉に対する実証的な批判</t>
    <phoneticPr fontId="4"/>
  </si>
  <si>
    <t xml:space="preserve">    朝鮮人と日系人の排除から包摂に至る政策変容、経験と表象を描き出し、トランス・ナショナルな全体史へと結実させる</t>
    <phoneticPr fontId="4"/>
  </si>
  <si>
    <t xml:space="preserve">  　大陸・半島・列島にわたる「贅沢の連鎖」はなぜ起こったのか？中国・朝鮮・日本の経済変動が相互に影響を与え合い、複数の起点からなる共時的な歴史変動がいかに生起するかを探る試み</t>
    <phoneticPr fontId="4"/>
  </si>
  <si>
    <t xml:space="preserve">  　嗜好品・薬剤・媚薬として古くから人々に摂取されてきたアヘンは、 主要財源として、東インド会社の世界進出を支え、戦前戦中は日本の統治者を魅了した。知られざる、薬物と国家権力の関係を描き出す</t>
    <rPh sb="92" eb="93">
      <t>エガ</t>
    </rPh>
    <rPh sb="94" eb="95">
      <t>ダ</t>
    </rPh>
    <phoneticPr fontId="4"/>
  </si>
  <si>
    <t>　　46のアジア開発銀行の開発途上加盟国・地域（借入卒業国であるNIEsを含む）をカバー。現代迄の変遷を取り上げる</t>
    <rPh sb="47" eb="48">
      <t>マデ</t>
    </rPh>
    <rPh sb="52" eb="53">
      <t>ト</t>
    </rPh>
    <rPh sb="54" eb="55">
      <t>ア</t>
    </rPh>
    <phoneticPr fontId="4"/>
  </si>
  <si>
    <t xml:space="preserve">    COVID-19流行下の2020年、2度に渡る調査で、就労者の仕事や生活の実態を明らかにした。貴重なデータを提供</t>
    <rPh sb="58" eb="60">
      <t>テイキョウ</t>
    </rPh>
    <phoneticPr fontId="4"/>
  </si>
  <si>
    <t>　　日本本社、国内事業部、中国、シンガポール、マレーシア、インドネシア、インドの海外拠点における開発、生産、販売部門での延べ75回に及ぶヒアリング調査による社内の詳細な事実を記述</t>
    <phoneticPr fontId="4"/>
  </si>
  <si>
    <t>　　旧版から10年。ボワソナードが起草しなかった親族法・相続法分野（人事編と財産取得編第13章以下）の立法過程の研究を加え、2020年施行の債権法改正・相続法改正への理論投影に言及する増補完結版</t>
    <rPh sb="83" eb="85">
      <t>リロン</t>
    </rPh>
    <rPh sb="85" eb="87">
      <t>トウエイ</t>
    </rPh>
    <rPh sb="88" eb="90">
      <t>ゲンキュウ</t>
    </rPh>
    <phoneticPr fontId="4"/>
  </si>
  <si>
    <t>　　ヘイトスピーチ研究の蓄積を踏まえ、理論的課題と、実務上現れる新たな課題に応える論考集</t>
    <rPh sb="9" eb="11">
      <t>ケンキュウ</t>
    </rPh>
    <rPh sb="12" eb="14">
      <t>チクセキ</t>
    </rPh>
    <rPh sb="15" eb="16">
      <t>フ</t>
    </rPh>
    <rPh sb="19" eb="22">
      <t>リロンテキ</t>
    </rPh>
    <rPh sb="22" eb="24">
      <t>カダイ</t>
    </rPh>
    <rPh sb="26" eb="28">
      <t>ジツム</t>
    </rPh>
    <rPh sb="28" eb="29">
      <t>ジョウ</t>
    </rPh>
    <rPh sb="29" eb="30">
      <t>アラワ</t>
    </rPh>
    <rPh sb="32" eb="33">
      <t>アラ</t>
    </rPh>
    <rPh sb="35" eb="37">
      <t>カダイ</t>
    </rPh>
    <rPh sb="38" eb="39">
      <t>コタ</t>
    </rPh>
    <rPh sb="41" eb="43">
      <t>ロンコウ</t>
    </rPh>
    <rPh sb="43" eb="44">
      <t>シュウ</t>
    </rPh>
    <phoneticPr fontId="4"/>
  </si>
  <si>
    <t xml:space="preserve">    海洋と安全保障，国家主権と人権，世界貿易機関，開発と環境，欧州連合に至るまで、喫緊の諸課題を広く検討</t>
    <phoneticPr fontId="4"/>
  </si>
  <si>
    <t>　　立法資料編最終刊として第46～57回部会、行革委等の資料を収録。事務部局が作成した立案関係資料を整理編集</t>
    <phoneticPr fontId="4"/>
  </si>
  <si>
    <t>　　プラスチックを使う製造メーカー等に対し、リサイクルしやすい設計の指針を策定し、適合製品認定の仕組みを設ける他、提供する飲食店などの事業者に新たな判断基準に基づく削減を求める(令和4年施行)</t>
    <phoneticPr fontId="4"/>
  </si>
  <si>
    <t>　　戦前・戦後(前)・戦後(後)それぞれの時代の通史、重要な刊行物・用語・動向について解説した〈妖怪学名彙〉、充実のコラム、1870～1996年までの妖怪学の流れをまとめた「妖怪学参考年表」などを付す</t>
    <phoneticPr fontId="4"/>
  </si>
  <si>
    <t>　　これまで注目されてこなかった幕府儒臣に焦点を当て、漢詩・漢文書簡・建議などの多彩な表現を読み解くとともに武家の学問論や民間の技芸論をも視野に入れて、近世日本における「文」の行方を問い直す</t>
    <phoneticPr fontId="4"/>
  </si>
  <si>
    <t>http://www.isseido-books.co.jp/shop_kaigai/</t>
    <phoneticPr fontId="3"/>
  </si>
  <si>
    <t>　　一誠堂書店　新刊のご案内　No. 31(November 2021)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</si>
</sst>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12">
    <font>
      <sz val="11"/>
      <color theme="1"/>
      <name val="Yu Gothic"/>
      <family val="2"/>
      <scheme val="minor"/>
    </font>
    <font>
      <u/>
      <sz val="11"/>
      <color theme="10"/>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8"/>
      <name val="Yu Gothic"/>
      <family val="3"/>
      <charset val="128"/>
      <scheme val="minor"/>
    </font>
    <font>
      <sz val="10"/>
      <name val="Yu Gothic"/>
      <family val="3"/>
      <charset val="128"/>
      <scheme val="minor"/>
    </font>
    <font>
      <sz val="11"/>
      <color theme="7" tint="-0.499984740745262"/>
      <name val="Yu Gothic"/>
      <family val="3"/>
      <charset val="128"/>
      <scheme val="minor"/>
    </font>
    <font>
      <b/>
      <sz val="12"/>
      <color rgb="FF7030A0"/>
      <name val="BIZ UDPゴシック"/>
      <family val="3"/>
      <charset val="128"/>
    </font>
    <font>
      <b/>
      <sz val="11"/>
      <color rgb="FF7030A0"/>
      <name val="BIZ UDPゴシック"/>
      <family val="3"/>
      <charset val="128"/>
    </font>
    <font>
      <b/>
      <u/>
      <sz val="11"/>
      <color rgb="FF7030A0"/>
      <name val="BIZ UDPゴシック"/>
      <family val="3"/>
      <charset val="128"/>
    </font>
  </fonts>
  <fills count="3">
    <fill>
      <patternFill patternType="none"/>
    </fill>
    <fill>
      <patternFill patternType="gray125"/>
    </fill>
    <fill>
      <patternFill patternType="solid">
        <fgColor rgb="FFC17D87"/>
        <bgColor indexed="64"/>
      </patternFill>
    </fill>
  </fills>
  <borders count="12">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shrinkToFit="1"/>
    </xf>
    <xf numFmtId="176" fontId="2" fillId="0" borderId="4" xfId="0" applyNumberFormat="1" applyFont="1" applyBorder="1" applyAlignment="1">
      <alignment horizontal="center" vertical="center"/>
    </xf>
    <xf numFmtId="177" fontId="2" fillId="0" borderId="4" xfId="0" applyNumberFormat="1" applyFont="1" applyBorder="1" applyAlignment="1">
      <alignment horizontal="right" vertical="center"/>
    </xf>
    <xf numFmtId="178" fontId="2" fillId="0" borderId="4" xfId="0" applyNumberFormat="1"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shrinkToFit="1"/>
    </xf>
    <xf numFmtId="176" fontId="2" fillId="0" borderId="6" xfId="0" applyNumberFormat="1" applyFont="1" applyBorder="1" applyAlignment="1">
      <alignment horizontal="center" vertical="center"/>
    </xf>
    <xf numFmtId="177" fontId="2" fillId="0" borderId="6" xfId="0" applyNumberFormat="1" applyFont="1" applyBorder="1" applyAlignment="1">
      <alignment horizontal="right" vertical="center"/>
    </xf>
    <xf numFmtId="178" fontId="2" fillId="0" borderId="6" xfId="0" applyNumberFormat="1" applyFont="1" applyBorder="1" applyAlignment="1">
      <alignment horizontal="right" vertical="center"/>
    </xf>
    <xf numFmtId="176" fontId="2" fillId="0" borderId="5" xfId="0" applyNumberFormat="1" applyFont="1" applyBorder="1" applyAlignment="1">
      <alignment horizontal="center" vertical="center"/>
    </xf>
    <xf numFmtId="178" fontId="2" fillId="0" borderId="5" xfId="0" applyNumberFormat="1" applyFont="1" applyBorder="1" applyAlignment="1">
      <alignment horizontal="right" vertical="center"/>
    </xf>
    <xf numFmtId="176" fontId="2" fillId="0" borderId="3" xfId="0" applyNumberFormat="1" applyFont="1" applyBorder="1" applyAlignment="1">
      <alignment horizontal="center" vertical="center"/>
    </xf>
    <xf numFmtId="178" fontId="2" fillId="0" borderId="3" xfId="0" applyNumberFormat="1" applyFont="1" applyBorder="1" applyAlignment="1">
      <alignment horizontal="right" vertical="center"/>
    </xf>
    <xf numFmtId="0" fontId="2" fillId="0" borderId="2" xfId="0" applyFont="1" applyBorder="1" applyAlignment="1">
      <alignment vertical="center" shrinkToFit="1"/>
    </xf>
    <xf numFmtId="0" fontId="2" fillId="0" borderId="6" xfId="0" applyFont="1" applyBorder="1" applyAlignment="1">
      <alignment vertical="center" shrinkToFit="1"/>
    </xf>
    <xf numFmtId="0" fontId="2" fillId="0" borderId="9" xfId="0" applyFont="1" applyBorder="1" applyAlignment="1">
      <alignment vertical="center"/>
    </xf>
    <xf numFmtId="0" fontId="2" fillId="0" borderId="10" xfId="0" applyFont="1" applyBorder="1" applyAlignment="1">
      <alignment vertical="center"/>
    </xf>
    <xf numFmtId="178" fontId="2" fillId="0" borderId="4" xfId="0" applyNumberFormat="1" applyFont="1" applyBorder="1" applyAlignment="1">
      <alignment vertical="center"/>
    </xf>
    <xf numFmtId="0" fontId="5" fillId="0" borderId="3" xfId="0" applyFont="1" applyBorder="1" applyAlignment="1">
      <alignment vertical="center"/>
    </xf>
    <xf numFmtId="0" fontId="2" fillId="0" borderId="1" xfId="0" applyFont="1" applyBorder="1" applyAlignment="1">
      <alignment vertical="center" shrinkToFit="1"/>
    </xf>
    <xf numFmtId="0" fontId="2" fillId="0" borderId="5" xfId="0" applyFont="1" applyBorder="1" applyAlignment="1">
      <alignment vertical="center" shrinkToFit="1"/>
    </xf>
    <xf numFmtId="176" fontId="2" fillId="0" borderId="1" xfId="0" applyNumberFormat="1" applyFont="1" applyBorder="1" applyAlignment="1">
      <alignment horizontal="center" vertical="center"/>
    </xf>
    <xf numFmtId="178" fontId="2" fillId="0" borderId="1" xfId="0" applyNumberFormat="1" applyFont="1" applyBorder="1" applyAlignment="1">
      <alignment horizontal="right" vertical="center"/>
    </xf>
    <xf numFmtId="177" fontId="2" fillId="0" borderId="2" xfId="0" applyNumberFormat="1" applyFont="1" applyBorder="1" applyAlignment="1">
      <alignment vertical="center"/>
    </xf>
    <xf numFmtId="178" fontId="2" fillId="0" borderId="2" xfId="0" applyNumberFormat="1" applyFont="1" applyBorder="1" applyAlignment="1">
      <alignment vertical="center"/>
    </xf>
    <xf numFmtId="0" fontId="5" fillId="0" borderId="1"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7" fontId="2" fillId="0" borderId="4" xfId="0" applyNumberFormat="1" applyFont="1" applyBorder="1" applyAlignment="1">
      <alignment vertical="center"/>
    </xf>
    <xf numFmtId="0" fontId="2" fillId="0" borderId="6" xfId="0" applyFont="1" applyBorder="1" applyAlignment="1">
      <alignment horizontal="center" vertical="center"/>
    </xf>
    <xf numFmtId="177" fontId="2" fillId="0" borderId="6" xfId="0" applyNumberFormat="1" applyFont="1" applyBorder="1" applyAlignment="1">
      <alignment vertical="center"/>
    </xf>
    <xf numFmtId="178" fontId="2" fillId="0" borderId="6" xfId="0" applyNumberFormat="1" applyFont="1" applyBorder="1" applyAlignment="1">
      <alignment vertical="center"/>
    </xf>
    <xf numFmtId="179" fontId="2" fillId="0" borderId="2" xfId="0" applyNumberFormat="1" applyFont="1" applyBorder="1" applyAlignment="1">
      <alignment horizontal="center" vertical="center"/>
    </xf>
    <xf numFmtId="178" fontId="2" fillId="0" borderId="1" xfId="0" applyNumberFormat="1" applyFont="1" applyBorder="1" applyAlignment="1">
      <alignment vertical="center"/>
    </xf>
    <xf numFmtId="0" fontId="2" fillId="0" borderId="0" xfId="0" applyFont="1"/>
    <xf numFmtId="0" fontId="5" fillId="0" borderId="3" xfId="0" applyFont="1" applyBorder="1" applyAlignment="1">
      <alignment horizontal="right" vertical="center"/>
    </xf>
    <xf numFmtId="0" fontId="2" fillId="0" borderId="1" xfId="0" applyFont="1" applyBorder="1" applyAlignment="1">
      <alignment vertical="center" wrapText="1"/>
    </xf>
    <xf numFmtId="0" fontId="5" fillId="0" borderId="5" xfId="0" applyFont="1" applyBorder="1" applyAlignment="1">
      <alignment vertical="center" shrinkToFit="1"/>
    </xf>
    <xf numFmtId="0" fontId="5" fillId="0" borderId="3" xfId="0" applyFont="1" applyBorder="1" applyAlignment="1">
      <alignment horizontal="left" vertical="center"/>
    </xf>
    <xf numFmtId="0" fontId="2" fillId="0" borderId="5" xfId="0" applyFont="1" applyBorder="1" applyAlignment="1">
      <alignment vertical="center" wrapText="1"/>
    </xf>
    <xf numFmtId="0" fontId="2" fillId="0" borderId="9" xfId="0" applyFont="1" applyBorder="1" applyAlignment="1">
      <alignment horizontal="right" vertical="center"/>
    </xf>
    <xf numFmtId="0" fontId="2" fillId="0" borderId="6" xfId="0" applyFont="1" applyFill="1" applyBorder="1" applyAlignment="1">
      <alignment vertical="center"/>
    </xf>
    <xf numFmtId="0" fontId="2" fillId="0" borderId="4"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vertical="center" shrinkToFit="1"/>
    </xf>
    <xf numFmtId="0" fontId="2" fillId="0" borderId="6" xfId="0" applyFont="1" applyFill="1" applyBorder="1" applyAlignment="1">
      <alignment vertical="center" shrinkToFit="1"/>
    </xf>
    <xf numFmtId="0" fontId="2" fillId="0" borderId="6" xfId="0" applyFont="1" applyFill="1" applyBorder="1" applyAlignment="1">
      <alignment horizontal="left" vertical="center" shrinkToFi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6" xfId="1" applyFont="1" applyFill="1" applyBorder="1" applyAlignment="1">
      <alignment vertical="center"/>
    </xf>
    <xf numFmtId="0" fontId="2" fillId="0" borderId="0" xfId="0" applyFont="1" applyFill="1"/>
    <xf numFmtId="0" fontId="7" fillId="0" borderId="6" xfId="0" applyFont="1" applyFill="1" applyBorder="1" applyAlignment="1">
      <alignment vertical="center" wrapText="1"/>
    </xf>
    <xf numFmtId="0" fontId="7" fillId="0" borderId="4"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8" fillId="2" borderId="9" xfId="0" applyFont="1" applyFill="1" applyBorder="1" applyAlignment="1">
      <alignment vertical="center"/>
    </xf>
    <xf numFmtId="0" fontId="8" fillId="2" borderId="7" xfId="0" applyFont="1" applyFill="1" applyBorder="1" applyAlignment="1">
      <alignment vertical="center"/>
    </xf>
    <xf numFmtId="177" fontId="8" fillId="2" borderId="7" xfId="0" applyNumberFormat="1" applyFont="1" applyFill="1" applyBorder="1" applyAlignment="1">
      <alignment vertical="center"/>
    </xf>
    <xf numFmtId="178" fontId="8" fillId="2" borderId="6" xfId="0" applyNumberFormat="1" applyFont="1" applyFill="1" applyBorder="1" applyAlignment="1">
      <alignment vertical="center"/>
    </xf>
    <xf numFmtId="0" fontId="8" fillId="2" borderId="11" xfId="0" applyFont="1" applyFill="1" applyBorder="1" applyAlignment="1">
      <alignment vertical="center"/>
    </xf>
    <xf numFmtId="0" fontId="8" fillId="2" borderId="0" xfId="0" applyFont="1" applyFill="1" applyAlignment="1">
      <alignment vertical="center"/>
    </xf>
    <xf numFmtId="177" fontId="8" fillId="2" borderId="0" xfId="0" applyNumberFormat="1" applyFont="1" applyFill="1" applyAlignment="1">
      <alignment vertical="center"/>
    </xf>
    <xf numFmtId="178" fontId="8" fillId="2" borderId="2" xfId="0" applyNumberFormat="1" applyFont="1" applyFill="1" applyBorder="1" applyAlignment="1">
      <alignment vertical="center"/>
    </xf>
    <xf numFmtId="0" fontId="9" fillId="2" borderId="7" xfId="0" applyFont="1" applyFill="1" applyBorder="1"/>
    <xf numFmtId="0" fontId="9" fillId="2" borderId="7" xfId="0" applyFont="1" applyFill="1" applyBorder="1" applyAlignment="1">
      <alignment shrinkToFit="1"/>
    </xf>
    <xf numFmtId="176" fontId="9" fillId="2" borderId="7" xfId="0" applyNumberFormat="1" applyFont="1" applyFill="1" applyBorder="1" applyAlignment="1">
      <alignment horizontal="center" vertical="center"/>
    </xf>
    <xf numFmtId="0" fontId="9" fillId="2" borderId="7" xfId="0" applyFont="1" applyFill="1" applyBorder="1" applyAlignment="1">
      <alignment vertical="center"/>
    </xf>
    <xf numFmtId="0" fontId="9" fillId="2" borderId="0" xfId="0" applyFont="1" applyFill="1" applyAlignment="1">
      <alignment vertical="center"/>
    </xf>
    <xf numFmtId="0" fontId="10" fillId="2" borderId="8" xfId="0" applyFont="1" applyFill="1" applyBorder="1" applyAlignment="1">
      <alignment vertical="center" shrinkToFit="1"/>
    </xf>
    <xf numFmtId="176" fontId="11" fillId="2" borderId="8" xfId="1" applyNumberFormat="1" applyFont="1" applyFill="1" applyBorder="1" applyAlignment="1">
      <alignment horizontal="center" vertical="center"/>
    </xf>
    <xf numFmtId="0" fontId="10" fillId="2" borderId="0" xfId="0" applyFont="1" applyFill="1" applyAlignment="1">
      <alignment vertical="center"/>
    </xf>
  </cellXfs>
  <cellStyles count="2">
    <cellStyle name="ハイパーリンク" xfId="1" builtinId="8"/>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7D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seido-books.co.jp/shop_kaigai/" TargetMode="External"/><Relationship Id="rId1" Type="http://schemas.openxmlformats.org/officeDocument/2006/relationships/hyperlink" Target="https://www.akashi.co.jp/author/a25126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86"/>
  <sheetViews>
    <sheetView tabSelected="1" zoomScaleNormal="100" workbookViewId="0">
      <selection activeCell="L5" sqref="L5"/>
    </sheetView>
  </sheetViews>
  <sheetFormatPr defaultRowHeight="18.75"/>
  <cols>
    <col min="1" max="1" width="5" style="47" customWidth="1"/>
    <col min="2" max="2" width="42.375" style="47" customWidth="1"/>
    <col min="3" max="3" width="22.375" style="47" customWidth="1"/>
    <col min="4" max="4" width="18.375" style="47" customWidth="1"/>
    <col min="5" max="5" width="23" style="63" customWidth="1"/>
    <col min="6" max="6" width="17.125" style="47" customWidth="1"/>
    <col min="7" max="7" width="10.5" style="47" customWidth="1"/>
    <col min="8" max="8" width="9.875" style="47" customWidth="1"/>
    <col min="9" max="16384" width="9" style="47"/>
  </cols>
  <sheetData>
    <row r="1" spans="1:8" ht="29.25" customHeight="1">
      <c r="A1" s="81"/>
      <c r="B1" s="89" t="s">
        <v>1223</v>
      </c>
      <c r="C1" s="90"/>
      <c r="D1" s="91"/>
      <c r="E1" s="92"/>
      <c r="F1" s="82"/>
      <c r="G1" s="83"/>
      <c r="H1" s="84"/>
    </row>
    <row r="2" spans="1:8" ht="29.25" customHeight="1">
      <c r="A2" s="85"/>
      <c r="B2" s="93"/>
      <c r="C2" s="94"/>
      <c r="D2" s="95" t="s">
        <v>1222</v>
      </c>
      <c r="E2" s="96"/>
      <c r="F2" s="86"/>
      <c r="G2" s="87"/>
      <c r="H2" s="88"/>
    </row>
    <row r="3" spans="1:8">
      <c r="A3" s="25">
        <v>1</v>
      </c>
      <c r="B3" s="13" t="s">
        <v>0</v>
      </c>
      <c r="C3" s="15"/>
      <c r="D3" s="16">
        <v>9784909832436</v>
      </c>
      <c r="E3" s="54" t="s">
        <v>1</v>
      </c>
      <c r="F3" s="14" t="s">
        <v>2</v>
      </c>
      <c r="G3" s="17">
        <v>2021.1</v>
      </c>
      <c r="H3" s="18">
        <v>13000</v>
      </c>
    </row>
    <row r="4" spans="1:8">
      <c r="A4" s="26"/>
      <c r="B4" s="28" t="s">
        <v>3</v>
      </c>
      <c r="C4" s="9"/>
      <c r="D4" s="10"/>
      <c r="E4" s="55"/>
      <c r="F4" s="8"/>
      <c r="G4" s="11"/>
      <c r="H4" s="12"/>
    </row>
    <row r="5" spans="1:8">
      <c r="A5" s="25">
        <v>2</v>
      </c>
      <c r="B5" s="1" t="s">
        <v>4</v>
      </c>
      <c r="C5" s="3"/>
      <c r="D5" s="4">
        <v>9784827301380</v>
      </c>
      <c r="E5" s="56" t="s">
        <v>5</v>
      </c>
      <c r="F5" s="2" t="s">
        <v>6</v>
      </c>
      <c r="G5" s="5">
        <v>2021.09</v>
      </c>
      <c r="H5" s="6">
        <v>15000</v>
      </c>
    </row>
    <row r="6" spans="1:8">
      <c r="A6" s="26"/>
      <c r="B6" s="28" t="s">
        <v>7</v>
      </c>
      <c r="C6" s="9"/>
      <c r="D6" s="10"/>
      <c r="E6" s="55"/>
      <c r="F6" s="8"/>
      <c r="G6" s="11"/>
      <c r="H6" s="12"/>
    </row>
    <row r="7" spans="1:8">
      <c r="A7" s="36">
        <v>3</v>
      </c>
      <c r="B7" s="1" t="s">
        <v>8</v>
      </c>
      <c r="C7" s="3"/>
      <c r="D7" s="4">
        <v>9784759924091</v>
      </c>
      <c r="E7" s="56" t="s">
        <v>9</v>
      </c>
      <c r="F7" s="2" t="s">
        <v>10</v>
      </c>
      <c r="G7" s="5">
        <v>2021.1</v>
      </c>
      <c r="H7" s="6">
        <v>2500</v>
      </c>
    </row>
    <row r="8" spans="1:8">
      <c r="A8" s="26"/>
      <c r="B8" s="28" t="s">
        <v>11</v>
      </c>
      <c r="C8" s="9"/>
      <c r="D8" s="10"/>
      <c r="E8" s="55"/>
      <c r="F8" s="8"/>
      <c r="G8" s="11"/>
      <c r="H8" s="12"/>
    </row>
    <row r="9" spans="1:8">
      <c r="A9" s="25">
        <v>4</v>
      </c>
      <c r="B9" s="1" t="s">
        <v>12</v>
      </c>
      <c r="C9" s="3"/>
      <c r="D9" s="4">
        <v>9784909832450</v>
      </c>
      <c r="E9" s="56" t="s">
        <v>13</v>
      </c>
      <c r="F9" s="2" t="s">
        <v>2</v>
      </c>
      <c r="G9" s="5">
        <v>2021.09</v>
      </c>
      <c r="H9" s="6">
        <v>2400</v>
      </c>
    </row>
    <row r="10" spans="1:8">
      <c r="A10" s="26"/>
      <c r="B10" s="28" t="s">
        <v>14</v>
      </c>
      <c r="C10" s="9"/>
      <c r="D10" s="10"/>
      <c r="E10" s="55"/>
      <c r="F10" s="8"/>
      <c r="G10" s="11"/>
      <c r="H10" s="12"/>
    </row>
    <row r="11" spans="1:8">
      <c r="A11" s="36">
        <v>5</v>
      </c>
      <c r="B11" s="13" t="s">
        <v>15</v>
      </c>
      <c r="C11" s="15" t="s">
        <v>16</v>
      </c>
      <c r="D11" s="16">
        <v>9784787943422</v>
      </c>
      <c r="E11" s="54" t="s">
        <v>17</v>
      </c>
      <c r="F11" s="14" t="s">
        <v>18</v>
      </c>
      <c r="G11" s="17">
        <v>2021.1</v>
      </c>
      <c r="H11" s="18">
        <v>7500</v>
      </c>
    </row>
    <row r="12" spans="1:8">
      <c r="A12" s="26"/>
      <c r="B12" s="28" t="s">
        <v>19</v>
      </c>
      <c r="C12" s="9"/>
      <c r="D12" s="10"/>
      <c r="E12" s="55"/>
      <c r="F12" s="8"/>
      <c r="G12" s="11"/>
      <c r="H12" s="12"/>
    </row>
    <row r="13" spans="1:8">
      <c r="A13" s="25">
        <v>6</v>
      </c>
      <c r="B13" s="1" t="s">
        <v>20</v>
      </c>
      <c r="C13" s="3" t="s">
        <v>21</v>
      </c>
      <c r="D13" s="4">
        <v>9784003510230</v>
      </c>
      <c r="E13" s="79" t="s">
        <v>22</v>
      </c>
      <c r="F13" s="2" t="s">
        <v>23</v>
      </c>
      <c r="G13" s="5">
        <v>2021.09</v>
      </c>
      <c r="H13" s="6">
        <v>1380</v>
      </c>
    </row>
    <row r="14" spans="1:8">
      <c r="A14" s="26"/>
      <c r="B14" s="48" t="s">
        <v>24</v>
      </c>
      <c r="C14" s="9"/>
      <c r="D14" s="10"/>
      <c r="E14" s="70"/>
      <c r="F14" s="8"/>
      <c r="G14" s="11"/>
      <c r="H14" s="12"/>
    </row>
    <row r="15" spans="1:8">
      <c r="A15" s="36">
        <v>7</v>
      </c>
      <c r="B15" s="13" t="s">
        <v>25</v>
      </c>
      <c r="C15" s="15"/>
      <c r="D15" s="19">
        <v>9784585390046</v>
      </c>
      <c r="E15" s="54" t="s">
        <v>26</v>
      </c>
      <c r="F15" s="14" t="s">
        <v>27</v>
      </c>
      <c r="G15" s="17">
        <v>2021.09</v>
      </c>
      <c r="H15" s="20">
        <v>12000</v>
      </c>
    </row>
    <row r="16" spans="1:8">
      <c r="A16" s="26"/>
      <c r="B16" s="28" t="s">
        <v>1181</v>
      </c>
      <c r="C16" s="9"/>
      <c r="D16" s="21"/>
      <c r="E16" s="55"/>
      <c r="F16" s="8"/>
      <c r="G16" s="11"/>
      <c r="H16" s="22"/>
    </row>
    <row r="17" spans="1:8">
      <c r="A17" s="25">
        <v>8</v>
      </c>
      <c r="B17" s="29" t="s">
        <v>28</v>
      </c>
      <c r="C17" s="3"/>
      <c r="D17" s="4">
        <v>9784838607587</v>
      </c>
      <c r="E17" s="56" t="s">
        <v>29</v>
      </c>
      <c r="F17" s="2" t="s">
        <v>30</v>
      </c>
      <c r="G17" s="5">
        <v>2021.08</v>
      </c>
      <c r="H17" s="6">
        <v>14500</v>
      </c>
    </row>
    <row r="18" spans="1:8">
      <c r="A18" s="26"/>
      <c r="B18" s="28" t="s">
        <v>31</v>
      </c>
      <c r="C18" s="9"/>
      <c r="D18" s="10"/>
      <c r="E18" s="55"/>
      <c r="F18" s="8"/>
      <c r="G18" s="11"/>
      <c r="H18" s="12"/>
    </row>
    <row r="19" spans="1:8">
      <c r="A19" s="36">
        <v>9</v>
      </c>
      <c r="B19" s="1" t="s">
        <v>32</v>
      </c>
      <c r="C19" s="3"/>
      <c r="D19" s="4">
        <v>9784759924114</v>
      </c>
      <c r="E19" s="56" t="s">
        <v>33</v>
      </c>
      <c r="F19" s="2" t="s">
        <v>10</v>
      </c>
      <c r="G19" s="5">
        <v>2021.1</v>
      </c>
      <c r="H19" s="6">
        <v>9000</v>
      </c>
    </row>
    <row r="20" spans="1:8">
      <c r="A20" s="26"/>
      <c r="B20" s="28" t="s">
        <v>34</v>
      </c>
      <c r="C20" s="9"/>
      <c r="D20" s="10"/>
      <c r="E20" s="55"/>
      <c r="F20" s="8"/>
      <c r="G20" s="11"/>
      <c r="H20" s="12"/>
    </row>
    <row r="21" spans="1:8">
      <c r="A21" s="25">
        <v>10</v>
      </c>
      <c r="B21" s="13" t="s">
        <v>35</v>
      </c>
      <c r="C21" s="15" t="s">
        <v>36</v>
      </c>
      <c r="D21" s="16">
        <v>9784757610095</v>
      </c>
      <c r="E21" s="54" t="s">
        <v>37</v>
      </c>
      <c r="F21" s="14" t="s">
        <v>38</v>
      </c>
      <c r="G21" s="17">
        <v>2021.09</v>
      </c>
      <c r="H21" s="18">
        <v>3000</v>
      </c>
    </row>
    <row r="22" spans="1:8">
      <c r="A22" s="26"/>
      <c r="B22" s="28" t="s">
        <v>39</v>
      </c>
      <c r="C22" s="9"/>
      <c r="D22" s="10"/>
      <c r="E22" s="55"/>
      <c r="F22" s="8"/>
      <c r="G22" s="11"/>
      <c r="H22" s="12"/>
    </row>
    <row r="23" spans="1:8">
      <c r="A23" s="36">
        <v>11</v>
      </c>
      <c r="B23" s="1" t="s">
        <v>40</v>
      </c>
      <c r="C23" s="3"/>
      <c r="D23" s="4">
        <v>9784787935441</v>
      </c>
      <c r="E23" s="57" t="s">
        <v>41</v>
      </c>
      <c r="F23" s="2" t="s">
        <v>18</v>
      </c>
      <c r="G23" s="5">
        <v>2021.1</v>
      </c>
      <c r="H23" s="6">
        <v>6100</v>
      </c>
    </row>
    <row r="24" spans="1:8">
      <c r="A24" s="26"/>
      <c r="B24" s="7"/>
      <c r="C24" s="9"/>
      <c r="D24" s="10"/>
      <c r="E24" s="55"/>
      <c r="F24" s="8"/>
      <c r="G24" s="11"/>
      <c r="H24" s="12"/>
    </row>
    <row r="25" spans="1:8">
      <c r="A25" s="25">
        <v>12</v>
      </c>
      <c r="B25" s="1" t="s">
        <v>42</v>
      </c>
      <c r="C25" s="3"/>
      <c r="D25" s="4">
        <v>9784787935458</v>
      </c>
      <c r="E25" s="57" t="s">
        <v>41</v>
      </c>
      <c r="F25" s="2" t="s">
        <v>18</v>
      </c>
      <c r="G25" s="5">
        <v>2021.1</v>
      </c>
      <c r="H25" s="6">
        <v>6100</v>
      </c>
    </row>
    <row r="26" spans="1:8">
      <c r="A26" s="26"/>
      <c r="B26" s="7"/>
      <c r="C26" s="9"/>
      <c r="D26" s="10"/>
      <c r="E26" s="55"/>
      <c r="F26" s="8"/>
      <c r="G26" s="11"/>
      <c r="H26" s="12"/>
    </row>
    <row r="27" spans="1:8">
      <c r="A27" s="36">
        <v>13</v>
      </c>
      <c r="B27" s="1" t="s">
        <v>43</v>
      </c>
      <c r="C27" s="3" t="s">
        <v>44</v>
      </c>
      <c r="D27" s="4">
        <v>9784305400949</v>
      </c>
      <c r="E27" s="57" t="s">
        <v>45</v>
      </c>
      <c r="F27" s="2" t="s">
        <v>46</v>
      </c>
      <c r="G27" s="5">
        <v>2021.09</v>
      </c>
      <c r="H27" s="6">
        <v>6000</v>
      </c>
    </row>
    <row r="28" spans="1:8">
      <c r="A28" s="26"/>
      <c r="B28" s="28" t="s">
        <v>47</v>
      </c>
      <c r="C28" s="9"/>
      <c r="D28" s="10"/>
      <c r="E28" s="55"/>
      <c r="F28" s="8"/>
      <c r="G28" s="11"/>
      <c r="H28" s="12"/>
    </row>
    <row r="29" spans="1:8">
      <c r="A29" s="25">
        <v>14</v>
      </c>
      <c r="B29" s="1" t="s">
        <v>48</v>
      </c>
      <c r="C29" s="3" t="s">
        <v>49</v>
      </c>
      <c r="D29" s="4">
        <v>9784787943408</v>
      </c>
      <c r="E29" s="57" t="s">
        <v>50</v>
      </c>
      <c r="F29" s="2" t="s">
        <v>18</v>
      </c>
      <c r="G29" s="5">
        <v>2021.1</v>
      </c>
      <c r="H29" s="6">
        <v>21500</v>
      </c>
    </row>
    <row r="30" spans="1:8">
      <c r="A30" s="26"/>
      <c r="B30" s="7"/>
      <c r="C30" s="9"/>
      <c r="D30" s="10"/>
      <c r="E30" s="55"/>
      <c r="F30" s="8"/>
      <c r="G30" s="11"/>
      <c r="H30" s="12"/>
    </row>
    <row r="31" spans="1:8">
      <c r="A31" s="25">
        <v>15</v>
      </c>
      <c r="B31" s="30" t="s">
        <v>51</v>
      </c>
      <c r="C31" s="15"/>
      <c r="D31" s="16">
        <v>9784909832474</v>
      </c>
      <c r="E31" s="54" t="s">
        <v>52</v>
      </c>
      <c r="F31" s="14" t="s">
        <v>2</v>
      </c>
      <c r="G31" s="17">
        <v>2021.11</v>
      </c>
      <c r="H31" s="18">
        <v>10000</v>
      </c>
    </row>
    <row r="32" spans="1:8">
      <c r="A32" s="26"/>
      <c r="B32" s="28" t="s">
        <v>53</v>
      </c>
      <c r="C32" s="9"/>
      <c r="D32" s="10"/>
      <c r="E32" s="55"/>
      <c r="F32" s="8"/>
      <c r="G32" s="11"/>
      <c r="H32" s="12"/>
    </row>
    <row r="33" spans="1:8">
      <c r="A33" s="25">
        <v>16</v>
      </c>
      <c r="B33" s="1" t="s">
        <v>54</v>
      </c>
      <c r="C33" s="3" t="s">
        <v>55</v>
      </c>
      <c r="D33" s="4">
        <v>9784787968555</v>
      </c>
      <c r="E33" s="56" t="s">
        <v>56</v>
      </c>
      <c r="F33" s="2" t="s">
        <v>18</v>
      </c>
      <c r="G33" s="5">
        <v>2021.1</v>
      </c>
      <c r="H33" s="6">
        <v>2200</v>
      </c>
    </row>
    <row r="34" spans="1:8">
      <c r="A34" s="26"/>
      <c r="B34" s="28" t="s">
        <v>57</v>
      </c>
      <c r="C34" s="9"/>
      <c r="D34" s="10"/>
      <c r="E34" s="55"/>
      <c r="F34" s="8"/>
      <c r="G34" s="11"/>
      <c r="H34" s="12"/>
    </row>
    <row r="35" spans="1:8">
      <c r="A35" s="36">
        <v>17</v>
      </c>
      <c r="B35" s="13" t="s">
        <v>58</v>
      </c>
      <c r="C35" s="15"/>
      <c r="D35" s="16">
        <v>9784838607570</v>
      </c>
      <c r="E35" s="54" t="s">
        <v>59</v>
      </c>
      <c r="F35" s="14" t="s">
        <v>30</v>
      </c>
      <c r="G35" s="17">
        <v>2021.08</v>
      </c>
      <c r="H35" s="18">
        <v>14500</v>
      </c>
    </row>
    <row r="36" spans="1:8">
      <c r="A36" s="26"/>
      <c r="B36" s="28" t="s">
        <v>60</v>
      </c>
      <c r="C36" s="9"/>
      <c r="D36" s="10"/>
      <c r="E36" s="55"/>
      <c r="F36" s="8"/>
      <c r="G36" s="11"/>
      <c r="H36" s="12"/>
    </row>
    <row r="37" spans="1:8">
      <c r="A37" s="36">
        <v>18</v>
      </c>
      <c r="B37" s="1" t="s">
        <v>61</v>
      </c>
      <c r="C37" s="3" t="s">
        <v>62</v>
      </c>
      <c r="D37" s="4">
        <v>9784787943415</v>
      </c>
      <c r="E37" s="56" t="s">
        <v>63</v>
      </c>
      <c r="F37" s="2" t="s">
        <v>18</v>
      </c>
      <c r="G37" s="5">
        <v>2021.1</v>
      </c>
      <c r="H37" s="6">
        <v>17800</v>
      </c>
    </row>
    <row r="38" spans="1:8">
      <c r="A38" s="26"/>
      <c r="B38" s="7"/>
      <c r="C38" s="9"/>
      <c r="D38" s="10"/>
      <c r="E38" s="55"/>
      <c r="F38" s="8"/>
      <c r="G38" s="11"/>
      <c r="H38" s="12"/>
    </row>
    <row r="39" spans="1:8">
      <c r="A39" s="36">
        <v>19</v>
      </c>
      <c r="B39" s="29" t="s">
        <v>64</v>
      </c>
      <c r="C39" s="3" t="s">
        <v>65</v>
      </c>
      <c r="D39" s="4">
        <v>9784585325079</v>
      </c>
      <c r="E39" s="57" t="s">
        <v>66</v>
      </c>
      <c r="F39" s="2" t="s">
        <v>27</v>
      </c>
      <c r="G39" s="5">
        <v>2021.1</v>
      </c>
      <c r="H39" s="6">
        <v>2800</v>
      </c>
    </row>
    <row r="40" spans="1:8">
      <c r="A40" s="26"/>
      <c r="B40" s="28" t="s">
        <v>67</v>
      </c>
      <c r="C40" s="9"/>
      <c r="D40" s="10"/>
      <c r="E40" s="55"/>
      <c r="F40" s="8"/>
      <c r="G40" s="11"/>
      <c r="H40" s="12"/>
    </row>
    <row r="41" spans="1:8">
      <c r="A41" s="36">
        <v>20</v>
      </c>
      <c r="B41" s="1" t="s">
        <v>68</v>
      </c>
      <c r="C41" s="3"/>
      <c r="D41" s="4">
        <v>9784861107634</v>
      </c>
      <c r="E41" s="56" t="s">
        <v>69</v>
      </c>
      <c r="F41" s="2" t="s">
        <v>70</v>
      </c>
      <c r="G41" s="5">
        <v>2021.1</v>
      </c>
      <c r="H41" s="6">
        <v>4500</v>
      </c>
    </row>
    <row r="42" spans="1:8">
      <c r="A42" s="26"/>
      <c r="B42" s="28" t="s">
        <v>71</v>
      </c>
      <c r="C42" s="9"/>
      <c r="D42" s="10"/>
      <c r="E42" s="55"/>
      <c r="F42" s="8"/>
      <c r="G42" s="11"/>
      <c r="H42" s="12"/>
    </row>
    <row r="43" spans="1:8">
      <c r="A43" s="36">
        <v>21</v>
      </c>
      <c r="B43" s="1" t="s">
        <v>72</v>
      </c>
      <c r="C43" s="3"/>
      <c r="D43" s="4">
        <v>9784305709493</v>
      </c>
      <c r="E43" s="56" t="s">
        <v>73</v>
      </c>
      <c r="F43" s="2" t="s">
        <v>46</v>
      </c>
      <c r="G43" s="5">
        <v>2021.1</v>
      </c>
      <c r="H43" s="6">
        <v>3800</v>
      </c>
    </row>
    <row r="44" spans="1:8">
      <c r="A44" s="26"/>
      <c r="B44" s="28" t="s">
        <v>74</v>
      </c>
      <c r="C44" s="9"/>
      <c r="D44" s="10"/>
      <c r="E44" s="55"/>
      <c r="F44" s="8"/>
      <c r="G44" s="11"/>
      <c r="H44" s="12"/>
    </row>
    <row r="45" spans="1:8">
      <c r="A45" s="36">
        <v>22</v>
      </c>
      <c r="B45" s="13" t="s">
        <v>75</v>
      </c>
      <c r="C45" s="15"/>
      <c r="D45" s="16">
        <v>9784757610088</v>
      </c>
      <c r="E45" s="54" t="s">
        <v>76</v>
      </c>
      <c r="F45" s="14" t="s">
        <v>38</v>
      </c>
      <c r="G45" s="17">
        <v>2021.08</v>
      </c>
      <c r="H45" s="18">
        <v>7000</v>
      </c>
    </row>
    <row r="46" spans="1:8">
      <c r="A46" s="26"/>
      <c r="B46" s="28" t="s">
        <v>77</v>
      </c>
      <c r="C46" s="9"/>
      <c r="D46" s="10"/>
      <c r="E46" s="55"/>
      <c r="F46" s="8"/>
      <c r="G46" s="11"/>
      <c r="H46" s="12"/>
    </row>
    <row r="47" spans="1:8">
      <c r="A47" s="36">
        <v>23</v>
      </c>
      <c r="B47" s="1" t="s">
        <v>78</v>
      </c>
      <c r="C47" s="3"/>
      <c r="D47" s="4">
        <v>9784624934484</v>
      </c>
      <c r="E47" s="56" t="s">
        <v>79</v>
      </c>
      <c r="F47" s="2" t="s">
        <v>80</v>
      </c>
      <c r="G47" s="5">
        <v>2021.1</v>
      </c>
      <c r="H47" s="6">
        <v>2500</v>
      </c>
    </row>
    <row r="48" spans="1:8">
      <c r="A48" s="26"/>
      <c r="B48" s="28" t="s">
        <v>81</v>
      </c>
      <c r="C48" s="9"/>
      <c r="D48" s="10"/>
      <c r="E48" s="55"/>
      <c r="F48" s="8"/>
      <c r="G48" s="11"/>
      <c r="H48" s="12"/>
    </row>
    <row r="49" spans="1:8">
      <c r="A49" s="36">
        <v>24</v>
      </c>
      <c r="B49" s="1" t="s">
        <v>82</v>
      </c>
      <c r="C49" s="39"/>
      <c r="D49" s="4">
        <v>9784000254748</v>
      </c>
      <c r="E49" s="56" t="s">
        <v>83</v>
      </c>
      <c r="F49" s="2" t="s">
        <v>84</v>
      </c>
      <c r="G49" s="33">
        <v>2021.1</v>
      </c>
      <c r="H49" s="34">
        <v>8000</v>
      </c>
    </row>
    <row r="50" spans="1:8">
      <c r="A50" s="26"/>
      <c r="B50" s="28" t="s">
        <v>85</v>
      </c>
      <c r="C50" s="40"/>
      <c r="D50" s="10"/>
      <c r="E50" s="55"/>
      <c r="F50" s="8"/>
      <c r="G50" s="41"/>
      <c r="H50" s="27"/>
    </row>
    <row r="51" spans="1:8">
      <c r="A51" s="36">
        <v>25</v>
      </c>
      <c r="B51" s="1" t="s">
        <v>86</v>
      </c>
      <c r="C51" s="3"/>
      <c r="D51" s="4">
        <v>9784842080154</v>
      </c>
      <c r="E51" s="56" t="s">
        <v>87</v>
      </c>
      <c r="F51" s="2" t="s">
        <v>88</v>
      </c>
      <c r="G51" s="5">
        <v>2021.1</v>
      </c>
      <c r="H51" s="6">
        <v>2000</v>
      </c>
    </row>
    <row r="52" spans="1:8">
      <c r="A52" s="26"/>
      <c r="B52" s="28" t="s">
        <v>89</v>
      </c>
      <c r="C52" s="9"/>
      <c r="D52" s="10"/>
      <c r="E52" s="55"/>
      <c r="F52" s="8"/>
      <c r="G52" s="11"/>
      <c r="H52" s="12"/>
    </row>
    <row r="53" spans="1:8">
      <c r="A53" s="36">
        <v>26</v>
      </c>
      <c r="B53" s="29" t="s">
        <v>90</v>
      </c>
      <c r="C53" s="3"/>
      <c r="D53" s="4">
        <v>9784909832467</v>
      </c>
      <c r="E53" s="56" t="s">
        <v>91</v>
      </c>
      <c r="F53" s="2" t="s">
        <v>2</v>
      </c>
      <c r="G53" s="5">
        <v>2021.11</v>
      </c>
      <c r="H53" s="6">
        <v>3200</v>
      </c>
    </row>
    <row r="54" spans="1:8">
      <c r="A54" s="26"/>
      <c r="B54" s="35" t="s">
        <v>92</v>
      </c>
      <c r="C54" s="3"/>
      <c r="D54" s="4"/>
      <c r="E54" s="56"/>
      <c r="F54" s="2"/>
      <c r="G54" s="5"/>
      <c r="H54" s="6"/>
    </row>
    <row r="55" spans="1:8">
      <c r="A55" s="36">
        <v>27</v>
      </c>
      <c r="B55" s="30" t="s">
        <v>93</v>
      </c>
      <c r="C55" s="15" t="s">
        <v>94</v>
      </c>
      <c r="D55" s="16">
        <v>9784866913797</v>
      </c>
      <c r="E55" s="54" t="s">
        <v>95</v>
      </c>
      <c r="F55" s="14" t="s">
        <v>96</v>
      </c>
      <c r="G55" s="17">
        <v>2021.12</v>
      </c>
      <c r="H55" s="18">
        <v>30000</v>
      </c>
    </row>
    <row r="56" spans="1:8">
      <c r="A56" s="26"/>
      <c r="B56" s="28" t="s">
        <v>97</v>
      </c>
      <c r="C56" s="9"/>
      <c r="D56" s="10"/>
      <c r="E56" s="55"/>
      <c r="F56" s="8"/>
      <c r="G56" s="11"/>
      <c r="H56" s="12"/>
    </row>
    <row r="57" spans="1:8">
      <c r="A57" s="25">
        <v>28</v>
      </c>
      <c r="B57" s="13" t="s">
        <v>98</v>
      </c>
      <c r="C57" s="15"/>
      <c r="D57" s="16">
        <v>9784622090663</v>
      </c>
      <c r="E57" s="54" t="s">
        <v>99</v>
      </c>
      <c r="F57" s="14" t="s">
        <v>100</v>
      </c>
      <c r="G57" s="17">
        <v>2021.11</v>
      </c>
      <c r="H57" s="18">
        <v>3200</v>
      </c>
    </row>
    <row r="58" spans="1:8">
      <c r="A58" s="26"/>
      <c r="B58" s="28" t="s">
        <v>101</v>
      </c>
      <c r="C58" s="9"/>
      <c r="D58" s="10"/>
      <c r="E58" s="55"/>
      <c r="F58" s="8"/>
      <c r="G58" s="11"/>
      <c r="H58" s="12"/>
    </row>
    <row r="59" spans="1:8">
      <c r="A59" s="36">
        <v>29</v>
      </c>
      <c r="B59" s="1" t="s">
        <v>102</v>
      </c>
      <c r="C59" s="3"/>
      <c r="D59" s="4">
        <v>9784771035287</v>
      </c>
      <c r="E59" s="56" t="s">
        <v>103</v>
      </c>
      <c r="F59" s="2" t="s">
        <v>104</v>
      </c>
      <c r="G59" s="5">
        <v>2021.09</v>
      </c>
      <c r="H59" s="6">
        <v>2500</v>
      </c>
    </row>
    <row r="60" spans="1:8">
      <c r="A60" s="26"/>
      <c r="B60" s="28" t="s">
        <v>105</v>
      </c>
      <c r="C60" s="9"/>
      <c r="D60" s="10"/>
      <c r="E60" s="55"/>
      <c r="F60" s="8"/>
      <c r="G60" s="11"/>
      <c r="H60" s="12"/>
    </row>
    <row r="61" spans="1:8">
      <c r="A61" s="25">
        <v>30</v>
      </c>
      <c r="B61" s="1" t="s">
        <v>106</v>
      </c>
      <c r="C61" s="3"/>
      <c r="D61" s="4">
        <v>9784750517209</v>
      </c>
      <c r="E61" s="56" t="s">
        <v>107</v>
      </c>
      <c r="F61" s="2" t="s">
        <v>108</v>
      </c>
      <c r="G61" s="5">
        <v>2021.1</v>
      </c>
      <c r="H61" s="6">
        <v>1800</v>
      </c>
    </row>
    <row r="62" spans="1:8">
      <c r="A62" s="26"/>
      <c r="B62" s="28" t="s">
        <v>109</v>
      </c>
      <c r="C62" s="9"/>
      <c r="D62" s="10"/>
      <c r="E62" s="55"/>
      <c r="F62" s="8"/>
      <c r="G62" s="11"/>
      <c r="H62" s="12"/>
    </row>
    <row r="63" spans="1:8">
      <c r="A63" s="25">
        <v>31</v>
      </c>
      <c r="B63" s="50" t="s">
        <v>110</v>
      </c>
      <c r="C63" s="15"/>
      <c r="D63" s="16">
        <v>9784774407494</v>
      </c>
      <c r="E63" s="54" t="s">
        <v>111</v>
      </c>
      <c r="F63" s="14" t="s">
        <v>112</v>
      </c>
      <c r="G63" s="17">
        <v>2021.09</v>
      </c>
      <c r="H63" s="18">
        <v>2500</v>
      </c>
    </row>
    <row r="64" spans="1:8">
      <c r="A64" s="26"/>
      <c r="B64" s="28" t="s">
        <v>113</v>
      </c>
      <c r="C64" s="9"/>
      <c r="D64" s="10"/>
      <c r="E64" s="55"/>
      <c r="F64" s="8"/>
      <c r="G64" s="11"/>
      <c r="H64" s="12"/>
    </row>
    <row r="65" spans="1:8">
      <c r="A65" s="25">
        <v>32</v>
      </c>
      <c r="B65" s="1" t="s">
        <v>114</v>
      </c>
      <c r="C65" s="3"/>
      <c r="D65" s="4">
        <v>9784801005921</v>
      </c>
      <c r="E65" s="56" t="s">
        <v>115</v>
      </c>
      <c r="F65" s="2" t="s">
        <v>116</v>
      </c>
      <c r="G65" s="5">
        <v>2021.09</v>
      </c>
      <c r="H65" s="6">
        <v>2500</v>
      </c>
    </row>
    <row r="66" spans="1:8">
      <c r="A66" s="26"/>
      <c r="B66" s="28" t="s">
        <v>117</v>
      </c>
      <c r="C66" s="9"/>
      <c r="D66" s="10"/>
      <c r="E66" s="55"/>
      <c r="F66" s="8"/>
      <c r="G66" s="11"/>
      <c r="H66" s="12"/>
    </row>
    <row r="67" spans="1:8">
      <c r="A67" s="36">
        <v>33</v>
      </c>
      <c r="B67" s="29" t="s">
        <v>118</v>
      </c>
      <c r="C67" s="3"/>
      <c r="D67" s="4">
        <v>9784907991739</v>
      </c>
      <c r="E67" s="56" t="s">
        <v>119</v>
      </c>
      <c r="F67" s="2" t="s">
        <v>120</v>
      </c>
      <c r="G67" s="5">
        <v>2021.09</v>
      </c>
      <c r="H67" s="6">
        <v>4200</v>
      </c>
    </row>
    <row r="68" spans="1:8">
      <c r="A68" s="26"/>
      <c r="B68" s="28" t="s">
        <v>121</v>
      </c>
      <c r="C68" s="9"/>
      <c r="D68" s="10"/>
      <c r="E68" s="55"/>
      <c r="F68" s="8"/>
      <c r="G68" s="11"/>
      <c r="H68" s="12"/>
    </row>
    <row r="69" spans="1:8">
      <c r="A69" s="25">
        <v>34</v>
      </c>
      <c r="B69" s="13" t="s">
        <v>122</v>
      </c>
      <c r="C69" s="15" t="s">
        <v>123</v>
      </c>
      <c r="D69" s="16">
        <v>9784309029986</v>
      </c>
      <c r="E69" s="54" t="s">
        <v>124</v>
      </c>
      <c r="F69" s="14" t="s">
        <v>125</v>
      </c>
      <c r="G69" s="17">
        <v>2021.1</v>
      </c>
      <c r="H69" s="18">
        <v>1800</v>
      </c>
    </row>
    <row r="70" spans="1:8">
      <c r="A70" s="26"/>
      <c r="B70" s="28" t="s">
        <v>126</v>
      </c>
      <c r="C70" s="9"/>
      <c r="D70" s="10"/>
      <c r="E70" s="55"/>
      <c r="F70" s="8"/>
      <c r="G70" s="11"/>
      <c r="H70" s="12"/>
    </row>
    <row r="71" spans="1:8">
      <c r="A71" s="36">
        <v>35</v>
      </c>
      <c r="B71" s="1" t="s">
        <v>127</v>
      </c>
      <c r="C71" s="3" t="s">
        <v>128</v>
      </c>
      <c r="D71" s="4">
        <v>9784140886625</v>
      </c>
      <c r="E71" s="56" t="s">
        <v>129</v>
      </c>
      <c r="F71" s="2" t="s">
        <v>130</v>
      </c>
      <c r="G71" s="5">
        <v>2021.09</v>
      </c>
      <c r="H71" s="6">
        <v>880</v>
      </c>
    </row>
    <row r="72" spans="1:8">
      <c r="A72" s="26"/>
      <c r="B72" s="28" t="s">
        <v>131</v>
      </c>
      <c r="C72" s="9"/>
      <c r="D72" s="10"/>
      <c r="E72" s="55"/>
      <c r="F72" s="8"/>
      <c r="G72" s="11"/>
      <c r="H72" s="12"/>
    </row>
    <row r="73" spans="1:8">
      <c r="A73" s="25">
        <v>36</v>
      </c>
      <c r="B73" s="1" t="s">
        <v>132</v>
      </c>
      <c r="C73" s="3"/>
      <c r="D73" s="4">
        <v>9784775402832</v>
      </c>
      <c r="E73" s="56" t="s">
        <v>133</v>
      </c>
      <c r="F73" s="2" t="s">
        <v>134</v>
      </c>
      <c r="G73" s="5">
        <v>2021.1</v>
      </c>
      <c r="H73" s="6">
        <v>3500</v>
      </c>
    </row>
    <row r="74" spans="1:8">
      <c r="A74" s="26"/>
      <c r="B74" s="28" t="s">
        <v>135</v>
      </c>
      <c r="C74" s="9"/>
      <c r="D74" s="10"/>
      <c r="E74" s="55"/>
      <c r="F74" s="8"/>
      <c r="G74" s="11"/>
      <c r="H74" s="12"/>
    </row>
    <row r="75" spans="1:8">
      <c r="A75" s="36">
        <v>37</v>
      </c>
      <c r="B75" s="1" t="s">
        <v>136</v>
      </c>
      <c r="C75" s="3"/>
      <c r="D75" s="4">
        <v>9784909544216</v>
      </c>
      <c r="E75" s="56" t="s">
        <v>137</v>
      </c>
      <c r="F75" s="2" t="s">
        <v>138</v>
      </c>
      <c r="G75" s="5">
        <v>2021.1</v>
      </c>
      <c r="H75" s="6">
        <v>4500</v>
      </c>
    </row>
    <row r="76" spans="1:8">
      <c r="A76" s="26"/>
      <c r="B76" s="28" t="s">
        <v>1182</v>
      </c>
      <c r="C76" s="9"/>
      <c r="D76" s="10"/>
      <c r="E76" s="55"/>
      <c r="F76" s="8"/>
      <c r="G76" s="11"/>
      <c r="H76" s="12"/>
    </row>
    <row r="77" spans="1:8">
      <c r="A77" s="25">
        <v>38</v>
      </c>
      <c r="B77" s="1" t="s">
        <v>139</v>
      </c>
      <c r="C77" s="3"/>
      <c r="D77" s="4">
        <v>9784787292612</v>
      </c>
      <c r="E77" s="56" t="s">
        <v>140</v>
      </c>
      <c r="F77" s="2" t="s">
        <v>141</v>
      </c>
      <c r="G77" s="5">
        <v>2021.11</v>
      </c>
      <c r="H77" s="6">
        <v>2000</v>
      </c>
    </row>
    <row r="78" spans="1:8">
      <c r="A78" s="26"/>
      <c r="B78" s="28" t="s">
        <v>142</v>
      </c>
      <c r="C78" s="9"/>
      <c r="D78" s="10"/>
      <c r="E78" s="55"/>
      <c r="F78" s="8"/>
      <c r="G78" s="11"/>
      <c r="H78" s="12"/>
    </row>
    <row r="79" spans="1:8">
      <c r="A79" s="36">
        <v>39</v>
      </c>
      <c r="B79" s="1" t="s">
        <v>143</v>
      </c>
      <c r="C79" s="3"/>
      <c r="D79" s="4">
        <v>9784787234957</v>
      </c>
      <c r="E79" s="56" t="s">
        <v>144</v>
      </c>
      <c r="F79" s="2" t="s">
        <v>141</v>
      </c>
      <c r="G79" s="5">
        <v>2021.09</v>
      </c>
      <c r="H79" s="6">
        <v>3000</v>
      </c>
    </row>
    <row r="80" spans="1:8">
      <c r="A80" s="26"/>
      <c r="B80" s="28" t="s">
        <v>1183</v>
      </c>
      <c r="C80" s="9"/>
      <c r="D80" s="10"/>
      <c r="E80" s="55"/>
      <c r="F80" s="8"/>
      <c r="G80" s="11"/>
      <c r="H80" s="12"/>
    </row>
    <row r="81" spans="1:8">
      <c r="A81" s="25">
        <v>40</v>
      </c>
      <c r="B81" s="13" t="s">
        <v>145</v>
      </c>
      <c r="C81" s="42"/>
      <c r="D81" s="16">
        <v>9784000614962</v>
      </c>
      <c r="E81" s="54" t="s">
        <v>146</v>
      </c>
      <c r="F81" s="14" t="s">
        <v>23</v>
      </c>
      <c r="G81" s="43">
        <v>2021.11</v>
      </c>
      <c r="H81" s="44">
        <v>1900</v>
      </c>
    </row>
    <row r="82" spans="1:8">
      <c r="A82" s="26"/>
      <c r="B82" s="28" t="s">
        <v>1184</v>
      </c>
      <c r="C82" s="40"/>
      <c r="D82" s="10"/>
      <c r="E82" s="55"/>
      <c r="F82" s="8"/>
      <c r="G82" s="41"/>
      <c r="H82" s="27"/>
    </row>
    <row r="83" spans="1:8">
      <c r="A83" s="36">
        <v>41</v>
      </c>
      <c r="B83" s="1" t="s">
        <v>147</v>
      </c>
      <c r="C83" s="3"/>
      <c r="D83" s="4">
        <v>9784909992017</v>
      </c>
      <c r="E83" s="56" t="s">
        <v>148</v>
      </c>
      <c r="F83" s="2" t="s">
        <v>149</v>
      </c>
      <c r="G83" s="5">
        <v>2021.1</v>
      </c>
      <c r="H83" s="6">
        <v>1800</v>
      </c>
    </row>
    <row r="84" spans="1:8">
      <c r="A84" s="26"/>
      <c r="B84" s="28" t="s">
        <v>150</v>
      </c>
      <c r="C84" s="9"/>
      <c r="D84" s="10"/>
      <c r="E84" s="55"/>
      <c r="F84" s="8"/>
      <c r="G84" s="11"/>
      <c r="H84" s="12"/>
    </row>
    <row r="85" spans="1:8">
      <c r="A85" s="25">
        <v>42</v>
      </c>
      <c r="B85" s="1" t="s">
        <v>151</v>
      </c>
      <c r="C85" s="3"/>
      <c r="D85" s="4">
        <v>9784065260432</v>
      </c>
      <c r="E85" s="56" t="s">
        <v>152</v>
      </c>
      <c r="F85" s="2" t="s">
        <v>153</v>
      </c>
      <c r="G85" s="5">
        <v>2021.1</v>
      </c>
      <c r="H85" s="6">
        <v>1400</v>
      </c>
    </row>
    <row r="86" spans="1:8">
      <c r="A86" s="26"/>
      <c r="B86" s="28" t="s">
        <v>154</v>
      </c>
      <c r="C86" s="9"/>
      <c r="D86" s="10"/>
      <c r="E86" s="55"/>
      <c r="F86" s="8"/>
      <c r="G86" s="11"/>
      <c r="H86" s="12"/>
    </row>
    <row r="87" spans="1:8">
      <c r="A87" s="36">
        <v>43</v>
      </c>
      <c r="B87" s="1" t="s">
        <v>155</v>
      </c>
      <c r="C87" s="3"/>
      <c r="D87" s="4">
        <v>9784104018086</v>
      </c>
      <c r="E87" s="56" t="s">
        <v>156</v>
      </c>
      <c r="F87" s="2" t="s">
        <v>157</v>
      </c>
      <c r="G87" s="5">
        <v>2021.09</v>
      </c>
      <c r="H87" s="6">
        <v>1600</v>
      </c>
    </row>
    <row r="88" spans="1:8">
      <c r="A88" s="26"/>
      <c r="B88" s="28" t="s">
        <v>158</v>
      </c>
      <c r="C88" s="9"/>
      <c r="D88" s="10"/>
      <c r="E88" s="55"/>
      <c r="F88" s="8"/>
      <c r="G88" s="11"/>
      <c r="H88" s="12"/>
    </row>
    <row r="89" spans="1:8">
      <c r="A89" s="25">
        <v>44</v>
      </c>
      <c r="B89" s="1" t="s">
        <v>159</v>
      </c>
      <c r="C89" s="3"/>
      <c r="D89" s="4">
        <v>9784838233830</v>
      </c>
      <c r="E89" s="56" t="s">
        <v>160</v>
      </c>
      <c r="F89" s="2" t="s">
        <v>161</v>
      </c>
      <c r="G89" s="5">
        <v>2021.07</v>
      </c>
      <c r="H89" s="6">
        <v>2500</v>
      </c>
    </row>
    <row r="90" spans="1:8">
      <c r="A90" s="26"/>
      <c r="B90" s="28" t="s">
        <v>162</v>
      </c>
      <c r="C90" s="9"/>
      <c r="D90" s="10"/>
      <c r="E90" s="55"/>
      <c r="F90" s="8"/>
      <c r="G90" s="11"/>
      <c r="H90" s="12"/>
    </row>
    <row r="91" spans="1:8">
      <c r="A91" s="36">
        <v>45</v>
      </c>
      <c r="B91" s="1" t="s">
        <v>163</v>
      </c>
      <c r="C91" s="3"/>
      <c r="D91" s="4">
        <v>9784866993454</v>
      </c>
      <c r="E91" s="66" t="s">
        <v>164</v>
      </c>
      <c r="F91" s="2" t="s">
        <v>165</v>
      </c>
      <c r="G91" s="5">
        <v>2021.1</v>
      </c>
      <c r="H91" s="6">
        <v>1200</v>
      </c>
    </row>
    <row r="92" spans="1:8">
      <c r="A92" s="26"/>
      <c r="B92" s="28" t="s">
        <v>166</v>
      </c>
      <c r="C92" s="9"/>
      <c r="D92" s="10"/>
      <c r="E92" s="67"/>
      <c r="F92" s="8"/>
      <c r="G92" s="11"/>
      <c r="H92" s="12"/>
    </row>
    <row r="93" spans="1:8">
      <c r="A93" s="25">
        <v>46</v>
      </c>
      <c r="B93" s="1" t="s">
        <v>167</v>
      </c>
      <c r="C93" s="3"/>
      <c r="D93" s="4">
        <v>9784305709479</v>
      </c>
      <c r="E93" s="56" t="s">
        <v>168</v>
      </c>
      <c r="F93" s="2" t="s">
        <v>46</v>
      </c>
      <c r="G93" s="5">
        <v>2021.1</v>
      </c>
      <c r="H93" s="6">
        <v>2300</v>
      </c>
    </row>
    <row r="94" spans="1:8">
      <c r="A94" s="26"/>
      <c r="B94" s="28" t="s">
        <v>169</v>
      </c>
      <c r="C94" s="9"/>
      <c r="D94" s="10"/>
      <c r="E94" s="55"/>
      <c r="F94" s="8"/>
      <c r="G94" s="11"/>
      <c r="H94" s="12"/>
    </row>
    <row r="95" spans="1:8">
      <c r="A95" s="25">
        <v>47</v>
      </c>
      <c r="B95" s="13" t="s">
        <v>170</v>
      </c>
      <c r="C95" s="15"/>
      <c r="D95" s="16">
        <v>9784838233847</v>
      </c>
      <c r="E95" s="58" t="s">
        <v>171</v>
      </c>
      <c r="F95" s="14" t="s">
        <v>172</v>
      </c>
      <c r="G95" s="17">
        <v>2021.06</v>
      </c>
      <c r="H95" s="18">
        <v>2500</v>
      </c>
    </row>
    <row r="96" spans="1:8">
      <c r="A96" s="26"/>
      <c r="B96" s="28" t="s">
        <v>173</v>
      </c>
      <c r="C96" s="9"/>
      <c r="D96" s="10"/>
      <c r="E96" s="55"/>
      <c r="F96" s="8"/>
      <c r="G96" s="11"/>
      <c r="H96" s="12"/>
    </row>
    <row r="97" spans="1:8">
      <c r="A97" s="25">
        <v>48</v>
      </c>
      <c r="B97" s="1" t="s">
        <v>174</v>
      </c>
      <c r="C97" s="3"/>
      <c r="D97" s="4">
        <v>9784434296697</v>
      </c>
      <c r="E97" s="56" t="s">
        <v>1177</v>
      </c>
      <c r="F97" s="2" t="s">
        <v>175</v>
      </c>
      <c r="G97" s="5">
        <v>2021.11</v>
      </c>
      <c r="H97" s="6">
        <v>1700</v>
      </c>
    </row>
    <row r="98" spans="1:8">
      <c r="A98" s="26"/>
      <c r="B98" s="28" t="s">
        <v>176</v>
      </c>
      <c r="C98" s="9"/>
      <c r="D98" s="10"/>
      <c r="E98" s="55"/>
      <c r="F98" s="8"/>
      <c r="G98" s="11"/>
      <c r="H98" s="12"/>
    </row>
    <row r="99" spans="1:8">
      <c r="A99" s="36">
        <v>49</v>
      </c>
      <c r="B99" s="1" t="s">
        <v>177</v>
      </c>
      <c r="C99" s="3" t="s">
        <v>178</v>
      </c>
      <c r="D99" s="4">
        <v>9784480437723</v>
      </c>
      <c r="E99" s="56" t="s">
        <v>179</v>
      </c>
      <c r="F99" s="2" t="s">
        <v>180</v>
      </c>
      <c r="G99" s="5">
        <v>2021.1</v>
      </c>
      <c r="H99" s="6">
        <v>1100</v>
      </c>
    </row>
    <row r="100" spans="1:8">
      <c r="A100" s="26"/>
      <c r="B100" s="28" t="s">
        <v>181</v>
      </c>
      <c r="C100" s="9"/>
      <c r="D100" s="10"/>
      <c r="E100" s="55"/>
      <c r="F100" s="8"/>
      <c r="G100" s="11"/>
      <c r="H100" s="12"/>
    </row>
    <row r="101" spans="1:8">
      <c r="A101" s="25">
        <v>50</v>
      </c>
      <c r="B101" s="1" t="s">
        <v>182</v>
      </c>
      <c r="C101" s="3"/>
      <c r="D101" s="4">
        <v>9784480993267</v>
      </c>
      <c r="E101" s="56" t="s">
        <v>183</v>
      </c>
      <c r="F101" s="2" t="s">
        <v>180</v>
      </c>
      <c r="G101" s="5">
        <v>2021.1</v>
      </c>
      <c r="H101" s="6">
        <v>2200</v>
      </c>
    </row>
    <row r="102" spans="1:8">
      <c r="A102" s="26"/>
      <c r="B102" s="28" t="s">
        <v>184</v>
      </c>
      <c r="C102" s="9"/>
      <c r="D102" s="10"/>
      <c r="E102" s="55"/>
      <c r="F102" s="8"/>
      <c r="G102" s="11"/>
      <c r="H102" s="12"/>
    </row>
    <row r="103" spans="1:8">
      <c r="A103" s="36">
        <v>51</v>
      </c>
      <c r="B103" s="13" t="s">
        <v>1178</v>
      </c>
      <c r="C103" s="15"/>
      <c r="D103" s="16">
        <v>9784585320104</v>
      </c>
      <c r="E103" s="59" t="s">
        <v>1179</v>
      </c>
      <c r="F103" s="14" t="s">
        <v>27</v>
      </c>
      <c r="G103" s="17">
        <v>2021.11</v>
      </c>
      <c r="H103" s="18">
        <v>2800</v>
      </c>
    </row>
    <row r="104" spans="1:8">
      <c r="A104" s="26"/>
      <c r="B104" s="28" t="s">
        <v>1220</v>
      </c>
      <c r="C104" s="9"/>
      <c r="D104" s="10"/>
      <c r="E104" s="60"/>
      <c r="F104" s="8"/>
      <c r="G104" s="11"/>
      <c r="H104" s="12"/>
    </row>
    <row r="105" spans="1:8">
      <c r="A105" s="25">
        <v>52</v>
      </c>
      <c r="B105" s="1" t="s">
        <v>185</v>
      </c>
      <c r="C105" s="3"/>
      <c r="D105" s="4">
        <v>9784773061376</v>
      </c>
      <c r="E105" s="56" t="s">
        <v>186</v>
      </c>
      <c r="F105" s="2" t="s">
        <v>187</v>
      </c>
      <c r="G105" s="5">
        <v>2021.08</v>
      </c>
      <c r="H105" s="6">
        <v>1300</v>
      </c>
    </row>
    <row r="106" spans="1:8">
      <c r="A106" s="26"/>
      <c r="B106" s="28" t="s">
        <v>188</v>
      </c>
      <c r="C106" s="9"/>
      <c r="D106" s="10"/>
      <c r="E106" s="55"/>
      <c r="F106" s="8"/>
      <c r="G106" s="11"/>
      <c r="H106" s="12"/>
    </row>
    <row r="107" spans="1:8">
      <c r="A107" s="36">
        <v>53</v>
      </c>
      <c r="B107" s="1" t="s">
        <v>189</v>
      </c>
      <c r="C107" s="3" t="s">
        <v>190</v>
      </c>
      <c r="D107" s="4">
        <v>9784787961839</v>
      </c>
      <c r="E107" s="56" t="s">
        <v>73</v>
      </c>
      <c r="F107" s="2" t="s">
        <v>18</v>
      </c>
      <c r="G107" s="5">
        <v>2021.08</v>
      </c>
      <c r="H107" s="6">
        <v>1000</v>
      </c>
    </row>
    <row r="108" spans="1:8">
      <c r="A108" s="26"/>
      <c r="B108" s="28" t="s">
        <v>191</v>
      </c>
      <c r="C108" s="9"/>
      <c r="D108" s="10"/>
      <c r="E108" s="55"/>
      <c r="F108" s="8"/>
      <c r="G108" s="11"/>
      <c r="H108" s="12"/>
    </row>
    <row r="109" spans="1:8">
      <c r="A109" s="25">
        <v>54</v>
      </c>
      <c r="B109" s="1" t="s">
        <v>192</v>
      </c>
      <c r="C109" s="3"/>
      <c r="D109" s="4">
        <v>9784585380023</v>
      </c>
      <c r="E109" s="56" t="s">
        <v>193</v>
      </c>
      <c r="F109" s="2" t="s">
        <v>27</v>
      </c>
      <c r="G109" s="5">
        <v>2021.1</v>
      </c>
      <c r="H109" s="6">
        <v>8000</v>
      </c>
    </row>
    <row r="110" spans="1:8">
      <c r="A110" s="26"/>
      <c r="B110" s="28" t="s">
        <v>194</v>
      </c>
      <c r="C110" s="9"/>
      <c r="D110" s="10"/>
      <c r="E110" s="55"/>
      <c r="F110" s="8"/>
      <c r="G110" s="11"/>
      <c r="H110" s="12"/>
    </row>
    <row r="111" spans="1:8">
      <c r="A111" s="36">
        <v>55</v>
      </c>
      <c r="B111" s="1" t="s">
        <v>195</v>
      </c>
      <c r="C111" s="3"/>
      <c r="D111" s="4">
        <v>9784620326986</v>
      </c>
      <c r="E111" s="56" t="s">
        <v>196</v>
      </c>
      <c r="F111" s="2" t="s">
        <v>197</v>
      </c>
      <c r="G111" s="5">
        <v>2021.09</v>
      </c>
      <c r="H111" s="6">
        <v>1400</v>
      </c>
    </row>
    <row r="112" spans="1:8">
      <c r="A112" s="26"/>
      <c r="B112" s="28" t="s">
        <v>198</v>
      </c>
      <c r="C112" s="9"/>
      <c r="D112" s="10"/>
      <c r="E112" s="55"/>
      <c r="F112" s="8"/>
      <c r="G112" s="11"/>
      <c r="H112" s="12"/>
    </row>
    <row r="113" spans="1:8">
      <c r="A113" s="25">
        <v>56</v>
      </c>
      <c r="B113" s="13" t="s">
        <v>199</v>
      </c>
      <c r="C113" s="15"/>
      <c r="D113" s="16">
        <v>9784469213874</v>
      </c>
      <c r="E113" s="54" t="s">
        <v>200</v>
      </c>
      <c r="F113" s="14" t="s">
        <v>201</v>
      </c>
      <c r="G113" s="17">
        <v>2021.09</v>
      </c>
      <c r="H113" s="6">
        <v>3400</v>
      </c>
    </row>
    <row r="114" spans="1:8">
      <c r="A114" s="26"/>
      <c r="B114" s="7"/>
      <c r="C114" s="9"/>
      <c r="D114" s="10"/>
      <c r="E114" s="55"/>
      <c r="F114" s="8"/>
      <c r="G114" s="11"/>
      <c r="H114" s="12"/>
    </row>
    <row r="115" spans="1:8">
      <c r="A115" s="25">
        <v>57</v>
      </c>
      <c r="B115" s="13" t="s">
        <v>202</v>
      </c>
      <c r="C115" s="15"/>
      <c r="D115" s="16">
        <v>9784874248775</v>
      </c>
      <c r="E115" s="54" t="s">
        <v>203</v>
      </c>
      <c r="F115" s="14" t="s">
        <v>204</v>
      </c>
      <c r="G115" s="17">
        <v>2021.1</v>
      </c>
      <c r="H115" s="18">
        <v>4300</v>
      </c>
    </row>
    <row r="116" spans="1:8">
      <c r="A116" s="26"/>
      <c r="B116" s="28" t="s">
        <v>205</v>
      </c>
      <c r="C116" s="9"/>
      <c r="D116" s="10"/>
      <c r="E116" s="55"/>
      <c r="F116" s="8"/>
      <c r="G116" s="11"/>
      <c r="H116" s="12"/>
    </row>
    <row r="117" spans="1:8">
      <c r="A117" s="36">
        <v>58</v>
      </c>
      <c r="B117" s="29" t="s">
        <v>206</v>
      </c>
      <c r="C117" s="3" t="s">
        <v>207</v>
      </c>
      <c r="D117" s="4">
        <v>9784758925921</v>
      </c>
      <c r="E117" s="56" t="s">
        <v>208</v>
      </c>
      <c r="F117" s="2" t="s">
        <v>209</v>
      </c>
      <c r="G117" s="5">
        <v>2021.08</v>
      </c>
      <c r="H117" s="6">
        <v>2000</v>
      </c>
    </row>
    <row r="118" spans="1:8">
      <c r="A118" s="26"/>
      <c r="B118" s="28" t="s">
        <v>210</v>
      </c>
      <c r="C118" s="9"/>
      <c r="D118" s="10"/>
      <c r="E118" s="55"/>
      <c r="F118" s="8"/>
      <c r="G118" s="11"/>
      <c r="H118" s="12"/>
    </row>
    <row r="119" spans="1:8">
      <c r="A119" s="36">
        <v>59</v>
      </c>
      <c r="B119" s="1" t="s">
        <v>211</v>
      </c>
      <c r="C119" s="3"/>
      <c r="D119" s="4">
        <v>9784874248744</v>
      </c>
      <c r="E119" s="56" t="s">
        <v>212</v>
      </c>
      <c r="F119" s="14" t="s">
        <v>204</v>
      </c>
      <c r="G119" s="17">
        <v>2021.11</v>
      </c>
      <c r="H119" s="6">
        <v>4500</v>
      </c>
    </row>
    <row r="120" spans="1:8">
      <c r="A120" s="36"/>
      <c r="B120" s="35" t="s">
        <v>213</v>
      </c>
      <c r="C120" s="3"/>
      <c r="D120" s="4"/>
      <c r="E120" s="56"/>
      <c r="F120" s="2"/>
      <c r="G120" s="5"/>
      <c r="H120" s="6"/>
    </row>
    <row r="121" spans="1:8">
      <c r="A121" s="25">
        <v>60</v>
      </c>
      <c r="B121" s="30" t="s">
        <v>214</v>
      </c>
      <c r="C121" s="15"/>
      <c r="D121" s="16">
        <v>9784874248751</v>
      </c>
      <c r="E121" s="54" t="s">
        <v>215</v>
      </c>
      <c r="F121" s="14" t="s">
        <v>204</v>
      </c>
      <c r="G121" s="17">
        <v>2021.11</v>
      </c>
      <c r="H121" s="18">
        <v>3400</v>
      </c>
    </row>
    <row r="122" spans="1:8">
      <c r="A122" s="26"/>
      <c r="B122" s="28" t="s">
        <v>216</v>
      </c>
      <c r="C122" s="9"/>
      <c r="D122" s="10"/>
      <c r="E122" s="55"/>
      <c r="F122" s="8"/>
      <c r="G122" s="11"/>
      <c r="H122" s="12"/>
    </row>
    <row r="123" spans="1:8">
      <c r="A123" s="36">
        <v>61</v>
      </c>
      <c r="B123" s="1" t="s">
        <v>217</v>
      </c>
      <c r="C123" s="3"/>
      <c r="D123" s="4">
        <v>9784874248805</v>
      </c>
      <c r="E123" s="56" t="s">
        <v>218</v>
      </c>
      <c r="F123" s="2" t="s">
        <v>204</v>
      </c>
      <c r="G123" s="5">
        <v>2021.11</v>
      </c>
      <c r="H123" s="6">
        <v>3600</v>
      </c>
    </row>
    <row r="124" spans="1:8">
      <c r="A124" s="36"/>
      <c r="B124" s="35" t="s">
        <v>219</v>
      </c>
      <c r="C124" s="3"/>
      <c r="D124" s="4"/>
      <c r="E124" s="56"/>
      <c r="F124" s="2"/>
      <c r="G124" s="5"/>
      <c r="H124" s="6"/>
    </row>
    <row r="125" spans="1:8">
      <c r="A125" s="25">
        <v>62</v>
      </c>
      <c r="B125" s="13" t="s">
        <v>220</v>
      </c>
      <c r="C125" s="15" t="s">
        <v>221</v>
      </c>
      <c r="D125" s="16">
        <v>9784874248812</v>
      </c>
      <c r="E125" s="54" t="s">
        <v>222</v>
      </c>
      <c r="F125" s="14" t="s">
        <v>204</v>
      </c>
      <c r="G125" s="17">
        <v>2021.11</v>
      </c>
      <c r="H125" s="18">
        <v>4000</v>
      </c>
    </row>
    <row r="126" spans="1:8">
      <c r="A126" s="26"/>
      <c r="B126" s="28" t="s">
        <v>223</v>
      </c>
      <c r="C126" s="9"/>
      <c r="D126" s="10"/>
      <c r="E126" s="55"/>
      <c r="F126" s="8"/>
      <c r="G126" s="11"/>
      <c r="H126" s="12"/>
    </row>
    <row r="127" spans="1:8">
      <c r="A127" s="25">
        <v>63</v>
      </c>
      <c r="B127" s="13" t="s">
        <v>224</v>
      </c>
      <c r="C127" s="15"/>
      <c r="D127" s="16">
        <v>9784254510669</v>
      </c>
      <c r="E127" s="54" t="s">
        <v>225</v>
      </c>
      <c r="F127" s="14" t="s">
        <v>226</v>
      </c>
      <c r="G127" s="17">
        <v>2021.09</v>
      </c>
      <c r="H127" s="18">
        <v>12000</v>
      </c>
    </row>
    <row r="128" spans="1:8">
      <c r="A128" s="26"/>
      <c r="B128" s="28" t="s">
        <v>227</v>
      </c>
      <c r="C128" s="9"/>
      <c r="D128" s="10"/>
      <c r="E128" s="55"/>
      <c r="F128" s="8"/>
      <c r="G128" s="11"/>
      <c r="H128" s="12"/>
    </row>
    <row r="129" spans="1:8">
      <c r="A129" s="36">
        <v>64</v>
      </c>
      <c r="B129" s="29" t="s">
        <v>228</v>
      </c>
      <c r="C129" s="3" t="s">
        <v>229</v>
      </c>
      <c r="D129" s="4">
        <v>9784838607594</v>
      </c>
      <c r="E129" s="56" t="s">
        <v>230</v>
      </c>
      <c r="F129" s="2" t="s">
        <v>30</v>
      </c>
      <c r="G129" s="5">
        <v>2021.09</v>
      </c>
      <c r="H129" s="6">
        <v>8000</v>
      </c>
    </row>
    <row r="130" spans="1:8">
      <c r="A130" s="36"/>
      <c r="B130" s="7"/>
      <c r="C130" s="9"/>
      <c r="D130" s="10"/>
      <c r="E130" s="55"/>
      <c r="F130" s="8"/>
      <c r="G130" s="11"/>
      <c r="H130" s="12"/>
    </row>
    <row r="131" spans="1:8">
      <c r="A131" s="25">
        <v>65</v>
      </c>
      <c r="B131" s="1" t="s">
        <v>231</v>
      </c>
      <c r="C131" s="3"/>
      <c r="D131" s="4">
        <v>9784862659095</v>
      </c>
      <c r="E131" s="56" t="s">
        <v>232</v>
      </c>
      <c r="F131" s="2" t="s">
        <v>233</v>
      </c>
      <c r="G131" s="5">
        <v>2021.09</v>
      </c>
      <c r="H131" s="6">
        <v>1800</v>
      </c>
    </row>
    <row r="132" spans="1:8">
      <c r="A132" s="26"/>
      <c r="B132" s="28" t="s">
        <v>234</v>
      </c>
      <c r="C132" s="9"/>
      <c r="D132" s="10"/>
      <c r="E132" s="55"/>
      <c r="F132" s="8"/>
      <c r="G132" s="11"/>
      <c r="H132" s="12"/>
    </row>
    <row r="133" spans="1:8">
      <c r="A133" s="25">
        <v>66</v>
      </c>
      <c r="B133" s="1" t="s">
        <v>235</v>
      </c>
      <c r="C133" s="3"/>
      <c r="D133" s="4">
        <v>9784899824121</v>
      </c>
      <c r="E133" s="56" t="s">
        <v>236</v>
      </c>
      <c r="F133" s="2" t="s">
        <v>237</v>
      </c>
      <c r="G133" s="5">
        <v>2021.09</v>
      </c>
      <c r="H133" s="6">
        <v>6000</v>
      </c>
    </row>
    <row r="134" spans="1:8">
      <c r="A134" s="26"/>
      <c r="B134" s="28" t="s">
        <v>238</v>
      </c>
      <c r="C134" s="9"/>
      <c r="D134" s="10"/>
      <c r="E134" s="55"/>
      <c r="F134" s="8"/>
      <c r="G134" s="11"/>
      <c r="H134" s="12"/>
    </row>
    <row r="135" spans="1:8">
      <c r="A135" s="36">
        <v>67</v>
      </c>
      <c r="B135" s="1" t="s">
        <v>239</v>
      </c>
      <c r="C135" s="3"/>
      <c r="D135" s="4">
        <v>9784758923545</v>
      </c>
      <c r="E135" s="66" t="s">
        <v>240</v>
      </c>
      <c r="F135" s="2" t="s">
        <v>241</v>
      </c>
      <c r="G135" s="5">
        <v>2021.09</v>
      </c>
      <c r="H135" s="6">
        <v>4000</v>
      </c>
    </row>
    <row r="136" spans="1:8">
      <c r="A136" s="36"/>
      <c r="B136" s="28" t="s">
        <v>242</v>
      </c>
      <c r="C136" s="9"/>
      <c r="D136" s="10"/>
      <c r="E136" s="67"/>
      <c r="F136" s="8"/>
      <c r="G136" s="11"/>
      <c r="H136" s="12"/>
    </row>
    <row r="137" spans="1:8">
      <c r="A137" s="25">
        <v>68</v>
      </c>
      <c r="B137" s="1" t="s">
        <v>243</v>
      </c>
      <c r="C137" s="3"/>
      <c r="D137" s="4">
        <v>9784758923576</v>
      </c>
      <c r="E137" s="56" t="s">
        <v>244</v>
      </c>
      <c r="F137" s="2" t="s">
        <v>209</v>
      </c>
      <c r="G137" s="5">
        <v>2021.09</v>
      </c>
      <c r="H137" s="6">
        <v>5800</v>
      </c>
    </row>
    <row r="138" spans="1:8">
      <c r="A138" s="26"/>
      <c r="B138" s="28" t="s">
        <v>245</v>
      </c>
      <c r="C138" s="9"/>
      <c r="D138" s="10"/>
      <c r="E138" s="55"/>
      <c r="F138" s="8"/>
      <c r="G138" s="11"/>
      <c r="H138" s="12"/>
    </row>
    <row r="139" spans="1:8">
      <c r="A139" s="25">
        <v>69</v>
      </c>
      <c r="B139" s="1" t="s">
        <v>246</v>
      </c>
      <c r="C139" s="3"/>
      <c r="D139" s="4">
        <v>9784823410741</v>
      </c>
      <c r="E139" s="75" t="s">
        <v>247</v>
      </c>
      <c r="F139" s="2" t="s">
        <v>248</v>
      </c>
      <c r="G139" s="5">
        <v>2021.09</v>
      </c>
      <c r="H139" s="6">
        <v>28000</v>
      </c>
    </row>
    <row r="140" spans="1:8">
      <c r="A140" s="26"/>
      <c r="B140" s="28" t="s">
        <v>249</v>
      </c>
      <c r="C140" s="9"/>
      <c r="D140" s="10"/>
      <c r="E140" s="76"/>
      <c r="F140" s="8"/>
      <c r="G140" s="11"/>
      <c r="H140" s="12"/>
    </row>
    <row r="141" spans="1:8">
      <c r="A141" s="36">
        <v>70</v>
      </c>
      <c r="B141" s="1" t="s">
        <v>250</v>
      </c>
      <c r="C141" s="3" t="s">
        <v>251</v>
      </c>
      <c r="D141" s="4">
        <v>9784582769227</v>
      </c>
      <c r="E141" s="56" t="s">
        <v>252</v>
      </c>
      <c r="F141" s="2" t="s">
        <v>253</v>
      </c>
      <c r="G141" s="5">
        <v>2021.09</v>
      </c>
      <c r="H141" s="6">
        <v>1600</v>
      </c>
    </row>
    <row r="142" spans="1:8">
      <c r="A142" s="36"/>
      <c r="B142" s="28" t="s">
        <v>254</v>
      </c>
      <c r="C142" s="9"/>
      <c r="D142" s="10"/>
      <c r="E142" s="55"/>
      <c r="F142" s="8"/>
      <c r="G142" s="11"/>
      <c r="H142" s="12"/>
    </row>
    <row r="143" spans="1:8">
      <c r="A143" s="25">
        <v>71</v>
      </c>
      <c r="B143" s="29" t="s">
        <v>1188</v>
      </c>
      <c r="C143" s="3"/>
      <c r="D143" s="4">
        <v>9784883035342</v>
      </c>
      <c r="E143" s="56" t="s">
        <v>255</v>
      </c>
      <c r="F143" s="2" t="s">
        <v>256</v>
      </c>
      <c r="G143" s="5">
        <v>2021.07</v>
      </c>
      <c r="H143" s="6">
        <v>2300</v>
      </c>
    </row>
    <row r="144" spans="1:8">
      <c r="A144" s="26"/>
      <c r="B144" s="28" t="s">
        <v>257</v>
      </c>
      <c r="C144" s="9"/>
      <c r="D144" s="10"/>
      <c r="E144" s="55"/>
      <c r="F144" s="8"/>
      <c r="G144" s="11"/>
      <c r="H144" s="12"/>
    </row>
    <row r="145" spans="1:8">
      <c r="A145" s="25">
        <v>72</v>
      </c>
      <c r="B145" s="29" t="s">
        <v>258</v>
      </c>
      <c r="C145" s="3"/>
      <c r="D145" s="4">
        <v>9784883035373</v>
      </c>
      <c r="E145" s="57" t="s">
        <v>259</v>
      </c>
      <c r="F145" s="2" t="s">
        <v>256</v>
      </c>
      <c r="G145" s="5">
        <v>2021.1</v>
      </c>
      <c r="H145" s="6">
        <v>2300</v>
      </c>
    </row>
    <row r="146" spans="1:8">
      <c r="A146" s="26"/>
      <c r="B146" s="28" t="s">
        <v>260</v>
      </c>
      <c r="C146" s="9"/>
      <c r="D146" s="10"/>
      <c r="E146" s="55"/>
      <c r="F146" s="8"/>
      <c r="G146" s="11"/>
      <c r="H146" s="12"/>
    </row>
    <row r="147" spans="1:8">
      <c r="A147" s="36">
        <v>73</v>
      </c>
      <c r="B147" s="1" t="s">
        <v>261</v>
      </c>
      <c r="C147" s="3"/>
      <c r="D147" s="4">
        <v>9784874248829</v>
      </c>
      <c r="E147" s="80" t="s">
        <v>262</v>
      </c>
      <c r="F147" s="2" t="s">
        <v>204</v>
      </c>
      <c r="G147" s="5">
        <v>2021.12</v>
      </c>
      <c r="H147" s="6">
        <v>1800</v>
      </c>
    </row>
    <row r="148" spans="1:8">
      <c r="A148" s="36"/>
      <c r="B148" s="35" t="s">
        <v>263</v>
      </c>
      <c r="C148" s="3"/>
      <c r="D148" s="4"/>
      <c r="E148" s="74"/>
      <c r="F148" s="2"/>
      <c r="G148" s="5"/>
      <c r="H148" s="6"/>
    </row>
    <row r="149" spans="1:8">
      <c r="A149" s="25">
        <v>74</v>
      </c>
      <c r="B149" s="30" t="s">
        <v>264</v>
      </c>
      <c r="C149" s="15"/>
      <c r="D149" s="16">
        <v>9784874248799</v>
      </c>
      <c r="E149" s="54" t="s">
        <v>265</v>
      </c>
      <c r="F149" s="14" t="s">
        <v>204</v>
      </c>
      <c r="G149" s="17">
        <v>2021.11</v>
      </c>
      <c r="H149" s="18">
        <v>1900</v>
      </c>
    </row>
    <row r="150" spans="1:8">
      <c r="A150" s="26"/>
      <c r="B150" s="28" t="s">
        <v>266</v>
      </c>
      <c r="C150" s="9"/>
      <c r="D150" s="10"/>
      <c r="E150" s="55"/>
      <c r="F150" s="8"/>
      <c r="G150" s="11"/>
      <c r="H150" s="12"/>
    </row>
    <row r="151" spans="1:8">
      <c r="A151" s="36">
        <v>75</v>
      </c>
      <c r="B151" s="29" t="s">
        <v>267</v>
      </c>
      <c r="C151" s="3"/>
      <c r="D151" s="4">
        <v>9784750352473</v>
      </c>
      <c r="E151" s="66" t="s">
        <v>268</v>
      </c>
      <c r="F151" s="2" t="s">
        <v>269</v>
      </c>
      <c r="G151" s="5">
        <v>2021.08</v>
      </c>
      <c r="H151" s="6">
        <v>3400</v>
      </c>
    </row>
    <row r="152" spans="1:8">
      <c r="A152" s="26"/>
      <c r="B152" s="28" t="s">
        <v>270</v>
      </c>
      <c r="C152" s="9"/>
      <c r="D152" s="10"/>
      <c r="E152" s="67"/>
      <c r="F152" s="8"/>
      <c r="G152" s="11"/>
      <c r="H152" s="12"/>
    </row>
    <row r="153" spans="1:8">
      <c r="A153" s="25">
        <v>76</v>
      </c>
      <c r="B153" s="13" t="s">
        <v>271</v>
      </c>
      <c r="C153" s="15"/>
      <c r="D153" s="16">
        <v>9784874248843</v>
      </c>
      <c r="E153" s="61" t="s">
        <v>272</v>
      </c>
      <c r="F153" s="14" t="s">
        <v>204</v>
      </c>
      <c r="G153" s="17">
        <v>2021.12</v>
      </c>
      <c r="H153" s="18">
        <v>2000</v>
      </c>
    </row>
    <row r="154" spans="1:8">
      <c r="A154" s="26"/>
      <c r="B154" s="28" t="s">
        <v>273</v>
      </c>
      <c r="C154" s="9"/>
      <c r="D154" s="10"/>
      <c r="E154" s="60"/>
      <c r="F154" s="8"/>
      <c r="G154" s="11"/>
      <c r="H154" s="12"/>
    </row>
    <row r="155" spans="1:8">
      <c r="A155" s="25">
        <v>77</v>
      </c>
      <c r="B155" s="13" t="s">
        <v>274</v>
      </c>
      <c r="C155" s="15"/>
      <c r="D155" s="16">
        <v>9784874248850</v>
      </c>
      <c r="E155" s="61" t="s">
        <v>275</v>
      </c>
      <c r="F155" s="14" t="s">
        <v>204</v>
      </c>
      <c r="G155" s="17">
        <v>2021.12</v>
      </c>
      <c r="H155" s="18">
        <v>1800</v>
      </c>
    </row>
    <row r="156" spans="1:8">
      <c r="A156" s="26"/>
      <c r="B156" s="28" t="s">
        <v>1185</v>
      </c>
      <c r="C156" s="9"/>
      <c r="D156" s="10"/>
      <c r="E156" s="60"/>
      <c r="F156" s="8"/>
      <c r="G156" s="11"/>
      <c r="H156" s="12"/>
    </row>
    <row r="157" spans="1:8">
      <c r="A157" s="36">
        <v>78</v>
      </c>
      <c r="B157" s="29" t="s">
        <v>276</v>
      </c>
      <c r="C157" s="3"/>
      <c r="D157" s="4">
        <v>9784863925281</v>
      </c>
      <c r="E157" s="56" t="s">
        <v>277</v>
      </c>
      <c r="F157" s="2" t="s">
        <v>278</v>
      </c>
      <c r="G157" s="5">
        <v>2021.09</v>
      </c>
      <c r="H157" s="6">
        <v>1600</v>
      </c>
    </row>
    <row r="158" spans="1:8">
      <c r="A158" s="26"/>
      <c r="B158" s="28" t="s">
        <v>279</v>
      </c>
      <c r="C158" s="9"/>
      <c r="D158" s="10"/>
      <c r="E158" s="55"/>
      <c r="F158" s="8"/>
      <c r="G158" s="11"/>
      <c r="H158" s="12"/>
    </row>
    <row r="159" spans="1:8">
      <c r="A159" s="25">
        <v>79</v>
      </c>
      <c r="B159" s="13" t="s">
        <v>280</v>
      </c>
      <c r="C159" s="15"/>
      <c r="D159" s="16">
        <v>9784757439276</v>
      </c>
      <c r="E159" s="54" t="s">
        <v>281</v>
      </c>
      <c r="F159" s="14" t="s">
        <v>282</v>
      </c>
      <c r="G159" s="17">
        <v>2021.09</v>
      </c>
      <c r="H159" s="18">
        <v>2500</v>
      </c>
    </row>
    <row r="160" spans="1:8">
      <c r="A160" s="26"/>
      <c r="B160" s="28" t="s">
        <v>283</v>
      </c>
      <c r="C160" s="9"/>
      <c r="D160" s="10"/>
      <c r="E160" s="55"/>
      <c r="F160" s="8"/>
      <c r="G160" s="11"/>
      <c r="H160" s="12"/>
    </row>
    <row r="161" spans="1:8">
      <c r="A161" s="36">
        <v>80</v>
      </c>
      <c r="B161" s="29" t="s">
        <v>284</v>
      </c>
      <c r="C161" s="3"/>
      <c r="D161" s="4">
        <v>9784863925243</v>
      </c>
      <c r="E161" s="56" t="s">
        <v>285</v>
      </c>
      <c r="F161" s="2" t="s">
        <v>278</v>
      </c>
      <c r="G161" s="5">
        <v>2021.09</v>
      </c>
      <c r="H161" s="6">
        <v>1600</v>
      </c>
    </row>
    <row r="162" spans="1:8">
      <c r="A162" s="26"/>
      <c r="B162" s="28" t="s">
        <v>286</v>
      </c>
      <c r="C162" s="9"/>
      <c r="D162" s="10"/>
      <c r="E162" s="55"/>
      <c r="F162" s="8"/>
      <c r="G162" s="11"/>
      <c r="H162" s="12"/>
    </row>
    <row r="163" spans="1:8">
      <c r="A163" s="25">
        <v>81</v>
      </c>
      <c r="B163" s="13" t="s">
        <v>287</v>
      </c>
      <c r="C163" s="15"/>
      <c r="D163" s="16">
        <v>9784874248836</v>
      </c>
      <c r="E163" s="68" t="s">
        <v>288</v>
      </c>
      <c r="F163" s="14" t="s">
        <v>204</v>
      </c>
      <c r="G163" s="17">
        <v>2021.12</v>
      </c>
      <c r="H163" s="20">
        <v>1500</v>
      </c>
    </row>
    <row r="164" spans="1:8">
      <c r="A164" s="26"/>
      <c r="B164" s="28" t="s">
        <v>1186</v>
      </c>
      <c r="C164" s="9"/>
      <c r="D164" s="10"/>
      <c r="E164" s="67"/>
      <c r="F164" s="8"/>
      <c r="G164" s="11"/>
      <c r="H164" s="22"/>
    </row>
    <row r="165" spans="1:8">
      <c r="A165" s="36">
        <v>82</v>
      </c>
      <c r="B165" s="1" t="s">
        <v>289</v>
      </c>
      <c r="C165" s="3"/>
      <c r="D165" s="45">
        <v>9784883198894</v>
      </c>
      <c r="E165" s="66" t="s">
        <v>290</v>
      </c>
      <c r="F165" s="23" t="s">
        <v>291</v>
      </c>
      <c r="G165" s="5">
        <v>2021.07</v>
      </c>
      <c r="H165" s="6">
        <v>1300</v>
      </c>
    </row>
    <row r="166" spans="1:8">
      <c r="A166" s="26"/>
      <c r="B166" s="28" t="s">
        <v>1187</v>
      </c>
      <c r="C166" s="9"/>
      <c r="D166" s="10"/>
      <c r="E166" s="67"/>
      <c r="F166" s="8"/>
      <c r="G166" s="11"/>
      <c r="H166" s="12"/>
    </row>
    <row r="167" spans="1:8">
      <c r="A167" s="25">
        <v>83</v>
      </c>
      <c r="B167" s="49" t="s">
        <v>292</v>
      </c>
      <c r="C167" s="3"/>
      <c r="D167" s="4">
        <v>9784384059632</v>
      </c>
      <c r="E167" s="56" t="s">
        <v>293</v>
      </c>
      <c r="F167" s="2" t="s">
        <v>294</v>
      </c>
      <c r="G167" s="5">
        <v>2021.09</v>
      </c>
      <c r="H167" s="6">
        <v>1800</v>
      </c>
    </row>
    <row r="168" spans="1:8">
      <c r="A168" s="26"/>
      <c r="B168" s="28" t="s">
        <v>295</v>
      </c>
      <c r="C168" s="9"/>
      <c r="D168" s="10"/>
      <c r="E168" s="55"/>
      <c r="F168" s="8"/>
      <c r="G168" s="11"/>
      <c r="H168" s="12"/>
    </row>
    <row r="169" spans="1:8">
      <c r="A169" s="36">
        <v>84</v>
      </c>
      <c r="B169" s="29" t="s">
        <v>296</v>
      </c>
      <c r="C169" s="3"/>
      <c r="D169" s="4">
        <v>9784883198962</v>
      </c>
      <c r="E169" s="56" t="s">
        <v>297</v>
      </c>
      <c r="F169" s="23" t="s">
        <v>291</v>
      </c>
      <c r="G169" s="5">
        <v>2021.09</v>
      </c>
      <c r="H169" s="6">
        <v>1400</v>
      </c>
    </row>
    <row r="170" spans="1:8">
      <c r="A170" s="26"/>
      <c r="B170" s="28" t="s">
        <v>298</v>
      </c>
      <c r="C170" s="9"/>
      <c r="D170" s="10"/>
      <c r="E170" s="55"/>
      <c r="F170" s="8"/>
      <c r="G170" s="11"/>
      <c r="H170" s="12"/>
    </row>
    <row r="171" spans="1:8">
      <c r="A171" s="25">
        <v>85</v>
      </c>
      <c r="B171" s="13" t="s">
        <v>299</v>
      </c>
      <c r="C171" s="15" t="s">
        <v>300</v>
      </c>
      <c r="D171" s="16">
        <v>9784787721310</v>
      </c>
      <c r="E171" s="54" t="s">
        <v>301</v>
      </c>
      <c r="F171" s="14" t="s">
        <v>302</v>
      </c>
      <c r="G171" s="17">
        <v>2021.08</v>
      </c>
      <c r="H171" s="18">
        <v>1600</v>
      </c>
    </row>
    <row r="172" spans="1:8">
      <c r="A172" s="26"/>
      <c r="B172" s="28" t="s">
        <v>303</v>
      </c>
      <c r="C172" s="9"/>
      <c r="D172" s="10"/>
      <c r="E172" s="55"/>
      <c r="F172" s="8"/>
      <c r="G172" s="11"/>
      <c r="H172" s="12"/>
    </row>
    <row r="173" spans="1:8">
      <c r="A173" s="36">
        <v>86</v>
      </c>
      <c r="B173" s="1" t="s">
        <v>304</v>
      </c>
      <c r="C173" s="3" t="s">
        <v>305</v>
      </c>
      <c r="D173" s="4">
        <v>9784106038723</v>
      </c>
      <c r="E173" s="56" t="s">
        <v>306</v>
      </c>
      <c r="F173" s="2" t="s">
        <v>157</v>
      </c>
      <c r="G173" s="5">
        <v>2021.09</v>
      </c>
      <c r="H173" s="6">
        <v>1450</v>
      </c>
    </row>
    <row r="174" spans="1:8">
      <c r="A174" s="26"/>
      <c r="B174" s="28" t="s">
        <v>307</v>
      </c>
      <c r="C174" s="9"/>
      <c r="D174" s="10"/>
      <c r="E174" s="55"/>
      <c r="F174" s="8"/>
      <c r="G174" s="11"/>
      <c r="H174" s="12"/>
    </row>
    <row r="175" spans="1:8">
      <c r="A175" s="25">
        <v>87</v>
      </c>
      <c r="B175" s="13" t="s">
        <v>308</v>
      </c>
      <c r="C175" s="15"/>
      <c r="D175" s="16">
        <v>9784906822430</v>
      </c>
      <c r="E175" s="54" t="s">
        <v>309</v>
      </c>
      <c r="F175" s="14" t="s">
        <v>310</v>
      </c>
      <c r="G175" s="17">
        <v>2021.1</v>
      </c>
      <c r="H175" s="18">
        <v>9800</v>
      </c>
    </row>
    <row r="176" spans="1:8">
      <c r="A176" s="26"/>
      <c r="B176" s="28" t="s">
        <v>311</v>
      </c>
      <c r="C176" s="9"/>
      <c r="D176" s="10"/>
      <c r="E176" s="55"/>
      <c r="F176" s="8"/>
      <c r="G176" s="11"/>
      <c r="H176" s="12"/>
    </row>
    <row r="177" spans="1:8">
      <c r="A177" s="36">
        <v>88</v>
      </c>
      <c r="B177" s="1" t="s">
        <v>312</v>
      </c>
      <c r="C177" s="3"/>
      <c r="D177" s="4">
        <v>9784827313239</v>
      </c>
      <c r="E177" s="56" t="s">
        <v>313</v>
      </c>
      <c r="F177" s="2" t="s">
        <v>314</v>
      </c>
      <c r="G177" s="5">
        <v>2021.1</v>
      </c>
      <c r="H177" s="6">
        <v>12000</v>
      </c>
    </row>
    <row r="178" spans="1:8">
      <c r="A178" s="26"/>
      <c r="B178" s="28" t="s">
        <v>315</v>
      </c>
      <c r="C178" s="9"/>
      <c r="D178" s="10"/>
      <c r="E178" s="55"/>
      <c r="F178" s="8"/>
      <c r="G178" s="11"/>
      <c r="H178" s="12"/>
    </row>
    <row r="179" spans="1:8">
      <c r="A179" s="25">
        <v>89</v>
      </c>
      <c r="B179" s="1" t="s">
        <v>316</v>
      </c>
      <c r="C179" s="3"/>
      <c r="D179" s="4">
        <v>9784642089371</v>
      </c>
      <c r="E179" s="56" t="s">
        <v>317</v>
      </c>
      <c r="F179" s="2" t="s">
        <v>318</v>
      </c>
      <c r="G179" s="5">
        <v>2021.1</v>
      </c>
      <c r="H179" s="6">
        <v>4500</v>
      </c>
    </row>
    <row r="180" spans="1:8">
      <c r="A180" s="26"/>
      <c r="B180" s="28" t="s">
        <v>319</v>
      </c>
      <c r="C180" s="9"/>
      <c r="D180" s="10"/>
      <c r="E180" s="55"/>
      <c r="F180" s="8"/>
      <c r="G180" s="11"/>
      <c r="H180" s="12"/>
    </row>
    <row r="181" spans="1:8">
      <c r="A181" s="36">
        <v>90</v>
      </c>
      <c r="B181" s="1" t="s">
        <v>320</v>
      </c>
      <c r="C181" s="3" t="s">
        <v>321</v>
      </c>
      <c r="D181" s="4">
        <v>9784886218742</v>
      </c>
      <c r="E181" s="56" t="s">
        <v>322</v>
      </c>
      <c r="F181" s="2" t="s">
        <v>323</v>
      </c>
      <c r="G181" s="5">
        <v>2021.1</v>
      </c>
      <c r="H181" s="6">
        <v>8000</v>
      </c>
    </row>
    <row r="182" spans="1:8">
      <c r="A182" s="26"/>
      <c r="B182" s="28" t="s">
        <v>324</v>
      </c>
      <c r="C182" s="9"/>
      <c r="D182" s="10"/>
      <c r="E182" s="55"/>
      <c r="F182" s="8"/>
      <c r="G182" s="11"/>
      <c r="H182" s="12"/>
    </row>
    <row r="183" spans="1:8">
      <c r="A183" s="25">
        <v>91</v>
      </c>
      <c r="B183" s="1" t="s">
        <v>325</v>
      </c>
      <c r="C183" s="3" t="s">
        <v>326</v>
      </c>
      <c r="D183" s="4">
        <v>9784642018289</v>
      </c>
      <c r="E183" s="56" t="s">
        <v>327</v>
      </c>
      <c r="F183" s="2" t="s">
        <v>318</v>
      </c>
      <c r="G183" s="5">
        <v>2021.1</v>
      </c>
      <c r="H183" s="6">
        <v>3000</v>
      </c>
    </row>
    <row r="184" spans="1:8">
      <c r="A184" s="26"/>
      <c r="B184" s="28" t="s">
        <v>328</v>
      </c>
      <c r="C184" s="9"/>
      <c r="D184" s="10"/>
      <c r="E184" s="55"/>
      <c r="F184" s="8"/>
      <c r="G184" s="11"/>
      <c r="H184" s="12"/>
    </row>
    <row r="185" spans="1:8">
      <c r="A185" s="36">
        <v>92</v>
      </c>
      <c r="B185" s="1" t="s">
        <v>329</v>
      </c>
      <c r="C185" s="3"/>
      <c r="D185" s="4">
        <v>9784634151949</v>
      </c>
      <c r="E185" s="56" t="s">
        <v>330</v>
      </c>
      <c r="F185" s="2" t="s">
        <v>331</v>
      </c>
      <c r="G185" s="5">
        <v>2021.11</v>
      </c>
      <c r="H185" s="6">
        <v>3500</v>
      </c>
    </row>
    <row r="186" spans="1:8">
      <c r="A186" s="26"/>
      <c r="B186" s="28" t="s">
        <v>332</v>
      </c>
      <c r="C186" s="9"/>
      <c r="D186" s="10"/>
      <c r="E186" s="55"/>
      <c r="F186" s="8"/>
      <c r="G186" s="11"/>
      <c r="H186" s="12"/>
    </row>
    <row r="187" spans="1:8">
      <c r="A187" s="25">
        <v>93</v>
      </c>
      <c r="B187" s="1" t="s">
        <v>333</v>
      </c>
      <c r="C187" s="3" t="s">
        <v>334</v>
      </c>
      <c r="D187" s="4">
        <v>9784642068604</v>
      </c>
      <c r="E187" s="66" t="s">
        <v>335</v>
      </c>
      <c r="F187" s="2" t="s">
        <v>318</v>
      </c>
      <c r="G187" s="5">
        <v>2021.11</v>
      </c>
      <c r="H187" s="6">
        <v>2700</v>
      </c>
    </row>
    <row r="188" spans="1:8">
      <c r="A188" s="26"/>
      <c r="B188" s="28" t="s">
        <v>336</v>
      </c>
      <c r="C188" s="9"/>
      <c r="D188" s="10"/>
      <c r="E188" s="67"/>
      <c r="F188" s="8"/>
      <c r="G188" s="11"/>
      <c r="H188" s="12"/>
    </row>
    <row r="189" spans="1:8">
      <c r="A189" s="36">
        <v>94</v>
      </c>
      <c r="B189" s="1" t="s">
        <v>337</v>
      </c>
      <c r="C189" s="3"/>
      <c r="D189" s="4">
        <v>9784000614917</v>
      </c>
      <c r="E189" s="56" t="s">
        <v>338</v>
      </c>
      <c r="F189" s="2" t="s">
        <v>23</v>
      </c>
      <c r="G189" s="5">
        <v>2021.09</v>
      </c>
      <c r="H189" s="6">
        <v>2800</v>
      </c>
    </row>
    <row r="190" spans="1:8">
      <c r="A190" s="26"/>
      <c r="B190" s="28" t="s">
        <v>339</v>
      </c>
      <c r="C190" s="9"/>
      <c r="D190" s="10"/>
      <c r="E190" s="55"/>
      <c r="F190" s="8"/>
      <c r="G190" s="11"/>
      <c r="H190" s="12"/>
    </row>
    <row r="191" spans="1:8">
      <c r="A191" s="25">
        <v>95</v>
      </c>
      <c r="B191" s="13" t="s">
        <v>340</v>
      </c>
      <c r="C191" s="15" t="s">
        <v>341</v>
      </c>
      <c r="D191" s="16">
        <v>9784864033985</v>
      </c>
      <c r="E191" s="54" t="s">
        <v>342</v>
      </c>
      <c r="F191" s="14" t="s">
        <v>343</v>
      </c>
      <c r="G191" s="17">
        <v>2021.1</v>
      </c>
      <c r="H191" s="18">
        <v>7000</v>
      </c>
    </row>
    <row r="192" spans="1:8">
      <c r="A192" s="26"/>
      <c r="B192" s="28" t="s">
        <v>344</v>
      </c>
      <c r="C192" s="9"/>
      <c r="D192" s="10"/>
      <c r="E192" s="55"/>
      <c r="F192" s="8"/>
      <c r="G192" s="11"/>
      <c r="H192" s="12"/>
    </row>
    <row r="193" spans="1:8">
      <c r="A193" s="36">
        <v>96</v>
      </c>
      <c r="B193" s="1" t="s">
        <v>345</v>
      </c>
      <c r="C193" s="3" t="s">
        <v>346</v>
      </c>
      <c r="D193" s="4">
        <v>9784838233854</v>
      </c>
      <c r="E193" s="56" t="s">
        <v>347</v>
      </c>
      <c r="F193" s="2" t="s">
        <v>161</v>
      </c>
      <c r="G193" s="5">
        <v>2021.07</v>
      </c>
      <c r="H193" s="6">
        <v>3000</v>
      </c>
    </row>
    <row r="194" spans="1:8">
      <c r="A194" s="26"/>
      <c r="B194" s="28" t="s">
        <v>348</v>
      </c>
      <c r="C194" s="9"/>
      <c r="D194" s="10"/>
      <c r="E194" s="55"/>
      <c r="F194" s="8"/>
      <c r="G194" s="11"/>
      <c r="H194" s="12"/>
    </row>
    <row r="195" spans="1:8">
      <c r="A195" s="25">
        <v>97</v>
      </c>
      <c r="B195" s="13" t="s">
        <v>349</v>
      </c>
      <c r="C195" s="15"/>
      <c r="D195" s="19">
        <v>9784642016667</v>
      </c>
      <c r="E195" s="54" t="s">
        <v>350</v>
      </c>
      <c r="F195" s="14" t="s">
        <v>318</v>
      </c>
      <c r="G195" s="17">
        <v>2021.11</v>
      </c>
      <c r="H195" s="20">
        <v>3800</v>
      </c>
    </row>
    <row r="196" spans="1:8">
      <c r="A196" s="26"/>
      <c r="B196" s="28" t="s">
        <v>351</v>
      </c>
      <c r="C196" s="9"/>
      <c r="D196" s="21"/>
      <c r="E196" s="55"/>
      <c r="F196" s="8"/>
      <c r="G196" s="11"/>
      <c r="H196" s="22"/>
    </row>
    <row r="197" spans="1:8">
      <c r="A197" s="36">
        <v>98</v>
      </c>
      <c r="B197" s="1" t="s">
        <v>352</v>
      </c>
      <c r="C197" s="3"/>
      <c r="D197" s="4">
        <v>9784642071697</v>
      </c>
      <c r="E197" s="56" t="s">
        <v>353</v>
      </c>
      <c r="F197" s="2" t="s">
        <v>318</v>
      </c>
      <c r="G197" s="5">
        <v>2021.11</v>
      </c>
      <c r="H197" s="6">
        <v>2200</v>
      </c>
    </row>
    <row r="198" spans="1:8">
      <c r="A198" s="26"/>
      <c r="B198" s="28" t="s">
        <v>354</v>
      </c>
      <c r="C198" s="9"/>
      <c r="D198" s="10"/>
      <c r="E198" s="55"/>
      <c r="F198" s="8"/>
      <c r="G198" s="11"/>
      <c r="H198" s="12"/>
    </row>
    <row r="199" spans="1:8">
      <c r="A199" s="25">
        <v>99</v>
      </c>
      <c r="B199" s="13" t="s">
        <v>355</v>
      </c>
      <c r="C199" s="15"/>
      <c r="D199" s="16">
        <v>9784642092937</v>
      </c>
      <c r="E199" s="54" t="s">
        <v>356</v>
      </c>
      <c r="F199" s="14" t="s">
        <v>318</v>
      </c>
      <c r="G199" s="17">
        <v>2021.1</v>
      </c>
      <c r="H199" s="18">
        <v>2000</v>
      </c>
    </row>
    <row r="200" spans="1:8">
      <c r="A200" s="26"/>
      <c r="B200" s="28" t="s">
        <v>357</v>
      </c>
      <c r="C200" s="9"/>
      <c r="D200" s="10"/>
      <c r="E200" s="55"/>
      <c r="F200" s="8"/>
      <c r="G200" s="11"/>
      <c r="H200" s="12"/>
    </row>
    <row r="201" spans="1:8">
      <c r="A201" s="36">
        <v>100</v>
      </c>
      <c r="B201" s="1" t="s">
        <v>358</v>
      </c>
      <c r="C201" s="3"/>
      <c r="D201" s="4">
        <v>9784864033961</v>
      </c>
      <c r="E201" s="56" t="s">
        <v>359</v>
      </c>
      <c r="F201" s="2" t="s">
        <v>343</v>
      </c>
      <c r="G201" s="5">
        <v>2021.09</v>
      </c>
      <c r="H201" s="6">
        <v>1800</v>
      </c>
    </row>
    <row r="202" spans="1:8">
      <c r="A202" s="26"/>
      <c r="B202" s="28" t="s">
        <v>360</v>
      </c>
      <c r="C202" s="9"/>
      <c r="D202" s="10"/>
      <c r="E202" s="55"/>
      <c r="F202" s="8"/>
      <c r="G202" s="11"/>
      <c r="H202" s="12"/>
    </row>
    <row r="203" spans="1:8">
      <c r="A203" s="25">
        <v>101</v>
      </c>
      <c r="B203" s="1" t="s">
        <v>361</v>
      </c>
      <c r="C203" s="3" t="s">
        <v>362</v>
      </c>
      <c r="D203" s="4">
        <v>9784642059350</v>
      </c>
      <c r="E203" s="56" t="s">
        <v>363</v>
      </c>
      <c r="F203" s="2" t="s">
        <v>318</v>
      </c>
      <c r="G203" s="5">
        <v>2021.1</v>
      </c>
      <c r="H203" s="6">
        <v>1700</v>
      </c>
    </row>
    <row r="204" spans="1:8">
      <c r="A204" s="26"/>
      <c r="B204" s="28" t="s">
        <v>364</v>
      </c>
      <c r="C204" s="9"/>
      <c r="D204" s="10"/>
      <c r="E204" s="55"/>
      <c r="F204" s="8"/>
      <c r="G204" s="11"/>
      <c r="H204" s="12"/>
    </row>
    <row r="205" spans="1:8">
      <c r="A205" s="36">
        <v>102</v>
      </c>
      <c r="B205" s="1" t="s">
        <v>365</v>
      </c>
      <c r="C205" s="3" t="s">
        <v>366</v>
      </c>
      <c r="D205" s="4">
        <v>9784642059367</v>
      </c>
      <c r="E205" s="56" t="s">
        <v>367</v>
      </c>
      <c r="F205" s="2" t="s">
        <v>318</v>
      </c>
      <c r="G205" s="5">
        <v>2021.1</v>
      </c>
      <c r="H205" s="6">
        <v>1800</v>
      </c>
    </row>
    <row r="206" spans="1:8">
      <c r="A206" s="26"/>
      <c r="B206" s="28" t="s">
        <v>368</v>
      </c>
      <c r="C206" s="9"/>
      <c r="D206" s="10"/>
      <c r="E206" s="55"/>
      <c r="F206" s="8"/>
      <c r="G206" s="11"/>
      <c r="H206" s="12"/>
    </row>
    <row r="207" spans="1:8">
      <c r="A207" s="25">
        <v>103</v>
      </c>
      <c r="B207" s="1" t="s">
        <v>369</v>
      </c>
      <c r="C207" s="3" t="s">
        <v>370</v>
      </c>
      <c r="D207" s="4">
        <v>9784490307818</v>
      </c>
      <c r="E207" s="75" t="s">
        <v>371</v>
      </c>
      <c r="F207" s="2" t="s">
        <v>372</v>
      </c>
      <c r="G207" s="5">
        <v>2021.09</v>
      </c>
      <c r="H207" s="6">
        <v>17000</v>
      </c>
    </row>
    <row r="208" spans="1:8">
      <c r="A208" s="26"/>
      <c r="B208" s="28" t="s">
        <v>373</v>
      </c>
      <c r="C208" s="9"/>
      <c r="D208" s="10"/>
      <c r="E208" s="76"/>
      <c r="F208" s="8"/>
      <c r="G208" s="11"/>
      <c r="H208" s="12"/>
    </row>
    <row r="209" spans="1:8">
      <c r="A209" s="36">
        <v>104</v>
      </c>
      <c r="B209" s="13" t="s">
        <v>374</v>
      </c>
      <c r="C209" s="42"/>
      <c r="D209" s="16">
        <v>9784000022354</v>
      </c>
      <c r="E209" s="54" t="s">
        <v>375</v>
      </c>
      <c r="F209" s="14" t="s">
        <v>84</v>
      </c>
      <c r="G209" s="43">
        <v>2021.1</v>
      </c>
      <c r="H209" s="44">
        <v>5900</v>
      </c>
    </row>
    <row r="210" spans="1:8">
      <c r="A210" s="26"/>
      <c r="B210" s="28" t="s">
        <v>376</v>
      </c>
      <c r="C210" s="40"/>
      <c r="D210" s="10"/>
      <c r="E210" s="55"/>
      <c r="F210" s="8"/>
      <c r="G210" s="41"/>
      <c r="H210" s="27"/>
    </row>
    <row r="211" spans="1:8">
      <c r="A211" s="25">
        <v>105</v>
      </c>
      <c r="B211" s="1" t="s">
        <v>377</v>
      </c>
      <c r="C211" s="3"/>
      <c r="D211" s="4">
        <v>9784585320111</v>
      </c>
      <c r="E211" s="56" t="s">
        <v>378</v>
      </c>
      <c r="F211" s="2" t="s">
        <v>27</v>
      </c>
      <c r="G211" s="5">
        <v>2021.1</v>
      </c>
      <c r="H211" s="6">
        <v>9800</v>
      </c>
    </row>
    <row r="212" spans="1:8">
      <c r="A212" s="26"/>
      <c r="B212" s="28" t="s">
        <v>379</v>
      </c>
      <c r="C212" s="9"/>
      <c r="D212" s="10"/>
      <c r="E212" s="55"/>
      <c r="F212" s="8"/>
      <c r="G212" s="11"/>
      <c r="H212" s="12"/>
    </row>
    <row r="213" spans="1:8">
      <c r="A213" s="36">
        <v>106</v>
      </c>
      <c r="B213" s="1" t="s">
        <v>380</v>
      </c>
      <c r="C213" s="3"/>
      <c r="D213" s="4">
        <v>9784831879240</v>
      </c>
      <c r="E213" s="56" t="s">
        <v>381</v>
      </c>
      <c r="F213" s="2" t="s">
        <v>382</v>
      </c>
      <c r="G213" s="5">
        <v>2021.11</v>
      </c>
      <c r="H213" s="6">
        <v>6200</v>
      </c>
    </row>
    <row r="214" spans="1:8">
      <c r="A214" s="26"/>
      <c r="B214" s="28" t="s">
        <v>383</v>
      </c>
      <c r="C214" s="9"/>
      <c r="D214" s="10"/>
      <c r="E214" s="55"/>
      <c r="F214" s="8"/>
      <c r="G214" s="11"/>
      <c r="H214" s="12"/>
    </row>
    <row r="215" spans="1:8">
      <c r="A215" s="25">
        <v>107</v>
      </c>
      <c r="B215" s="1" t="s">
        <v>384</v>
      </c>
      <c r="C215" s="3"/>
      <c r="D215" s="4">
        <v>9784642029711</v>
      </c>
      <c r="E215" s="56" t="s">
        <v>385</v>
      </c>
      <c r="F215" s="2" t="s">
        <v>318</v>
      </c>
      <c r="G215" s="5">
        <v>2021.1</v>
      </c>
      <c r="H215" s="6">
        <v>8000</v>
      </c>
    </row>
    <row r="216" spans="1:8">
      <c r="A216" s="26"/>
      <c r="B216" s="28" t="s">
        <v>386</v>
      </c>
      <c r="C216" s="9"/>
      <c r="D216" s="10"/>
      <c r="E216" s="55"/>
      <c r="F216" s="8"/>
      <c r="G216" s="11"/>
      <c r="H216" s="12"/>
    </row>
    <row r="217" spans="1:8">
      <c r="A217" s="36">
        <v>108</v>
      </c>
      <c r="B217" s="13" t="s">
        <v>387</v>
      </c>
      <c r="C217" s="15"/>
      <c r="D217" s="19">
        <v>9784585320098</v>
      </c>
      <c r="E217" s="54" t="s">
        <v>388</v>
      </c>
      <c r="F217" s="14" t="s">
        <v>27</v>
      </c>
      <c r="G217" s="17">
        <v>2021.1</v>
      </c>
      <c r="H217" s="20">
        <v>9500</v>
      </c>
    </row>
    <row r="218" spans="1:8">
      <c r="A218" s="26"/>
      <c r="B218" s="28" t="s">
        <v>389</v>
      </c>
      <c r="C218" s="9"/>
      <c r="D218" s="21"/>
      <c r="E218" s="55"/>
      <c r="F218" s="8"/>
      <c r="G218" s="11" t="s">
        <v>390</v>
      </c>
      <c r="H218" s="22"/>
    </row>
    <row r="219" spans="1:8">
      <c r="A219" s="25">
        <v>109</v>
      </c>
      <c r="B219" s="1" t="s">
        <v>391</v>
      </c>
      <c r="C219" s="3"/>
      <c r="D219" s="4">
        <v>9784642029728</v>
      </c>
      <c r="E219" s="56" t="s">
        <v>392</v>
      </c>
      <c r="F219" s="2" t="s">
        <v>318</v>
      </c>
      <c r="G219" s="5">
        <v>2021.11</v>
      </c>
      <c r="H219" s="6">
        <v>11000</v>
      </c>
    </row>
    <row r="220" spans="1:8">
      <c r="A220" s="26"/>
      <c r="B220" s="28" t="s">
        <v>393</v>
      </c>
      <c r="C220" s="9"/>
      <c r="D220" s="10"/>
      <c r="E220" s="55"/>
      <c r="F220" s="8"/>
      <c r="G220" s="11"/>
      <c r="H220" s="12"/>
    </row>
    <row r="221" spans="1:8">
      <c r="A221" s="36">
        <v>110</v>
      </c>
      <c r="B221" s="1" t="s">
        <v>394</v>
      </c>
      <c r="C221" s="3" t="s">
        <v>395</v>
      </c>
      <c r="D221" s="4">
        <v>9784642092500</v>
      </c>
      <c r="E221" s="56" t="s">
        <v>396</v>
      </c>
      <c r="F221" s="2" t="s">
        <v>318</v>
      </c>
      <c r="G221" s="5">
        <v>2021.09</v>
      </c>
      <c r="H221" s="6">
        <v>682</v>
      </c>
    </row>
    <row r="222" spans="1:8">
      <c r="A222" s="26"/>
      <c r="B222" s="28" t="s">
        <v>397</v>
      </c>
      <c r="C222" s="9"/>
      <c r="D222" s="10"/>
      <c r="E222" s="55"/>
      <c r="F222" s="8"/>
      <c r="G222" s="11"/>
      <c r="H222" s="12"/>
    </row>
    <row r="223" spans="1:8">
      <c r="A223" s="25">
        <v>111</v>
      </c>
      <c r="B223" s="13" t="s">
        <v>398</v>
      </c>
      <c r="C223" s="15" t="s">
        <v>399</v>
      </c>
      <c r="D223" s="16">
        <v>9784582477511</v>
      </c>
      <c r="E223" s="54" t="s">
        <v>400</v>
      </c>
      <c r="F223" s="14" t="s">
        <v>253</v>
      </c>
      <c r="G223" s="17">
        <v>2021.1</v>
      </c>
      <c r="H223" s="18">
        <v>2000</v>
      </c>
    </row>
    <row r="224" spans="1:8">
      <c r="A224" s="26"/>
      <c r="B224" s="28" t="s">
        <v>401</v>
      </c>
      <c r="C224" s="9"/>
      <c r="D224" s="10"/>
      <c r="E224" s="55"/>
      <c r="F224" s="8"/>
      <c r="G224" s="11"/>
      <c r="H224" s="12"/>
    </row>
    <row r="225" spans="1:8">
      <c r="A225" s="36">
        <v>112</v>
      </c>
      <c r="B225" s="29" t="s">
        <v>402</v>
      </c>
      <c r="C225" s="3"/>
      <c r="D225" s="4">
        <v>9784642043434</v>
      </c>
      <c r="E225" s="56" t="s">
        <v>403</v>
      </c>
      <c r="F225" s="2" t="s">
        <v>318</v>
      </c>
      <c r="G225" s="5">
        <v>2021.11</v>
      </c>
      <c r="H225" s="6">
        <v>11000</v>
      </c>
    </row>
    <row r="226" spans="1:8">
      <c r="A226" s="26"/>
      <c r="B226" s="28" t="s">
        <v>404</v>
      </c>
      <c r="C226" s="9"/>
      <c r="D226" s="10"/>
      <c r="E226" s="55"/>
      <c r="F226" s="8"/>
      <c r="G226" s="11"/>
      <c r="H226" s="12"/>
    </row>
    <row r="227" spans="1:8">
      <c r="A227" s="25">
        <v>113</v>
      </c>
      <c r="B227" s="13" t="s">
        <v>405</v>
      </c>
      <c r="C227" s="15"/>
      <c r="D227" s="19">
        <v>9784815810436</v>
      </c>
      <c r="E227" s="54" t="s">
        <v>406</v>
      </c>
      <c r="F227" s="14" t="s">
        <v>407</v>
      </c>
      <c r="G227" s="17">
        <v>2021.1</v>
      </c>
      <c r="H227" s="18">
        <v>6300</v>
      </c>
    </row>
    <row r="228" spans="1:8">
      <c r="A228" s="26"/>
      <c r="B228" s="28" t="s">
        <v>1221</v>
      </c>
      <c r="C228" s="9"/>
      <c r="D228" s="21"/>
      <c r="E228" s="55"/>
      <c r="F228" s="8"/>
      <c r="G228" s="11"/>
      <c r="H228" s="12"/>
    </row>
    <row r="229" spans="1:8">
      <c r="A229" s="36">
        <v>114</v>
      </c>
      <c r="B229" s="1" t="s">
        <v>408</v>
      </c>
      <c r="C229" s="3"/>
      <c r="D229" s="4">
        <v>9784642043441</v>
      </c>
      <c r="E229" s="56" t="s">
        <v>409</v>
      </c>
      <c r="F229" s="2" t="s">
        <v>318</v>
      </c>
      <c r="G229" s="5">
        <v>2021.11</v>
      </c>
      <c r="H229" s="6">
        <v>9500</v>
      </c>
    </row>
    <row r="230" spans="1:8">
      <c r="A230" s="26"/>
      <c r="B230" s="28" t="s">
        <v>410</v>
      </c>
      <c r="C230" s="9"/>
      <c r="D230" s="10"/>
      <c r="E230" s="55"/>
      <c r="F230" s="8"/>
      <c r="G230" s="11"/>
      <c r="H230" s="12"/>
    </row>
    <row r="231" spans="1:8">
      <c r="A231" s="25">
        <v>115</v>
      </c>
      <c r="B231" s="1" t="s">
        <v>411</v>
      </c>
      <c r="C231" s="3" t="s">
        <v>412</v>
      </c>
      <c r="D231" s="4">
        <v>9784065249604</v>
      </c>
      <c r="E231" s="56" t="s">
        <v>413</v>
      </c>
      <c r="F231" s="2" t="s">
        <v>153</v>
      </c>
      <c r="G231" s="5">
        <v>2021.08</v>
      </c>
      <c r="H231" s="6">
        <v>1200</v>
      </c>
    </row>
    <row r="232" spans="1:8">
      <c r="A232" s="26"/>
      <c r="B232" s="28" t="s">
        <v>414</v>
      </c>
      <c r="C232" s="9"/>
      <c r="D232" s="10"/>
      <c r="E232" s="55"/>
      <c r="F232" s="8"/>
      <c r="G232" s="11"/>
      <c r="H232" s="12"/>
    </row>
    <row r="233" spans="1:8">
      <c r="A233" s="36">
        <v>116</v>
      </c>
      <c r="B233" s="1" t="s">
        <v>415</v>
      </c>
      <c r="C233" s="3"/>
      <c r="D233" s="4">
        <v>9784642016308</v>
      </c>
      <c r="E233" s="66" t="s">
        <v>416</v>
      </c>
      <c r="F233" s="2" t="s">
        <v>318</v>
      </c>
      <c r="G233" s="5">
        <v>2021.09</v>
      </c>
      <c r="H233" s="6">
        <v>10000</v>
      </c>
    </row>
    <row r="234" spans="1:8">
      <c r="A234" s="26"/>
      <c r="B234" s="28" t="s">
        <v>417</v>
      </c>
      <c r="C234" s="9"/>
      <c r="D234" s="10"/>
      <c r="E234" s="67"/>
      <c r="F234" s="8"/>
      <c r="G234" s="11"/>
      <c r="H234" s="12"/>
    </row>
    <row r="235" spans="1:8">
      <c r="A235" s="25">
        <v>117</v>
      </c>
      <c r="B235" s="1" t="s">
        <v>418</v>
      </c>
      <c r="C235" s="3"/>
      <c r="D235" s="4">
        <v>9784909658654</v>
      </c>
      <c r="E235" s="56" t="s">
        <v>419</v>
      </c>
      <c r="F235" s="2" t="s">
        <v>420</v>
      </c>
      <c r="G235" s="5">
        <v>2021.11</v>
      </c>
      <c r="H235" s="6">
        <v>1500</v>
      </c>
    </row>
    <row r="236" spans="1:8">
      <c r="A236" s="26"/>
      <c r="B236" s="28" t="s">
        <v>421</v>
      </c>
      <c r="C236" s="9"/>
      <c r="D236" s="10"/>
      <c r="E236" s="55"/>
      <c r="F236" s="8"/>
      <c r="G236" s="11"/>
      <c r="H236" s="12"/>
    </row>
    <row r="237" spans="1:8">
      <c r="A237" s="36">
        <v>118</v>
      </c>
      <c r="B237" s="29" t="s">
        <v>422</v>
      </c>
      <c r="C237" s="3"/>
      <c r="D237" s="4">
        <v>9784862392369</v>
      </c>
      <c r="E237" s="56" t="s">
        <v>423</v>
      </c>
      <c r="F237" s="2" t="s">
        <v>424</v>
      </c>
      <c r="G237" s="5">
        <v>2021.1</v>
      </c>
      <c r="H237" s="6">
        <v>2100</v>
      </c>
    </row>
    <row r="238" spans="1:8">
      <c r="A238" s="26"/>
      <c r="B238" s="7" t="s">
        <v>425</v>
      </c>
      <c r="C238" s="9"/>
      <c r="D238" s="10"/>
      <c r="E238" s="55"/>
      <c r="F238" s="8"/>
      <c r="G238" s="11"/>
      <c r="H238" s="12"/>
    </row>
    <row r="239" spans="1:8">
      <c r="A239" s="25">
        <v>119</v>
      </c>
      <c r="B239" s="29" t="s">
        <v>426</v>
      </c>
      <c r="C239" s="3"/>
      <c r="D239" s="4">
        <v>9784792414825</v>
      </c>
      <c r="E239" s="56" t="s">
        <v>427</v>
      </c>
      <c r="F239" s="2" t="s">
        <v>428</v>
      </c>
      <c r="G239" s="5">
        <v>2021.1</v>
      </c>
      <c r="H239" s="6">
        <v>14000</v>
      </c>
    </row>
    <row r="240" spans="1:8">
      <c r="A240" s="26"/>
      <c r="B240" s="28" t="s">
        <v>429</v>
      </c>
      <c r="C240" s="9"/>
      <c r="D240" s="10"/>
      <c r="E240" s="55"/>
      <c r="F240" s="8"/>
      <c r="G240" s="11"/>
      <c r="H240" s="12"/>
    </row>
    <row r="241" spans="1:8">
      <c r="A241" s="36">
        <v>120</v>
      </c>
      <c r="B241" s="29" t="s">
        <v>430</v>
      </c>
      <c r="C241" s="3"/>
      <c r="D241" s="4">
        <v>9784642043458</v>
      </c>
      <c r="E241" s="56" t="s">
        <v>431</v>
      </c>
      <c r="F241" s="2" t="s">
        <v>318</v>
      </c>
      <c r="G241" s="5">
        <v>2021.11</v>
      </c>
      <c r="H241" s="6">
        <v>9500</v>
      </c>
    </row>
    <row r="242" spans="1:8">
      <c r="A242" s="26"/>
      <c r="B242" s="28" t="s">
        <v>432</v>
      </c>
      <c r="C242" s="9"/>
      <c r="D242" s="10"/>
      <c r="E242" s="55"/>
      <c r="F242" s="8"/>
      <c r="G242" s="11"/>
      <c r="H242" s="12"/>
    </row>
    <row r="243" spans="1:8">
      <c r="A243" s="25">
        <v>121</v>
      </c>
      <c r="B243" s="1" t="s">
        <v>433</v>
      </c>
      <c r="C243" s="3"/>
      <c r="D243" s="4">
        <v>9784642039093</v>
      </c>
      <c r="E243" s="56" t="s">
        <v>434</v>
      </c>
      <c r="F243" s="2" t="s">
        <v>318</v>
      </c>
      <c r="G243" s="5">
        <v>2021.1</v>
      </c>
      <c r="H243" s="6">
        <v>9000</v>
      </c>
    </row>
    <row r="244" spans="1:8">
      <c r="A244" s="26"/>
      <c r="B244" s="28" t="s">
        <v>435</v>
      </c>
      <c r="C244" s="9"/>
      <c r="D244" s="10"/>
      <c r="E244" s="55"/>
      <c r="F244" s="8"/>
      <c r="G244" s="11"/>
      <c r="H244" s="12"/>
    </row>
    <row r="245" spans="1:8">
      <c r="A245" s="36">
        <v>122</v>
      </c>
      <c r="B245" s="29" t="s">
        <v>436</v>
      </c>
      <c r="C245" s="3"/>
      <c r="D245" s="4">
        <v>9784585320081</v>
      </c>
      <c r="E245" s="56" t="s">
        <v>437</v>
      </c>
      <c r="F245" s="2" t="s">
        <v>27</v>
      </c>
      <c r="G245" s="5">
        <v>2021.1</v>
      </c>
      <c r="H245" s="6">
        <v>3800</v>
      </c>
    </row>
    <row r="246" spans="1:8">
      <c r="A246" s="26"/>
      <c r="B246" s="28" t="s">
        <v>1191</v>
      </c>
      <c r="C246" s="9"/>
      <c r="D246" s="10"/>
      <c r="E246" s="55"/>
      <c r="F246" s="8"/>
      <c r="G246" s="11"/>
      <c r="H246" s="12"/>
    </row>
    <row r="247" spans="1:8">
      <c r="A247" s="25">
        <v>123</v>
      </c>
      <c r="B247" s="29" t="s">
        <v>438</v>
      </c>
      <c r="C247" s="3"/>
      <c r="D247" s="4">
        <v>9784642039109</v>
      </c>
      <c r="E247" s="56" t="s">
        <v>439</v>
      </c>
      <c r="F247" s="2" t="s">
        <v>318</v>
      </c>
      <c r="G247" s="5">
        <v>2021.1</v>
      </c>
      <c r="H247" s="6">
        <v>10000</v>
      </c>
    </row>
    <row r="248" spans="1:8">
      <c r="A248" s="26"/>
      <c r="B248" s="28" t="s">
        <v>440</v>
      </c>
      <c r="C248" s="9"/>
      <c r="D248" s="10"/>
      <c r="E248" s="55"/>
      <c r="F248" s="8"/>
      <c r="G248" s="11"/>
      <c r="H248" s="12"/>
    </row>
    <row r="249" spans="1:8">
      <c r="A249" s="36">
        <v>124</v>
      </c>
      <c r="B249" s="1" t="s">
        <v>441</v>
      </c>
      <c r="C249" s="3"/>
      <c r="D249" s="4">
        <v>9784865783254</v>
      </c>
      <c r="E249" s="57" t="s">
        <v>442</v>
      </c>
      <c r="F249" s="2" t="s">
        <v>443</v>
      </c>
      <c r="G249" s="5">
        <v>2021.09</v>
      </c>
      <c r="H249" s="6">
        <v>2500</v>
      </c>
    </row>
    <row r="250" spans="1:8">
      <c r="A250" s="26"/>
      <c r="B250" s="28" t="s">
        <v>444</v>
      </c>
      <c r="C250" s="9"/>
      <c r="D250" s="10"/>
      <c r="E250" s="55"/>
      <c r="F250" s="8"/>
      <c r="G250" s="11"/>
      <c r="H250" s="12"/>
    </row>
    <row r="251" spans="1:8">
      <c r="A251" s="25">
        <v>125</v>
      </c>
      <c r="B251" s="29" t="s">
        <v>445</v>
      </c>
      <c r="C251" s="3"/>
      <c r="D251" s="4">
        <v>9784642039116</v>
      </c>
      <c r="E251" s="56" t="s">
        <v>446</v>
      </c>
      <c r="F251" s="2" t="s">
        <v>318</v>
      </c>
      <c r="G251" s="5">
        <v>2021.11</v>
      </c>
      <c r="H251" s="6">
        <v>9500</v>
      </c>
    </row>
    <row r="252" spans="1:8">
      <c r="A252" s="26"/>
      <c r="B252" s="28" t="s">
        <v>447</v>
      </c>
      <c r="C252" s="9"/>
      <c r="D252" s="10"/>
      <c r="E252" s="55"/>
      <c r="F252" s="8"/>
      <c r="G252" s="11"/>
      <c r="H252" s="12"/>
    </row>
    <row r="253" spans="1:8">
      <c r="A253" s="36">
        <v>126</v>
      </c>
      <c r="B253" s="29" t="s">
        <v>448</v>
      </c>
      <c r="C253" s="3" t="s">
        <v>449</v>
      </c>
      <c r="D253" s="4">
        <v>9784326603398</v>
      </c>
      <c r="E253" s="56" t="s">
        <v>450</v>
      </c>
      <c r="F253" s="2" t="s">
        <v>451</v>
      </c>
      <c r="G253" s="5">
        <v>2021.08</v>
      </c>
      <c r="H253" s="6">
        <v>5000</v>
      </c>
    </row>
    <row r="254" spans="1:8">
      <c r="A254" s="26"/>
      <c r="B254" s="28" t="s">
        <v>452</v>
      </c>
      <c r="C254" s="9"/>
      <c r="D254" s="10"/>
      <c r="E254" s="55"/>
      <c r="F254" s="8"/>
      <c r="G254" s="11"/>
      <c r="H254" s="12"/>
    </row>
    <row r="255" spans="1:8">
      <c r="A255" s="25">
        <v>127</v>
      </c>
      <c r="B255" s="30" t="s">
        <v>453</v>
      </c>
      <c r="C255" s="15"/>
      <c r="D255" s="16">
        <v>9784588326066</v>
      </c>
      <c r="E255" s="54" t="s">
        <v>454</v>
      </c>
      <c r="F255" s="14" t="s">
        <v>455</v>
      </c>
      <c r="G255" s="17">
        <v>2021.08</v>
      </c>
      <c r="H255" s="18">
        <v>5800</v>
      </c>
    </row>
    <row r="256" spans="1:8">
      <c r="A256" s="26"/>
      <c r="B256" s="28" t="s">
        <v>456</v>
      </c>
      <c r="C256" s="9"/>
      <c r="D256" s="10"/>
      <c r="E256" s="55"/>
      <c r="F256" s="8"/>
      <c r="G256" s="11"/>
      <c r="H256" s="12"/>
    </row>
    <row r="257" spans="1:8">
      <c r="A257" s="36">
        <v>128</v>
      </c>
      <c r="B257" s="50" t="s">
        <v>457</v>
      </c>
      <c r="C257" s="15"/>
      <c r="D257" s="16">
        <v>9784909942173</v>
      </c>
      <c r="E257" s="54" t="s">
        <v>458</v>
      </c>
      <c r="F257" s="14" t="s">
        <v>459</v>
      </c>
      <c r="G257" s="17">
        <v>2021.09</v>
      </c>
      <c r="H257" s="18">
        <v>4500</v>
      </c>
    </row>
    <row r="258" spans="1:8">
      <c r="A258" s="26"/>
      <c r="B258" s="28" t="s">
        <v>460</v>
      </c>
      <c r="C258" s="9"/>
      <c r="D258" s="10"/>
      <c r="E258" s="55"/>
      <c r="F258" s="8"/>
      <c r="G258" s="11"/>
      <c r="H258" s="12"/>
    </row>
    <row r="259" spans="1:8">
      <c r="A259" s="25">
        <v>129</v>
      </c>
      <c r="B259" s="29" t="s">
        <v>461</v>
      </c>
      <c r="C259" s="3"/>
      <c r="D259" s="4">
        <v>9784909753113</v>
      </c>
      <c r="E259" s="56" t="s">
        <v>462</v>
      </c>
      <c r="F259" s="2" t="s">
        <v>463</v>
      </c>
      <c r="G259" s="5">
        <v>2021.1</v>
      </c>
      <c r="H259" s="6">
        <v>2800</v>
      </c>
    </row>
    <row r="260" spans="1:8">
      <c r="A260" s="26"/>
      <c r="B260" s="28" t="s">
        <v>464</v>
      </c>
      <c r="C260" s="9"/>
      <c r="D260" s="10"/>
      <c r="E260" s="55"/>
      <c r="F260" s="8"/>
      <c r="G260" s="11"/>
      <c r="H260" s="12"/>
    </row>
    <row r="261" spans="1:8">
      <c r="A261" s="36">
        <v>130</v>
      </c>
      <c r="B261" s="29" t="s">
        <v>465</v>
      </c>
      <c r="C261" s="3"/>
      <c r="D261" s="4">
        <v>9784275021533</v>
      </c>
      <c r="E261" s="56" t="s">
        <v>466</v>
      </c>
      <c r="F261" s="2" t="s">
        <v>467</v>
      </c>
      <c r="G261" s="5">
        <v>2021.11</v>
      </c>
      <c r="H261" s="6">
        <v>2600</v>
      </c>
    </row>
    <row r="262" spans="1:8">
      <c r="A262" s="26"/>
      <c r="B262" s="28" t="s">
        <v>468</v>
      </c>
      <c r="C262" s="9"/>
      <c r="D262" s="10"/>
      <c r="E262" s="55"/>
      <c r="F262" s="8"/>
      <c r="G262" s="11"/>
      <c r="H262" s="12"/>
    </row>
    <row r="263" spans="1:8">
      <c r="A263" s="25">
        <v>131</v>
      </c>
      <c r="B263" s="29" t="s">
        <v>469</v>
      </c>
      <c r="C263" s="3" t="s">
        <v>470</v>
      </c>
      <c r="D263" s="4">
        <v>9784832968776</v>
      </c>
      <c r="E263" s="56" t="s">
        <v>471</v>
      </c>
      <c r="F263" s="2" t="s">
        <v>472</v>
      </c>
      <c r="G263" s="5">
        <v>2021.1</v>
      </c>
      <c r="H263" s="6">
        <v>3400</v>
      </c>
    </row>
    <row r="264" spans="1:8">
      <c r="A264" s="26"/>
      <c r="B264" s="28" t="s">
        <v>473</v>
      </c>
      <c r="C264" s="9"/>
      <c r="D264" s="10"/>
      <c r="E264" s="55"/>
      <c r="F264" s="8"/>
      <c r="G264" s="11"/>
      <c r="H264" s="12"/>
    </row>
    <row r="265" spans="1:8">
      <c r="A265" s="36">
        <v>132</v>
      </c>
      <c r="B265" s="1" t="s">
        <v>474</v>
      </c>
      <c r="C265" s="3" t="s">
        <v>475</v>
      </c>
      <c r="D265" s="4">
        <v>9784862833235</v>
      </c>
      <c r="E265" s="66" t="s">
        <v>476</v>
      </c>
      <c r="F265" s="23" t="s">
        <v>477</v>
      </c>
      <c r="G265" s="5">
        <v>2021.06</v>
      </c>
      <c r="H265" s="6">
        <v>1400</v>
      </c>
    </row>
    <row r="266" spans="1:8">
      <c r="A266" s="26"/>
      <c r="B266" s="28" t="s">
        <v>478</v>
      </c>
      <c r="C266" s="9"/>
      <c r="D266" s="10"/>
      <c r="E266" s="67"/>
      <c r="F266" s="8"/>
      <c r="G266" s="11"/>
      <c r="H266" s="12"/>
    </row>
    <row r="267" spans="1:8">
      <c r="A267" s="25">
        <v>133</v>
      </c>
      <c r="B267" s="29" t="s">
        <v>1189</v>
      </c>
      <c r="C267" s="3"/>
      <c r="D267" s="4">
        <v>9784814003778</v>
      </c>
      <c r="E267" s="56" t="s">
        <v>479</v>
      </c>
      <c r="F267" s="23" t="s">
        <v>480</v>
      </c>
      <c r="G267" s="5">
        <v>2021.12</v>
      </c>
      <c r="H267" s="6">
        <v>6200</v>
      </c>
    </row>
    <row r="268" spans="1:8">
      <c r="A268" s="26"/>
      <c r="B268" s="28" t="s">
        <v>481</v>
      </c>
      <c r="C268" s="9"/>
      <c r="D268" s="10"/>
      <c r="E268" s="55"/>
      <c r="F268" s="8"/>
      <c r="G268" s="11"/>
      <c r="H268" s="12"/>
    </row>
    <row r="269" spans="1:8">
      <c r="A269" s="36">
        <v>134</v>
      </c>
      <c r="B269" s="1" t="s">
        <v>482</v>
      </c>
      <c r="C269" s="3"/>
      <c r="D269" s="4">
        <v>9784846020996</v>
      </c>
      <c r="E269" s="56" t="s">
        <v>483</v>
      </c>
      <c r="F269" s="2" t="s">
        <v>484</v>
      </c>
      <c r="G269" s="5">
        <v>2021.11</v>
      </c>
      <c r="H269" s="6">
        <v>2500</v>
      </c>
    </row>
    <row r="270" spans="1:8">
      <c r="A270" s="26"/>
      <c r="B270" s="28" t="s">
        <v>485</v>
      </c>
      <c r="C270" s="9"/>
      <c r="D270" s="10"/>
      <c r="E270" s="55"/>
      <c r="F270" s="8"/>
      <c r="G270" s="11"/>
      <c r="H270" s="12"/>
    </row>
    <row r="271" spans="1:8">
      <c r="A271" s="36">
        <v>135</v>
      </c>
      <c r="B271" s="1" t="s">
        <v>486</v>
      </c>
      <c r="C271" s="3"/>
      <c r="D271" s="4">
        <v>9784798503196</v>
      </c>
      <c r="E271" s="66" t="s">
        <v>487</v>
      </c>
      <c r="F271" s="2" t="s">
        <v>488</v>
      </c>
      <c r="G271" s="5">
        <v>2021.1</v>
      </c>
      <c r="H271" s="6">
        <v>6200</v>
      </c>
    </row>
    <row r="272" spans="1:8">
      <c r="A272" s="26"/>
      <c r="B272" s="28" t="s">
        <v>489</v>
      </c>
      <c r="C272" s="9"/>
      <c r="D272" s="10"/>
      <c r="E272" s="67"/>
      <c r="F272" s="8"/>
      <c r="G272" s="11"/>
      <c r="H272" s="12"/>
    </row>
    <row r="273" spans="1:8">
      <c r="A273" s="25">
        <v>136</v>
      </c>
      <c r="B273" s="1" t="s">
        <v>490</v>
      </c>
      <c r="C273" s="3"/>
      <c r="D273" s="4">
        <v>9784582946109</v>
      </c>
      <c r="E273" s="56" t="s">
        <v>491</v>
      </c>
      <c r="F273" s="2" t="s">
        <v>253</v>
      </c>
      <c r="G273" s="5">
        <v>2021.09</v>
      </c>
      <c r="H273" s="6">
        <v>1800</v>
      </c>
    </row>
    <row r="274" spans="1:8">
      <c r="A274" s="26"/>
      <c r="B274" s="28" t="s">
        <v>492</v>
      </c>
      <c r="C274" s="9"/>
      <c r="D274" s="10"/>
      <c r="E274" s="55"/>
      <c r="F274" s="8"/>
      <c r="G274" s="11"/>
      <c r="H274" s="12"/>
    </row>
    <row r="275" spans="1:8">
      <c r="A275" s="36">
        <v>137</v>
      </c>
      <c r="B275" s="30" t="s">
        <v>493</v>
      </c>
      <c r="C275" s="15"/>
      <c r="D275" s="16">
        <v>9784622090656</v>
      </c>
      <c r="E275" s="54" t="s">
        <v>494</v>
      </c>
      <c r="F275" s="14" t="s">
        <v>100</v>
      </c>
      <c r="G275" s="17">
        <v>2021.12</v>
      </c>
      <c r="H275" s="18">
        <v>4500</v>
      </c>
    </row>
    <row r="276" spans="1:8">
      <c r="A276" s="26"/>
      <c r="B276" s="28" t="s">
        <v>495</v>
      </c>
      <c r="C276" s="9"/>
      <c r="D276" s="10"/>
      <c r="E276" s="55"/>
      <c r="F276" s="8"/>
      <c r="G276" s="11"/>
      <c r="H276" s="12"/>
    </row>
    <row r="277" spans="1:8">
      <c r="A277" s="25">
        <v>138</v>
      </c>
      <c r="B277" s="1" t="s">
        <v>496</v>
      </c>
      <c r="C277" s="3"/>
      <c r="D277" s="4">
        <v>9784788021693</v>
      </c>
      <c r="E277" s="75" t="s">
        <v>497</v>
      </c>
      <c r="F277" s="2" t="s">
        <v>498</v>
      </c>
      <c r="G277" s="5">
        <v>2021.09</v>
      </c>
      <c r="H277" s="6">
        <v>3000</v>
      </c>
    </row>
    <row r="278" spans="1:8">
      <c r="A278" s="26"/>
      <c r="B278" s="28" t="s">
        <v>499</v>
      </c>
      <c r="C278" s="9"/>
      <c r="D278" s="10"/>
      <c r="E278" s="76"/>
      <c r="F278" s="8"/>
      <c r="G278" s="11"/>
      <c r="H278" s="12"/>
    </row>
    <row r="279" spans="1:8">
      <c r="A279" s="36">
        <v>139</v>
      </c>
      <c r="B279" s="29" t="s">
        <v>500</v>
      </c>
      <c r="C279" s="3"/>
      <c r="D279" s="4">
        <v>9784642039086</v>
      </c>
      <c r="E279" s="56" t="s">
        <v>501</v>
      </c>
      <c r="F279" s="2" t="s">
        <v>318</v>
      </c>
      <c r="G279" s="5">
        <v>2021.1</v>
      </c>
      <c r="H279" s="6">
        <v>6500</v>
      </c>
    </row>
    <row r="280" spans="1:8">
      <c r="A280" s="26"/>
      <c r="B280" s="28" t="s">
        <v>502</v>
      </c>
      <c r="C280" s="9"/>
      <c r="D280" s="10"/>
      <c r="E280" s="55"/>
      <c r="F280" s="8"/>
      <c r="G280" s="11"/>
      <c r="H280" s="12"/>
    </row>
    <row r="281" spans="1:8">
      <c r="A281" s="25">
        <v>140</v>
      </c>
      <c r="B281" s="13" t="s">
        <v>503</v>
      </c>
      <c r="C281" s="15" t="s">
        <v>504</v>
      </c>
      <c r="D281" s="16">
        <v>9784623092680</v>
      </c>
      <c r="E281" s="54" t="s">
        <v>505</v>
      </c>
      <c r="F281" s="14" t="s">
        <v>506</v>
      </c>
      <c r="G281" s="17">
        <v>2021.1</v>
      </c>
      <c r="H281" s="18">
        <v>4000</v>
      </c>
    </row>
    <row r="282" spans="1:8">
      <c r="A282" s="26"/>
      <c r="B282" s="28" t="s">
        <v>507</v>
      </c>
      <c r="C282" s="9"/>
      <c r="D282" s="10"/>
      <c r="E282" s="55"/>
      <c r="F282" s="8"/>
      <c r="G282" s="11"/>
      <c r="H282" s="12"/>
    </row>
    <row r="283" spans="1:8">
      <c r="A283" s="25">
        <v>141</v>
      </c>
      <c r="B283" s="29" t="s">
        <v>508</v>
      </c>
      <c r="C283" s="3" t="s">
        <v>509</v>
      </c>
      <c r="D283" s="4">
        <v>9784326603442</v>
      </c>
      <c r="E283" s="56" t="s">
        <v>510</v>
      </c>
      <c r="F283" s="2" t="s">
        <v>451</v>
      </c>
      <c r="G283" s="5">
        <v>2021.1</v>
      </c>
      <c r="H283" s="6">
        <v>5000</v>
      </c>
    </row>
    <row r="284" spans="1:8">
      <c r="A284" s="26"/>
      <c r="B284" s="28" t="s">
        <v>511</v>
      </c>
      <c r="C284" s="10"/>
      <c r="D284" s="8"/>
      <c r="E284" s="55"/>
      <c r="F284" s="8"/>
      <c r="G284" s="11"/>
      <c r="H284" s="27"/>
    </row>
    <row r="285" spans="1:8">
      <c r="A285" s="36">
        <v>142</v>
      </c>
      <c r="B285" s="1" t="s">
        <v>512</v>
      </c>
      <c r="C285" s="3"/>
      <c r="D285" s="4">
        <v>9784843356142</v>
      </c>
      <c r="E285" s="56" t="s">
        <v>513</v>
      </c>
      <c r="F285" s="2" t="s">
        <v>514</v>
      </c>
      <c r="G285" s="5">
        <v>2021.09</v>
      </c>
      <c r="H285" s="6">
        <v>405000</v>
      </c>
    </row>
    <row r="286" spans="1:8">
      <c r="A286" s="26"/>
      <c r="B286" s="28" t="s">
        <v>515</v>
      </c>
      <c r="C286" s="9"/>
      <c r="D286" s="10"/>
      <c r="E286" s="55"/>
      <c r="F286" s="8"/>
      <c r="G286" s="11"/>
      <c r="H286" s="12"/>
    </row>
    <row r="287" spans="1:8">
      <c r="A287" s="25">
        <v>143</v>
      </c>
      <c r="B287" s="30" t="s">
        <v>516</v>
      </c>
      <c r="C287" s="15"/>
      <c r="D287" s="16">
        <v>9784784515905</v>
      </c>
      <c r="E287" s="71" t="s">
        <v>517</v>
      </c>
      <c r="F287" s="14" t="s">
        <v>518</v>
      </c>
      <c r="G287" s="17">
        <v>2021.09</v>
      </c>
      <c r="H287" s="18">
        <v>2600</v>
      </c>
    </row>
    <row r="288" spans="1:8">
      <c r="A288" s="26"/>
      <c r="B288" s="28" t="s">
        <v>1192</v>
      </c>
      <c r="C288" s="9"/>
      <c r="D288" s="10"/>
      <c r="E288" s="72"/>
      <c r="F288" s="8"/>
      <c r="G288" s="11"/>
      <c r="H288" s="12"/>
    </row>
    <row r="289" spans="1:8">
      <c r="A289" s="36">
        <v>144</v>
      </c>
      <c r="B289" s="1" t="s">
        <v>519</v>
      </c>
      <c r="C289" s="3"/>
      <c r="D289" s="4">
        <v>9784779127786</v>
      </c>
      <c r="E289" s="56" t="s">
        <v>520</v>
      </c>
      <c r="F289" s="2" t="s">
        <v>521</v>
      </c>
      <c r="G289" s="5">
        <v>2021.1</v>
      </c>
      <c r="H289" s="6">
        <v>3000</v>
      </c>
    </row>
    <row r="290" spans="1:8">
      <c r="A290" s="26"/>
      <c r="B290" s="28" t="s">
        <v>522</v>
      </c>
      <c r="C290" s="9"/>
      <c r="D290" s="10"/>
      <c r="E290" s="55"/>
      <c r="F290" s="8"/>
      <c r="G290" s="11"/>
      <c r="H290" s="12"/>
    </row>
    <row r="291" spans="1:8">
      <c r="A291" s="25">
        <v>145</v>
      </c>
      <c r="B291" s="1" t="s">
        <v>523</v>
      </c>
      <c r="C291" s="3"/>
      <c r="D291" s="4">
        <v>9784832934054</v>
      </c>
      <c r="E291" s="56" t="s">
        <v>524</v>
      </c>
      <c r="F291" s="2" t="s">
        <v>472</v>
      </c>
      <c r="G291" s="5">
        <v>2021.1</v>
      </c>
      <c r="H291" s="6">
        <v>1600</v>
      </c>
    </row>
    <row r="292" spans="1:8">
      <c r="A292" s="26"/>
      <c r="B292" s="28" t="s">
        <v>525</v>
      </c>
      <c r="C292" s="9"/>
      <c r="D292" s="10"/>
      <c r="E292" s="55"/>
      <c r="F292" s="8"/>
      <c r="G292" s="11"/>
      <c r="H292" s="12"/>
    </row>
    <row r="293" spans="1:8">
      <c r="A293" s="36">
        <v>146</v>
      </c>
      <c r="B293" s="1" t="s">
        <v>526</v>
      </c>
      <c r="C293" s="3" t="s">
        <v>527</v>
      </c>
      <c r="D293" s="4">
        <v>9784909658616</v>
      </c>
      <c r="E293" s="56" t="s">
        <v>528</v>
      </c>
      <c r="F293" s="2" t="s">
        <v>529</v>
      </c>
      <c r="G293" s="5">
        <v>2021.1</v>
      </c>
      <c r="H293" s="6">
        <v>1500</v>
      </c>
    </row>
    <row r="294" spans="1:8">
      <c r="A294" s="26"/>
      <c r="B294" s="28" t="s">
        <v>530</v>
      </c>
      <c r="C294" s="9"/>
      <c r="D294" s="10"/>
      <c r="E294" s="55"/>
      <c r="F294" s="8"/>
      <c r="G294" s="11"/>
      <c r="H294" s="12"/>
    </row>
    <row r="295" spans="1:8">
      <c r="A295" s="25">
        <v>147</v>
      </c>
      <c r="B295" s="1" t="s">
        <v>531</v>
      </c>
      <c r="C295" s="3"/>
      <c r="D295" s="4">
        <v>9784846020897</v>
      </c>
      <c r="E295" s="56" t="s">
        <v>532</v>
      </c>
      <c r="F295" s="2" t="s">
        <v>533</v>
      </c>
      <c r="G295" s="5">
        <v>2021.1</v>
      </c>
      <c r="H295" s="6">
        <v>2000</v>
      </c>
    </row>
    <row r="296" spans="1:8">
      <c r="A296" s="26"/>
      <c r="B296" s="28" t="s">
        <v>534</v>
      </c>
      <c r="C296" s="9"/>
      <c r="D296" s="10"/>
      <c r="E296" s="55"/>
      <c r="F296" s="8"/>
      <c r="G296" s="11"/>
      <c r="H296" s="12"/>
    </row>
    <row r="297" spans="1:8">
      <c r="A297" s="36">
        <v>148</v>
      </c>
      <c r="B297" s="29" t="s">
        <v>535</v>
      </c>
      <c r="C297" s="3"/>
      <c r="D297" s="4">
        <v>9784883257317</v>
      </c>
      <c r="E297" s="56" t="s">
        <v>536</v>
      </c>
      <c r="F297" s="2" t="s">
        <v>537</v>
      </c>
      <c r="G297" s="5">
        <v>2021.1</v>
      </c>
      <c r="H297" s="6">
        <v>6000</v>
      </c>
    </row>
    <row r="298" spans="1:8">
      <c r="A298" s="26"/>
      <c r="B298" s="28" t="s">
        <v>538</v>
      </c>
      <c r="C298" s="9"/>
      <c r="D298" s="10"/>
      <c r="E298" s="55"/>
      <c r="F298" s="8"/>
      <c r="G298" s="11"/>
      <c r="H298" s="12"/>
    </row>
    <row r="299" spans="1:8">
      <c r="A299" s="25">
        <v>149</v>
      </c>
      <c r="B299" s="1" t="s">
        <v>539</v>
      </c>
      <c r="C299" s="3"/>
      <c r="D299" s="4">
        <v>9784642059381</v>
      </c>
      <c r="E299" s="56" t="s">
        <v>540</v>
      </c>
      <c r="F299" s="2" t="s">
        <v>318</v>
      </c>
      <c r="G299" s="5">
        <v>2021.11</v>
      </c>
      <c r="H299" s="6">
        <v>1800</v>
      </c>
    </row>
    <row r="300" spans="1:8">
      <c r="A300" s="26"/>
      <c r="B300" s="28" t="s">
        <v>541</v>
      </c>
      <c r="C300" s="9"/>
      <c r="D300" s="10"/>
      <c r="E300" s="55"/>
      <c r="F300" s="8"/>
      <c r="G300" s="11"/>
      <c r="H300" s="12"/>
    </row>
    <row r="301" spans="1:8">
      <c r="A301" s="36">
        <v>150</v>
      </c>
      <c r="B301" s="29" t="s">
        <v>542</v>
      </c>
      <c r="C301" s="3" t="s">
        <v>543</v>
      </c>
      <c r="D301" s="4">
        <v>9784585325086</v>
      </c>
      <c r="E301" s="56" t="s">
        <v>544</v>
      </c>
      <c r="F301" s="2" t="s">
        <v>27</v>
      </c>
      <c r="G301" s="5">
        <v>2021.1</v>
      </c>
      <c r="H301" s="6">
        <v>3200</v>
      </c>
    </row>
    <row r="302" spans="1:8">
      <c r="A302" s="26"/>
      <c r="B302" s="28" t="s">
        <v>1193</v>
      </c>
      <c r="C302" s="9"/>
      <c r="D302" s="10"/>
      <c r="E302" s="55"/>
      <c r="F302" s="8"/>
      <c r="G302" s="11"/>
      <c r="H302" s="12"/>
    </row>
    <row r="303" spans="1:8">
      <c r="A303" s="25">
        <v>151</v>
      </c>
      <c r="B303" s="1" t="s">
        <v>545</v>
      </c>
      <c r="C303" s="3"/>
      <c r="D303" s="4">
        <v>9784909658630</v>
      </c>
      <c r="E303" s="56" t="s">
        <v>546</v>
      </c>
      <c r="F303" s="2" t="s">
        <v>420</v>
      </c>
      <c r="G303" s="5">
        <v>2021.1</v>
      </c>
      <c r="H303" s="6">
        <v>1091</v>
      </c>
    </row>
    <row r="304" spans="1:8">
      <c r="A304" s="26"/>
      <c r="B304" s="28" t="s">
        <v>547</v>
      </c>
      <c r="C304" s="9"/>
      <c r="D304" s="10"/>
      <c r="E304" s="55"/>
      <c r="F304" s="8"/>
      <c r="G304" s="11"/>
      <c r="H304" s="12"/>
    </row>
    <row r="305" spans="1:8">
      <c r="A305" s="36">
        <v>152</v>
      </c>
      <c r="B305" s="1" t="s">
        <v>548</v>
      </c>
      <c r="C305" s="3"/>
      <c r="D305" s="4">
        <v>9784771035379</v>
      </c>
      <c r="E305" s="56" t="s">
        <v>549</v>
      </c>
      <c r="F305" s="2" t="s">
        <v>550</v>
      </c>
      <c r="G305" s="5">
        <v>2021.1</v>
      </c>
      <c r="H305" s="6">
        <v>2400</v>
      </c>
    </row>
    <row r="306" spans="1:8">
      <c r="A306" s="26"/>
      <c r="B306" s="28" t="s">
        <v>551</v>
      </c>
      <c r="C306" s="9"/>
      <c r="D306" s="10"/>
      <c r="E306" s="55"/>
      <c r="F306" s="8"/>
      <c r="G306" s="11"/>
      <c r="H306" s="12"/>
    </row>
    <row r="307" spans="1:8">
      <c r="A307" s="25">
        <v>153</v>
      </c>
      <c r="B307" s="1" t="s">
        <v>552</v>
      </c>
      <c r="C307" s="3"/>
      <c r="D307" s="4">
        <v>9784620326900</v>
      </c>
      <c r="E307" s="56" t="s">
        <v>553</v>
      </c>
      <c r="F307" s="2" t="s">
        <v>197</v>
      </c>
      <c r="G307" s="5">
        <v>2021.07</v>
      </c>
      <c r="H307" s="6">
        <v>1600</v>
      </c>
    </row>
    <row r="308" spans="1:8">
      <c r="A308" s="26"/>
      <c r="B308" s="28" t="s">
        <v>554</v>
      </c>
      <c r="C308" s="9"/>
      <c r="D308" s="10"/>
      <c r="E308" s="55"/>
      <c r="F308" s="8"/>
      <c r="G308" s="11"/>
      <c r="H308" s="12"/>
    </row>
    <row r="309" spans="1:8">
      <c r="A309" s="36">
        <v>154</v>
      </c>
      <c r="B309" s="13" t="s">
        <v>555</v>
      </c>
      <c r="C309" s="15"/>
      <c r="D309" s="16">
        <v>9784620327020</v>
      </c>
      <c r="E309" s="54" t="s">
        <v>556</v>
      </c>
      <c r="F309" s="14" t="s">
        <v>557</v>
      </c>
      <c r="G309" s="17">
        <v>2021.09</v>
      </c>
      <c r="H309" s="18">
        <v>1600</v>
      </c>
    </row>
    <row r="310" spans="1:8">
      <c r="A310" s="26"/>
      <c r="B310" s="28" t="s">
        <v>558</v>
      </c>
      <c r="C310" s="9"/>
      <c r="D310" s="10"/>
      <c r="E310" s="55"/>
      <c r="F310" s="8"/>
      <c r="G310" s="11"/>
      <c r="H310" s="12"/>
    </row>
    <row r="311" spans="1:8">
      <c r="A311" s="25">
        <v>155</v>
      </c>
      <c r="B311" s="29" t="s">
        <v>1190</v>
      </c>
      <c r="C311" s="3"/>
      <c r="D311" s="4">
        <v>9784886565297</v>
      </c>
      <c r="E311" s="56" t="s">
        <v>559</v>
      </c>
      <c r="F311" s="2" t="s">
        <v>560</v>
      </c>
      <c r="G311" s="5">
        <v>2021.1</v>
      </c>
      <c r="H311" s="6">
        <v>1700</v>
      </c>
    </row>
    <row r="312" spans="1:8">
      <c r="A312" s="26"/>
      <c r="B312" s="28" t="s">
        <v>561</v>
      </c>
      <c r="C312" s="9"/>
      <c r="D312" s="10"/>
      <c r="E312" s="55"/>
      <c r="F312" s="8"/>
      <c r="G312" s="11"/>
      <c r="H312" s="12"/>
    </row>
    <row r="313" spans="1:8">
      <c r="A313" s="36">
        <v>156</v>
      </c>
      <c r="B313" s="1" t="s">
        <v>562</v>
      </c>
      <c r="C313" s="3"/>
      <c r="D313" s="4">
        <v>9784198653484</v>
      </c>
      <c r="E313" s="57" t="s">
        <v>563</v>
      </c>
      <c r="F313" s="2" t="s">
        <v>564</v>
      </c>
      <c r="G313" s="5">
        <v>2021.09</v>
      </c>
      <c r="H313" s="6">
        <v>1100</v>
      </c>
    </row>
    <row r="314" spans="1:8">
      <c r="A314" s="26"/>
      <c r="B314" s="28" t="s">
        <v>565</v>
      </c>
      <c r="C314" s="9"/>
      <c r="D314" s="10"/>
      <c r="E314" s="55"/>
      <c r="F314" s="8"/>
      <c r="G314" s="11"/>
      <c r="H314" s="12"/>
    </row>
    <row r="315" spans="1:8">
      <c r="A315" s="25">
        <v>157</v>
      </c>
      <c r="B315" s="13" t="s">
        <v>566</v>
      </c>
      <c r="C315" s="15"/>
      <c r="D315" s="16">
        <v>9784846020279</v>
      </c>
      <c r="E315" s="54" t="s">
        <v>567</v>
      </c>
      <c r="F315" s="14" t="s">
        <v>484</v>
      </c>
      <c r="G315" s="17">
        <v>2021.1</v>
      </c>
      <c r="H315" s="18">
        <v>2200</v>
      </c>
    </row>
    <row r="316" spans="1:8">
      <c r="A316" s="26"/>
      <c r="B316" s="28" t="s">
        <v>568</v>
      </c>
      <c r="C316" s="9"/>
      <c r="D316" s="10"/>
      <c r="E316" s="55"/>
      <c r="F316" s="8"/>
      <c r="G316" s="11"/>
      <c r="H316" s="12"/>
    </row>
    <row r="317" spans="1:8">
      <c r="A317" s="36">
        <v>158</v>
      </c>
      <c r="B317" s="1" t="s">
        <v>569</v>
      </c>
      <c r="C317" s="3" t="s">
        <v>570</v>
      </c>
      <c r="D317" s="4">
        <v>9784794971265</v>
      </c>
      <c r="E317" s="56" t="s">
        <v>567</v>
      </c>
      <c r="F317" s="2" t="s">
        <v>571</v>
      </c>
      <c r="G317" s="5">
        <v>2021.08</v>
      </c>
      <c r="H317" s="6">
        <v>6500</v>
      </c>
    </row>
    <row r="318" spans="1:8">
      <c r="A318" s="26"/>
      <c r="B318" s="28" t="s">
        <v>572</v>
      </c>
      <c r="C318" s="9"/>
      <c r="D318" s="10"/>
      <c r="E318" s="55"/>
      <c r="F318" s="8"/>
      <c r="G318" s="11"/>
      <c r="H318" s="12"/>
    </row>
    <row r="319" spans="1:8">
      <c r="A319" s="25">
        <v>159</v>
      </c>
      <c r="B319" s="30" t="s">
        <v>573</v>
      </c>
      <c r="C319" s="15" t="s">
        <v>574</v>
      </c>
      <c r="D319" s="16">
        <v>9784768410219</v>
      </c>
      <c r="E319" s="54" t="s">
        <v>575</v>
      </c>
      <c r="F319" s="14" t="s">
        <v>576</v>
      </c>
      <c r="G319" s="17">
        <v>2021.07</v>
      </c>
      <c r="H319" s="18">
        <v>2200</v>
      </c>
    </row>
    <row r="320" spans="1:8">
      <c r="A320" s="26"/>
      <c r="B320" s="28" t="s">
        <v>577</v>
      </c>
      <c r="C320" s="9"/>
      <c r="D320" s="10"/>
      <c r="E320" s="55"/>
      <c r="F320" s="8"/>
      <c r="G320" s="11"/>
      <c r="H320" s="12"/>
    </row>
    <row r="321" spans="1:8">
      <c r="A321" s="36">
        <v>160</v>
      </c>
      <c r="B321" s="1" t="s">
        <v>578</v>
      </c>
      <c r="C321" s="3"/>
      <c r="D321" s="4">
        <v>9784774407517</v>
      </c>
      <c r="E321" s="56" t="s">
        <v>579</v>
      </c>
      <c r="F321" s="2" t="s">
        <v>580</v>
      </c>
      <c r="G321" s="5">
        <v>2021.1</v>
      </c>
      <c r="H321" s="6">
        <v>2000</v>
      </c>
    </row>
    <row r="322" spans="1:8">
      <c r="A322" s="26"/>
      <c r="B322" s="28" t="s">
        <v>581</v>
      </c>
      <c r="C322" s="9"/>
      <c r="D322" s="10"/>
      <c r="E322" s="55"/>
      <c r="F322" s="8"/>
      <c r="G322" s="11"/>
      <c r="H322" s="12"/>
    </row>
    <row r="323" spans="1:8">
      <c r="A323" s="25">
        <v>161</v>
      </c>
      <c r="B323" s="1" t="s">
        <v>582</v>
      </c>
      <c r="C323" s="3"/>
      <c r="D323" s="4">
        <v>9784907986803</v>
      </c>
      <c r="E323" s="56" t="s">
        <v>583</v>
      </c>
      <c r="F323" s="2" t="s">
        <v>584</v>
      </c>
      <c r="G323" s="5">
        <v>2021.08</v>
      </c>
      <c r="H323" s="6">
        <v>2000</v>
      </c>
    </row>
    <row r="324" spans="1:8">
      <c r="A324" s="26"/>
      <c r="B324" s="28" t="s">
        <v>585</v>
      </c>
      <c r="C324" s="9"/>
      <c r="D324" s="10"/>
      <c r="E324" s="55"/>
      <c r="F324" s="8"/>
      <c r="G324" s="11"/>
      <c r="H324" s="12"/>
    </row>
    <row r="325" spans="1:8">
      <c r="A325" s="36">
        <v>162</v>
      </c>
      <c r="B325" s="13" t="s">
        <v>586</v>
      </c>
      <c r="C325" s="15"/>
      <c r="D325" s="16">
        <v>9784910154244</v>
      </c>
      <c r="E325" s="54" t="s">
        <v>587</v>
      </c>
      <c r="F325" s="14" t="s">
        <v>588</v>
      </c>
      <c r="G325" s="17">
        <v>2021.1</v>
      </c>
      <c r="H325" s="18">
        <v>2300</v>
      </c>
    </row>
    <row r="326" spans="1:8">
      <c r="A326" s="26"/>
      <c r="B326" s="28" t="s">
        <v>589</v>
      </c>
      <c r="C326" s="9"/>
      <c r="D326" s="10"/>
      <c r="E326" s="55"/>
      <c r="F326" s="8"/>
      <c r="G326" s="11"/>
      <c r="H326" s="12"/>
    </row>
    <row r="327" spans="1:8">
      <c r="A327" s="25">
        <v>163</v>
      </c>
      <c r="B327" s="13" t="s">
        <v>590</v>
      </c>
      <c r="C327" s="15"/>
      <c r="D327" s="16">
        <v>9784326154814</v>
      </c>
      <c r="E327" s="68" t="s">
        <v>591</v>
      </c>
      <c r="F327" s="14" t="s">
        <v>451</v>
      </c>
      <c r="G327" s="17">
        <v>2021.1</v>
      </c>
      <c r="H327" s="18">
        <v>3000</v>
      </c>
    </row>
    <row r="328" spans="1:8">
      <c r="A328" s="26"/>
      <c r="B328" s="28" t="s">
        <v>592</v>
      </c>
      <c r="C328" s="9"/>
      <c r="D328" s="10"/>
      <c r="E328" s="67"/>
      <c r="F328" s="8"/>
      <c r="G328" s="11"/>
      <c r="H328" s="12"/>
    </row>
    <row r="329" spans="1:8">
      <c r="A329" s="36">
        <v>164</v>
      </c>
      <c r="B329" s="1" t="s">
        <v>593</v>
      </c>
      <c r="C329" s="3" t="s">
        <v>594</v>
      </c>
      <c r="D329" s="4">
        <v>9784582809053</v>
      </c>
      <c r="E329" s="56" t="s">
        <v>595</v>
      </c>
      <c r="F329" s="2" t="s">
        <v>253</v>
      </c>
      <c r="G329" s="5">
        <v>2021.09</v>
      </c>
      <c r="H329" s="6">
        <v>3400</v>
      </c>
    </row>
    <row r="330" spans="1:8">
      <c r="A330" s="26"/>
      <c r="B330" s="28" t="s">
        <v>596</v>
      </c>
      <c r="C330" s="9"/>
      <c r="D330" s="10"/>
      <c r="E330" s="55"/>
      <c r="F330" s="8"/>
      <c r="G330" s="11"/>
      <c r="H330" s="12"/>
    </row>
    <row r="331" spans="1:8">
      <c r="A331" s="25">
        <v>165</v>
      </c>
      <c r="B331" s="13" t="s">
        <v>597</v>
      </c>
      <c r="C331" s="15"/>
      <c r="D331" s="16">
        <v>9784908443626</v>
      </c>
      <c r="E331" s="54" t="s">
        <v>598</v>
      </c>
      <c r="F331" s="14" t="s">
        <v>599</v>
      </c>
      <c r="G331" s="17">
        <v>2021.1</v>
      </c>
      <c r="H331" s="18">
        <v>3900</v>
      </c>
    </row>
    <row r="332" spans="1:8">
      <c r="A332" s="26"/>
      <c r="B332" s="28" t="s">
        <v>600</v>
      </c>
      <c r="C332" s="9"/>
      <c r="D332" s="10"/>
      <c r="E332" s="55"/>
      <c r="F332" s="8"/>
      <c r="G332" s="11"/>
      <c r="H332" s="12"/>
    </row>
    <row r="333" spans="1:8">
      <c r="A333" s="36">
        <v>166</v>
      </c>
      <c r="B333" s="1" t="s">
        <v>601</v>
      </c>
      <c r="C333" s="3"/>
      <c r="D333" s="4">
        <v>9784908443633</v>
      </c>
      <c r="E333" s="56" t="s">
        <v>598</v>
      </c>
      <c r="F333" s="2" t="s">
        <v>599</v>
      </c>
      <c r="G333" s="5">
        <v>2021.1</v>
      </c>
      <c r="H333" s="6">
        <v>3900</v>
      </c>
    </row>
    <row r="334" spans="1:8">
      <c r="A334" s="26"/>
      <c r="B334" s="28" t="s">
        <v>602</v>
      </c>
      <c r="C334" s="9"/>
      <c r="D334" s="10"/>
      <c r="E334" s="55"/>
      <c r="F334" s="8"/>
      <c r="G334" s="11"/>
      <c r="H334" s="12"/>
    </row>
    <row r="335" spans="1:8">
      <c r="A335" s="25">
        <v>167</v>
      </c>
      <c r="B335" s="1" t="s">
        <v>603</v>
      </c>
      <c r="C335" s="3"/>
      <c r="D335" s="4">
        <v>9784867350164</v>
      </c>
      <c r="E335" s="56" t="s">
        <v>604</v>
      </c>
      <c r="F335" s="2" t="s">
        <v>605</v>
      </c>
      <c r="G335" s="5">
        <v>2021.09</v>
      </c>
      <c r="H335" s="6">
        <v>4200</v>
      </c>
    </row>
    <row r="336" spans="1:8">
      <c r="A336" s="26"/>
      <c r="B336" s="28" t="s">
        <v>606</v>
      </c>
      <c r="C336" s="9"/>
      <c r="D336" s="10"/>
      <c r="E336" s="55"/>
      <c r="F336" s="8"/>
      <c r="G336" s="11"/>
      <c r="H336" s="12"/>
    </row>
    <row r="337" spans="1:8">
      <c r="A337" s="36">
        <v>168</v>
      </c>
      <c r="B337" s="29" t="s">
        <v>607</v>
      </c>
      <c r="C337" s="3"/>
      <c r="D337" s="4">
        <v>9784938859367</v>
      </c>
      <c r="E337" s="56" t="s">
        <v>608</v>
      </c>
      <c r="F337" s="2" t="s">
        <v>609</v>
      </c>
      <c r="G337" s="5">
        <v>2021.1</v>
      </c>
      <c r="H337" s="6">
        <v>3000</v>
      </c>
    </row>
    <row r="338" spans="1:8">
      <c r="A338" s="26"/>
      <c r="B338" s="28" t="s">
        <v>610</v>
      </c>
      <c r="C338" s="9"/>
      <c r="D338" s="10"/>
      <c r="E338" s="55"/>
      <c r="F338" s="8"/>
      <c r="G338" s="11"/>
      <c r="H338" s="12"/>
    </row>
    <row r="339" spans="1:8">
      <c r="A339" s="25">
        <v>169</v>
      </c>
      <c r="B339" s="1" t="s">
        <v>611</v>
      </c>
      <c r="C339" s="3"/>
      <c r="D339" s="4">
        <v>9784622090366</v>
      </c>
      <c r="E339" s="57" t="s">
        <v>612</v>
      </c>
      <c r="F339" s="2" t="s">
        <v>100</v>
      </c>
      <c r="G339" s="5">
        <v>2021.1</v>
      </c>
      <c r="H339" s="6">
        <v>3800</v>
      </c>
    </row>
    <row r="340" spans="1:8">
      <c r="A340" s="26"/>
      <c r="B340" s="7" t="s">
        <v>1194</v>
      </c>
      <c r="C340" s="9"/>
      <c r="D340" s="10"/>
      <c r="E340" s="55"/>
      <c r="F340" s="8"/>
      <c r="G340" s="11"/>
      <c r="H340" s="12"/>
    </row>
    <row r="341" spans="1:8">
      <c r="A341" s="36">
        <v>170</v>
      </c>
      <c r="B341" s="1" t="s">
        <v>613</v>
      </c>
      <c r="C341" s="39" t="s">
        <v>614</v>
      </c>
      <c r="D341" s="4">
        <v>9784003334539</v>
      </c>
      <c r="E341" s="75" t="s">
        <v>615</v>
      </c>
      <c r="F341" s="2" t="s">
        <v>23</v>
      </c>
      <c r="G341" s="33">
        <v>2021.1</v>
      </c>
      <c r="H341" s="34">
        <v>1010</v>
      </c>
    </row>
    <row r="342" spans="1:8">
      <c r="A342" s="26"/>
      <c r="B342" s="28" t="s">
        <v>1195</v>
      </c>
      <c r="C342" s="40"/>
      <c r="D342" s="10"/>
      <c r="E342" s="76"/>
      <c r="F342" s="8"/>
      <c r="G342" s="41"/>
      <c r="H342" s="27"/>
    </row>
    <row r="343" spans="1:8">
      <c r="A343" s="25">
        <v>171</v>
      </c>
      <c r="B343" s="1" t="s">
        <v>616</v>
      </c>
      <c r="C343" s="39" t="s">
        <v>617</v>
      </c>
      <c r="D343" s="4">
        <v>9784004318996</v>
      </c>
      <c r="E343" s="56" t="s">
        <v>618</v>
      </c>
      <c r="F343" s="2" t="s">
        <v>23</v>
      </c>
      <c r="G343" s="33">
        <v>2021.1</v>
      </c>
      <c r="H343" s="34">
        <v>880</v>
      </c>
    </row>
    <row r="344" spans="1:8">
      <c r="A344" s="26"/>
      <c r="B344" s="28" t="s">
        <v>619</v>
      </c>
      <c r="C344" s="40"/>
      <c r="D344" s="10"/>
      <c r="E344" s="55"/>
      <c r="F344" s="8"/>
      <c r="G344" s="41"/>
      <c r="H344" s="27"/>
    </row>
    <row r="345" spans="1:8">
      <c r="A345" s="36">
        <v>172</v>
      </c>
      <c r="B345" s="1" t="s">
        <v>620</v>
      </c>
      <c r="C345" s="3" t="s">
        <v>621</v>
      </c>
      <c r="D345" s="4">
        <v>9784886218735</v>
      </c>
      <c r="E345" s="56" t="s">
        <v>622</v>
      </c>
      <c r="F345" s="2" t="s">
        <v>323</v>
      </c>
      <c r="G345" s="5">
        <v>2021.1</v>
      </c>
      <c r="H345" s="6">
        <v>6500</v>
      </c>
    </row>
    <row r="346" spans="1:8">
      <c r="A346" s="26"/>
      <c r="B346" s="28" t="s">
        <v>623</v>
      </c>
      <c r="C346" s="9"/>
      <c r="D346" s="10"/>
      <c r="E346" s="55"/>
      <c r="F346" s="8"/>
      <c r="G346" s="11"/>
      <c r="H346" s="12"/>
    </row>
    <row r="347" spans="1:8">
      <c r="A347" s="25">
        <v>173</v>
      </c>
      <c r="B347" s="13" t="s">
        <v>624</v>
      </c>
      <c r="C347" s="15"/>
      <c r="D347" s="16">
        <v>9784831383044</v>
      </c>
      <c r="E347" s="54" t="s">
        <v>625</v>
      </c>
      <c r="F347" s="14" t="s">
        <v>626</v>
      </c>
      <c r="G347" s="17">
        <v>2021.02</v>
      </c>
      <c r="H347" s="18">
        <v>2000</v>
      </c>
    </row>
    <row r="348" spans="1:8">
      <c r="A348" s="26"/>
      <c r="B348" s="28" t="s">
        <v>627</v>
      </c>
      <c r="C348" s="9"/>
      <c r="D348" s="10"/>
      <c r="E348" s="55"/>
      <c r="F348" s="8"/>
      <c r="G348" s="11"/>
      <c r="H348" s="12"/>
    </row>
    <row r="349" spans="1:8">
      <c r="A349" s="36">
        <v>174</v>
      </c>
      <c r="B349" s="1" t="s">
        <v>628</v>
      </c>
      <c r="C349" s="3"/>
      <c r="D349" s="4">
        <v>9784862494184</v>
      </c>
      <c r="E349" s="56" t="s">
        <v>629</v>
      </c>
      <c r="F349" s="2" t="s">
        <v>630</v>
      </c>
      <c r="G349" s="5">
        <v>2021.1</v>
      </c>
      <c r="H349" s="6">
        <v>8000</v>
      </c>
    </row>
    <row r="350" spans="1:8">
      <c r="A350" s="26"/>
      <c r="B350" s="28" t="s">
        <v>631</v>
      </c>
      <c r="C350" s="9"/>
      <c r="D350" s="10"/>
      <c r="E350" s="55"/>
      <c r="F350" s="8"/>
      <c r="G350" s="11"/>
      <c r="H350" s="12"/>
    </row>
    <row r="351" spans="1:8">
      <c r="A351" s="25">
        <v>175</v>
      </c>
      <c r="B351" s="13" t="s">
        <v>632</v>
      </c>
      <c r="C351" s="15" t="s">
        <v>633</v>
      </c>
      <c r="D351" s="16">
        <v>9784808712198</v>
      </c>
      <c r="E351" s="54" t="s">
        <v>634</v>
      </c>
      <c r="F351" s="14" t="s">
        <v>635</v>
      </c>
      <c r="G351" s="17">
        <v>2021.09</v>
      </c>
      <c r="H351" s="18">
        <v>2000</v>
      </c>
    </row>
    <row r="352" spans="1:8">
      <c r="A352" s="26"/>
      <c r="B352" s="28" t="s">
        <v>636</v>
      </c>
      <c r="C352" s="9"/>
      <c r="D352" s="10"/>
      <c r="E352" s="55"/>
      <c r="F352" s="8"/>
      <c r="G352" s="11"/>
      <c r="H352" s="12"/>
    </row>
    <row r="353" spans="1:8">
      <c r="A353" s="36">
        <v>176</v>
      </c>
      <c r="B353" s="29" t="s">
        <v>637</v>
      </c>
      <c r="C353" s="3"/>
      <c r="D353" s="4">
        <v>9784582859867</v>
      </c>
      <c r="E353" s="56" t="s">
        <v>638</v>
      </c>
      <c r="F353" s="2" t="s">
        <v>253</v>
      </c>
      <c r="G353" s="5">
        <v>2021.09</v>
      </c>
      <c r="H353" s="6">
        <v>940</v>
      </c>
    </row>
    <row r="354" spans="1:8">
      <c r="A354" s="26"/>
      <c r="B354" s="28" t="s">
        <v>639</v>
      </c>
      <c r="C354" s="9"/>
      <c r="D354" s="10"/>
      <c r="E354" s="55"/>
      <c r="F354" s="8"/>
      <c r="G354" s="11"/>
      <c r="H354" s="12"/>
    </row>
    <row r="355" spans="1:8">
      <c r="A355" s="25">
        <v>177</v>
      </c>
      <c r="B355" s="1" t="s">
        <v>640</v>
      </c>
      <c r="C355" s="3"/>
      <c r="D355" s="4">
        <v>9784831877499</v>
      </c>
      <c r="E355" s="56" t="s">
        <v>641</v>
      </c>
      <c r="F355" s="2" t="s">
        <v>382</v>
      </c>
      <c r="G355" s="5">
        <v>2021.1</v>
      </c>
      <c r="H355" s="6">
        <v>1800</v>
      </c>
    </row>
    <row r="356" spans="1:8">
      <c r="A356" s="26"/>
      <c r="B356" s="28" t="s">
        <v>642</v>
      </c>
      <c r="C356" s="9"/>
      <c r="D356" s="10"/>
      <c r="E356" s="55"/>
      <c r="F356" s="8"/>
      <c r="G356" s="11"/>
      <c r="H356" s="12"/>
    </row>
    <row r="357" spans="1:8">
      <c r="A357" s="36">
        <v>178</v>
      </c>
      <c r="B357" s="13" t="s">
        <v>643</v>
      </c>
      <c r="C357" s="15"/>
      <c r="D357" s="16">
        <v>9784831826282</v>
      </c>
      <c r="E357" s="54" t="s">
        <v>644</v>
      </c>
      <c r="F357" s="14" t="s">
        <v>382</v>
      </c>
      <c r="G357" s="17">
        <v>2021.11</v>
      </c>
      <c r="H357" s="18">
        <v>1100</v>
      </c>
    </row>
    <row r="358" spans="1:8">
      <c r="A358" s="26"/>
      <c r="B358" s="28" t="s">
        <v>645</v>
      </c>
      <c r="C358" s="9"/>
      <c r="D358" s="10"/>
      <c r="E358" s="55"/>
      <c r="F358" s="8"/>
      <c r="G358" s="11"/>
      <c r="H358" s="12"/>
    </row>
    <row r="359" spans="1:8">
      <c r="A359" s="25">
        <v>179</v>
      </c>
      <c r="B359" s="1" t="s">
        <v>646</v>
      </c>
      <c r="C359" s="3"/>
      <c r="D359" s="4">
        <v>9784892312236</v>
      </c>
      <c r="E359" s="56" t="s">
        <v>647</v>
      </c>
      <c r="F359" s="2" t="s">
        <v>648</v>
      </c>
      <c r="G359" s="5">
        <v>2021.07</v>
      </c>
      <c r="H359" s="6">
        <v>3000</v>
      </c>
    </row>
    <row r="360" spans="1:8">
      <c r="A360" s="26"/>
      <c r="B360" s="28" t="s">
        <v>649</v>
      </c>
      <c r="C360" s="9"/>
      <c r="D360" s="10"/>
      <c r="E360" s="55"/>
      <c r="F360" s="8"/>
      <c r="G360" s="11"/>
      <c r="H360" s="12"/>
    </row>
    <row r="361" spans="1:8">
      <c r="A361" s="36">
        <v>180</v>
      </c>
      <c r="B361" s="1" t="s">
        <v>650</v>
      </c>
      <c r="C361" s="3"/>
      <c r="D361" s="4">
        <v>9784393152300</v>
      </c>
      <c r="E361" s="56" t="s">
        <v>651</v>
      </c>
      <c r="F361" s="2" t="s">
        <v>652</v>
      </c>
      <c r="G361" s="5">
        <v>2021.1</v>
      </c>
      <c r="H361" s="6">
        <v>3200</v>
      </c>
    </row>
    <row r="362" spans="1:8">
      <c r="A362" s="26"/>
      <c r="B362" s="28" t="s">
        <v>653</v>
      </c>
      <c r="C362" s="9"/>
      <c r="D362" s="10"/>
      <c r="E362" s="55"/>
      <c r="F362" s="8"/>
      <c r="G362" s="11"/>
      <c r="H362" s="12"/>
    </row>
    <row r="363" spans="1:8">
      <c r="A363" s="25">
        <v>181</v>
      </c>
      <c r="B363" s="1" t="s">
        <v>654</v>
      </c>
      <c r="C363" s="3"/>
      <c r="D363" s="4">
        <v>9784866960241</v>
      </c>
      <c r="E363" s="56" t="s">
        <v>655</v>
      </c>
      <c r="F363" s="2" t="s">
        <v>656</v>
      </c>
      <c r="G363" s="5">
        <v>2021.1</v>
      </c>
      <c r="H363" s="6">
        <v>1600</v>
      </c>
    </row>
    <row r="364" spans="1:8">
      <c r="A364" s="26"/>
      <c r="B364" s="28" t="s">
        <v>657</v>
      </c>
      <c r="C364" s="9"/>
      <c r="D364" s="10"/>
      <c r="E364" s="55"/>
      <c r="F364" s="8"/>
      <c r="G364" s="11"/>
      <c r="H364" s="12"/>
    </row>
    <row r="365" spans="1:8">
      <c r="A365" s="36">
        <v>182</v>
      </c>
      <c r="B365" s="13" t="s">
        <v>658</v>
      </c>
      <c r="C365" s="15"/>
      <c r="D365" s="16">
        <v>9784908318290</v>
      </c>
      <c r="E365" s="54" t="s">
        <v>659</v>
      </c>
      <c r="F365" s="24" t="s">
        <v>660</v>
      </c>
      <c r="G365" s="17">
        <v>2021.09</v>
      </c>
      <c r="H365" s="18">
        <v>10000</v>
      </c>
    </row>
    <row r="366" spans="1:8">
      <c r="A366" s="26"/>
      <c r="B366" s="28" t="s">
        <v>661</v>
      </c>
      <c r="C366" s="9"/>
      <c r="D366" s="10"/>
      <c r="E366" s="55"/>
      <c r="F366" s="8"/>
      <c r="G366" s="11"/>
      <c r="H366" s="12"/>
    </row>
    <row r="367" spans="1:8">
      <c r="A367" s="25">
        <v>183</v>
      </c>
      <c r="B367" s="1" t="s">
        <v>662</v>
      </c>
      <c r="C367" s="3"/>
      <c r="D367" s="4">
        <v>9784908318047</v>
      </c>
      <c r="E367" s="56" t="s">
        <v>659</v>
      </c>
      <c r="F367" s="23" t="s">
        <v>660</v>
      </c>
      <c r="G367" s="5">
        <v>2021.09</v>
      </c>
      <c r="H367" s="6">
        <v>30000</v>
      </c>
    </row>
    <row r="368" spans="1:8">
      <c r="A368" s="26"/>
      <c r="B368" s="28" t="s">
        <v>1196</v>
      </c>
      <c r="C368" s="9"/>
      <c r="D368" s="10"/>
      <c r="E368" s="55"/>
      <c r="F368" s="8"/>
      <c r="G368" s="11"/>
      <c r="H368" s="12"/>
    </row>
    <row r="369" spans="1:8">
      <c r="A369" s="36">
        <v>184</v>
      </c>
      <c r="B369" s="1" t="s">
        <v>663</v>
      </c>
      <c r="C369" s="3"/>
      <c r="D369" s="4">
        <v>9784908318313</v>
      </c>
      <c r="E369" s="56" t="s">
        <v>659</v>
      </c>
      <c r="F369" s="23" t="s">
        <v>660</v>
      </c>
      <c r="G369" s="5">
        <v>2021.09</v>
      </c>
      <c r="H369" s="6">
        <v>10000</v>
      </c>
    </row>
    <row r="370" spans="1:8">
      <c r="A370" s="26"/>
      <c r="B370" s="28" t="s">
        <v>664</v>
      </c>
      <c r="C370" s="9"/>
      <c r="D370" s="10"/>
      <c r="E370" s="55"/>
      <c r="F370" s="8"/>
      <c r="G370" s="11"/>
      <c r="H370" s="12"/>
    </row>
    <row r="371" spans="1:8">
      <c r="A371" s="25">
        <v>185</v>
      </c>
      <c r="B371" s="29" t="s">
        <v>665</v>
      </c>
      <c r="C371" s="3"/>
      <c r="D371" s="4">
        <v>9784871222006</v>
      </c>
      <c r="E371" s="56" t="s">
        <v>666</v>
      </c>
      <c r="F371" s="2" t="s">
        <v>667</v>
      </c>
      <c r="G371" s="5">
        <v>2021.09</v>
      </c>
      <c r="H371" s="6">
        <v>1600</v>
      </c>
    </row>
    <row r="372" spans="1:8">
      <c r="A372" s="26"/>
      <c r="B372" s="28" t="s">
        <v>668</v>
      </c>
      <c r="C372" s="9"/>
      <c r="D372" s="10"/>
      <c r="E372" s="55"/>
      <c r="F372" s="8"/>
      <c r="G372" s="11"/>
      <c r="H372" s="12"/>
    </row>
    <row r="373" spans="1:8">
      <c r="A373" s="36">
        <v>186</v>
      </c>
      <c r="B373" s="1" t="s">
        <v>669</v>
      </c>
      <c r="C373" s="3"/>
      <c r="D373" s="4">
        <v>9784818410947</v>
      </c>
      <c r="E373" s="56" t="s">
        <v>1180</v>
      </c>
      <c r="F373" s="2" t="s">
        <v>670</v>
      </c>
      <c r="G373" s="5">
        <v>2021.11</v>
      </c>
      <c r="H373" s="6">
        <v>3200</v>
      </c>
    </row>
    <row r="374" spans="1:8">
      <c r="A374" s="26"/>
      <c r="B374" s="28" t="s">
        <v>671</v>
      </c>
      <c r="C374" s="9"/>
      <c r="D374" s="10"/>
      <c r="E374" s="55"/>
      <c r="F374" s="8"/>
      <c r="G374" s="11"/>
      <c r="H374" s="12"/>
    </row>
    <row r="375" spans="1:8">
      <c r="A375" s="25">
        <v>187</v>
      </c>
      <c r="B375" s="1" t="s">
        <v>672</v>
      </c>
      <c r="C375" s="3" t="s">
        <v>673</v>
      </c>
      <c r="D375" s="4">
        <v>9784882163848</v>
      </c>
      <c r="E375" s="56" t="s">
        <v>674</v>
      </c>
      <c r="F375" s="2" t="s">
        <v>675</v>
      </c>
      <c r="G375" s="5">
        <v>2021.1</v>
      </c>
      <c r="H375" s="6">
        <v>500</v>
      </c>
    </row>
    <row r="376" spans="1:8">
      <c r="A376" s="26"/>
      <c r="B376" s="28" t="s">
        <v>676</v>
      </c>
      <c r="C376" s="9"/>
      <c r="D376" s="10"/>
      <c r="E376" s="55"/>
      <c r="F376" s="8"/>
      <c r="G376" s="11"/>
      <c r="H376" s="12"/>
    </row>
    <row r="377" spans="1:8">
      <c r="A377" s="36">
        <v>188</v>
      </c>
      <c r="B377" s="1" t="s">
        <v>677</v>
      </c>
      <c r="C377" s="3"/>
      <c r="D377" s="4">
        <v>9784393291344</v>
      </c>
      <c r="E377" s="56" t="s">
        <v>678</v>
      </c>
      <c r="F377" s="2" t="s">
        <v>652</v>
      </c>
      <c r="G377" s="5">
        <v>2021.09</v>
      </c>
      <c r="H377" s="6">
        <v>3000</v>
      </c>
    </row>
    <row r="378" spans="1:8">
      <c r="A378" s="26"/>
      <c r="B378" s="28" t="s">
        <v>679</v>
      </c>
      <c r="C378" s="9"/>
      <c r="D378" s="10"/>
      <c r="E378" s="55"/>
      <c r="F378" s="8"/>
      <c r="G378" s="11"/>
      <c r="H378" s="12"/>
    </row>
    <row r="379" spans="1:8">
      <c r="A379" s="25">
        <v>189</v>
      </c>
      <c r="B379" s="1" t="s">
        <v>680</v>
      </c>
      <c r="C379" s="3"/>
      <c r="D379" s="4">
        <v>9784866021249</v>
      </c>
      <c r="E379" s="56" t="s">
        <v>678</v>
      </c>
      <c r="F379" s="2" t="s">
        <v>681</v>
      </c>
      <c r="G379" s="5">
        <v>2021.09</v>
      </c>
      <c r="H379" s="6">
        <v>6400</v>
      </c>
    </row>
    <row r="380" spans="1:8">
      <c r="A380" s="26"/>
      <c r="B380" s="28" t="s">
        <v>1197</v>
      </c>
      <c r="C380" s="9"/>
      <c r="D380" s="10"/>
      <c r="E380" s="55"/>
      <c r="F380" s="8"/>
      <c r="G380" s="11"/>
      <c r="H380" s="12"/>
    </row>
    <row r="381" spans="1:8">
      <c r="A381" s="36">
        <v>190</v>
      </c>
      <c r="B381" s="1" t="s">
        <v>682</v>
      </c>
      <c r="C381" s="3"/>
      <c r="D381" s="4">
        <v>9784805112397</v>
      </c>
      <c r="E381" s="56" t="s">
        <v>683</v>
      </c>
      <c r="F381" s="2" t="s">
        <v>684</v>
      </c>
      <c r="G381" s="5">
        <v>2021.11</v>
      </c>
      <c r="H381" s="6">
        <v>3600</v>
      </c>
    </row>
    <row r="382" spans="1:8">
      <c r="A382" s="26"/>
      <c r="B382" s="28" t="s">
        <v>685</v>
      </c>
      <c r="C382" s="9"/>
      <c r="D382" s="10"/>
      <c r="E382" s="55"/>
      <c r="F382" s="8"/>
      <c r="G382" s="11"/>
      <c r="H382" s="12"/>
    </row>
    <row r="383" spans="1:8">
      <c r="A383" s="25">
        <v>191</v>
      </c>
      <c r="B383" s="13" t="s">
        <v>686</v>
      </c>
      <c r="C383" s="15"/>
      <c r="D383" s="16">
        <v>9784000614894</v>
      </c>
      <c r="E383" s="54" t="s">
        <v>687</v>
      </c>
      <c r="F383" s="14" t="s">
        <v>23</v>
      </c>
      <c r="G383" s="17">
        <v>2021.09</v>
      </c>
      <c r="H383" s="18">
        <v>2400</v>
      </c>
    </row>
    <row r="384" spans="1:8">
      <c r="A384" s="26"/>
      <c r="B384" s="28" t="s">
        <v>688</v>
      </c>
      <c r="C384" s="9"/>
      <c r="D384" s="10"/>
      <c r="E384" s="55"/>
      <c r="F384" s="8"/>
      <c r="G384" s="11"/>
      <c r="H384" s="12"/>
    </row>
    <row r="385" spans="1:8">
      <c r="A385" s="36">
        <v>192</v>
      </c>
      <c r="B385" s="29" t="s">
        <v>689</v>
      </c>
      <c r="C385" s="3"/>
      <c r="D385" s="4">
        <v>9784907239572</v>
      </c>
      <c r="E385" s="77" t="s">
        <v>690</v>
      </c>
      <c r="F385" s="2" t="s">
        <v>691</v>
      </c>
      <c r="G385" s="5">
        <v>2021.09</v>
      </c>
      <c r="H385" s="6">
        <v>3600</v>
      </c>
    </row>
    <row r="386" spans="1:8">
      <c r="A386" s="26"/>
      <c r="B386" s="28" t="s">
        <v>692</v>
      </c>
      <c r="C386" s="9"/>
      <c r="D386" s="10"/>
      <c r="E386" s="72"/>
      <c r="F386" s="8"/>
      <c r="G386" s="11"/>
      <c r="H386" s="12"/>
    </row>
    <row r="387" spans="1:8">
      <c r="A387" s="25">
        <v>193</v>
      </c>
      <c r="B387" s="1" t="s">
        <v>693</v>
      </c>
      <c r="C387" s="3"/>
      <c r="D387" s="4">
        <v>9784907239541</v>
      </c>
      <c r="E387" s="66" t="s">
        <v>694</v>
      </c>
      <c r="F387" s="2" t="s">
        <v>691</v>
      </c>
      <c r="G387" s="5">
        <v>2021.1</v>
      </c>
      <c r="H387" s="6">
        <v>1800</v>
      </c>
    </row>
    <row r="388" spans="1:8">
      <c r="A388" s="26"/>
      <c r="B388" s="7" t="s">
        <v>695</v>
      </c>
      <c r="C388" s="9"/>
      <c r="D388" s="10"/>
      <c r="E388" s="67"/>
      <c r="F388" s="8"/>
      <c r="G388" s="11"/>
      <c r="H388" s="12"/>
    </row>
    <row r="389" spans="1:8">
      <c r="A389" s="36">
        <v>194</v>
      </c>
      <c r="B389" s="13" t="s">
        <v>696</v>
      </c>
      <c r="C389" s="15"/>
      <c r="D389" s="16">
        <v>9784434295768</v>
      </c>
      <c r="E389" s="54" t="s">
        <v>697</v>
      </c>
      <c r="F389" s="14" t="s">
        <v>698</v>
      </c>
      <c r="G389" s="17">
        <v>2021.1</v>
      </c>
      <c r="H389" s="18">
        <v>2000</v>
      </c>
    </row>
    <row r="390" spans="1:8">
      <c r="A390" s="26"/>
      <c r="B390" s="28" t="s">
        <v>1198</v>
      </c>
      <c r="C390" s="9"/>
      <c r="D390" s="10"/>
      <c r="E390" s="55"/>
      <c r="F390" s="8"/>
      <c r="G390" s="11"/>
      <c r="H390" s="12"/>
    </row>
    <row r="391" spans="1:8">
      <c r="A391" s="25">
        <v>195</v>
      </c>
      <c r="B391" s="29" t="s">
        <v>699</v>
      </c>
      <c r="C391" s="3"/>
      <c r="D391" s="4">
        <v>9784812221020</v>
      </c>
      <c r="E391" s="56" t="s">
        <v>700</v>
      </c>
      <c r="F391" s="2" t="s">
        <v>701</v>
      </c>
      <c r="G391" s="5">
        <v>2021.1</v>
      </c>
      <c r="H391" s="6">
        <v>2900</v>
      </c>
    </row>
    <row r="392" spans="1:8">
      <c r="A392" s="26"/>
      <c r="B392" s="28" t="s">
        <v>702</v>
      </c>
      <c r="C392" s="9"/>
      <c r="D392" s="10"/>
      <c r="E392" s="55"/>
      <c r="F392" s="8"/>
      <c r="G392" s="11"/>
      <c r="H392" s="12"/>
    </row>
    <row r="393" spans="1:8">
      <c r="A393" s="36">
        <v>196</v>
      </c>
      <c r="B393" s="29" t="s">
        <v>703</v>
      </c>
      <c r="C393" s="3"/>
      <c r="D393" s="4">
        <v>9784910457017</v>
      </c>
      <c r="E393" s="56" t="s">
        <v>704</v>
      </c>
      <c r="F393" s="2" t="s">
        <v>705</v>
      </c>
      <c r="G393" s="5">
        <v>2021.1</v>
      </c>
      <c r="H393" s="6">
        <v>1800</v>
      </c>
    </row>
    <row r="394" spans="1:8">
      <c r="A394" s="26"/>
      <c r="B394" s="28" t="s">
        <v>706</v>
      </c>
      <c r="C394" s="9"/>
      <c r="D394" s="10"/>
      <c r="E394" s="55"/>
      <c r="F394" s="8"/>
      <c r="G394" s="11"/>
      <c r="H394" s="12"/>
    </row>
    <row r="395" spans="1:8">
      <c r="A395" s="25">
        <v>197</v>
      </c>
      <c r="B395" s="1" t="s">
        <v>707</v>
      </c>
      <c r="C395" s="3"/>
      <c r="D395" s="4">
        <v>9784787234988</v>
      </c>
      <c r="E395" s="56" t="s">
        <v>708</v>
      </c>
      <c r="F395" s="2" t="s">
        <v>141</v>
      </c>
      <c r="G395" s="5">
        <v>2021.09</v>
      </c>
      <c r="H395" s="6">
        <v>2000</v>
      </c>
    </row>
    <row r="396" spans="1:8">
      <c r="A396" s="26"/>
      <c r="B396" s="28" t="s">
        <v>709</v>
      </c>
      <c r="C396" s="9"/>
      <c r="D396" s="10"/>
      <c r="E396" s="55"/>
      <c r="F396" s="8"/>
      <c r="G396" s="11"/>
      <c r="H396" s="12"/>
    </row>
    <row r="397" spans="1:8">
      <c r="A397" s="36">
        <v>198</v>
      </c>
      <c r="B397" s="1" t="s">
        <v>710</v>
      </c>
      <c r="C397" s="3"/>
      <c r="D397" s="4">
        <v>9784818519329</v>
      </c>
      <c r="E397" s="56" t="s">
        <v>711</v>
      </c>
      <c r="F397" s="2" t="s">
        <v>712</v>
      </c>
      <c r="G397" s="5">
        <v>2021.07</v>
      </c>
      <c r="H397" s="6">
        <v>1000</v>
      </c>
    </row>
    <row r="398" spans="1:8">
      <c r="A398" s="26"/>
      <c r="B398" s="28" t="s">
        <v>713</v>
      </c>
      <c r="C398" s="9"/>
      <c r="D398" s="10"/>
      <c r="E398" s="55"/>
      <c r="F398" s="8"/>
      <c r="G398" s="11"/>
      <c r="H398" s="12"/>
    </row>
    <row r="399" spans="1:8">
      <c r="A399" s="25">
        <v>199</v>
      </c>
      <c r="B399" s="13" t="s">
        <v>714</v>
      </c>
      <c r="C399" s="15" t="s">
        <v>715</v>
      </c>
      <c r="D399" s="16">
        <v>9784004318941</v>
      </c>
      <c r="E399" s="54" t="s">
        <v>716</v>
      </c>
      <c r="F399" s="14" t="s">
        <v>23</v>
      </c>
      <c r="G399" s="17">
        <v>2021.09</v>
      </c>
      <c r="H399" s="18">
        <v>1020</v>
      </c>
    </row>
    <row r="400" spans="1:8">
      <c r="A400" s="26"/>
      <c r="B400" s="28" t="s">
        <v>717</v>
      </c>
      <c r="C400" s="9"/>
      <c r="D400" s="10"/>
      <c r="E400" s="55"/>
      <c r="F400" s="8"/>
      <c r="G400" s="11"/>
      <c r="H400" s="12"/>
    </row>
    <row r="401" spans="1:8">
      <c r="A401" s="36">
        <v>200</v>
      </c>
      <c r="B401" s="1" t="s">
        <v>718</v>
      </c>
      <c r="C401" s="3"/>
      <c r="D401" s="4">
        <v>9784623092352</v>
      </c>
      <c r="E401" s="56" t="s">
        <v>719</v>
      </c>
      <c r="F401" s="2" t="s">
        <v>506</v>
      </c>
      <c r="G401" s="5">
        <v>2021.09</v>
      </c>
      <c r="H401" s="6">
        <v>3200</v>
      </c>
    </row>
    <row r="402" spans="1:8">
      <c r="A402" s="26"/>
      <c r="B402" s="28" t="s">
        <v>720</v>
      </c>
      <c r="C402" s="9"/>
      <c r="D402" s="10"/>
      <c r="E402" s="55"/>
      <c r="F402" s="8"/>
      <c r="G402" s="11"/>
      <c r="H402" s="12"/>
    </row>
    <row r="403" spans="1:8">
      <c r="A403" s="25">
        <v>201</v>
      </c>
      <c r="B403" s="1" t="s">
        <v>721</v>
      </c>
      <c r="C403" s="3"/>
      <c r="D403" s="4">
        <v>9784589041784</v>
      </c>
      <c r="E403" s="56" t="s">
        <v>722</v>
      </c>
      <c r="F403" s="2" t="s">
        <v>723</v>
      </c>
      <c r="G403" s="5">
        <v>2021.1</v>
      </c>
      <c r="H403" s="6">
        <v>4600</v>
      </c>
    </row>
    <row r="404" spans="1:8">
      <c r="A404" s="26"/>
      <c r="B404" s="28" t="s">
        <v>724</v>
      </c>
      <c r="C404" s="9"/>
      <c r="D404" s="10"/>
      <c r="E404" s="55"/>
      <c r="F404" s="8"/>
      <c r="G404" s="11"/>
      <c r="H404" s="12"/>
    </row>
    <row r="405" spans="1:8">
      <c r="A405" s="36">
        <v>202</v>
      </c>
      <c r="B405" s="13" t="s">
        <v>725</v>
      </c>
      <c r="C405" s="15"/>
      <c r="D405" s="4">
        <v>9784326654314</v>
      </c>
      <c r="E405" s="56" t="s">
        <v>726</v>
      </c>
      <c r="F405" s="2" t="s">
        <v>451</v>
      </c>
      <c r="G405" s="5">
        <v>2021.08</v>
      </c>
      <c r="H405" s="6">
        <v>3500</v>
      </c>
    </row>
    <row r="406" spans="1:8">
      <c r="A406" s="26"/>
      <c r="B406" s="28" t="s">
        <v>727</v>
      </c>
      <c r="C406" s="9"/>
      <c r="D406" s="10"/>
      <c r="E406" s="55"/>
      <c r="F406" s="8"/>
      <c r="G406" s="11"/>
      <c r="H406" s="12"/>
    </row>
    <row r="407" spans="1:8">
      <c r="A407" s="25">
        <v>203</v>
      </c>
      <c r="B407" s="29" t="s">
        <v>728</v>
      </c>
      <c r="C407" s="39"/>
      <c r="D407" s="4">
        <v>9784641174702</v>
      </c>
      <c r="E407" s="57" t="s">
        <v>729</v>
      </c>
      <c r="F407" s="2" t="s">
        <v>730</v>
      </c>
      <c r="G407" s="33">
        <v>2021.11</v>
      </c>
      <c r="H407" s="34">
        <v>2300</v>
      </c>
    </row>
    <row r="408" spans="1:8">
      <c r="A408" s="26"/>
      <c r="B408" s="28" t="s">
        <v>731</v>
      </c>
      <c r="C408" s="9"/>
      <c r="D408" s="10"/>
      <c r="E408" s="55"/>
      <c r="F408" s="8"/>
      <c r="G408" s="11"/>
      <c r="H408" s="12"/>
    </row>
    <row r="409" spans="1:8">
      <c r="A409" s="36">
        <v>204</v>
      </c>
      <c r="B409" s="1" t="s">
        <v>732</v>
      </c>
      <c r="C409" s="3"/>
      <c r="D409" s="4">
        <v>9784947553904</v>
      </c>
      <c r="E409" s="56" t="s">
        <v>733</v>
      </c>
      <c r="F409" s="23" t="s">
        <v>734</v>
      </c>
      <c r="G409" s="5">
        <v>2021.08</v>
      </c>
      <c r="H409" s="6">
        <v>1600</v>
      </c>
    </row>
    <row r="410" spans="1:8">
      <c r="A410" s="26"/>
      <c r="B410" s="28" t="s">
        <v>735</v>
      </c>
      <c r="C410" s="9"/>
      <c r="D410" s="10"/>
      <c r="E410" s="55"/>
      <c r="F410" s="8"/>
      <c r="G410" s="11"/>
      <c r="H410" s="12"/>
    </row>
    <row r="411" spans="1:8">
      <c r="A411" s="25">
        <v>205</v>
      </c>
      <c r="B411" s="30" t="s">
        <v>736</v>
      </c>
      <c r="C411" s="15"/>
      <c r="D411" s="19">
        <v>9784759924053</v>
      </c>
      <c r="E411" s="54" t="s">
        <v>737</v>
      </c>
      <c r="F411" s="14" t="s">
        <v>10</v>
      </c>
      <c r="G411" s="17">
        <v>2021.11</v>
      </c>
      <c r="H411" s="20">
        <v>7000</v>
      </c>
    </row>
    <row r="412" spans="1:8">
      <c r="A412" s="26"/>
      <c r="B412" s="28" t="s">
        <v>738</v>
      </c>
      <c r="C412" s="9"/>
      <c r="D412" s="21"/>
      <c r="E412" s="55"/>
      <c r="F412" s="8"/>
      <c r="G412" s="11"/>
      <c r="H412" s="22"/>
    </row>
    <row r="413" spans="1:8">
      <c r="A413" s="36">
        <v>206</v>
      </c>
      <c r="B413" s="1" t="s">
        <v>739</v>
      </c>
      <c r="C413" s="3" t="s">
        <v>740</v>
      </c>
      <c r="D413" s="31">
        <v>9784787234995</v>
      </c>
      <c r="E413" s="56" t="s">
        <v>741</v>
      </c>
      <c r="F413" s="2" t="s">
        <v>141</v>
      </c>
      <c r="G413" s="5">
        <v>2021.1</v>
      </c>
      <c r="H413" s="32">
        <v>1600</v>
      </c>
    </row>
    <row r="414" spans="1:8">
      <c r="A414" s="26"/>
      <c r="B414" s="28" t="s">
        <v>742</v>
      </c>
      <c r="C414" s="9"/>
      <c r="D414" s="21"/>
      <c r="E414" s="55"/>
      <c r="F414" s="8"/>
      <c r="G414" s="11"/>
      <c r="H414" s="22"/>
    </row>
    <row r="415" spans="1:8">
      <c r="A415" s="25">
        <v>207</v>
      </c>
      <c r="B415" s="30" t="s">
        <v>743</v>
      </c>
      <c r="C415" s="15"/>
      <c r="D415" s="19">
        <v>9784817847409</v>
      </c>
      <c r="E415" s="54" t="s">
        <v>744</v>
      </c>
      <c r="F415" s="14" t="s">
        <v>745</v>
      </c>
      <c r="G415" s="17">
        <v>2021.07</v>
      </c>
      <c r="H415" s="20">
        <v>3000</v>
      </c>
    </row>
    <row r="416" spans="1:8">
      <c r="A416" s="26"/>
      <c r="B416" s="28" t="s">
        <v>746</v>
      </c>
      <c r="C416" s="9"/>
      <c r="D416" s="21"/>
      <c r="E416" s="55"/>
      <c r="F416" s="8"/>
      <c r="G416" s="11"/>
      <c r="H416" s="22"/>
    </row>
    <row r="417" spans="1:8">
      <c r="A417" s="36">
        <v>208</v>
      </c>
      <c r="B417" s="29" t="s">
        <v>747</v>
      </c>
      <c r="C417" s="3" t="s">
        <v>748</v>
      </c>
      <c r="D417" s="31">
        <v>9784787234964</v>
      </c>
      <c r="E417" s="56" t="s">
        <v>749</v>
      </c>
      <c r="F417" s="2" t="s">
        <v>141</v>
      </c>
      <c r="G417" s="5">
        <v>2021.08</v>
      </c>
      <c r="H417" s="32">
        <v>1600</v>
      </c>
    </row>
    <row r="418" spans="1:8">
      <c r="A418" s="26"/>
      <c r="B418" s="28" t="s">
        <v>1199</v>
      </c>
      <c r="C418" s="9"/>
      <c r="D418" s="21"/>
      <c r="E418" s="55"/>
      <c r="F418" s="8"/>
      <c r="G418" s="11"/>
      <c r="H418" s="22"/>
    </row>
    <row r="419" spans="1:8">
      <c r="A419" s="25">
        <v>209</v>
      </c>
      <c r="B419" s="29" t="s">
        <v>750</v>
      </c>
      <c r="C419" s="3"/>
      <c r="D419" s="31">
        <v>9784787235008</v>
      </c>
      <c r="E419" s="56" t="s">
        <v>751</v>
      </c>
      <c r="F419" s="2" t="s">
        <v>141</v>
      </c>
      <c r="G419" s="5">
        <v>2021.11</v>
      </c>
      <c r="H419" s="32">
        <v>2400</v>
      </c>
    </row>
    <row r="420" spans="1:8">
      <c r="A420" s="26"/>
      <c r="B420" s="28" t="s">
        <v>1200</v>
      </c>
      <c r="C420" s="9"/>
      <c r="D420" s="21"/>
      <c r="E420" s="55"/>
      <c r="F420" s="8"/>
      <c r="G420" s="11"/>
      <c r="H420" s="22"/>
    </row>
    <row r="421" spans="1:8">
      <c r="A421" s="36">
        <v>210</v>
      </c>
      <c r="B421" s="13" t="s">
        <v>752</v>
      </c>
      <c r="C421" s="15"/>
      <c r="D421" s="19">
        <v>9784750352398</v>
      </c>
      <c r="E421" s="62" t="s">
        <v>753</v>
      </c>
      <c r="F421" s="14" t="s">
        <v>269</v>
      </c>
      <c r="G421" s="17">
        <v>2021.07</v>
      </c>
      <c r="H421" s="20">
        <v>1800</v>
      </c>
    </row>
    <row r="422" spans="1:8">
      <c r="A422" s="26"/>
      <c r="B422" s="28" t="s">
        <v>754</v>
      </c>
      <c r="C422" s="9"/>
      <c r="D422" s="21"/>
      <c r="E422" s="55"/>
      <c r="F422" s="8"/>
      <c r="G422" s="11"/>
      <c r="H422" s="22"/>
    </row>
    <row r="423" spans="1:8">
      <c r="A423" s="25">
        <v>211</v>
      </c>
      <c r="B423" s="13" t="s">
        <v>755</v>
      </c>
      <c r="C423" s="15"/>
      <c r="D423" s="16">
        <v>9784816928949</v>
      </c>
      <c r="E423" s="54" t="s">
        <v>756</v>
      </c>
      <c r="F423" s="2" t="s">
        <v>757</v>
      </c>
      <c r="G423" s="5">
        <v>2021.1</v>
      </c>
      <c r="H423" s="32">
        <v>16000</v>
      </c>
    </row>
    <row r="424" spans="1:8">
      <c r="A424" s="26"/>
      <c r="B424" s="28" t="s">
        <v>1201</v>
      </c>
      <c r="C424" s="9"/>
      <c r="D424" s="10"/>
      <c r="E424" s="55"/>
      <c r="F424" s="8"/>
      <c r="G424" s="11"/>
      <c r="H424" s="22"/>
    </row>
    <row r="425" spans="1:8">
      <c r="A425" s="36">
        <v>212</v>
      </c>
      <c r="B425" s="1" t="s">
        <v>758</v>
      </c>
      <c r="C425" s="3"/>
      <c r="D425" s="4">
        <v>9784589041760</v>
      </c>
      <c r="E425" s="56" t="s">
        <v>759</v>
      </c>
      <c r="F425" s="2" t="s">
        <v>723</v>
      </c>
      <c r="G425" s="5">
        <v>2021.1</v>
      </c>
      <c r="H425" s="6">
        <v>4100</v>
      </c>
    </row>
    <row r="426" spans="1:8">
      <c r="A426" s="26"/>
      <c r="B426" s="28" t="s">
        <v>760</v>
      </c>
      <c r="C426" s="9"/>
      <c r="D426" s="10"/>
      <c r="E426" s="55"/>
      <c r="F426" s="8"/>
      <c r="G426" s="11"/>
      <c r="H426" s="12"/>
    </row>
    <row r="427" spans="1:8">
      <c r="A427" s="25">
        <v>213</v>
      </c>
      <c r="B427" s="29" t="s">
        <v>761</v>
      </c>
      <c r="C427" s="39"/>
      <c r="D427" s="31">
        <v>9784641174719</v>
      </c>
      <c r="E427" s="56" t="s">
        <v>762</v>
      </c>
      <c r="F427" s="2" t="s">
        <v>730</v>
      </c>
      <c r="G427" s="33">
        <v>2021.1</v>
      </c>
      <c r="H427" s="46">
        <v>3900</v>
      </c>
    </row>
    <row r="428" spans="1:8">
      <c r="A428" s="26"/>
      <c r="B428" s="28" t="s">
        <v>763</v>
      </c>
      <c r="C428" s="9"/>
      <c r="D428" s="21"/>
      <c r="E428" s="55"/>
      <c r="F428" s="8"/>
      <c r="G428" s="11"/>
      <c r="H428" s="22"/>
    </row>
    <row r="429" spans="1:8">
      <c r="A429" s="36">
        <v>214</v>
      </c>
      <c r="B429" s="29" t="s">
        <v>764</v>
      </c>
      <c r="C429" s="3"/>
      <c r="D429" s="4">
        <v>9784326701193</v>
      </c>
      <c r="E429" s="56" t="s">
        <v>765</v>
      </c>
      <c r="F429" s="2" t="s">
        <v>451</v>
      </c>
      <c r="G429" s="5">
        <v>2021.1</v>
      </c>
      <c r="H429" s="6">
        <v>3500</v>
      </c>
    </row>
    <row r="430" spans="1:8">
      <c r="A430" s="26"/>
      <c r="B430" s="28" t="s">
        <v>766</v>
      </c>
      <c r="C430" s="10"/>
      <c r="D430" s="8"/>
      <c r="E430" s="55"/>
      <c r="F430" s="8"/>
      <c r="G430" s="11"/>
      <c r="H430" s="27"/>
    </row>
    <row r="431" spans="1:8">
      <c r="A431" s="25">
        <v>215</v>
      </c>
      <c r="B431" s="1" t="s">
        <v>767</v>
      </c>
      <c r="C431" s="3"/>
      <c r="D431" s="4">
        <v>9784623092376</v>
      </c>
      <c r="E431" s="75" t="s">
        <v>768</v>
      </c>
      <c r="F431" s="2" t="s">
        <v>506</v>
      </c>
      <c r="G431" s="5">
        <v>2021.1</v>
      </c>
      <c r="H431" s="6">
        <v>2400</v>
      </c>
    </row>
    <row r="432" spans="1:8">
      <c r="A432" s="26"/>
      <c r="B432" s="28" t="s">
        <v>1202</v>
      </c>
      <c r="C432" s="9"/>
      <c r="D432" s="10"/>
      <c r="E432" s="76"/>
      <c r="F432" s="8"/>
      <c r="G432" s="11"/>
      <c r="H432" s="12"/>
    </row>
    <row r="433" spans="1:8">
      <c r="A433" s="36">
        <v>216</v>
      </c>
      <c r="B433" s="29" t="s">
        <v>769</v>
      </c>
      <c r="C433" s="3"/>
      <c r="D433" s="4">
        <v>9784326701209</v>
      </c>
      <c r="E433" s="56" t="s">
        <v>770</v>
      </c>
      <c r="F433" s="2" t="s">
        <v>451</v>
      </c>
      <c r="G433" s="5">
        <v>2021.1</v>
      </c>
      <c r="H433" s="34">
        <v>2300</v>
      </c>
    </row>
    <row r="434" spans="1:8">
      <c r="A434" s="26"/>
      <c r="B434" s="28" t="s">
        <v>771</v>
      </c>
      <c r="C434" s="10"/>
      <c r="D434" s="8"/>
      <c r="E434" s="55"/>
      <c r="F434" s="8"/>
      <c r="G434" s="11"/>
      <c r="H434" s="27"/>
    </row>
    <row r="435" spans="1:8">
      <c r="A435" s="25">
        <v>217</v>
      </c>
      <c r="B435" s="1" t="s">
        <v>772</v>
      </c>
      <c r="C435" s="3"/>
      <c r="D435" s="4">
        <v>9784065245392</v>
      </c>
      <c r="E435" s="56" t="s">
        <v>773</v>
      </c>
      <c r="F435" s="2" t="s">
        <v>153</v>
      </c>
      <c r="G435" s="5">
        <v>2021.08</v>
      </c>
      <c r="H435" s="6">
        <v>1500</v>
      </c>
    </row>
    <row r="436" spans="1:8">
      <c r="A436" s="26"/>
      <c r="B436" s="28" t="s">
        <v>774</v>
      </c>
      <c r="C436" s="9"/>
      <c r="D436" s="10"/>
      <c r="E436" s="55"/>
      <c r="F436" s="8"/>
      <c r="G436" s="11"/>
      <c r="H436" s="12"/>
    </row>
    <row r="437" spans="1:8">
      <c r="A437" s="36">
        <v>218</v>
      </c>
      <c r="B437" s="1" t="s">
        <v>775</v>
      </c>
      <c r="C437" s="3" t="s">
        <v>776</v>
      </c>
      <c r="D437" s="4">
        <v>9784907188429</v>
      </c>
      <c r="E437" s="56" t="s">
        <v>777</v>
      </c>
      <c r="F437" s="2" t="s">
        <v>778</v>
      </c>
      <c r="G437" s="5">
        <v>2021.09</v>
      </c>
      <c r="H437" s="6">
        <v>2600</v>
      </c>
    </row>
    <row r="438" spans="1:8">
      <c r="A438" s="26"/>
      <c r="B438" s="28" t="s">
        <v>779</v>
      </c>
      <c r="C438" s="9"/>
      <c r="D438" s="10"/>
      <c r="E438" s="55"/>
      <c r="F438" s="8"/>
      <c r="G438" s="11"/>
      <c r="H438" s="12"/>
    </row>
    <row r="439" spans="1:8">
      <c r="A439" s="25">
        <v>219</v>
      </c>
      <c r="B439" s="1" t="s">
        <v>780</v>
      </c>
      <c r="C439" s="3" t="s">
        <v>781</v>
      </c>
      <c r="D439" s="4">
        <v>9784623092475</v>
      </c>
      <c r="E439" s="66" t="s">
        <v>782</v>
      </c>
      <c r="F439" s="2" t="s">
        <v>506</v>
      </c>
      <c r="G439" s="5">
        <v>2021.1</v>
      </c>
      <c r="H439" s="6">
        <v>2000</v>
      </c>
    </row>
    <row r="440" spans="1:8">
      <c r="A440" s="26"/>
      <c r="B440" s="28" t="s">
        <v>783</v>
      </c>
      <c r="C440" s="9"/>
      <c r="D440" s="10"/>
      <c r="E440" s="67"/>
      <c r="F440" s="8"/>
      <c r="G440" s="11"/>
      <c r="H440" s="12"/>
    </row>
    <row r="441" spans="1:8">
      <c r="A441" s="36">
        <v>220</v>
      </c>
      <c r="B441" s="1" t="s">
        <v>784</v>
      </c>
      <c r="C441" s="3" t="s">
        <v>785</v>
      </c>
      <c r="D441" s="4">
        <v>9784065234754</v>
      </c>
      <c r="E441" s="56" t="s">
        <v>786</v>
      </c>
      <c r="F441" s="2" t="s">
        <v>153</v>
      </c>
      <c r="G441" s="5">
        <v>2021.08</v>
      </c>
      <c r="H441" s="6">
        <v>900</v>
      </c>
    </row>
    <row r="442" spans="1:8">
      <c r="A442" s="26"/>
      <c r="B442" s="28" t="s">
        <v>787</v>
      </c>
      <c r="C442" s="9"/>
      <c r="D442" s="10"/>
      <c r="E442" s="55"/>
      <c r="F442" s="8"/>
      <c r="G442" s="11"/>
      <c r="H442" s="12"/>
    </row>
    <row r="443" spans="1:8">
      <c r="A443" s="25">
        <v>221</v>
      </c>
      <c r="B443" s="30" t="s">
        <v>788</v>
      </c>
      <c r="C443" s="15"/>
      <c r="D443" s="16">
        <v>9784622090649</v>
      </c>
      <c r="E443" s="54" t="s">
        <v>789</v>
      </c>
      <c r="F443" s="14" t="s">
        <v>100</v>
      </c>
      <c r="G443" s="17">
        <v>2021.12</v>
      </c>
      <c r="H443" s="18">
        <v>3400</v>
      </c>
    </row>
    <row r="444" spans="1:8">
      <c r="A444" s="26"/>
      <c r="B444" s="28" t="s">
        <v>790</v>
      </c>
      <c r="C444" s="9"/>
      <c r="D444" s="10"/>
      <c r="E444" s="55"/>
      <c r="F444" s="8"/>
      <c r="G444" s="11"/>
      <c r="H444" s="12"/>
    </row>
    <row r="445" spans="1:8">
      <c r="A445" s="36">
        <v>222</v>
      </c>
      <c r="B445" s="29" t="s">
        <v>791</v>
      </c>
      <c r="C445" s="3"/>
      <c r="D445" s="4">
        <v>9784623089536</v>
      </c>
      <c r="E445" s="56" t="s">
        <v>792</v>
      </c>
      <c r="F445" s="2" t="s">
        <v>506</v>
      </c>
      <c r="G445" s="5">
        <v>2021.09</v>
      </c>
      <c r="H445" s="6">
        <v>2200</v>
      </c>
    </row>
    <row r="446" spans="1:8">
      <c r="A446" s="26"/>
      <c r="B446" s="28" t="s">
        <v>793</v>
      </c>
      <c r="C446" s="9"/>
      <c r="D446" s="10"/>
      <c r="E446" s="55"/>
      <c r="F446" s="8"/>
      <c r="G446" s="11"/>
      <c r="H446" s="12"/>
    </row>
    <row r="447" spans="1:8">
      <c r="A447" s="25">
        <v>223</v>
      </c>
      <c r="B447" s="13" t="s">
        <v>794</v>
      </c>
      <c r="C447" s="15"/>
      <c r="D447" s="16">
        <v>9784000614887</v>
      </c>
      <c r="E447" s="54" t="s">
        <v>795</v>
      </c>
      <c r="F447" s="14" t="s">
        <v>23</v>
      </c>
      <c r="G447" s="17">
        <v>2021.09</v>
      </c>
      <c r="H447" s="18">
        <v>2700</v>
      </c>
    </row>
    <row r="448" spans="1:8">
      <c r="A448" s="26"/>
      <c r="B448" s="28" t="s">
        <v>796</v>
      </c>
      <c r="C448" s="9"/>
      <c r="D448" s="10"/>
      <c r="E448" s="55"/>
      <c r="F448" s="8"/>
      <c r="G448" s="11"/>
      <c r="H448" s="12"/>
    </row>
    <row r="449" spans="1:8">
      <c r="A449" s="36">
        <v>224</v>
      </c>
      <c r="B449" s="29" t="s">
        <v>797</v>
      </c>
      <c r="C449" s="3"/>
      <c r="D449" s="4">
        <v>9784798917368</v>
      </c>
      <c r="E449" s="56" t="s">
        <v>798</v>
      </c>
      <c r="F449" s="2" t="s">
        <v>799</v>
      </c>
      <c r="G449" s="5">
        <v>2021.11</v>
      </c>
      <c r="H449" s="6">
        <v>2000</v>
      </c>
    </row>
    <row r="450" spans="1:8">
      <c r="A450" s="26"/>
      <c r="B450" s="28" t="s">
        <v>800</v>
      </c>
      <c r="C450" s="9"/>
      <c r="D450" s="10"/>
      <c r="E450" s="55"/>
      <c r="F450" s="8"/>
      <c r="G450" s="11"/>
      <c r="H450" s="12"/>
    </row>
    <row r="451" spans="1:8">
      <c r="A451" s="25">
        <v>225</v>
      </c>
      <c r="B451" s="29" t="s">
        <v>801</v>
      </c>
      <c r="C451" s="3"/>
      <c r="D451" s="4">
        <v>9784571101946</v>
      </c>
      <c r="E451" s="77" t="s">
        <v>802</v>
      </c>
      <c r="F451" s="2" t="s">
        <v>803</v>
      </c>
      <c r="G451" s="5">
        <v>2021.1</v>
      </c>
      <c r="H451" s="6">
        <v>3800</v>
      </c>
    </row>
    <row r="452" spans="1:8">
      <c r="A452" s="26"/>
      <c r="B452" s="28" t="s">
        <v>804</v>
      </c>
      <c r="C452" s="9"/>
      <c r="D452" s="10"/>
      <c r="E452" s="72"/>
      <c r="F452" s="8"/>
      <c r="G452" s="11"/>
      <c r="H452" s="12"/>
    </row>
    <row r="453" spans="1:8">
      <c r="A453" s="36">
        <v>226</v>
      </c>
      <c r="B453" s="29" t="s">
        <v>805</v>
      </c>
      <c r="C453" s="3"/>
      <c r="D453" s="4">
        <v>9784759924046</v>
      </c>
      <c r="E453" s="56" t="s">
        <v>806</v>
      </c>
      <c r="F453" s="2" t="s">
        <v>10</v>
      </c>
      <c r="G453" s="5">
        <v>2021.1</v>
      </c>
      <c r="H453" s="6">
        <v>7500</v>
      </c>
    </row>
    <row r="454" spans="1:8">
      <c r="A454" s="26"/>
      <c r="B454" s="28" t="s">
        <v>807</v>
      </c>
      <c r="C454" s="9"/>
      <c r="D454" s="10"/>
      <c r="E454" s="55"/>
      <c r="F454" s="8"/>
      <c r="G454" s="11"/>
      <c r="H454" s="12"/>
    </row>
    <row r="455" spans="1:8">
      <c r="A455" s="25">
        <v>227</v>
      </c>
      <c r="B455" s="29" t="s">
        <v>808</v>
      </c>
      <c r="C455" s="3"/>
      <c r="D455" s="4">
        <v>9784750352527</v>
      </c>
      <c r="E455" s="56" t="s">
        <v>809</v>
      </c>
      <c r="F455" s="2" t="s">
        <v>269</v>
      </c>
      <c r="G455" s="5">
        <v>2021.09</v>
      </c>
      <c r="H455" s="6">
        <v>2500</v>
      </c>
    </row>
    <row r="456" spans="1:8">
      <c r="A456" s="26"/>
      <c r="B456" s="28" t="s">
        <v>810</v>
      </c>
      <c r="C456" s="9"/>
      <c r="D456" s="10"/>
      <c r="E456" s="55"/>
      <c r="F456" s="8"/>
      <c r="G456" s="11"/>
      <c r="H456" s="12"/>
    </row>
    <row r="457" spans="1:8">
      <c r="A457" s="36">
        <v>228</v>
      </c>
      <c r="B457" s="29" t="s">
        <v>811</v>
      </c>
      <c r="C457" s="3"/>
      <c r="D457" s="4">
        <v>9784272412617</v>
      </c>
      <c r="E457" s="56" t="s">
        <v>812</v>
      </c>
      <c r="F457" s="2" t="s">
        <v>813</v>
      </c>
      <c r="G457" s="5">
        <v>2012.09</v>
      </c>
      <c r="H457" s="6">
        <v>4000</v>
      </c>
    </row>
    <row r="458" spans="1:8">
      <c r="A458" s="26"/>
      <c r="B458" s="28" t="s">
        <v>814</v>
      </c>
      <c r="C458" s="9"/>
      <c r="D458" s="10"/>
      <c r="E458" s="55"/>
      <c r="F458" s="8"/>
      <c r="G458" s="11"/>
      <c r="H458" s="12"/>
    </row>
    <row r="459" spans="1:8">
      <c r="A459" s="25">
        <v>229</v>
      </c>
      <c r="B459" s="13" t="s">
        <v>815</v>
      </c>
      <c r="C459" s="15"/>
      <c r="D459" s="16">
        <v>9784815810450</v>
      </c>
      <c r="E459" s="68" t="s">
        <v>816</v>
      </c>
      <c r="F459" s="14" t="s">
        <v>407</v>
      </c>
      <c r="G459" s="17">
        <v>2021.1</v>
      </c>
      <c r="H459" s="18">
        <v>2700</v>
      </c>
    </row>
    <row r="460" spans="1:8">
      <c r="A460" s="26"/>
      <c r="B460" s="28" t="s">
        <v>1203</v>
      </c>
      <c r="C460" s="9"/>
      <c r="D460" s="10"/>
      <c r="E460" s="67"/>
      <c r="F460" s="8"/>
      <c r="G460" s="11"/>
      <c r="H460" s="12"/>
    </row>
    <row r="461" spans="1:8">
      <c r="A461" s="36">
        <v>230</v>
      </c>
      <c r="B461" s="29" t="s">
        <v>817</v>
      </c>
      <c r="C461" s="3"/>
      <c r="D461" s="4">
        <v>9784434294693</v>
      </c>
      <c r="E461" s="56" t="s">
        <v>818</v>
      </c>
      <c r="F461" s="2" t="s">
        <v>698</v>
      </c>
      <c r="G461" s="5">
        <v>2021.08</v>
      </c>
      <c r="H461" s="6">
        <v>2000</v>
      </c>
    </row>
    <row r="462" spans="1:8">
      <c r="A462" s="26"/>
      <c r="B462" s="28" t="s">
        <v>1204</v>
      </c>
      <c r="C462" s="9"/>
      <c r="D462" s="10"/>
      <c r="E462" s="55"/>
      <c r="F462" s="8"/>
      <c r="G462" s="11"/>
      <c r="H462" s="12"/>
    </row>
    <row r="463" spans="1:8">
      <c r="A463" s="25">
        <v>231</v>
      </c>
      <c r="B463" s="30" t="s">
        <v>819</v>
      </c>
      <c r="C463" s="15"/>
      <c r="D463" s="16">
        <v>9784750352787</v>
      </c>
      <c r="E463" s="54" t="s">
        <v>820</v>
      </c>
      <c r="F463" s="14" t="s">
        <v>269</v>
      </c>
      <c r="G463" s="17">
        <v>2021.11</v>
      </c>
      <c r="H463" s="18">
        <v>3600</v>
      </c>
    </row>
    <row r="464" spans="1:8">
      <c r="A464" s="26"/>
      <c r="B464" s="28" t="s">
        <v>821</v>
      </c>
      <c r="C464" s="9"/>
      <c r="D464" s="10"/>
      <c r="E464" s="55"/>
      <c r="F464" s="8"/>
      <c r="G464" s="11"/>
      <c r="H464" s="12"/>
    </row>
    <row r="465" spans="1:8">
      <c r="A465" s="36">
        <v>232</v>
      </c>
      <c r="B465" s="1" t="s">
        <v>822</v>
      </c>
      <c r="C465" s="3"/>
      <c r="D465" s="4">
        <v>9784750352565</v>
      </c>
      <c r="E465" s="57" t="s">
        <v>823</v>
      </c>
      <c r="F465" s="2" t="s">
        <v>269</v>
      </c>
      <c r="G465" s="5">
        <v>2021.09</v>
      </c>
      <c r="H465" s="6">
        <v>3200</v>
      </c>
    </row>
    <row r="466" spans="1:8">
      <c r="A466" s="26"/>
      <c r="B466" s="28" t="s">
        <v>824</v>
      </c>
      <c r="C466" s="9"/>
      <c r="D466" s="10"/>
      <c r="E466" s="55"/>
      <c r="F466" s="8"/>
      <c r="G466" s="11"/>
      <c r="H466" s="12"/>
    </row>
    <row r="467" spans="1:8">
      <c r="A467" s="25">
        <v>233</v>
      </c>
      <c r="B467" s="13" t="s">
        <v>825</v>
      </c>
      <c r="C467" s="15"/>
      <c r="D467" s="16">
        <v>9784798917344</v>
      </c>
      <c r="E467" s="54" t="s">
        <v>826</v>
      </c>
      <c r="F467" s="14" t="s">
        <v>799</v>
      </c>
      <c r="G467" s="17">
        <v>2021.11</v>
      </c>
      <c r="H467" s="18">
        <v>3600</v>
      </c>
    </row>
    <row r="468" spans="1:8">
      <c r="A468" s="26"/>
      <c r="B468" s="28" t="s">
        <v>827</v>
      </c>
      <c r="C468" s="9"/>
      <c r="D468" s="10"/>
      <c r="E468" s="55"/>
      <c r="F468" s="8"/>
      <c r="G468" s="11"/>
      <c r="H468" s="12"/>
    </row>
    <row r="469" spans="1:8">
      <c r="A469" s="36">
        <v>234</v>
      </c>
      <c r="B469" s="29" t="s">
        <v>828</v>
      </c>
      <c r="C469" s="3"/>
      <c r="D469" s="4">
        <v>9784798917245</v>
      </c>
      <c r="E469" s="56" t="s">
        <v>829</v>
      </c>
      <c r="F469" s="2" t="s">
        <v>799</v>
      </c>
      <c r="G469" s="5">
        <v>2021.1</v>
      </c>
      <c r="H469" s="6">
        <v>3400</v>
      </c>
    </row>
    <row r="470" spans="1:8">
      <c r="A470" s="26"/>
      <c r="B470" s="51" t="s">
        <v>830</v>
      </c>
      <c r="C470" s="9"/>
      <c r="D470" s="10"/>
      <c r="E470" s="55"/>
      <c r="F470" s="8"/>
      <c r="G470" s="11"/>
      <c r="H470" s="12"/>
    </row>
    <row r="471" spans="1:8">
      <c r="A471" s="25">
        <v>235</v>
      </c>
      <c r="B471" s="1" t="s">
        <v>831</v>
      </c>
      <c r="C471" s="3"/>
      <c r="D471" s="4">
        <v>9784472406034</v>
      </c>
      <c r="E471" s="56" t="s">
        <v>832</v>
      </c>
      <c r="F471" s="2" t="s">
        <v>833</v>
      </c>
      <c r="G471" s="5">
        <v>2021.09</v>
      </c>
      <c r="H471" s="6">
        <v>3200</v>
      </c>
    </row>
    <row r="472" spans="1:8">
      <c r="A472" s="26"/>
      <c r="B472" s="28" t="s">
        <v>834</v>
      </c>
      <c r="C472" s="9"/>
      <c r="D472" s="10"/>
      <c r="E472" s="55"/>
      <c r="F472" s="8"/>
      <c r="G472" s="11"/>
      <c r="H472" s="12"/>
    </row>
    <row r="473" spans="1:8">
      <c r="A473" s="36">
        <v>236</v>
      </c>
      <c r="B473" s="1" t="s">
        <v>835</v>
      </c>
      <c r="C473" s="3" t="s">
        <v>836</v>
      </c>
      <c r="D473" s="4">
        <v>9784002710525</v>
      </c>
      <c r="E473" s="56" t="s">
        <v>837</v>
      </c>
      <c r="F473" s="2" t="s">
        <v>23</v>
      </c>
      <c r="G473" s="5">
        <v>2021.09</v>
      </c>
      <c r="H473" s="6">
        <v>660</v>
      </c>
    </row>
    <row r="474" spans="1:8">
      <c r="A474" s="26"/>
      <c r="B474" s="28" t="s">
        <v>838</v>
      </c>
      <c r="C474" s="9"/>
      <c r="D474" s="10"/>
      <c r="E474" s="55"/>
      <c r="F474" s="8"/>
      <c r="G474" s="11"/>
      <c r="H474" s="12"/>
    </row>
    <row r="475" spans="1:8">
      <c r="A475" s="25">
        <v>237</v>
      </c>
      <c r="B475" s="29" t="s">
        <v>839</v>
      </c>
      <c r="C475" s="3"/>
      <c r="D475" s="4">
        <v>9784798917382</v>
      </c>
      <c r="E475" s="56" t="s">
        <v>840</v>
      </c>
      <c r="F475" s="2" t="s">
        <v>799</v>
      </c>
      <c r="G475" s="5">
        <v>2021.1</v>
      </c>
      <c r="H475" s="6">
        <v>3200</v>
      </c>
    </row>
    <row r="476" spans="1:8">
      <c r="A476" s="26"/>
      <c r="B476" s="28" t="s">
        <v>841</v>
      </c>
      <c r="C476" s="9"/>
      <c r="D476" s="10"/>
      <c r="E476" s="55"/>
      <c r="F476" s="8"/>
      <c r="G476" s="11"/>
      <c r="H476" s="12"/>
    </row>
    <row r="477" spans="1:8">
      <c r="A477" s="36">
        <v>238</v>
      </c>
      <c r="B477" s="1" t="s">
        <v>842</v>
      </c>
      <c r="C477" s="39"/>
      <c r="D477" s="4">
        <v>9784860651473</v>
      </c>
      <c r="E477" s="56" t="s">
        <v>843</v>
      </c>
      <c r="F477" s="2" t="s">
        <v>844</v>
      </c>
      <c r="G477" s="33">
        <v>2021.09</v>
      </c>
      <c r="H477" s="34">
        <v>2400</v>
      </c>
    </row>
    <row r="478" spans="1:8">
      <c r="A478" s="26"/>
      <c r="B478" s="28" t="s">
        <v>845</v>
      </c>
      <c r="C478" s="9"/>
      <c r="D478" s="10"/>
      <c r="E478" s="55"/>
      <c r="F478" s="8"/>
      <c r="G478" s="11"/>
      <c r="H478" s="12"/>
    </row>
    <row r="479" spans="1:8">
      <c r="A479" s="25">
        <v>239</v>
      </c>
      <c r="B479" s="30" t="s">
        <v>846</v>
      </c>
      <c r="C479" s="15"/>
      <c r="D479" s="16">
        <v>9784823410031</v>
      </c>
      <c r="E479" s="68" t="s">
        <v>847</v>
      </c>
      <c r="F479" s="14" t="s">
        <v>248</v>
      </c>
      <c r="G479" s="17">
        <v>2021.09</v>
      </c>
      <c r="H479" s="18">
        <v>3600</v>
      </c>
    </row>
    <row r="480" spans="1:8">
      <c r="A480" s="26"/>
      <c r="B480" s="28" t="s">
        <v>1205</v>
      </c>
      <c r="C480" s="9"/>
      <c r="D480" s="10"/>
      <c r="E480" s="67"/>
      <c r="F480" s="8"/>
      <c r="G480" s="11"/>
      <c r="H480" s="12"/>
    </row>
    <row r="481" spans="1:8">
      <c r="A481" s="36">
        <v>240</v>
      </c>
      <c r="B481" s="1" t="s">
        <v>848</v>
      </c>
      <c r="C481" s="15" t="s">
        <v>849</v>
      </c>
      <c r="D481" s="16">
        <v>9784002710518</v>
      </c>
      <c r="E481" s="78" t="s">
        <v>850</v>
      </c>
      <c r="F481" s="14" t="s">
        <v>23</v>
      </c>
      <c r="G481" s="17">
        <v>2021.09</v>
      </c>
      <c r="H481" s="18">
        <v>660</v>
      </c>
    </row>
    <row r="482" spans="1:8">
      <c r="A482" s="26"/>
      <c r="B482" s="28" t="s">
        <v>851</v>
      </c>
      <c r="C482" s="9"/>
      <c r="D482" s="10"/>
      <c r="E482" s="76"/>
      <c r="F482" s="8"/>
      <c r="G482" s="11"/>
      <c r="H482" s="12"/>
    </row>
    <row r="483" spans="1:8">
      <c r="A483" s="25">
        <v>241</v>
      </c>
      <c r="B483" s="13" t="s">
        <v>852</v>
      </c>
      <c r="C483" s="15"/>
      <c r="D483" s="16">
        <v>9784759924060</v>
      </c>
      <c r="E483" s="54" t="s">
        <v>853</v>
      </c>
      <c r="F483" s="14" t="s">
        <v>854</v>
      </c>
      <c r="G483" s="17">
        <v>2021.1</v>
      </c>
      <c r="H483" s="18">
        <v>22000</v>
      </c>
    </row>
    <row r="484" spans="1:8">
      <c r="A484" s="26"/>
      <c r="B484" s="28" t="s">
        <v>855</v>
      </c>
      <c r="C484" s="9"/>
      <c r="D484" s="10"/>
      <c r="E484" s="55"/>
      <c r="F484" s="8"/>
      <c r="G484" s="11"/>
      <c r="H484" s="12"/>
    </row>
    <row r="485" spans="1:8">
      <c r="A485" s="36">
        <v>242</v>
      </c>
      <c r="B485" s="29" t="s">
        <v>856</v>
      </c>
      <c r="C485" s="3"/>
      <c r="D485" s="4">
        <v>9784326251537</v>
      </c>
      <c r="E485" s="56" t="s">
        <v>857</v>
      </c>
      <c r="F485" s="2" t="s">
        <v>451</v>
      </c>
      <c r="G485" s="5">
        <v>2021.08</v>
      </c>
      <c r="H485" s="6">
        <v>7500</v>
      </c>
    </row>
    <row r="486" spans="1:8">
      <c r="A486" s="26"/>
      <c r="B486" s="28" t="s">
        <v>858</v>
      </c>
      <c r="C486" s="9"/>
      <c r="D486" s="10"/>
      <c r="E486" s="55"/>
      <c r="F486" s="8"/>
      <c r="G486" s="11"/>
      <c r="H486" s="12"/>
    </row>
    <row r="487" spans="1:8">
      <c r="A487" s="25">
        <v>243</v>
      </c>
      <c r="B487" s="13" t="s">
        <v>859</v>
      </c>
      <c r="C487" s="15"/>
      <c r="D487" s="16">
        <v>9784771035324</v>
      </c>
      <c r="E487" s="54" t="s">
        <v>860</v>
      </c>
      <c r="F487" s="14" t="s">
        <v>861</v>
      </c>
      <c r="G487" s="17">
        <v>2021.1</v>
      </c>
      <c r="H487" s="18">
        <v>2200</v>
      </c>
    </row>
    <row r="488" spans="1:8">
      <c r="A488" s="26"/>
      <c r="B488" s="28" t="s">
        <v>862</v>
      </c>
      <c r="C488" s="9"/>
      <c r="D488" s="10"/>
      <c r="E488" s="55"/>
      <c r="F488" s="8"/>
      <c r="G488" s="11"/>
      <c r="H488" s="12"/>
    </row>
    <row r="489" spans="1:8">
      <c r="A489" s="36">
        <v>244</v>
      </c>
      <c r="B489" s="1" t="s">
        <v>863</v>
      </c>
      <c r="C489" s="3"/>
      <c r="D489" s="4">
        <v>9784865792737</v>
      </c>
      <c r="E489" s="56" t="s">
        <v>864</v>
      </c>
      <c r="F489" s="2" t="s">
        <v>865</v>
      </c>
      <c r="G489" s="5">
        <v>2021.07</v>
      </c>
      <c r="H489" s="6">
        <v>2200</v>
      </c>
    </row>
    <row r="490" spans="1:8">
      <c r="A490" s="26"/>
      <c r="B490" s="28" t="s">
        <v>866</v>
      </c>
      <c r="C490" s="9"/>
      <c r="D490" s="10"/>
      <c r="E490" s="55"/>
      <c r="F490" s="8"/>
      <c r="G490" s="11"/>
      <c r="H490" s="12"/>
    </row>
    <row r="491" spans="1:8">
      <c r="A491" s="25">
        <v>245</v>
      </c>
      <c r="B491" s="1" t="s">
        <v>867</v>
      </c>
      <c r="C491" s="3" t="s">
        <v>868</v>
      </c>
      <c r="D491" s="4">
        <v>9784750352541</v>
      </c>
      <c r="E491" s="56" t="s">
        <v>869</v>
      </c>
      <c r="F491" s="2" t="s">
        <v>269</v>
      </c>
      <c r="G491" s="5">
        <v>2021.08</v>
      </c>
      <c r="H491" s="6">
        <v>4500</v>
      </c>
    </row>
    <row r="492" spans="1:8">
      <c r="A492" s="26"/>
      <c r="B492" s="28" t="s">
        <v>870</v>
      </c>
      <c r="C492" s="9"/>
      <c r="D492" s="10"/>
      <c r="E492" s="55"/>
      <c r="F492" s="8"/>
      <c r="G492" s="11"/>
      <c r="H492" s="12"/>
    </row>
    <row r="493" spans="1:8">
      <c r="A493" s="36">
        <v>246</v>
      </c>
      <c r="B493" s="13" t="s">
        <v>871</v>
      </c>
      <c r="C493" s="15"/>
      <c r="D493" s="16">
        <v>9784380210051</v>
      </c>
      <c r="E493" s="54" t="s">
        <v>872</v>
      </c>
      <c r="F493" s="14" t="s">
        <v>873</v>
      </c>
      <c r="G493" s="17">
        <v>2021.1</v>
      </c>
      <c r="H493" s="18">
        <v>5400</v>
      </c>
    </row>
    <row r="494" spans="1:8">
      <c r="A494" s="26"/>
      <c r="B494" s="28" t="s">
        <v>874</v>
      </c>
      <c r="C494" s="9"/>
      <c r="D494" s="10"/>
      <c r="E494" s="55"/>
      <c r="F494" s="8"/>
      <c r="G494" s="11"/>
      <c r="H494" s="12"/>
    </row>
    <row r="495" spans="1:8">
      <c r="A495" s="25">
        <v>247</v>
      </c>
      <c r="B495" s="1" t="s">
        <v>875</v>
      </c>
      <c r="C495" s="3" t="s">
        <v>876</v>
      </c>
      <c r="D495" s="4">
        <v>9784991084010</v>
      </c>
      <c r="E495" s="56" t="s">
        <v>877</v>
      </c>
      <c r="F495" s="23" t="s">
        <v>878</v>
      </c>
      <c r="G495" s="5">
        <v>2019.05</v>
      </c>
      <c r="H495" s="6">
        <v>1200</v>
      </c>
    </row>
    <row r="496" spans="1:8">
      <c r="A496" s="26"/>
      <c r="B496" s="28" t="s">
        <v>879</v>
      </c>
      <c r="C496" s="9"/>
      <c r="D496" s="10"/>
      <c r="E496" s="55"/>
      <c r="F496" s="8"/>
      <c r="G496" s="11"/>
      <c r="H496" s="12"/>
    </row>
    <row r="497" spans="1:8">
      <c r="A497" s="36">
        <v>248</v>
      </c>
      <c r="B497" s="13" t="s">
        <v>880</v>
      </c>
      <c r="C497" s="15" t="s">
        <v>881</v>
      </c>
      <c r="D497" s="16">
        <v>9784991084003</v>
      </c>
      <c r="E497" s="54" t="s">
        <v>877</v>
      </c>
      <c r="F497" s="14" t="s">
        <v>878</v>
      </c>
      <c r="G497" s="17">
        <v>2021.01</v>
      </c>
      <c r="H497" s="18">
        <v>1300</v>
      </c>
    </row>
    <row r="498" spans="1:8">
      <c r="A498" s="26"/>
      <c r="B498" s="28" t="s">
        <v>882</v>
      </c>
      <c r="C498" s="9"/>
      <c r="D498" s="10"/>
      <c r="E498" s="55"/>
      <c r="F498" s="8"/>
      <c r="G498" s="11"/>
      <c r="H498" s="12"/>
    </row>
    <row r="499" spans="1:8">
      <c r="A499" s="25">
        <v>249</v>
      </c>
      <c r="B499" s="1" t="s">
        <v>883</v>
      </c>
      <c r="C499" s="3" t="s">
        <v>884</v>
      </c>
      <c r="D499" s="4">
        <v>9784991084027</v>
      </c>
      <c r="E499" s="56" t="s">
        <v>877</v>
      </c>
      <c r="F499" s="2" t="s">
        <v>878</v>
      </c>
      <c r="G499" s="5">
        <v>2021.05</v>
      </c>
      <c r="H499" s="6">
        <v>1400</v>
      </c>
    </row>
    <row r="500" spans="1:8">
      <c r="A500" s="26"/>
      <c r="B500" s="28" t="s">
        <v>885</v>
      </c>
      <c r="C500" s="9"/>
      <c r="D500" s="10"/>
      <c r="E500" s="55"/>
      <c r="F500" s="8"/>
      <c r="G500" s="11"/>
      <c r="H500" s="12"/>
    </row>
    <row r="501" spans="1:8">
      <c r="A501" s="36">
        <v>250</v>
      </c>
      <c r="B501" s="1" t="s">
        <v>886</v>
      </c>
      <c r="C501" s="3"/>
      <c r="D501" s="4">
        <v>9784623091898</v>
      </c>
      <c r="E501" s="56" t="s">
        <v>887</v>
      </c>
      <c r="F501" s="2" t="s">
        <v>506</v>
      </c>
      <c r="G501" s="5">
        <v>2021.09</v>
      </c>
      <c r="H501" s="6">
        <v>3800</v>
      </c>
    </row>
    <row r="502" spans="1:8">
      <c r="A502" s="26"/>
      <c r="B502" s="28" t="s">
        <v>888</v>
      </c>
      <c r="C502" s="9"/>
      <c r="D502" s="10"/>
      <c r="E502" s="55"/>
      <c r="F502" s="8"/>
      <c r="G502" s="11"/>
      <c r="H502" s="12"/>
    </row>
    <row r="503" spans="1:8">
      <c r="A503" s="25">
        <v>251</v>
      </c>
      <c r="B503" s="1" t="s">
        <v>889</v>
      </c>
      <c r="C503" s="3"/>
      <c r="D503" s="4">
        <v>9784883533367</v>
      </c>
      <c r="E503" s="56" t="s">
        <v>890</v>
      </c>
      <c r="F503" s="2" t="s">
        <v>891</v>
      </c>
      <c r="G503" s="5">
        <v>2021.07</v>
      </c>
      <c r="H503" s="6">
        <v>24000</v>
      </c>
    </row>
    <row r="504" spans="1:8">
      <c r="A504" s="26"/>
      <c r="B504" s="28" t="s">
        <v>892</v>
      </c>
      <c r="C504" s="9"/>
      <c r="D504" s="10"/>
      <c r="E504" s="55"/>
      <c r="F504" s="8"/>
      <c r="G504" s="11"/>
      <c r="H504" s="12"/>
    </row>
    <row r="505" spans="1:8">
      <c r="A505" s="36">
        <v>252</v>
      </c>
      <c r="B505" s="1" t="s">
        <v>893</v>
      </c>
      <c r="C505" s="3" t="s">
        <v>894</v>
      </c>
      <c r="D505" s="4">
        <v>9784065247143</v>
      </c>
      <c r="E505" s="56" t="s">
        <v>895</v>
      </c>
      <c r="F505" s="2" t="s">
        <v>153</v>
      </c>
      <c r="G505" s="5">
        <v>2021.08</v>
      </c>
      <c r="H505" s="6">
        <v>900</v>
      </c>
    </row>
    <row r="506" spans="1:8">
      <c r="A506" s="26"/>
      <c r="B506" s="28" t="s">
        <v>896</v>
      </c>
      <c r="C506" s="9"/>
      <c r="D506" s="10"/>
      <c r="E506" s="55"/>
      <c r="F506" s="8"/>
      <c r="G506" s="11"/>
      <c r="H506" s="12"/>
    </row>
    <row r="507" spans="1:8">
      <c r="A507" s="25">
        <v>253</v>
      </c>
      <c r="B507" s="1" t="s">
        <v>897</v>
      </c>
      <c r="C507" s="3" t="s">
        <v>898</v>
      </c>
      <c r="D507" s="4">
        <v>9784480437594</v>
      </c>
      <c r="E507" s="56" t="s">
        <v>899</v>
      </c>
      <c r="F507" s="2" t="s">
        <v>180</v>
      </c>
      <c r="G507" s="5">
        <v>2021.09</v>
      </c>
      <c r="H507" s="6">
        <v>840</v>
      </c>
    </row>
    <row r="508" spans="1:8">
      <c r="A508" s="26"/>
      <c r="B508" s="28" t="s">
        <v>900</v>
      </c>
      <c r="C508" s="9"/>
      <c r="D508" s="10"/>
      <c r="E508" s="55"/>
      <c r="F508" s="8"/>
      <c r="G508" s="11"/>
      <c r="H508" s="12"/>
    </row>
    <row r="509" spans="1:8">
      <c r="A509" s="36">
        <v>254</v>
      </c>
      <c r="B509" s="13" t="s">
        <v>901</v>
      </c>
      <c r="C509" s="15" t="s">
        <v>902</v>
      </c>
      <c r="D509" s="16">
        <v>9784480074447</v>
      </c>
      <c r="E509" s="54" t="s">
        <v>903</v>
      </c>
      <c r="F509" s="14" t="s">
        <v>180</v>
      </c>
      <c r="G509" s="17">
        <v>2021.12</v>
      </c>
      <c r="H509" s="18">
        <v>810</v>
      </c>
    </row>
    <row r="510" spans="1:8">
      <c r="A510" s="26"/>
      <c r="B510" s="28" t="s">
        <v>904</v>
      </c>
      <c r="C510" s="9"/>
      <c r="D510" s="10"/>
      <c r="E510" s="55"/>
      <c r="F510" s="8"/>
      <c r="G510" s="11"/>
      <c r="H510" s="12"/>
    </row>
    <row r="511" spans="1:8">
      <c r="A511" s="25">
        <v>255</v>
      </c>
      <c r="B511" s="13" t="s">
        <v>905</v>
      </c>
      <c r="C511" s="15"/>
      <c r="D511" s="16">
        <v>9784766427684</v>
      </c>
      <c r="E511" s="54" t="s">
        <v>906</v>
      </c>
      <c r="F511" s="24" t="s">
        <v>907</v>
      </c>
      <c r="G511" s="17">
        <v>2021.09</v>
      </c>
      <c r="H511" s="18">
        <v>2500</v>
      </c>
    </row>
    <row r="512" spans="1:8">
      <c r="A512" s="26"/>
      <c r="B512" s="28" t="s">
        <v>908</v>
      </c>
      <c r="C512" s="9"/>
      <c r="D512" s="10"/>
      <c r="E512" s="55"/>
      <c r="F512" s="8"/>
      <c r="G512" s="11"/>
      <c r="H512" s="12"/>
    </row>
    <row r="513" spans="1:8">
      <c r="A513" s="36">
        <v>256</v>
      </c>
      <c r="B513" s="29" t="s">
        <v>909</v>
      </c>
      <c r="C513" s="3"/>
      <c r="D513" s="4">
        <v>9784762031137</v>
      </c>
      <c r="E513" s="56" t="s">
        <v>910</v>
      </c>
      <c r="F513" s="2" t="s">
        <v>911</v>
      </c>
      <c r="G513" s="5">
        <v>2021.1</v>
      </c>
      <c r="H513" s="6">
        <v>2500</v>
      </c>
    </row>
    <row r="514" spans="1:8">
      <c r="A514" s="26"/>
      <c r="B514" s="28" t="s">
        <v>912</v>
      </c>
      <c r="C514" s="9"/>
      <c r="D514" s="10"/>
      <c r="E514" s="55"/>
      <c r="F514" s="8"/>
      <c r="G514" s="11"/>
      <c r="H514" s="12"/>
    </row>
    <row r="515" spans="1:8">
      <c r="A515" s="25">
        <v>257</v>
      </c>
      <c r="B515" s="13" t="s">
        <v>913</v>
      </c>
      <c r="C515" s="15"/>
      <c r="D515" s="16">
        <v>9784163914589</v>
      </c>
      <c r="E515" s="54" t="s">
        <v>914</v>
      </c>
      <c r="F515" s="14" t="s">
        <v>915</v>
      </c>
      <c r="G515" s="17">
        <v>2021.1</v>
      </c>
      <c r="H515" s="18">
        <v>1500</v>
      </c>
    </row>
    <row r="516" spans="1:8">
      <c r="A516" s="26"/>
      <c r="B516" s="28" t="s">
        <v>916</v>
      </c>
      <c r="C516" s="9"/>
      <c r="D516" s="10"/>
      <c r="E516" s="55"/>
      <c r="F516" s="8"/>
      <c r="G516" s="11"/>
      <c r="H516" s="12"/>
    </row>
    <row r="517" spans="1:8">
      <c r="A517" s="36">
        <v>258</v>
      </c>
      <c r="B517" s="29" t="s">
        <v>917</v>
      </c>
      <c r="C517" s="3"/>
      <c r="D517" s="4">
        <v>9784585310044</v>
      </c>
      <c r="E517" s="57" t="s">
        <v>918</v>
      </c>
      <c r="F517" s="2" t="s">
        <v>27</v>
      </c>
      <c r="G517" s="5">
        <v>2021.1</v>
      </c>
      <c r="H517" s="6">
        <v>18000</v>
      </c>
    </row>
    <row r="518" spans="1:8">
      <c r="A518" s="26"/>
      <c r="B518" s="28" t="s">
        <v>919</v>
      </c>
      <c r="C518" s="9"/>
      <c r="D518" s="10"/>
      <c r="E518" s="55"/>
      <c r="F518" s="8"/>
      <c r="G518" s="11"/>
      <c r="H518" s="12"/>
    </row>
    <row r="519" spans="1:8">
      <c r="A519" s="25">
        <v>259</v>
      </c>
      <c r="B519" s="1" t="s">
        <v>920</v>
      </c>
      <c r="C519" s="3" t="s">
        <v>921</v>
      </c>
      <c r="D519" s="4">
        <v>9784497221100</v>
      </c>
      <c r="E519" s="56" t="s">
        <v>922</v>
      </c>
      <c r="F519" s="2" t="s">
        <v>923</v>
      </c>
      <c r="G519" s="5">
        <v>2021.07</v>
      </c>
      <c r="H519" s="6">
        <v>2200</v>
      </c>
    </row>
    <row r="520" spans="1:8">
      <c r="A520" s="26"/>
      <c r="B520" s="28" t="s">
        <v>1206</v>
      </c>
      <c r="C520" s="9"/>
      <c r="D520" s="10"/>
      <c r="E520" s="55"/>
      <c r="F520" s="8"/>
      <c r="G520" s="11"/>
      <c r="H520" s="12"/>
    </row>
    <row r="521" spans="1:8">
      <c r="A521" s="36">
        <v>260</v>
      </c>
      <c r="B521" s="29" t="s">
        <v>924</v>
      </c>
      <c r="C521" s="3"/>
      <c r="D521" s="4">
        <v>9784497221117</v>
      </c>
      <c r="E521" s="57" t="s">
        <v>925</v>
      </c>
      <c r="F521" s="2" t="s">
        <v>923</v>
      </c>
      <c r="G521" s="5">
        <v>2021.09</v>
      </c>
      <c r="H521" s="6">
        <v>2700</v>
      </c>
    </row>
    <row r="522" spans="1:8">
      <c r="A522" s="26"/>
      <c r="B522" s="28" t="s">
        <v>926</v>
      </c>
      <c r="C522" s="9"/>
      <c r="D522" s="10"/>
      <c r="E522" s="55"/>
      <c r="F522" s="8"/>
      <c r="G522" s="11"/>
      <c r="H522" s="12"/>
    </row>
    <row r="523" spans="1:8">
      <c r="A523" s="25">
        <v>261</v>
      </c>
      <c r="B523" s="1" t="s">
        <v>927</v>
      </c>
      <c r="C523" s="3" t="s">
        <v>928</v>
      </c>
      <c r="D523" s="4">
        <v>9784497221094</v>
      </c>
      <c r="E523" s="66" t="s">
        <v>929</v>
      </c>
      <c r="F523" s="2" t="s">
        <v>923</v>
      </c>
      <c r="G523" s="5">
        <v>2021.06</v>
      </c>
      <c r="H523" s="6">
        <v>8000</v>
      </c>
    </row>
    <row r="524" spans="1:8">
      <c r="A524" s="26"/>
      <c r="B524" s="28" t="s">
        <v>930</v>
      </c>
      <c r="C524" s="9"/>
      <c r="D524" s="10"/>
      <c r="E524" s="67"/>
      <c r="F524" s="8"/>
      <c r="G524" s="11"/>
      <c r="H524" s="12"/>
    </row>
    <row r="525" spans="1:8">
      <c r="A525" s="36">
        <v>262</v>
      </c>
      <c r="B525" s="1" t="s">
        <v>931</v>
      </c>
      <c r="C525" s="3"/>
      <c r="D525" s="4">
        <v>9784771035188</v>
      </c>
      <c r="E525" s="56" t="s">
        <v>932</v>
      </c>
      <c r="F525" s="2" t="s">
        <v>550</v>
      </c>
      <c r="G525" s="5">
        <v>2021.09</v>
      </c>
      <c r="H525" s="6">
        <v>3800</v>
      </c>
    </row>
    <row r="526" spans="1:8">
      <c r="A526" s="26"/>
      <c r="B526" s="28" t="s">
        <v>933</v>
      </c>
      <c r="C526" s="9"/>
      <c r="D526" s="10"/>
      <c r="E526" s="55"/>
      <c r="F526" s="8"/>
      <c r="G526" s="11"/>
      <c r="H526" s="12"/>
    </row>
    <row r="527" spans="1:8">
      <c r="A527" s="25">
        <v>263</v>
      </c>
      <c r="B527" s="1" t="s">
        <v>934</v>
      </c>
      <c r="C527" s="3"/>
      <c r="D527" s="4">
        <v>9784326504879</v>
      </c>
      <c r="E527" s="56" t="s">
        <v>935</v>
      </c>
      <c r="F527" s="2" t="s">
        <v>451</v>
      </c>
      <c r="G527" s="5">
        <v>2021.08</v>
      </c>
      <c r="H527" s="6">
        <v>5000</v>
      </c>
    </row>
    <row r="528" spans="1:8">
      <c r="A528" s="26"/>
      <c r="B528" s="28" t="s">
        <v>936</v>
      </c>
      <c r="C528" s="9"/>
      <c r="D528" s="10"/>
      <c r="E528" s="55"/>
      <c r="F528" s="8"/>
      <c r="G528" s="11"/>
      <c r="H528" s="12"/>
    </row>
    <row r="529" spans="1:8">
      <c r="A529" s="36">
        <v>264</v>
      </c>
      <c r="B529" s="1" t="s">
        <v>937</v>
      </c>
      <c r="C529" s="3" t="s">
        <v>938</v>
      </c>
      <c r="D529" s="4">
        <v>9784863292352</v>
      </c>
      <c r="E529" s="56" t="s">
        <v>939</v>
      </c>
      <c r="F529" s="2" t="s">
        <v>424</v>
      </c>
      <c r="G529" s="5">
        <v>2021.1</v>
      </c>
      <c r="H529" s="6">
        <v>800</v>
      </c>
    </row>
    <row r="530" spans="1:8">
      <c r="A530" s="26"/>
      <c r="B530" s="28" t="s">
        <v>940</v>
      </c>
      <c r="C530" s="9"/>
      <c r="D530" s="10"/>
      <c r="E530" s="55"/>
      <c r="F530" s="8"/>
      <c r="G530" s="11"/>
      <c r="H530" s="12"/>
    </row>
    <row r="531" spans="1:8">
      <c r="A531" s="25">
        <v>265</v>
      </c>
      <c r="B531" s="29" t="s">
        <v>941</v>
      </c>
      <c r="C531" s="3" t="s">
        <v>942</v>
      </c>
      <c r="D531" s="4">
        <v>9784561913177</v>
      </c>
      <c r="E531" s="66" t="s">
        <v>943</v>
      </c>
      <c r="F531" s="2" t="s">
        <v>944</v>
      </c>
      <c r="G531" s="5">
        <v>2021.1</v>
      </c>
      <c r="H531" s="6">
        <v>3000</v>
      </c>
    </row>
    <row r="532" spans="1:8">
      <c r="A532" s="26"/>
      <c r="B532" s="28" t="s">
        <v>945</v>
      </c>
      <c r="C532" s="9"/>
      <c r="D532" s="10"/>
      <c r="E532" s="67"/>
      <c r="F532" s="8"/>
      <c r="G532" s="11"/>
      <c r="H532" s="12"/>
    </row>
    <row r="533" spans="1:8">
      <c r="A533" s="36">
        <v>266</v>
      </c>
      <c r="B533" s="29" t="s">
        <v>946</v>
      </c>
      <c r="C533" s="3"/>
      <c r="D533" s="4">
        <v>9784275021526</v>
      </c>
      <c r="E533" s="56" t="s">
        <v>947</v>
      </c>
      <c r="F533" s="2" t="s">
        <v>467</v>
      </c>
      <c r="G533" s="5">
        <v>2021.1</v>
      </c>
      <c r="H533" s="6">
        <v>8200</v>
      </c>
    </row>
    <row r="534" spans="1:8">
      <c r="A534" s="26"/>
      <c r="B534" s="28" t="s">
        <v>1207</v>
      </c>
      <c r="C534" s="9"/>
      <c r="D534" s="10"/>
      <c r="E534" s="55"/>
      <c r="F534" s="8"/>
      <c r="G534" s="11"/>
      <c r="H534" s="12"/>
    </row>
    <row r="535" spans="1:8">
      <c r="A535" s="25">
        <v>267</v>
      </c>
      <c r="B535" s="30" t="s">
        <v>948</v>
      </c>
      <c r="C535" s="15"/>
      <c r="D535" s="16">
        <v>9784779515965</v>
      </c>
      <c r="E535" s="68" t="s">
        <v>949</v>
      </c>
      <c r="F535" s="14" t="s">
        <v>950</v>
      </c>
      <c r="G535" s="17">
        <v>2021.03</v>
      </c>
      <c r="H535" s="18">
        <v>3200</v>
      </c>
    </row>
    <row r="536" spans="1:8">
      <c r="A536" s="26"/>
      <c r="B536" s="28" t="s">
        <v>951</v>
      </c>
      <c r="C536" s="9"/>
      <c r="D536" s="10"/>
      <c r="E536" s="67"/>
      <c r="F536" s="8"/>
      <c r="G536" s="11"/>
      <c r="H536" s="12"/>
    </row>
    <row r="537" spans="1:8">
      <c r="A537" s="36">
        <v>268</v>
      </c>
      <c r="B537" s="1" t="s">
        <v>952</v>
      </c>
      <c r="C537" s="3"/>
      <c r="D537" s="4">
        <v>9784642071680</v>
      </c>
      <c r="E537" s="56" t="s">
        <v>953</v>
      </c>
      <c r="F537" s="2" t="s">
        <v>318</v>
      </c>
      <c r="G537" s="5">
        <v>2021.1</v>
      </c>
      <c r="H537" s="6">
        <v>2200</v>
      </c>
    </row>
    <row r="538" spans="1:8">
      <c r="A538" s="26"/>
      <c r="B538" s="28" t="s">
        <v>954</v>
      </c>
      <c r="C538" s="9"/>
      <c r="D538" s="10"/>
      <c r="E538" s="55"/>
      <c r="F538" s="8"/>
      <c r="G538" s="11"/>
      <c r="H538" s="12"/>
    </row>
    <row r="539" spans="1:8">
      <c r="A539" s="25">
        <v>269</v>
      </c>
      <c r="B539" s="1" t="s">
        <v>955</v>
      </c>
      <c r="C539" s="3" t="s">
        <v>956</v>
      </c>
      <c r="D539" s="4">
        <v>9784480074263</v>
      </c>
      <c r="E539" s="56" t="s">
        <v>957</v>
      </c>
      <c r="F539" s="2" t="s">
        <v>180</v>
      </c>
      <c r="G539" s="5">
        <v>2021.09</v>
      </c>
      <c r="H539" s="6">
        <v>800</v>
      </c>
    </row>
    <row r="540" spans="1:8">
      <c r="A540" s="26"/>
      <c r="B540" s="28" t="s">
        <v>958</v>
      </c>
      <c r="C540" s="9"/>
      <c r="D540" s="10"/>
      <c r="E540" s="55"/>
      <c r="F540" s="8"/>
      <c r="G540" s="11"/>
      <c r="H540" s="12"/>
    </row>
    <row r="541" spans="1:8">
      <c r="A541" s="36">
        <v>270</v>
      </c>
      <c r="B541" s="1" t="s">
        <v>959</v>
      </c>
      <c r="C541" s="3"/>
      <c r="D541" s="4">
        <v>9784792334031</v>
      </c>
      <c r="E541" s="56" t="s">
        <v>960</v>
      </c>
      <c r="F541" s="2" t="s">
        <v>961</v>
      </c>
      <c r="G541" s="5">
        <v>2021.09</v>
      </c>
      <c r="H541" s="6">
        <v>3000</v>
      </c>
    </row>
    <row r="542" spans="1:8">
      <c r="A542" s="26"/>
      <c r="B542" s="28" t="s">
        <v>962</v>
      </c>
      <c r="C542" s="9"/>
      <c r="D542" s="10"/>
      <c r="E542" s="55"/>
      <c r="F542" s="8"/>
      <c r="G542" s="11"/>
      <c r="H542" s="12"/>
    </row>
    <row r="543" spans="1:8">
      <c r="A543" s="25">
        <v>271</v>
      </c>
      <c r="B543" s="13" t="s">
        <v>963</v>
      </c>
      <c r="C543" s="15"/>
      <c r="D543" s="16">
        <v>9784163913438</v>
      </c>
      <c r="E543" s="68" t="s">
        <v>964</v>
      </c>
      <c r="F543" s="14" t="s">
        <v>915</v>
      </c>
      <c r="G543" s="17">
        <v>2021.1</v>
      </c>
      <c r="H543" s="18">
        <v>2750</v>
      </c>
    </row>
    <row r="544" spans="1:8">
      <c r="A544" s="26"/>
      <c r="B544" s="28" t="s">
        <v>1208</v>
      </c>
      <c r="C544" s="9"/>
      <c r="D544" s="10"/>
      <c r="E544" s="67"/>
      <c r="F544" s="8"/>
      <c r="G544" s="11"/>
      <c r="H544" s="12"/>
    </row>
    <row r="545" spans="1:8">
      <c r="A545" s="36">
        <v>272</v>
      </c>
      <c r="B545" s="1" t="s">
        <v>965</v>
      </c>
      <c r="C545" s="39"/>
      <c r="D545" s="4">
        <v>9784000614948</v>
      </c>
      <c r="E545" s="73" t="s">
        <v>966</v>
      </c>
      <c r="F545" s="2" t="s">
        <v>84</v>
      </c>
      <c r="G545" s="33">
        <v>2021.11</v>
      </c>
      <c r="H545" s="34">
        <v>4500</v>
      </c>
    </row>
    <row r="546" spans="1:8">
      <c r="A546" s="26"/>
      <c r="B546" s="28" t="s">
        <v>1209</v>
      </c>
      <c r="C546" s="40"/>
      <c r="D546" s="10"/>
      <c r="E546" s="74"/>
      <c r="F546" s="8"/>
      <c r="G546" s="41"/>
      <c r="H546" s="27"/>
    </row>
    <row r="547" spans="1:8">
      <c r="A547" s="25">
        <v>273</v>
      </c>
      <c r="B547" s="1" t="s">
        <v>967</v>
      </c>
      <c r="C547" s="3" t="s">
        <v>968</v>
      </c>
      <c r="D547" s="4">
        <v>9784065252451</v>
      </c>
      <c r="E547" s="56" t="s">
        <v>969</v>
      </c>
      <c r="F547" s="2" t="s">
        <v>153</v>
      </c>
      <c r="G547" s="5">
        <v>2021.09</v>
      </c>
      <c r="H547" s="6">
        <v>1800</v>
      </c>
    </row>
    <row r="548" spans="1:8">
      <c r="A548" s="26"/>
      <c r="B548" s="28" t="s">
        <v>1210</v>
      </c>
      <c r="C548" s="9"/>
      <c r="D548" s="10"/>
      <c r="E548" s="55"/>
      <c r="F548" s="8"/>
      <c r="G548" s="11"/>
      <c r="H548" s="12"/>
    </row>
    <row r="549" spans="1:8">
      <c r="A549" s="36">
        <v>274</v>
      </c>
      <c r="B549" s="52" t="s">
        <v>970</v>
      </c>
      <c r="C549" s="15" t="s">
        <v>971</v>
      </c>
      <c r="D549" s="16">
        <v>9784585325062</v>
      </c>
      <c r="E549" s="54" t="s">
        <v>972</v>
      </c>
      <c r="F549" s="14" t="s">
        <v>27</v>
      </c>
      <c r="G549" s="17">
        <v>2021.09</v>
      </c>
      <c r="H549" s="18">
        <v>2800</v>
      </c>
    </row>
    <row r="550" spans="1:8">
      <c r="A550" s="26"/>
      <c r="B550" s="28" t="s">
        <v>1211</v>
      </c>
      <c r="C550" s="9"/>
      <c r="D550" s="10"/>
      <c r="E550" s="55"/>
      <c r="F550" s="8"/>
      <c r="G550" s="11"/>
      <c r="H550" s="12"/>
    </row>
    <row r="551" spans="1:8">
      <c r="A551" s="25">
        <v>275</v>
      </c>
      <c r="B551" s="29" t="s">
        <v>973</v>
      </c>
      <c r="C551" s="3"/>
      <c r="D551" s="4">
        <v>9784326504848</v>
      </c>
      <c r="E551" s="66" t="s">
        <v>974</v>
      </c>
      <c r="F551" s="2" t="s">
        <v>451</v>
      </c>
      <c r="G551" s="5">
        <v>2021.08</v>
      </c>
      <c r="H551" s="6">
        <v>8000</v>
      </c>
    </row>
    <row r="552" spans="1:8">
      <c r="A552" s="26"/>
      <c r="B552" s="28" t="s">
        <v>1212</v>
      </c>
      <c r="C552" s="9"/>
      <c r="D552" s="10"/>
      <c r="E552" s="67"/>
      <c r="F552" s="8"/>
      <c r="G552" s="11"/>
      <c r="H552" s="12"/>
    </row>
    <row r="553" spans="1:8">
      <c r="A553" s="36">
        <v>276</v>
      </c>
      <c r="B553" s="1" t="s">
        <v>975</v>
      </c>
      <c r="C553" s="3"/>
      <c r="D553" s="4">
        <v>9784065245231</v>
      </c>
      <c r="E553" s="56" t="s">
        <v>976</v>
      </c>
      <c r="F553" s="2" t="s">
        <v>153</v>
      </c>
      <c r="G553" s="5">
        <v>2021.09</v>
      </c>
      <c r="H553" s="6">
        <v>2000</v>
      </c>
    </row>
    <row r="554" spans="1:8">
      <c r="A554" s="26"/>
      <c r="B554" s="28" t="s">
        <v>977</v>
      </c>
      <c r="C554" s="9"/>
      <c r="D554" s="10"/>
      <c r="E554" s="55"/>
      <c r="F554" s="8"/>
      <c r="G554" s="11"/>
      <c r="H554" s="12"/>
    </row>
    <row r="555" spans="1:8">
      <c r="A555" s="25">
        <v>277</v>
      </c>
      <c r="B555" s="13" t="s">
        <v>978</v>
      </c>
      <c r="C555" s="15" t="s">
        <v>979</v>
      </c>
      <c r="D555" s="16">
        <v>9784772253390</v>
      </c>
      <c r="E555" s="54" t="s">
        <v>980</v>
      </c>
      <c r="F555" s="14" t="s">
        <v>981</v>
      </c>
      <c r="G555" s="17">
        <v>2021.09</v>
      </c>
      <c r="H555" s="18">
        <v>7000</v>
      </c>
    </row>
    <row r="556" spans="1:8">
      <c r="A556" s="26"/>
      <c r="B556" s="28" t="s">
        <v>982</v>
      </c>
      <c r="C556" s="9"/>
      <c r="D556" s="10"/>
      <c r="E556" s="55"/>
      <c r="F556" s="8"/>
      <c r="G556" s="11"/>
      <c r="H556" s="12"/>
    </row>
    <row r="557" spans="1:8">
      <c r="A557" s="36">
        <v>278</v>
      </c>
      <c r="B557" s="29" t="s">
        <v>983</v>
      </c>
      <c r="C557" s="3"/>
      <c r="D557" s="4">
        <v>9784861107719</v>
      </c>
      <c r="E557" s="56" t="s">
        <v>984</v>
      </c>
      <c r="F557" s="14" t="s">
        <v>70</v>
      </c>
      <c r="G557" s="17">
        <v>2021.11</v>
      </c>
      <c r="H557" s="20">
        <v>3500</v>
      </c>
    </row>
    <row r="558" spans="1:8">
      <c r="A558" s="36"/>
      <c r="B558" s="35" t="s">
        <v>985</v>
      </c>
      <c r="C558" s="3"/>
      <c r="D558" s="4"/>
      <c r="E558" s="56"/>
      <c r="F558" s="2"/>
      <c r="G558" s="5"/>
      <c r="H558" s="32"/>
    </row>
    <row r="559" spans="1:8">
      <c r="A559" s="25">
        <v>279</v>
      </c>
      <c r="B559" s="13" t="s">
        <v>986</v>
      </c>
      <c r="C559" s="15"/>
      <c r="D559" s="16">
        <v>9784275021540</v>
      </c>
      <c r="E559" s="54" t="s">
        <v>987</v>
      </c>
      <c r="F559" s="14" t="s">
        <v>467</v>
      </c>
      <c r="G559" s="17">
        <v>2021.1</v>
      </c>
      <c r="H559" s="20">
        <v>6800</v>
      </c>
    </row>
    <row r="560" spans="1:8">
      <c r="A560" s="26"/>
      <c r="B560" s="28" t="s">
        <v>988</v>
      </c>
      <c r="C560" s="9"/>
      <c r="D560" s="10"/>
      <c r="E560" s="55"/>
      <c r="F560" s="8"/>
      <c r="G560" s="11"/>
      <c r="H560" s="22"/>
    </row>
    <row r="561" spans="1:8">
      <c r="A561" s="36">
        <v>280</v>
      </c>
      <c r="B561" s="29" t="s">
        <v>989</v>
      </c>
      <c r="C561" s="3"/>
      <c r="D561" s="4">
        <v>9784815810375</v>
      </c>
      <c r="E561" s="56" t="s">
        <v>990</v>
      </c>
      <c r="F561" s="2" t="s">
        <v>407</v>
      </c>
      <c r="G561" s="5">
        <v>2021.1</v>
      </c>
      <c r="H561" s="32">
        <v>5800</v>
      </c>
    </row>
    <row r="562" spans="1:8">
      <c r="A562" s="26"/>
      <c r="B562" s="28" t="s">
        <v>991</v>
      </c>
      <c r="C562" s="9"/>
      <c r="D562" s="10"/>
      <c r="E562" s="55"/>
      <c r="F562" s="8"/>
      <c r="G562" s="11"/>
      <c r="H562" s="22"/>
    </row>
    <row r="563" spans="1:8">
      <c r="A563" s="25">
        <v>281</v>
      </c>
      <c r="B563" s="1" t="s">
        <v>992</v>
      </c>
      <c r="C563" s="3"/>
      <c r="D563" s="4">
        <v>9784880532066</v>
      </c>
      <c r="E563" s="56" t="s">
        <v>993</v>
      </c>
      <c r="F563" s="2" t="s">
        <v>994</v>
      </c>
      <c r="G563" s="5">
        <v>2021.07</v>
      </c>
      <c r="H563" s="32">
        <v>18000</v>
      </c>
    </row>
    <row r="564" spans="1:8">
      <c r="A564" s="26"/>
      <c r="B564" s="28" t="s">
        <v>995</v>
      </c>
      <c r="C564" s="9"/>
      <c r="D564" s="10"/>
      <c r="E564" s="55"/>
      <c r="F564" s="8"/>
      <c r="G564" s="11"/>
      <c r="H564" s="22"/>
    </row>
    <row r="565" spans="1:8">
      <c r="A565" s="25">
        <v>282</v>
      </c>
      <c r="B565" s="30" t="s">
        <v>996</v>
      </c>
      <c r="C565" s="15" t="s">
        <v>997</v>
      </c>
      <c r="D565" s="16">
        <v>9784830951305</v>
      </c>
      <c r="E565" s="68" t="s">
        <v>998</v>
      </c>
      <c r="F565" s="14" t="s">
        <v>999</v>
      </c>
      <c r="G565" s="17">
        <v>2021.1</v>
      </c>
      <c r="H565" s="20">
        <v>2800</v>
      </c>
    </row>
    <row r="566" spans="1:8">
      <c r="A566" s="26"/>
      <c r="B566" s="28" t="s">
        <v>1000</v>
      </c>
      <c r="C566" s="9"/>
      <c r="D566" s="10"/>
      <c r="E566" s="67"/>
      <c r="F566" s="8"/>
      <c r="G566" s="11"/>
      <c r="H566" s="22"/>
    </row>
    <row r="567" spans="1:8">
      <c r="A567" s="25">
        <v>283</v>
      </c>
      <c r="B567" s="30" t="s">
        <v>1001</v>
      </c>
      <c r="C567" s="15"/>
      <c r="D567" s="16">
        <v>9784623092499</v>
      </c>
      <c r="E567" s="69" t="s">
        <v>1002</v>
      </c>
      <c r="F567" s="14" t="s">
        <v>506</v>
      </c>
      <c r="G567" s="17">
        <v>2021.11</v>
      </c>
      <c r="H567" s="20">
        <v>5500</v>
      </c>
    </row>
    <row r="568" spans="1:8">
      <c r="A568" s="26"/>
      <c r="B568" s="28" t="s">
        <v>1213</v>
      </c>
      <c r="C568" s="9"/>
      <c r="D568" s="10"/>
      <c r="E568" s="70"/>
      <c r="F568" s="8"/>
      <c r="G568" s="11"/>
      <c r="H568" s="22"/>
    </row>
    <row r="569" spans="1:8">
      <c r="A569" s="36">
        <v>284</v>
      </c>
      <c r="B569" s="1" t="s">
        <v>1003</v>
      </c>
      <c r="C569" s="3" t="s">
        <v>1004</v>
      </c>
      <c r="D569" s="4">
        <v>9784641499720</v>
      </c>
      <c r="E569" s="56" t="s">
        <v>1005</v>
      </c>
      <c r="F569" s="2" t="s">
        <v>730</v>
      </c>
      <c r="G569" s="5">
        <v>2021.1</v>
      </c>
      <c r="H569" s="32">
        <v>5000</v>
      </c>
    </row>
    <row r="570" spans="1:8">
      <c r="A570" s="26"/>
      <c r="B570" s="28" t="s">
        <v>1006</v>
      </c>
      <c r="C570" s="9"/>
      <c r="D570" s="10"/>
      <c r="E570" s="55"/>
      <c r="F570" s="8"/>
      <c r="G570" s="11"/>
      <c r="H570" s="22"/>
    </row>
    <row r="571" spans="1:8">
      <c r="A571" s="25">
        <v>285</v>
      </c>
      <c r="B571" s="1" t="s">
        <v>1007</v>
      </c>
      <c r="C571" s="3"/>
      <c r="D571" s="4">
        <v>9784755613197</v>
      </c>
      <c r="E571" s="56" t="s">
        <v>1008</v>
      </c>
      <c r="F571" s="2" t="s">
        <v>1009</v>
      </c>
      <c r="G571" s="5">
        <v>2021.1</v>
      </c>
      <c r="H571" s="32">
        <v>1800</v>
      </c>
    </row>
    <row r="572" spans="1:8">
      <c r="A572" s="26"/>
      <c r="B572" s="28" t="s">
        <v>1010</v>
      </c>
      <c r="C572" s="9"/>
      <c r="D572" s="10"/>
      <c r="E572" s="55"/>
      <c r="F572" s="8"/>
      <c r="G572" s="11"/>
      <c r="H572" s="22"/>
    </row>
    <row r="573" spans="1:8">
      <c r="A573" s="36">
        <v>286</v>
      </c>
      <c r="B573" s="1" t="s">
        <v>1011</v>
      </c>
      <c r="C573" s="39" t="s">
        <v>1012</v>
      </c>
      <c r="D573" s="4">
        <v>9784623092062</v>
      </c>
      <c r="E573" s="56" t="s">
        <v>1013</v>
      </c>
      <c r="F573" s="2" t="s">
        <v>506</v>
      </c>
      <c r="G573" s="5">
        <v>2021.11</v>
      </c>
      <c r="H573" s="32">
        <v>8500</v>
      </c>
    </row>
    <row r="574" spans="1:8">
      <c r="A574" s="26"/>
      <c r="B574" s="28" t="s">
        <v>1214</v>
      </c>
      <c r="C574" s="9"/>
      <c r="D574" s="10"/>
      <c r="E574" s="55"/>
      <c r="F574" s="8"/>
      <c r="G574" s="11"/>
      <c r="H574" s="22"/>
    </row>
    <row r="575" spans="1:8">
      <c r="A575" s="25">
        <v>287</v>
      </c>
      <c r="B575" s="13" t="s">
        <v>1014</v>
      </c>
      <c r="C575" s="15" t="s">
        <v>1015</v>
      </c>
      <c r="D575" s="16">
        <v>9784623092291</v>
      </c>
      <c r="E575" s="69" t="s">
        <v>1016</v>
      </c>
      <c r="F575" s="14" t="s">
        <v>506</v>
      </c>
      <c r="G575" s="17">
        <v>2021.09</v>
      </c>
      <c r="H575" s="20">
        <v>6000</v>
      </c>
    </row>
    <row r="576" spans="1:8">
      <c r="A576" s="26"/>
      <c r="B576" s="28" t="s">
        <v>1017</v>
      </c>
      <c r="C576" s="9"/>
      <c r="D576" s="10"/>
      <c r="E576" s="70"/>
      <c r="F576" s="8"/>
      <c r="G576" s="11"/>
      <c r="H576" s="22"/>
    </row>
    <row r="577" spans="1:8">
      <c r="A577" s="36">
        <v>288</v>
      </c>
      <c r="B577" s="1" t="s">
        <v>1018</v>
      </c>
      <c r="C577" s="3" t="s">
        <v>1018</v>
      </c>
      <c r="D577" s="4">
        <v>9784326403974</v>
      </c>
      <c r="E577" s="56" t="s">
        <v>1019</v>
      </c>
      <c r="F577" s="2" t="s">
        <v>451</v>
      </c>
      <c r="G577" s="5">
        <v>2021.1</v>
      </c>
      <c r="H577" s="32">
        <v>5500</v>
      </c>
    </row>
    <row r="578" spans="1:8">
      <c r="A578" s="26"/>
      <c r="B578" s="28" t="s">
        <v>1020</v>
      </c>
      <c r="C578" s="9"/>
      <c r="D578" s="10"/>
      <c r="E578" s="55"/>
      <c r="F578" s="8"/>
      <c r="G578" s="11"/>
      <c r="H578" s="22"/>
    </row>
    <row r="579" spans="1:8">
      <c r="A579" s="25">
        <v>289</v>
      </c>
      <c r="B579" s="1" t="s">
        <v>1021</v>
      </c>
      <c r="C579" s="3" t="s">
        <v>1021</v>
      </c>
      <c r="D579" s="4">
        <v>9784326403981</v>
      </c>
      <c r="E579" s="56" t="s">
        <v>1019</v>
      </c>
      <c r="F579" s="2" t="s">
        <v>451</v>
      </c>
      <c r="G579" s="5">
        <v>2021.1</v>
      </c>
      <c r="H579" s="32">
        <v>5200</v>
      </c>
    </row>
    <row r="580" spans="1:8">
      <c r="A580" s="26"/>
      <c r="B580" s="28" t="s">
        <v>1022</v>
      </c>
      <c r="C580" s="9"/>
      <c r="D580" s="10"/>
      <c r="E580" s="55"/>
      <c r="F580" s="8"/>
      <c r="G580" s="11"/>
      <c r="H580" s="22"/>
    </row>
    <row r="581" spans="1:8">
      <c r="A581" s="36">
        <v>290</v>
      </c>
      <c r="B581" s="13" t="s">
        <v>1023</v>
      </c>
      <c r="C581" s="15"/>
      <c r="D581" s="16">
        <v>9784862833280</v>
      </c>
      <c r="E581" s="54" t="s">
        <v>1024</v>
      </c>
      <c r="F581" s="24" t="s">
        <v>1025</v>
      </c>
      <c r="G581" s="17">
        <v>2021.11</v>
      </c>
      <c r="H581" s="20">
        <v>3200</v>
      </c>
    </row>
    <row r="582" spans="1:8">
      <c r="A582" s="26"/>
      <c r="B582" s="7" t="s">
        <v>1026</v>
      </c>
      <c r="C582" s="9"/>
      <c r="D582" s="10"/>
      <c r="E582" s="55"/>
      <c r="F582" s="8"/>
      <c r="G582" s="11"/>
      <c r="H582" s="22"/>
    </row>
    <row r="583" spans="1:8">
      <c r="A583" s="25">
        <v>291</v>
      </c>
      <c r="B583" s="1" t="s">
        <v>1027</v>
      </c>
      <c r="C583" s="3" t="s">
        <v>1028</v>
      </c>
      <c r="D583" s="4">
        <v>9784623092444</v>
      </c>
      <c r="E583" s="56" t="s">
        <v>1029</v>
      </c>
      <c r="F583" s="2" t="s">
        <v>506</v>
      </c>
      <c r="G583" s="5">
        <v>2021.1</v>
      </c>
      <c r="H583" s="32">
        <v>3000</v>
      </c>
    </row>
    <row r="584" spans="1:8">
      <c r="A584" s="26"/>
      <c r="B584" s="28" t="s">
        <v>1030</v>
      </c>
      <c r="C584" s="9"/>
      <c r="D584" s="10"/>
      <c r="E584" s="55"/>
      <c r="F584" s="8"/>
      <c r="G584" s="11"/>
      <c r="H584" s="22"/>
    </row>
    <row r="585" spans="1:8">
      <c r="A585" s="36">
        <v>292</v>
      </c>
      <c r="B585" s="29" t="s">
        <v>1031</v>
      </c>
      <c r="C585" s="3"/>
      <c r="D585" s="4">
        <v>9784766427653</v>
      </c>
      <c r="E585" s="56" t="s">
        <v>1032</v>
      </c>
      <c r="F585" s="23" t="s">
        <v>1033</v>
      </c>
      <c r="G585" s="5">
        <v>2021.09</v>
      </c>
      <c r="H585" s="32">
        <v>5000</v>
      </c>
    </row>
    <row r="586" spans="1:8">
      <c r="A586" s="26"/>
      <c r="B586" s="28" t="s">
        <v>1034</v>
      </c>
      <c r="C586" s="9"/>
      <c r="D586" s="10"/>
      <c r="E586" s="55"/>
      <c r="F586" s="8"/>
      <c r="G586" s="11"/>
      <c r="H586" s="22"/>
    </row>
    <row r="587" spans="1:8">
      <c r="A587" s="25">
        <v>293</v>
      </c>
      <c r="B587" s="13" t="s">
        <v>1035</v>
      </c>
      <c r="C587" s="15"/>
      <c r="D587" s="16">
        <v>9784641149397</v>
      </c>
      <c r="E587" s="54" t="s">
        <v>1036</v>
      </c>
      <c r="F587" s="14" t="s">
        <v>730</v>
      </c>
      <c r="G587" s="17">
        <v>2021.11</v>
      </c>
      <c r="H587" s="20">
        <v>1900</v>
      </c>
    </row>
    <row r="588" spans="1:8">
      <c r="A588" s="26"/>
      <c r="B588" s="28" t="s">
        <v>1037</v>
      </c>
      <c r="C588" s="9"/>
      <c r="D588" s="10"/>
      <c r="E588" s="55"/>
      <c r="F588" s="8"/>
      <c r="G588" s="11"/>
      <c r="H588" s="22"/>
    </row>
    <row r="589" spans="1:8">
      <c r="A589" s="36">
        <v>294</v>
      </c>
      <c r="B589" s="1" t="s">
        <v>1038</v>
      </c>
      <c r="C589" s="3" t="s">
        <v>1039</v>
      </c>
      <c r="D589" s="4">
        <v>9784865783247</v>
      </c>
      <c r="E589" s="56" t="s">
        <v>1040</v>
      </c>
      <c r="F589" s="2" t="s">
        <v>443</v>
      </c>
      <c r="G589" s="5">
        <v>2021.09</v>
      </c>
      <c r="H589" s="6">
        <v>4800</v>
      </c>
    </row>
    <row r="590" spans="1:8">
      <c r="A590" s="26"/>
      <c r="B590" s="28" t="s">
        <v>1041</v>
      </c>
      <c r="C590" s="9"/>
      <c r="D590" s="10"/>
      <c r="E590" s="55"/>
      <c r="F590" s="8"/>
      <c r="G590" s="11"/>
      <c r="H590" s="12"/>
    </row>
    <row r="591" spans="1:8">
      <c r="A591" s="25">
        <v>295</v>
      </c>
      <c r="B591" s="1" t="s">
        <v>1042</v>
      </c>
      <c r="C591" s="3"/>
      <c r="D591" s="4">
        <v>9784862514400</v>
      </c>
      <c r="E591" s="56" t="s">
        <v>1043</v>
      </c>
      <c r="F591" s="2" t="s">
        <v>1044</v>
      </c>
      <c r="G591" s="5">
        <v>2021.09</v>
      </c>
      <c r="H591" s="6">
        <v>8800</v>
      </c>
    </row>
    <row r="592" spans="1:8">
      <c r="A592" s="26"/>
      <c r="B592" s="28" t="s">
        <v>1045</v>
      </c>
      <c r="C592" s="9"/>
      <c r="D592" s="10"/>
      <c r="E592" s="55"/>
      <c r="F592" s="8"/>
      <c r="G592" s="11"/>
      <c r="H592" s="12"/>
    </row>
    <row r="593" spans="1:8">
      <c r="A593" s="36">
        <v>296</v>
      </c>
      <c r="B593" s="1" t="s">
        <v>1046</v>
      </c>
      <c r="C593" s="3"/>
      <c r="D593" s="4">
        <v>9784492444634</v>
      </c>
      <c r="E593" s="56" t="s">
        <v>1047</v>
      </c>
      <c r="F593" s="2" t="s">
        <v>1048</v>
      </c>
      <c r="G593" s="5">
        <v>2021.1</v>
      </c>
      <c r="H593" s="6">
        <v>2600</v>
      </c>
    </row>
    <row r="594" spans="1:8">
      <c r="A594" s="26"/>
      <c r="B594" s="28" t="s">
        <v>1049</v>
      </c>
      <c r="C594" s="9"/>
      <c r="D594" s="10"/>
      <c r="E594" s="55"/>
      <c r="F594" s="8"/>
      <c r="G594" s="11"/>
      <c r="H594" s="12"/>
    </row>
    <row r="595" spans="1:8">
      <c r="A595" s="25">
        <v>297</v>
      </c>
      <c r="B595" s="13" t="s">
        <v>1050</v>
      </c>
      <c r="C595" s="15"/>
      <c r="D595" s="16">
        <v>9784326303076</v>
      </c>
      <c r="E595" s="54" t="s">
        <v>1051</v>
      </c>
      <c r="F595" s="14" t="s">
        <v>451</v>
      </c>
      <c r="G595" s="17">
        <v>2021.1</v>
      </c>
      <c r="H595" s="18">
        <v>4000</v>
      </c>
    </row>
    <row r="596" spans="1:8">
      <c r="A596" s="26"/>
      <c r="B596" s="28" t="s">
        <v>1052</v>
      </c>
      <c r="C596" s="9"/>
      <c r="D596" s="10"/>
      <c r="E596" s="55"/>
      <c r="F596" s="8"/>
      <c r="G596" s="11"/>
      <c r="H596" s="12"/>
    </row>
    <row r="597" spans="1:8">
      <c r="A597" s="36">
        <v>298</v>
      </c>
      <c r="B597" s="29" t="s">
        <v>1053</v>
      </c>
      <c r="C597" s="3"/>
      <c r="D597" s="4">
        <v>9784326303045</v>
      </c>
      <c r="E597" s="56" t="s">
        <v>1054</v>
      </c>
      <c r="F597" s="2" t="s">
        <v>451</v>
      </c>
      <c r="G597" s="5">
        <v>2021.08</v>
      </c>
      <c r="H597" s="6">
        <v>3000</v>
      </c>
    </row>
    <row r="598" spans="1:8">
      <c r="A598" s="26"/>
      <c r="B598" s="28" t="s">
        <v>1055</v>
      </c>
      <c r="C598" s="9"/>
      <c r="D598" s="10"/>
      <c r="E598" s="55"/>
      <c r="F598" s="8"/>
      <c r="G598" s="11"/>
      <c r="H598" s="12"/>
    </row>
    <row r="599" spans="1:8">
      <c r="A599" s="25">
        <v>299</v>
      </c>
      <c r="B599" s="1" t="s">
        <v>1056</v>
      </c>
      <c r="C599" s="3" t="s">
        <v>1057</v>
      </c>
      <c r="D599" s="4">
        <v>9784771035218</v>
      </c>
      <c r="E599" s="66" t="s">
        <v>1058</v>
      </c>
      <c r="F599" s="2" t="s">
        <v>550</v>
      </c>
      <c r="G599" s="5">
        <v>2021.1</v>
      </c>
      <c r="H599" s="6">
        <v>3200</v>
      </c>
    </row>
    <row r="600" spans="1:8">
      <c r="A600" s="26"/>
      <c r="B600" s="28" t="s">
        <v>1059</v>
      </c>
      <c r="C600" s="9"/>
      <c r="D600" s="10"/>
      <c r="E600" s="67"/>
      <c r="F600" s="8"/>
      <c r="G600" s="11"/>
      <c r="H600" s="12"/>
    </row>
    <row r="601" spans="1:8">
      <c r="A601" s="36">
        <v>300</v>
      </c>
      <c r="B601" s="1" t="s">
        <v>1060</v>
      </c>
      <c r="C601" s="3"/>
      <c r="D601" s="4">
        <v>9784767002453</v>
      </c>
      <c r="E601" s="56" t="s">
        <v>1061</v>
      </c>
      <c r="F601" s="2" t="s">
        <v>1062</v>
      </c>
      <c r="G601" s="5">
        <v>2021.1</v>
      </c>
      <c r="H601" s="6">
        <v>2800</v>
      </c>
    </row>
    <row r="602" spans="1:8">
      <c r="A602" s="26"/>
      <c r="B602" s="48" t="s">
        <v>1063</v>
      </c>
      <c r="C602" s="9"/>
      <c r="D602" s="10"/>
      <c r="E602" s="55"/>
      <c r="F602" s="8"/>
      <c r="G602" s="11"/>
      <c r="H602" s="12"/>
    </row>
    <row r="603" spans="1:8">
      <c r="A603" s="25">
        <v>301</v>
      </c>
      <c r="B603" s="1" t="s">
        <v>1064</v>
      </c>
      <c r="C603" s="3" t="s">
        <v>1065</v>
      </c>
      <c r="D603" s="4">
        <v>9784767002460</v>
      </c>
      <c r="E603" s="56" t="s">
        <v>1066</v>
      </c>
      <c r="F603" s="2" t="s">
        <v>1062</v>
      </c>
      <c r="G603" s="5">
        <v>2021.1</v>
      </c>
      <c r="H603" s="6">
        <v>3000</v>
      </c>
    </row>
    <row r="604" spans="1:8">
      <c r="A604" s="26"/>
      <c r="B604" s="7"/>
      <c r="C604" s="9"/>
      <c r="D604" s="10"/>
      <c r="E604" s="55"/>
      <c r="F604" s="8"/>
      <c r="G604" s="11"/>
      <c r="H604" s="12"/>
    </row>
    <row r="605" spans="1:8">
      <c r="A605" s="36">
        <v>302</v>
      </c>
      <c r="B605" s="1" t="s">
        <v>1067</v>
      </c>
      <c r="C605" s="3"/>
      <c r="D605" s="4">
        <v>9784385159744</v>
      </c>
      <c r="E605" s="56" t="s">
        <v>1068</v>
      </c>
      <c r="F605" s="2" t="s">
        <v>1069</v>
      </c>
      <c r="G605" s="5">
        <v>2021.1</v>
      </c>
      <c r="H605" s="6">
        <v>6000</v>
      </c>
    </row>
    <row r="606" spans="1:8">
      <c r="A606" s="26"/>
      <c r="B606" s="7"/>
      <c r="C606" s="9"/>
      <c r="D606" s="10"/>
      <c r="E606" s="55"/>
      <c r="F606" s="8"/>
      <c r="G606" s="11"/>
      <c r="H606" s="12"/>
    </row>
    <row r="607" spans="1:8">
      <c r="A607" s="25">
        <v>303</v>
      </c>
      <c r="B607" s="13" t="s">
        <v>1070</v>
      </c>
      <c r="C607" s="42"/>
      <c r="D607" s="16">
        <v>9784641003422</v>
      </c>
      <c r="E607" s="68" t="s">
        <v>1071</v>
      </c>
      <c r="F607" s="14" t="s">
        <v>730</v>
      </c>
      <c r="G607" s="43">
        <v>2021.1</v>
      </c>
      <c r="H607" s="44">
        <v>2800</v>
      </c>
    </row>
    <row r="608" spans="1:8">
      <c r="A608" s="26"/>
      <c r="B608" s="28" t="s">
        <v>1072</v>
      </c>
      <c r="C608" s="40"/>
      <c r="D608" s="10"/>
      <c r="E608" s="67"/>
      <c r="F608" s="8"/>
      <c r="G608" s="41"/>
      <c r="H608" s="27"/>
    </row>
    <row r="609" spans="1:8">
      <c r="A609" s="36">
        <v>304</v>
      </c>
      <c r="B609" s="1" t="s">
        <v>1073</v>
      </c>
      <c r="C609" s="3"/>
      <c r="D609" s="4">
        <v>9784766427721</v>
      </c>
      <c r="E609" s="56" t="s">
        <v>1074</v>
      </c>
      <c r="F609" s="23" t="s">
        <v>907</v>
      </c>
      <c r="G609" s="5">
        <v>2021.09</v>
      </c>
      <c r="H609" s="6">
        <v>6800</v>
      </c>
    </row>
    <row r="610" spans="1:8">
      <c r="A610" s="26"/>
      <c r="B610" s="28" t="s">
        <v>1215</v>
      </c>
      <c r="C610" s="9"/>
      <c r="D610" s="10"/>
      <c r="E610" s="55"/>
      <c r="F610" s="8"/>
      <c r="G610" s="11"/>
      <c r="H610" s="12"/>
    </row>
    <row r="611" spans="1:8">
      <c r="A611" s="25">
        <v>305</v>
      </c>
      <c r="B611" s="1" t="s">
        <v>1075</v>
      </c>
      <c r="C611" s="3"/>
      <c r="D611" s="4">
        <v>9784641138612</v>
      </c>
      <c r="E611" s="66" t="s">
        <v>1076</v>
      </c>
      <c r="F611" s="2" t="s">
        <v>730</v>
      </c>
      <c r="G611" s="5">
        <v>2021.09</v>
      </c>
      <c r="H611" s="6">
        <v>20000</v>
      </c>
    </row>
    <row r="612" spans="1:8">
      <c r="A612" s="26"/>
      <c r="B612" s="28" t="s">
        <v>1077</v>
      </c>
      <c r="C612" s="9"/>
      <c r="D612" s="10"/>
      <c r="E612" s="67"/>
      <c r="F612" s="8"/>
      <c r="G612" s="11"/>
      <c r="H612" s="12"/>
    </row>
    <row r="613" spans="1:8">
      <c r="A613" s="36">
        <v>306</v>
      </c>
      <c r="B613" s="1" t="s">
        <v>1078</v>
      </c>
      <c r="C613" s="39" t="s">
        <v>1079</v>
      </c>
      <c r="D613" s="4">
        <v>9784797267617</v>
      </c>
      <c r="E613" s="56" t="s">
        <v>1080</v>
      </c>
      <c r="F613" s="2" t="s">
        <v>1081</v>
      </c>
      <c r="G613" s="33">
        <v>2021.09</v>
      </c>
      <c r="H613" s="34">
        <v>5800</v>
      </c>
    </row>
    <row r="614" spans="1:8">
      <c r="A614" s="26"/>
      <c r="B614" s="28" t="s">
        <v>1082</v>
      </c>
      <c r="C614" s="40"/>
      <c r="D614" s="10"/>
      <c r="E614" s="55"/>
      <c r="F614" s="8"/>
      <c r="G614" s="41"/>
      <c r="H614" s="27"/>
    </row>
    <row r="615" spans="1:8">
      <c r="A615" s="25">
        <v>307</v>
      </c>
      <c r="B615" s="1" t="s">
        <v>1083</v>
      </c>
      <c r="C615" s="3"/>
      <c r="D615" s="4">
        <v>9784797286281</v>
      </c>
      <c r="E615" s="66" t="s">
        <v>1084</v>
      </c>
      <c r="F615" s="2" t="s">
        <v>1081</v>
      </c>
      <c r="G615" s="5">
        <v>2021.09</v>
      </c>
      <c r="H615" s="6">
        <v>2900</v>
      </c>
    </row>
    <row r="616" spans="1:8">
      <c r="A616" s="26"/>
      <c r="B616" s="28" t="s">
        <v>1085</v>
      </c>
      <c r="C616" s="9"/>
      <c r="D616" s="10"/>
      <c r="E616" s="67"/>
      <c r="F616" s="8"/>
      <c r="G616" s="11"/>
      <c r="H616" s="12"/>
    </row>
    <row r="617" spans="1:8">
      <c r="A617" s="36">
        <v>308</v>
      </c>
      <c r="B617" s="13" t="s">
        <v>1086</v>
      </c>
      <c r="C617" s="15"/>
      <c r="D617" s="16">
        <v>9784589041753</v>
      </c>
      <c r="E617" s="71" t="s">
        <v>1087</v>
      </c>
      <c r="F617" s="14" t="s">
        <v>723</v>
      </c>
      <c r="G617" s="17">
        <v>2021.1</v>
      </c>
      <c r="H617" s="18">
        <v>3200</v>
      </c>
    </row>
    <row r="618" spans="1:8">
      <c r="A618" s="26"/>
      <c r="B618" s="28" t="s">
        <v>1216</v>
      </c>
      <c r="C618" s="9"/>
      <c r="D618" s="10"/>
      <c r="E618" s="72"/>
      <c r="F618" s="8"/>
      <c r="G618" s="11"/>
      <c r="H618" s="12"/>
    </row>
    <row r="619" spans="1:8">
      <c r="A619" s="25">
        <v>309</v>
      </c>
      <c r="B619" s="1" t="s">
        <v>1088</v>
      </c>
      <c r="C619" s="15"/>
      <c r="D619" s="4">
        <v>9784792353391</v>
      </c>
      <c r="E619" s="56" t="s">
        <v>1089</v>
      </c>
      <c r="F619" s="14" t="s">
        <v>1090</v>
      </c>
      <c r="G619" s="5">
        <v>2021.09</v>
      </c>
      <c r="H619" s="6">
        <v>4800</v>
      </c>
    </row>
    <row r="620" spans="1:8">
      <c r="A620" s="26"/>
      <c r="B620" s="28" t="s">
        <v>1091</v>
      </c>
      <c r="C620" s="9"/>
      <c r="D620" s="10"/>
      <c r="E620" s="55"/>
      <c r="F620" s="8"/>
      <c r="G620" s="11"/>
      <c r="H620" s="12"/>
    </row>
    <row r="621" spans="1:8">
      <c r="A621" s="36">
        <v>310</v>
      </c>
      <c r="B621" s="1" t="s">
        <v>1092</v>
      </c>
      <c r="C621" s="3"/>
      <c r="D621" s="4">
        <v>9784797281248</v>
      </c>
      <c r="E621" s="66" t="s">
        <v>1093</v>
      </c>
      <c r="F621" s="2" t="s">
        <v>1081</v>
      </c>
      <c r="G621" s="5">
        <v>2021.1</v>
      </c>
      <c r="H621" s="6">
        <v>25000</v>
      </c>
    </row>
    <row r="622" spans="1:8">
      <c r="A622" s="26"/>
      <c r="B622" s="28" t="s">
        <v>1217</v>
      </c>
      <c r="C622" s="9"/>
      <c r="D622" s="10"/>
      <c r="E622" s="67"/>
      <c r="F622" s="8"/>
      <c r="G622" s="11"/>
      <c r="H622" s="12"/>
    </row>
    <row r="623" spans="1:8">
      <c r="A623" s="25">
        <v>311</v>
      </c>
      <c r="B623" s="29" t="s">
        <v>1094</v>
      </c>
      <c r="C623" s="3" t="s">
        <v>1095</v>
      </c>
      <c r="D623" s="4">
        <v>9784797241402</v>
      </c>
      <c r="E623" s="66" t="s">
        <v>1096</v>
      </c>
      <c r="F623" s="2" t="s">
        <v>1081</v>
      </c>
      <c r="G623" s="5">
        <v>2021.09</v>
      </c>
      <c r="H623" s="6">
        <v>60000</v>
      </c>
    </row>
    <row r="624" spans="1:8">
      <c r="A624" s="26"/>
      <c r="B624" s="28" t="s">
        <v>1097</v>
      </c>
      <c r="C624" s="9"/>
      <c r="D624" s="10"/>
      <c r="E624" s="67"/>
      <c r="F624" s="8"/>
      <c r="G624" s="11"/>
      <c r="H624" s="12"/>
    </row>
    <row r="625" spans="1:8">
      <c r="A625" s="36">
        <v>312</v>
      </c>
      <c r="B625" s="30" t="s">
        <v>1098</v>
      </c>
      <c r="C625" s="15" t="s">
        <v>1099</v>
      </c>
      <c r="D625" s="19">
        <v>9784797241419</v>
      </c>
      <c r="E625" s="64" t="s">
        <v>1100</v>
      </c>
      <c r="F625" s="14" t="s">
        <v>1081</v>
      </c>
      <c r="G625" s="17">
        <v>2021.09</v>
      </c>
      <c r="H625" s="20">
        <v>55000</v>
      </c>
    </row>
    <row r="626" spans="1:8">
      <c r="A626" s="26"/>
      <c r="B626" s="28" t="s">
        <v>1218</v>
      </c>
      <c r="C626" s="9"/>
      <c r="D626" s="21"/>
      <c r="E626" s="65"/>
      <c r="F626" s="8"/>
      <c r="G626" s="11"/>
      <c r="H626" s="22"/>
    </row>
    <row r="627" spans="1:8">
      <c r="A627" s="25">
        <v>313</v>
      </c>
      <c r="B627" s="1" t="s">
        <v>1101</v>
      </c>
      <c r="C627" s="3"/>
      <c r="D627" s="4">
        <v>9784818825970</v>
      </c>
      <c r="E627" s="56" t="s">
        <v>1102</v>
      </c>
      <c r="F627" s="2" t="s">
        <v>1103</v>
      </c>
      <c r="G627" s="5">
        <v>2021.09</v>
      </c>
      <c r="H627" s="6">
        <v>2200</v>
      </c>
    </row>
    <row r="628" spans="1:8">
      <c r="A628" s="26"/>
      <c r="B628" s="28" t="s">
        <v>1104</v>
      </c>
      <c r="C628" s="9"/>
      <c r="D628" s="10"/>
      <c r="E628" s="55"/>
      <c r="F628" s="8"/>
      <c r="G628" s="11"/>
      <c r="H628" s="12"/>
    </row>
    <row r="629" spans="1:8">
      <c r="A629" s="36">
        <v>314</v>
      </c>
      <c r="B629" s="1" t="s">
        <v>1105</v>
      </c>
      <c r="C629" s="3" t="s">
        <v>1106</v>
      </c>
      <c r="D629" s="4">
        <v>9784797243499</v>
      </c>
      <c r="E629" s="56" t="s">
        <v>1107</v>
      </c>
      <c r="F629" s="2" t="s">
        <v>1081</v>
      </c>
      <c r="G629" s="5">
        <v>2021.09</v>
      </c>
      <c r="H629" s="6">
        <v>4500</v>
      </c>
    </row>
    <row r="630" spans="1:8">
      <c r="A630" s="26"/>
      <c r="B630" s="7"/>
      <c r="C630" s="9"/>
      <c r="D630" s="10"/>
      <c r="E630" s="55"/>
      <c r="F630" s="8"/>
      <c r="G630" s="11"/>
      <c r="H630" s="12"/>
    </row>
    <row r="631" spans="1:8">
      <c r="A631" s="25">
        <v>315</v>
      </c>
      <c r="B631" s="29" t="s">
        <v>1108</v>
      </c>
      <c r="C631" s="3" t="s">
        <v>1109</v>
      </c>
      <c r="D631" s="4">
        <v>9784797243505</v>
      </c>
      <c r="E631" s="56" t="s">
        <v>1110</v>
      </c>
      <c r="F631" s="2" t="s">
        <v>1081</v>
      </c>
      <c r="G631" s="5">
        <v>2021.09</v>
      </c>
      <c r="H631" s="6">
        <v>14800</v>
      </c>
    </row>
    <row r="632" spans="1:8">
      <c r="A632" s="26"/>
      <c r="B632" s="7"/>
      <c r="C632" s="9"/>
      <c r="D632" s="10"/>
      <c r="E632" s="55"/>
      <c r="F632" s="8"/>
      <c r="G632" s="11"/>
      <c r="H632" s="12"/>
    </row>
    <row r="633" spans="1:8">
      <c r="A633" s="36">
        <v>316</v>
      </c>
      <c r="B633" s="13" t="s">
        <v>1111</v>
      </c>
      <c r="C633" s="15" t="s">
        <v>1112</v>
      </c>
      <c r="D633" s="16">
        <v>9784797243536</v>
      </c>
      <c r="E633" s="54" t="s">
        <v>1110</v>
      </c>
      <c r="F633" s="14" t="s">
        <v>1081</v>
      </c>
      <c r="G633" s="17">
        <v>2021.08</v>
      </c>
      <c r="H633" s="18">
        <v>8800</v>
      </c>
    </row>
    <row r="634" spans="1:8">
      <c r="A634" s="26"/>
      <c r="B634" s="7"/>
      <c r="C634" s="9"/>
      <c r="D634" s="10"/>
      <c r="E634" s="55"/>
      <c r="F634" s="8"/>
      <c r="G634" s="11"/>
      <c r="H634" s="12"/>
    </row>
    <row r="635" spans="1:8">
      <c r="A635" s="25">
        <v>317</v>
      </c>
      <c r="B635" s="1" t="s">
        <v>1113</v>
      </c>
      <c r="C635" s="3" t="s">
        <v>1114</v>
      </c>
      <c r="D635" s="4">
        <v>9784797243543</v>
      </c>
      <c r="E635" s="56" t="s">
        <v>1115</v>
      </c>
      <c r="F635" s="2" t="s">
        <v>1081</v>
      </c>
      <c r="G635" s="5">
        <v>2021.08</v>
      </c>
      <c r="H635" s="6">
        <v>3400</v>
      </c>
    </row>
    <row r="636" spans="1:8">
      <c r="A636" s="26"/>
      <c r="B636" s="7"/>
      <c r="C636" s="9"/>
      <c r="D636" s="10"/>
      <c r="E636" s="55"/>
      <c r="F636" s="8"/>
      <c r="G636" s="11"/>
      <c r="H636" s="12"/>
    </row>
    <row r="637" spans="1:8">
      <c r="A637" s="36">
        <v>318</v>
      </c>
      <c r="B637" s="29" t="s">
        <v>1116</v>
      </c>
      <c r="C637" s="39" t="s">
        <v>1117</v>
      </c>
      <c r="D637" s="4">
        <v>9784797243512</v>
      </c>
      <c r="E637" s="56" t="s">
        <v>1107</v>
      </c>
      <c r="F637" s="2" t="s">
        <v>1081</v>
      </c>
      <c r="G637" s="33">
        <v>2021.08</v>
      </c>
      <c r="H637" s="34">
        <v>5400</v>
      </c>
    </row>
    <row r="638" spans="1:8">
      <c r="A638" s="26"/>
      <c r="B638" s="7"/>
      <c r="C638" s="40"/>
      <c r="D638" s="10"/>
      <c r="E638" s="55"/>
      <c r="F638" s="8"/>
      <c r="G638" s="41"/>
      <c r="H638" s="27"/>
    </row>
    <row r="639" spans="1:8">
      <c r="A639" s="25">
        <v>319</v>
      </c>
      <c r="B639" s="13" t="s">
        <v>1118</v>
      </c>
      <c r="C639" s="15" t="s">
        <v>1119</v>
      </c>
      <c r="D639" s="16">
        <v>9784797243567</v>
      </c>
      <c r="E639" s="54" t="s">
        <v>1107</v>
      </c>
      <c r="F639" s="14" t="s">
        <v>1081</v>
      </c>
      <c r="G639" s="17">
        <v>2021.09</v>
      </c>
      <c r="H639" s="20">
        <v>3400</v>
      </c>
    </row>
    <row r="640" spans="1:8">
      <c r="A640" s="26"/>
      <c r="B640" s="28" t="s">
        <v>1219</v>
      </c>
      <c r="C640" s="9"/>
      <c r="D640" s="10"/>
      <c r="E640" s="55"/>
      <c r="F640" s="8"/>
      <c r="G640" s="11"/>
      <c r="H640" s="22"/>
    </row>
    <row r="641" spans="1:8">
      <c r="A641" s="36">
        <v>320</v>
      </c>
      <c r="B641" s="29" t="s">
        <v>1120</v>
      </c>
      <c r="C641" s="3"/>
      <c r="D641" s="4">
        <v>9784641228177</v>
      </c>
      <c r="E641" s="56" t="s">
        <v>1121</v>
      </c>
      <c r="F641" s="2" t="s">
        <v>730</v>
      </c>
      <c r="G641" s="5">
        <v>2021.11</v>
      </c>
      <c r="H641" s="32">
        <v>5500</v>
      </c>
    </row>
    <row r="642" spans="1:8">
      <c r="A642" s="26"/>
      <c r="B642" s="35" t="s">
        <v>1122</v>
      </c>
      <c r="C642" s="3"/>
      <c r="D642" s="4"/>
      <c r="E642" s="56"/>
      <c r="F642" s="2"/>
      <c r="G642" s="5"/>
      <c r="H642" s="32"/>
    </row>
    <row r="643" spans="1:8">
      <c r="A643" s="25">
        <v>321</v>
      </c>
      <c r="B643" s="13" t="s">
        <v>1123</v>
      </c>
      <c r="C643" s="15" t="s">
        <v>1124</v>
      </c>
      <c r="D643" s="16">
        <v>9784797274615</v>
      </c>
      <c r="E643" s="54" t="s">
        <v>1125</v>
      </c>
      <c r="F643" s="14" t="s">
        <v>1081</v>
      </c>
      <c r="G643" s="17">
        <v>2021.09</v>
      </c>
      <c r="H643" s="20">
        <v>51000</v>
      </c>
    </row>
    <row r="644" spans="1:8">
      <c r="A644" s="26"/>
      <c r="B644" s="28" t="s">
        <v>1126</v>
      </c>
      <c r="C644" s="9"/>
      <c r="D644" s="10"/>
      <c r="E644" s="55"/>
      <c r="F644" s="8"/>
      <c r="G644" s="11"/>
      <c r="H644" s="22"/>
    </row>
    <row r="645" spans="1:8">
      <c r="A645" s="36">
        <v>322</v>
      </c>
      <c r="B645" s="29" t="s">
        <v>1127</v>
      </c>
      <c r="C645" s="3" t="s">
        <v>1128</v>
      </c>
      <c r="D645" s="4">
        <v>9784797277302</v>
      </c>
      <c r="E645" s="56" t="s">
        <v>1129</v>
      </c>
      <c r="F645" s="2" t="s">
        <v>1081</v>
      </c>
      <c r="G645" s="5">
        <v>2021.09</v>
      </c>
      <c r="H645" s="32">
        <v>68000</v>
      </c>
    </row>
    <row r="646" spans="1:8">
      <c r="A646" s="26"/>
      <c r="B646" s="28" t="s">
        <v>1130</v>
      </c>
      <c r="C646" s="9"/>
      <c r="D646" s="10"/>
      <c r="E646" s="55"/>
      <c r="F646" s="8"/>
      <c r="G646" s="11"/>
      <c r="H646" s="22"/>
    </row>
    <row r="647" spans="1:8">
      <c r="A647" s="25">
        <v>323</v>
      </c>
      <c r="B647" s="29" t="s">
        <v>1131</v>
      </c>
      <c r="C647" s="3" t="s">
        <v>1132</v>
      </c>
      <c r="D647" s="4">
        <v>9784797277319</v>
      </c>
      <c r="E647" s="56" t="s">
        <v>1129</v>
      </c>
      <c r="F647" s="2" t="s">
        <v>1081</v>
      </c>
      <c r="G647" s="5">
        <v>2021.09</v>
      </c>
      <c r="H647" s="32">
        <v>46000</v>
      </c>
    </row>
    <row r="648" spans="1:8">
      <c r="A648" s="26"/>
      <c r="B648" s="28" t="s">
        <v>1130</v>
      </c>
      <c r="C648" s="9"/>
      <c r="D648" s="10"/>
      <c r="E648" s="55"/>
      <c r="F648" s="8"/>
      <c r="G648" s="11"/>
      <c r="H648" s="22"/>
    </row>
    <row r="649" spans="1:8">
      <c r="A649" s="36">
        <v>324</v>
      </c>
      <c r="B649" s="29" t="s">
        <v>1133</v>
      </c>
      <c r="C649" s="3" t="s">
        <v>1134</v>
      </c>
      <c r="D649" s="4">
        <v>9784797277326</v>
      </c>
      <c r="E649" s="56" t="s">
        <v>1129</v>
      </c>
      <c r="F649" s="2" t="s">
        <v>1081</v>
      </c>
      <c r="G649" s="5">
        <v>2021.09</v>
      </c>
      <c r="H649" s="32">
        <v>83000</v>
      </c>
    </row>
    <row r="650" spans="1:8">
      <c r="A650" s="26"/>
      <c r="B650" s="28" t="s">
        <v>1130</v>
      </c>
      <c r="C650" s="9"/>
      <c r="D650" s="10"/>
      <c r="E650" s="55"/>
      <c r="F650" s="8"/>
      <c r="G650" s="11"/>
      <c r="H650" s="22"/>
    </row>
    <row r="651" spans="1:8">
      <c r="A651" s="25">
        <v>325</v>
      </c>
      <c r="B651" s="30" t="s">
        <v>1135</v>
      </c>
      <c r="C651" s="15" t="s">
        <v>1136</v>
      </c>
      <c r="D651" s="19">
        <v>9784797277333</v>
      </c>
      <c r="E651" s="54" t="s">
        <v>1137</v>
      </c>
      <c r="F651" s="14" t="s">
        <v>1081</v>
      </c>
      <c r="G651" s="5">
        <v>2021.09</v>
      </c>
      <c r="H651" s="32">
        <v>58000</v>
      </c>
    </row>
    <row r="652" spans="1:8">
      <c r="A652" s="26"/>
      <c r="B652" s="35" t="s">
        <v>1138</v>
      </c>
      <c r="C652" s="3"/>
      <c r="D652" s="4"/>
      <c r="E652" s="56"/>
      <c r="F652" s="2"/>
      <c r="G652" s="11"/>
      <c r="H652" s="22"/>
    </row>
    <row r="653" spans="1:8">
      <c r="A653" s="36">
        <v>326</v>
      </c>
      <c r="B653" s="13" t="s">
        <v>1139</v>
      </c>
      <c r="C653" s="15" t="s">
        <v>1140</v>
      </c>
      <c r="D653" s="16">
        <v>9784797274646</v>
      </c>
      <c r="E653" s="54" t="s">
        <v>1141</v>
      </c>
      <c r="F653" s="14" t="s">
        <v>1081</v>
      </c>
      <c r="G653" s="17">
        <v>2021.09</v>
      </c>
      <c r="H653" s="18">
        <v>51000</v>
      </c>
    </row>
    <row r="654" spans="1:8">
      <c r="A654" s="26"/>
      <c r="B654" s="28" t="s">
        <v>1142</v>
      </c>
      <c r="C654" s="9"/>
      <c r="D654" s="10"/>
      <c r="E654" s="55"/>
      <c r="F654" s="8"/>
      <c r="G654" s="11"/>
      <c r="H654" s="12"/>
    </row>
    <row r="655" spans="1:8">
      <c r="A655" s="25">
        <v>327</v>
      </c>
      <c r="B655" s="13" t="s">
        <v>1143</v>
      </c>
      <c r="C655" s="15" t="s">
        <v>1144</v>
      </c>
      <c r="D655" s="16">
        <v>9784797274653</v>
      </c>
      <c r="E655" s="54" t="s">
        <v>1141</v>
      </c>
      <c r="F655" s="14" t="s">
        <v>1081</v>
      </c>
      <c r="G655" s="17">
        <v>2021.09</v>
      </c>
      <c r="H655" s="18">
        <v>70000</v>
      </c>
    </row>
    <row r="656" spans="1:8">
      <c r="A656" s="26"/>
      <c r="B656" s="28" t="s">
        <v>1142</v>
      </c>
      <c r="C656" s="9"/>
      <c r="D656" s="10"/>
      <c r="E656" s="55"/>
      <c r="F656" s="8"/>
      <c r="G656" s="11"/>
      <c r="H656" s="12"/>
    </row>
    <row r="657" spans="1:8">
      <c r="A657" s="37" t="s">
        <v>1145</v>
      </c>
      <c r="B657" s="29" t="s">
        <v>1146</v>
      </c>
      <c r="C657" s="3"/>
      <c r="D657" s="4" t="s">
        <v>1147</v>
      </c>
      <c r="E657" s="56"/>
      <c r="F657" s="2" t="s">
        <v>1148</v>
      </c>
      <c r="G657" s="5">
        <v>2021.1</v>
      </c>
      <c r="H657" s="6">
        <v>4800</v>
      </c>
    </row>
    <row r="658" spans="1:8">
      <c r="A658" s="38"/>
      <c r="B658" s="7"/>
      <c r="C658" s="9"/>
      <c r="D658" s="10"/>
      <c r="E658" s="55"/>
      <c r="F658" s="8"/>
      <c r="G658" s="11"/>
      <c r="H658" s="12"/>
    </row>
    <row r="659" spans="1:8">
      <c r="A659" s="37" t="s">
        <v>1145</v>
      </c>
      <c r="B659" s="29" t="s">
        <v>1149</v>
      </c>
      <c r="C659" s="3"/>
      <c r="D659" s="4" t="s">
        <v>1147</v>
      </c>
      <c r="E659" s="56"/>
      <c r="F659" s="2" t="s">
        <v>1150</v>
      </c>
      <c r="G659" s="5">
        <v>2021.1</v>
      </c>
      <c r="H659" s="6">
        <v>4600</v>
      </c>
    </row>
    <row r="660" spans="1:8">
      <c r="A660" s="38"/>
      <c r="B660" s="7"/>
      <c r="C660" s="9"/>
      <c r="D660" s="10"/>
      <c r="E660" s="55"/>
      <c r="F660" s="8"/>
      <c r="G660" s="11"/>
      <c r="H660" s="12"/>
    </row>
    <row r="661" spans="1:8">
      <c r="A661" s="37" t="s">
        <v>1145</v>
      </c>
      <c r="B661" s="1" t="s">
        <v>1151</v>
      </c>
      <c r="C661" s="3"/>
      <c r="D661" s="4" t="s">
        <v>1147</v>
      </c>
      <c r="E661" s="56"/>
      <c r="F661" s="2" t="s">
        <v>1152</v>
      </c>
      <c r="G661" s="5">
        <v>2021.1</v>
      </c>
      <c r="H661" s="6">
        <v>5000</v>
      </c>
    </row>
    <row r="662" spans="1:8">
      <c r="A662" s="38"/>
      <c r="B662" s="7"/>
      <c r="C662" s="9"/>
      <c r="D662" s="10"/>
      <c r="E662" s="55"/>
      <c r="F662" s="8"/>
      <c r="G662" s="11"/>
      <c r="H662" s="12"/>
    </row>
    <row r="663" spans="1:8">
      <c r="A663" s="37" t="s">
        <v>1145</v>
      </c>
      <c r="B663" s="1" t="s">
        <v>1153</v>
      </c>
      <c r="C663" s="3"/>
      <c r="D663" s="4" t="s">
        <v>1147</v>
      </c>
      <c r="E663" s="56"/>
      <c r="F663" s="23" t="s">
        <v>1154</v>
      </c>
      <c r="G663" s="5">
        <v>2021.1</v>
      </c>
      <c r="H663" s="6">
        <v>3000</v>
      </c>
    </row>
    <row r="664" spans="1:8">
      <c r="A664" s="38"/>
      <c r="B664" s="7"/>
      <c r="C664" s="9"/>
      <c r="D664" s="10"/>
      <c r="E664" s="55"/>
      <c r="F664" s="8"/>
      <c r="G664" s="11"/>
      <c r="H664" s="12"/>
    </row>
    <row r="665" spans="1:8">
      <c r="A665" s="37" t="s">
        <v>1145</v>
      </c>
      <c r="B665" s="1" t="s">
        <v>1155</v>
      </c>
      <c r="C665" s="3"/>
      <c r="D665" s="4" t="s">
        <v>1147</v>
      </c>
      <c r="E665" s="56"/>
      <c r="F665" s="2" t="s">
        <v>1156</v>
      </c>
      <c r="G665" s="5">
        <v>2021.1</v>
      </c>
      <c r="H665" s="6">
        <v>3000</v>
      </c>
    </row>
    <row r="666" spans="1:8">
      <c r="A666" s="38"/>
      <c r="B666" s="7"/>
      <c r="C666" s="9"/>
      <c r="D666" s="10"/>
      <c r="E666" s="55"/>
      <c r="F666" s="8"/>
      <c r="G666" s="11"/>
      <c r="H666" s="12"/>
    </row>
    <row r="667" spans="1:8">
      <c r="A667" s="37" t="s">
        <v>1145</v>
      </c>
      <c r="B667" s="29" t="s">
        <v>1157</v>
      </c>
      <c r="C667" s="3"/>
      <c r="D667" s="4" t="s">
        <v>1147</v>
      </c>
      <c r="E667" s="56"/>
      <c r="F667" s="2" t="s">
        <v>1158</v>
      </c>
      <c r="G667" s="5">
        <v>2021.1</v>
      </c>
      <c r="H667" s="6">
        <v>3000</v>
      </c>
    </row>
    <row r="668" spans="1:8">
      <c r="A668" s="38"/>
      <c r="B668" s="7"/>
      <c r="C668" s="9"/>
      <c r="D668" s="10"/>
      <c r="E668" s="55"/>
      <c r="F668" s="8"/>
      <c r="G668" s="11"/>
      <c r="H668" s="12"/>
    </row>
    <row r="669" spans="1:8">
      <c r="A669" s="37" t="s">
        <v>1145</v>
      </c>
      <c r="B669" s="1" t="s">
        <v>1159</v>
      </c>
      <c r="C669" s="3"/>
      <c r="D669" s="4" t="s">
        <v>1147</v>
      </c>
      <c r="E669" s="56"/>
      <c r="F669" s="2" t="s">
        <v>1160</v>
      </c>
      <c r="G669" s="5">
        <v>2021.1</v>
      </c>
      <c r="H669" s="6">
        <v>2000</v>
      </c>
    </row>
    <row r="670" spans="1:8">
      <c r="A670" s="38"/>
      <c r="B670" s="7"/>
      <c r="C670" s="9"/>
      <c r="D670" s="10"/>
      <c r="E670" s="55"/>
      <c r="F670" s="8"/>
      <c r="G670" s="11"/>
      <c r="H670" s="12"/>
    </row>
    <row r="671" spans="1:8">
      <c r="A671" s="53" t="s">
        <v>1145</v>
      </c>
      <c r="B671" s="30" t="s">
        <v>1161</v>
      </c>
      <c r="C671" s="15"/>
      <c r="D671" s="16" t="s">
        <v>1147</v>
      </c>
      <c r="E671" s="54"/>
      <c r="F671" s="14" t="s">
        <v>1162</v>
      </c>
      <c r="G671" s="17">
        <v>2021.1</v>
      </c>
      <c r="H671" s="18">
        <v>4500</v>
      </c>
    </row>
    <row r="672" spans="1:8">
      <c r="A672" s="38"/>
      <c r="B672" s="7"/>
      <c r="C672" s="9"/>
      <c r="D672" s="10"/>
      <c r="E672" s="55"/>
      <c r="F672" s="8"/>
      <c r="G672" s="11"/>
      <c r="H672" s="12"/>
    </row>
    <row r="673" spans="1:8">
      <c r="A673" s="37" t="s">
        <v>1145</v>
      </c>
      <c r="B673" s="1" t="s">
        <v>1163</v>
      </c>
      <c r="C673" s="3"/>
      <c r="D673" s="4" t="s">
        <v>1147</v>
      </c>
      <c r="E673" s="56"/>
      <c r="F673" s="2" t="s">
        <v>1164</v>
      </c>
      <c r="G673" s="5">
        <v>2021.1</v>
      </c>
      <c r="H673" s="6">
        <v>4500</v>
      </c>
    </row>
    <row r="674" spans="1:8">
      <c r="A674" s="38"/>
      <c r="B674" s="7"/>
      <c r="C674" s="9"/>
      <c r="D674" s="10"/>
      <c r="E674" s="55"/>
      <c r="F674" s="8"/>
      <c r="G674" s="11"/>
      <c r="H674" s="12"/>
    </row>
    <row r="675" spans="1:8">
      <c r="A675" s="37" t="s">
        <v>1145</v>
      </c>
      <c r="B675" s="1" t="s">
        <v>1165</v>
      </c>
      <c r="C675" s="3"/>
      <c r="D675" s="4" t="s">
        <v>1147</v>
      </c>
      <c r="E675" s="56"/>
      <c r="F675" s="23" t="s">
        <v>1166</v>
      </c>
      <c r="G675" s="5">
        <v>2021.1</v>
      </c>
      <c r="H675" s="6">
        <v>4000</v>
      </c>
    </row>
    <row r="676" spans="1:8">
      <c r="A676" s="38"/>
      <c r="B676" s="7"/>
      <c r="C676" s="9"/>
      <c r="D676" s="10"/>
      <c r="E676" s="55"/>
      <c r="F676" s="8"/>
      <c r="G676" s="11"/>
      <c r="H676" s="12"/>
    </row>
    <row r="677" spans="1:8">
      <c r="A677" s="37" t="s">
        <v>1145</v>
      </c>
      <c r="B677" s="1" t="s">
        <v>1167</v>
      </c>
      <c r="C677" s="3"/>
      <c r="D677" s="4" t="s">
        <v>1147</v>
      </c>
      <c r="E677" s="56"/>
      <c r="F677" s="2" t="s">
        <v>1168</v>
      </c>
      <c r="G677" s="5">
        <v>2021.1</v>
      </c>
      <c r="H677" s="6">
        <v>3000</v>
      </c>
    </row>
    <row r="678" spans="1:8">
      <c r="A678" s="38"/>
      <c r="B678" s="7"/>
      <c r="C678" s="9"/>
      <c r="D678" s="10"/>
      <c r="E678" s="55"/>
      <c r="F678" s="8"/>
      <c r="G678" s="11"/>
      <c r="H678" s="12"/>
    </row>
    <row r="679" spans="1:8">
      <c r="A679" s="37" t="s">
        <v>1145</v>
      </c>
      <c r="B679" s="1" t="s">
        <v>1169</v>
      </c>
      <c r="C679" s="3"/>
      <c r="D679" s="4" t="s">
        <v>1147</v>
      </c>
      <c r="E679" s="56"/>
      <c r="F679" s="23" t="s">
        <v>1170</v>
      </c>
      <c r="G679" s="5">
        <v>2021.1</v>
      </c>
      <c r="H679" s="6">
        <v>3000</v>
      </c>
    </row>
    <row r="680" spans="1:8">
      <c r="A680" s="38"/>
      <c r="B680" s="7"/>
      <c r="C680" s="9"/>
      <c r="D680" s="10"/>
      <c r="E680" s="55"/>
      <c r="F680" s="8"/>
      <c r="G680" s="11"/>
      <c r="H680" s="12"/>
    </row>
    <row r="681" spans="1:8">
      <c r="A681" s="37" t="s">
        <v>1145</v>
      </c>
      <c r="B681" s="29" t="s">
        <v>1171</v>
      </c>
      <c r="C681" s="3"/>
      <c r="D681" s="4" t="s">
        <v>1147</v>
      </c>
      <c r="E681" s="56"/>
      <c r="F681" s="2" t="s">
        <v>1172</v>
      </c>
      <c r="G681" s="5">
        <v>2021.1</v>
      </c>
      <c r="H681" s="6">
        <v>4500</v>
      </c>
    </row>
    <row r="682" spans="1:8">
      <c r="A682" s="38"/>
      <c r="B682" s="7"/>
      <c r="C682" s="9"/>
      <c r="D682" s="10"/>
      <c r="E682" s="55"/>
      <c r="F682" s="8"/>
      <c r="G682" s="11"/>
      <c r="H682" s="12"/>
    </row>
    <row r="683" spans="1:8">
      <c r="A683" s="37" t="s">
        <v>1145</v>
      </c>
      <c r="B683" s="29" t="s">
        <v>1173</v>
      </c>
      <c r="C683" s="3"/>
      <c r="D683" s="4" t="s">
        <v>1147</v>
      </c>
      <c r="E683" s="56"/>
      <c r="F683" s="23" t="s">
        <v>1174</v>
      </c>
      <c r="G683" s="5">
        <v>2021.1</v>
      </c>
      <c r="H683" s="6">
        <v>3500</v>
      </c>
    </row>
    <row r="684" spans="1:8">
      <c r="A684" s="38"/>
      <c r="B684" s="7"/>
      <c r="C684" s="9"/>
      <c r="D684" s="10"/>
      <c r="E684" s="55"/>
      <c r="F684" s="8"/>
      <c r="G684" s="11"/>
      <c r="H684" s="12"/>
    </row>
    <row r="685" spans="1:8">
      <c r="A685" s="37" t="s">
        <v>1145</v>
      </c>
      <c r="B685" s="1" t="s">
        <v>1175</v>
      </c>
      <c r="C685" s="3"/>
      <c r="D685" s="4" t="s">
        <v>1147</v>
      </c>
      <c r="E685" s="56"/>
      <c r="F685" s="23" t="s">
        <v>1176</v>
      </c>
      <c r="G685" s="5">
        <v>2021.1</v>
      </c>
      <c r="H685" s="6">
        <v>3000</v>
      </c>
    </row>
    <row r="686" spans="1:8">
      <c r="A686" s="38"/>
      <c r="B686" s="7"/>
      <c r="C686" s="9"/>
      <c r="D686" s="10"/>
      <c r="E686" s="55"/>
      <c r="F686" s="8"/>
      <c r="G686" s="11"/>
      <c r="H686" s="12"/>
    </row>
  </sheetData>
  <mergeCells count="42">
    <mergeCell ref="E151:E152"/>
    <mergeCell ref="E13:E14"/>
    <mergeCell ref="E91:E92"/>
    <mergeCell ref="E135:E136"/>
    <mergeCell ref="E139:E140"/>
    <mergeCell ref="E147:E148"/>
    <mergeCell ref="E385:E386"/>
    <mergeCell ref="E163:E164"/>
    <mergeCell ref="E165:E166"/>
    <mergeCell ref="E187:E188"/>
    <mergeCell ref="E207:E208"/>
    <mergeCell ref="E233:E234"/>
    <mergeCell ref="E265:E266"/>
    <mergeCell ref="E271:E272"/>
    <mergeCell ref="E277:E278"/>
    <mergeCell ref="E287:E288"/>
    <mergeCell ref="E327:E328"/>
    <mergeCell ref="E341:E342"/>
    <mergeCell ref="E545:E546"/>
    <mergeCell ref="E387:E388"/>
    <mergeCell ref="E431:E432"/>
    <mergeCell ref="E439:E440"/>
    <mergeCell ref="E451:E452"/>
    <mergeCell ref="E459:E460"/>
    <mergeCell ref="E479:E480"/>
    <mergeCell ref="E481:E482"/>
    <mergeCell ref="E523:E524"/>
    <mergeCell ref="E531:E532"/>
    <mergeCell ref="E535:E536"/>
    <mergeCell ref="E543:E544"/>
    <mergeCell ref="E625:E626"/>
    <mergeCell ref="E551:E552"/>
    <mergeCell ref="E565:E566"/>
    <mergeCell ref="E567:E568"/>
    <mergeCell ref="E575:E576"/>
    <mergeCell ref="E599:E600"/>
    <mergeCell ref="E607:E608"/>
    <mergeCell ref="E611:E612"/>
    <mergeCell ref="E615:E616"/>
    <mergeCell ref="E617:E618"/>
    <mergeCell ref="E621:E622"/>
    <mergeCell ref="E623:E624"/>
  </mergeCells>
  <phoneticPr fontId="3"/>
  <conditionalFormatting sqref="C430 C284 C434">
    <cfRule type="duplicateValues" dxfId="16" priority="57"/>
  </conditionalFormatting>
  <conditionalFormatting sqref="C430 C284 C434">
    <cfRule type="duplicateValues" dxfId="15" priority="40"/>
  </conditionalFormatting>
  <conditionalFormatting sqref="C430 C284 C434">
    <cfRule type="duplicateValues" dxfId="14" priority="39"/>
  </conditionalFormatting>
  <conditionalFormatting sqref="C430 C284 C434">
    <cfRule type="duplicateValues" dxfId="13" priority="38"/>
  </conditionalFormatting>
  <conditionalFormatting sqref="C430 C284 C434">
    <cfRule type="duplicateValues" dxfId="12" priority="36"/>
    <cfRule type="duplicateValues" dxfId="11" priority="37"/>
  </conditionalFormatting>
  <conditionalFormatting sqref="C430 C284 C434">
    <cfRule type="duplicateValues" dxfId="10" priority="21"/>
    <cfRule type="duplicateValues" dxfId="9" priority="22"/>
    <cfRule type="duplicateValues" dxfId="8" priority="23"/>
  </conditionalFormatting>
  <conditionalFormatting sqref="C430 C284 C434">
    <cfRule type="duplicateValues" dxfId="7" priority="15"/>
    <cfRule type="duplicateValues" dxfId="6" priority="16"/>
    <cfRule type="duplicateValues" dxfId="5" priority="17"/>
    <cfRule type="duplicateValues" dxfId="4" priority="18"/>
    <cfRule type="duplicateValues" dxfId="3" priority="19"/>
    <cfRule type="duplicateValues" dxfId="2" priority="20"/>
  </conditionalFormatting>
  <conditionalFormatting sqref="C430 C284 C434">
    <cfRule type="duplicateValues" dxfId="1" priority="2"/>
  </conditionalFormatting>
  <conditionalFormatting sqref="C430 C284 C434">
    <cfRule type="duplicateValues" dxfId="0" priority="1"/>
  </conditionalFormatting>
  <hyperlinks>
    <hyperlink ref="E421" r:id="rId1" display="https://www.akashi.co.jp/author/a251260.html" xr:uid="{6FCF8254-A26E-40B0-9A6C-6B5B13E621E6}"/>
    <hyperlink ref="D2" r:id="rId2" xr:uid="{DFE3E58A-07A9-4A03-B457-0D17322AAFFF}"/>
  </hyperlinks>
  <pageMargins left="0.70866141732283472" right="0.70866141732283472" top="0.74803149606299213" bottom="0.74803149606299213" header="0.31496062992125984" footer="0.31496062992125984"/>
  <pageSetup paperSize="9" scale="81" fitToHeight="0" orientation="landscape" r:id="rId3"/>
  <headerFooter>
    <oddFooter>&amp;C&amp;P</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kawate</cp:lastModifiedBy>
  <cp:lastPrinted>2021-10-27T09:00:21Z</cp:lastPrinted>
  <dcterms:created xsi:type="dcterms:W3CDTF">2015-06-05T18:19:34Z</dcterms:created>
  <dcterms:modified xsi:type="dcterms:W3CDTF">2021-10-27T09:13:03Z</dcterms:modified>
</cp:coreProperties>
</file>